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13E01A12-C178-4375-AACE-B7F84427F287}" xr6:coauthVersionLast="47" xr6:coauthVersionMax="47" xr10:uidLastSave="{00000000-0000-0000-0000-000000000000}"/>
  <bookViews>
    <workbookView xWindow="-108" yWindow="-108" windowWidth="23256" windowHeight="12456" tabRatio="729" firstSheet="10" activeTab="10" xr2:uid="{00000000-000D-0000-FFFF-FFFF00000000}"/>
  </bookViews>
  <sheets>
    <sheet name="Données graphiques à masquer" sheetId="22" state="hidden" r:id="rId1"/>
    <sheet name="Pour NDC taux recours" sheetId="28" state="hidden" r:id="rId2"/>
    <sheet name="Var Paca" sheetId="29" state="hidden" r:id="rId3"/>
    <sheet name="Var dep04" sheetId="30" state="hidden" r:id="rId4"/>
    <sheet name="Var dep05" sheetId="31" state="hidden" r:id="rId5"/>
    <sheet name="Var dep06" sheetId="32" state="hidden" r:id="rId6"/>
    <sheet name="Var dep13" sheetId="33" state="hidden" r:id="rId7"/>
    <sheet name="Var dep83" sheetId="34" state="hidden" r:id="rId8"/>
    <sheet name="Var dep84" sheetId="35" state="hidden" r:id="rId9"/>
    <sheet name="Verif" sheetId="26" state="hidden" r:id="rId10"/>
    <sheet name="Descriptif" sheetId="6" r:id="rId11"/>
    <sheet name="A LIRE" sheetId="4" r:id="rId12"/>
    <sheet name="Synthèse" sheetId="7" r:id="rId13"/>
    <sheet name="France métro" sheetId="25" r:id="rId14"/>
    <sheet name="Paca" sheetId="24" r:id="rId15"/>
    <sheet name="dep04" sheetId="16" r:id="rId16"/>
    <sheet name="dep05" sheetId="17" r:id="rId17"/>
    <sheet name="dep06" sheetId="18" r:id="rId18"/>
    <sheet name="dep13" sheetId="19" r:id="rId19"/>
    <sheet name="dep83" sheetId="20" r:id="rId20"/>
    <sheet name="dep84" sheetId="21" r:id="rId21"/>
    <sheet name="Taux de recours" sheetId="27" r:id="rId22"/>
    <sheet name="Taux de recours détaillé" sheetId="36" r:id="rId23"/>
  </sheets>
  <definedNames>
    <definedName name="_xlnm.Print_Area" localSheetId="11">'A LIRE'!$A$1:$K$17</definedName>
    <definedName name="_xlnm.Print_Area" localSheetId="10">Descriptif!$A$1:$K$15</definedName>
    <definedName name="_xlnm.Print_Area" localSheetId="12">Synthèse!$A$1:$F$145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<sst xmlns="http://schemas.openxmlformats.org/spreadsheetml/2006/main" count="4414" uniqueCount="246">
  <si>
    <t>Période</t>
  </si>
  <si>
    <t>Alpes-de-Haute-Provence</t>
  </si>
  <si>
    <t>Hautes-Alpes</t>
  </si>
  <si>
    <t>Alpes-Maritimes</t>
  </si>
  <si>
    <t>Bouches-du-Rhône</t>
  </si>
  <si>
    <t>Vaucluse</t>
  </si>
  <si>
    <t>Définitions</t>
  </si>
  <si>
    <t>Contenu des onglets</t>
  </si>
  <si>
    <t>Var</t>
  </si>
  <si>
    <t>Provence-Alpes-Côte d'Azur</t>
  </si>
  <si>
    <t xml:space="preserve">Titre </t>
  </si>
  <si>
    <t xml:space="preserve">Periodicité </t>
  </si>
  <si>
    <t>: trimestrielle</t>
  </si>
  <si>
    <t xml:space="preserve">Unité </t>
  </si>
  <si>
    <t xml:space="preserve">Données </t>
  </si>
  <si>
    <t>A LIRE</t>
  </si>
  <si>
    <t>Paca</t>
  </si>
  <si>
    <t>dep04</t>
  </si>
  <si>
    <t>dep05</t>
  </si>
  <si>
    <t>dep06</t>
  </si>
  <si>
    <t>dep13</t>
  </si>
  <si>
    <t>dep83</t>
  </si>
  <si>
    <t>dep84</t>
  </si>
  <si>
    <t>trimestrielle</t>
  </si>
  <si>
    <t>annuelle</t>
  </si>
  <si>
    <t>Industrie</t>
  </si>
  <si>
    <t>Ensemble</t>
  </si>
  <si>
    <t xml:space="preserve">Champ </t>
  </si>
  <si>
    <t>Source</t>
  </si>
  <si>
    <t>Construction</t>
  </si>
  <si>
    <t>: Provence-Alpes-Côte d'Azur</t>
  </si>
  <si>
    <t>: Alpes-de-Haute-Provence</t>
  </si>
  <si>
    <t>: Hautes-Alpes</t>
  </si>
  <si>
    <t>: Alpes-Maritimes</t>
  </si>
  <si>
    <t>: Bouches-du-Rhône</t>
  </si>
  <si>
    <t>: Var</t>
  </si>
  <si>
    <t>: Vaucluse</t>
  </si>
  <si>
    <t>Agriculture, sylviculture et pêche</t>
  </si>
  <si>
    <t>Fabrication de matériels de transport</t>
  </si>
  <si>
    <t>Commerce, réparation automobile et motocycle</t>
  </si>
  <si>
    <t>Transports et entreposages</t>
  </si>
  <si>
    <t>Hébergement et restauration</t>
  </si>
  <si>
    <t>Information et communication</t>
  </si>
  <si>
    <t>Activités financières et d'assurance</t>
  </si>
  <si>
    <t>Activités immobilières</t>
  </si>
  <si>
    <t>Activ.spécialisées, scient. et techn., serv.adm et soutien</t>
  </si>
  <si>
    <t>Autres activités de services</t>
  </si>
  <si>
    <t>Mise à jour</t>
  </si>
  <si>
    <t>Tertiaire marchand</t>
  </si>
  <si>
    <t xml:space="preserve">: moyenne du nombre de missions d'intérim en cours d'exécution, calculée sur 5 jours ouvrés pertinents en fin de trimestre (généralement les 5 derniers jours ouvrés). </t>
  </si>
  <si>
    <t>Fabrication de denrées alimentaires, de boissons et de produits à base de tabac</t>
  </si>
  <si>
    <t>Cokéfaction et raffinage, industries extractives, énergie, eau, gestion des déchets et dépollution</t>
  </si>
  <si>
    <t>Fabrication d'équipements électriques, électroniques, informatiques ; fabrication de machines</t>
  </si>
  <si>
    <t>Fabrication d'autres produits industriels</t>
  </si>
  <si>
    <t>Commerce ; réparation d'automobiles et de motocycles</t>
  </si>
  <si>
    <t>Transports et entreposage</t>
  </si>
  <si>
    <t>Activités scientifiques et techniques ; services administratifs et de soutien</t>
  </si>
  <si>
    <t>Administration publique, enseignement, santé humaine et action sociale</t>
  </si>
  <si>
    <t>: CVS</t>
  </si>
  <si>
    <t>: volume d'intérim en équivalents-emplois temps plein</t>
  </si>
  <si>
    <t>: Equivalent-emploi à temps plein</t>
  </si>
  <si>
    <t>: Dares, exploitation des fichiers Pôle emploi des déclarations mensuelles des agences d'intérim (à l'Etablissement utilisateur)</t>
  </si>
  <si>
    <t xml:space="preserve">: Contrats conclus </t>
  </si>
  <si>
    <t>: nombre de contrats conclus au cours du trimestre</t>
  </si>
  <si>
    <t>: nombre</t>
  </si>
  <si>
    <t>Avertissement</t>
  </si>
  <si>
    <t>Données</t>
  </si>
  <si>
    <t>Données
Source
Définitions
Avertissement</t>
  </si>
  <si>
    <t>Note : données en fin de trimestre, CVS, provisoires</t>
  </si>
  <si>
    <r>
      <t xml:space="preserve">Variation
</t>
    </r>
    <r>
      <rPr>
        <i/>
        <sz val="9.9"/>
        <color indexed="8"/>
        <rFont val="Verdana"/>
        <family val="2"/>
      </rPr>
      <t>(en %)</t>
    </r>
  </si>
  <si>
    <t>: France métropolitaine</t>
  </si>
  <si>
    <t>France métropolitaine</t>
  </si>
  <si>
    <t>T1</t>
  </si>
  <si>
    <t>T2</t>
  </si>
  <si>
    <t>T3</t>
  </si>
  <si>
    <t>T4</t>
  </si>
  <si>
    <t>2016</t>
  </si>
  <si>
    <t>2017</t>
  </si>
  <si>
    <t>2018</t>
  </si>
  <si>
    <t>2019</t>
  </si>
  <si>
    <t>2020</t>
  </si>
  <si>
    <t>2021</t>
  </si>
  <si>
    <t>2022</t>
  </si>
  <si>
    <t>2023</t>
  </si>
  <si>
    <t>: Nombre d'intérimaires en fin de mois</t>
  </si>
  <si>
    <r>
      <t xml:space="preserve">Les </t>
    </r>
    <r>
      <rPr>
        <b/>
        <sz val="12"/>
        <rFont val="Calibri"/>
        <family val="2"/>
      </rPr>
      <t>contrats conclus au cours du trimestre</t>
    </r>
    <r>
      <rPr>
        <sz val="12"/>
        <rFont val="Calibri"/>
        <family val="2"/>
      </rPr>
      <t xml:space="preserve"> correspondent aux missions dont la date de début appartient au trimestre considéré. Le nombre de contrats conclus mesure le flux d’entrées de l’emploi intérimaire au cours du trimestre.</t>
    </r>
  </si>
  <si>
    <r>
      <rPr>
        <b/>
        <sz val="12"/>
        <rFont val="Calibri"/>
        <family val="2"/>
      </rPr>
      <t>Nombre d'intérimaires en fin de trimestre :</t>
    </r>
    <r>
      <rPr>
        <sz val="12"/>
        <rFont val="Calibri"/>
        <family val="2"/>
      </rPr>
      <t xml:space="preserve"> nombre de personnes (ou stock) dont l'emploi principal est un emploi intérimaire. Cette mesure du nombre d'intérimaires se fait sur 5 jours ouvrés en fin de trimestre.</t>
    </r>
  </si>
  <si>
    <t>Nombre d'intérimaires</t>
  </si>
  <si>
    <t>Synthèse</t>
  </si>
  <si>
    <t>France métro</t>
  </si>
  <si>
    <t>VERIF somme des dép = région</t>
  </si>
  <si>
    <t>Différence</t>
  </si>
  <si>
    <t>Départements</t>
  </si>
  <si>
    <t>Verif CEC5J</t>
  </si>
  <si>
    <t>Verif CC</t>
  </si>
  <si>
    <t>Verif ETP</t>
  </si>
  <si>
    <t>: Intérim à l'agence</t>
  </si>
  <si>
    <t>Nombre d'intérimaires, à l'agence</t>
  </si>
  <si>
    <t>INTERIM A L'AGENCE</t>
  </si>
  <si>
    <t>Tertiaire non marchand</t>
  </si>
  <si>
    <t>Intérim à l'agence</t>
  </si>
  <si>
    <t>: %</t>
  </si>
  <si>
    <t>Définition</t>
  </si>
  <si>
    <t>France métro.</t>
  </si>
  <si>
    <r>
      <t xml:space="preserve">Séries longues depuis le T1 2000 :
</t>
    </r>
    <r>
      <rPr>
        <sz val="10"/>
        <color theme="1"/>
        <rFont val="Calibri"/>
        <family val="2"/>
      </rPr>
      <t>Nombre d'intérimaires en fin de trimestre par secteur d'activité en France métropolitaine
Nombre d'équivalent-emplois intérimaires à temps plein au cours du trimestre par secteur d'activité en France métropolitaine
Nombre de contrats intérimaires conclus au cours du trimestre par secteur d'activité en France métropolitaine</t>
    </r>
  </si>
  <si>
    <r>
      <t xml:space="preserve">Séries longues depuis le T1 2000 :
</t>
    </r>
    <r>
      <rPr>
        <sz val="10"/>
        <color theme="1"/>
        <rFont val="Calibri"/>
        <family val="2"/>
      </rPr>
      <t>Nombre d'intérimaires en fin de trimestre par secteur d'activité en Paca
Nombre d'équivalent-emplois intérimaires à temps plein au cours du trimestre par secteur d'activité en Paca
Nombre de contrats intérimaires conclus au cours du trimestre par secteur d'activité en Paca</t>
    </r>
  </si>
  <si>
    <r>
      <t xml:space="preserve">Séries longues depuis le T1 2000 :
</t>
    </r>
    <r>
      <rPr>
        <sz val="10"/>
        <color theme="1"/>
        <rFont val="Calibri"/>
        <family val="2"/>
      </rPr>
      <t>Nombre d'intérimaires en fin de trimestre par secteur d'activité dans les Alpes-de-Haute-Provence
Nombre d'équivalent-emplois intérimaires à temps plein au cours du trimestre par secteur d'activité dans les Alpes-de-Haute-Provence
Nombre de contrats intérimaires conclus au cours du trimestre par secteur d'activité dans les Alpes-de-Haute-Provence</t>
    </r>
  </si>
  <si>
    <r>
      <t xml:space="preserve">Séries longues depuis le T1 2000 :
</t>
    </r>
    <r>
      <rPr>
        <sz val="10"/>
        <color theme="1"/>
        <rFont val="Calibri"/>
        <family val="2"/>
      </rPr>
      <t>Nombre d'intérimaires en fin de trimestre par secteur d'activité dans les Hautes-Alpes
Nombre d'équivalent-emplois intérimaires à temps plein au cours du trimestre par secteur d'activité dans les Hautes-Alpes
Nombre de contrats intérimaires conclus au cours du trimestre par secteur d'activité dans les Hautes-Alpes</t>
    </r>
  </si>
  <si>
    <r>
      <t xml:space="preserve">Séries longues depuis le T1 2000 :
</t>
    </r>
    <r>
      <rPr>
        <sz val="10"/>
        <color theme="1"/>
        <rFont val="Calibri"/>
        <family val="2"/>
      </rPr>
      <t>Nombre d'intérimaires en fin de trimestre par secteur d'activité dans les Bouches-du-Rhône
Nombre d'équivalent-emplois intérimaires à temps plein au cours du trimestre par secteur d'activité dans les Bouches-du-Rhône
Nombre de contrats intérimaires conclus au cours du trimestre par secteur d'activité dans les Bouches-du-Rhône</t>
    </r>
  </si>
  <si>
    <r>
      <t xml:space="preserve">Séries longues depuis le T1 2000 :
</t>
    </r>
    <r>
      <rPr>
        <sz val="10"/>
        <color theme="1"/>
        <rFont val="Calibri"/>
        <family val="2"/>
      </rPr>
      <t>Nombre d'intérimaires en fin de trimestre par secteur d'activité dans le Var
Nombre d'équivalent-emplois intérimaires à temps plein au cours du trimestre par secteur d'activité dans le Var
Nombre de contrats intérimaires conclus au cours du trimestre par secteur d'activité dans le Var</t>
    </r>
  </si>
  <si>
    <r>
      <t xml:space="preserve">Séries longues depuis le T1 2000 :
</t>
    </r>
    <r>
      <rPr>
        <sz val="10"/>
        <color theme="1"/>
        <rFont val="Calibri"/>
        <family val="2"/>
      </rPr>
      <t>Nombre d'intérimaires en fin de trimestre par secteur d'activité dans le Vaucluse
Nombre d'équivalent-emplois intérimaires à temps plein au cours du trimestre par secteur d'activité dans le Vaucluse
Nombre de contrats intérimaires conclus au cours du trimestre par secteur d'activité dans le Vaucluse</t>
    </r>
  </si>
  <si>
    <r>
      <t xml:space="preserve">Séries longues depuis le T1 2000 :
</t>
    </r>
    <r>
      <rPr>
        <sz val="10"/>
        <color theme="1"/>
        <rFont val="Calibri"/>
        <family val="2"/>
      </rPr>
      <t>Nombre d'intérimaires en fin de trimestre par secteur d'activité dans les Alpes-Maritimes
Nombre d'équivalent-emplois intérimaires à temps plein au cours du trimestre par secteur d'activité dans les Alpes-Maritimes
Nombre de contrats intérimaires conclus au cours du trimestre par secteur d'activité dans les Alpes-Maritimes</t>
    </r>
  </si>
  <si>
    <t>: Part des effectifs intérimaires dans l'effectif total du secteur (emploi y compris intérim)</t>
  </si>
  <si>
    <r>
      <rPr>
        <b/>
        <sz val="12"/>
        <rFont val="Calibri"/>
        <family val="2"/>
      </rPr>
      <t>Equivalent-emplois à temps plein sur le trimestre (ETP)</t>
    </r>
    <r>
      <rPr>
        <sz val="12"/>
        <rFont val="Calibri"/>
        <family val="2"/>
      </rPr>
      <t xml:space="preserve"> ou « volume de travail temporaire » : cet indicateur correspond au volume moyen d'intérim sur le trimestre et se différencie donc du nombre d'intérimaires qui correspond au stock en fin de trimestre.</t>
    </r>
  </si>
  <si>
    <t>Taux de recours</t>
  </si>
  <si>
    <t>: Taux de recours à l'intérim selon les principaux secteurs d'activité</t>
  </si>
  <si>
    <r>
      <rPr>
        <b/>
        <sz val="10"/>
        <color indexed="8"/>
        <rFont val="Calibri"/>
        <family val="2"/>
      </rPr>
      <t xml:space="preserve">Tableau : </t>
    </r>
    <r>
      <rPr>
        <sz val="10"/>
        <color indexed="8"/>
        <rFont val="Calibri"/>
        <family val="2"/>
      </rPr>
      <t>Nombre d'intérimaires, en France métropolitaine, Paca et dans les départements de Paca (variations trimestrielles et annuelles)</t>
    </r>
    <r>
      <rPr>
        <i/>
        <sz val="10"/>
        <color indexed="8"/>
        <rFont val="Calibri"/>
        <family val="2"/>
      </rPr>
      <t xml:space="preserve">
</t>
    </r>
    <r>
      <rPr>
        <b/>
        <sz val="10"/>
        <color indexed="8"/>
        <rFont val="Calibri"/>
        <family val="2"/>
      </rPr>
      <t xml:space="preserve">Graphique : </t>
    </r>
    <r>
      <rPr>
        <sz val="10"/>
        <color indexed="8"/>
        <rFont val="Calibri"/>
        <family val="2"/>
      </rPr>
      <t>Evolution trimestrielle du nombre d'intérimaires, en Paca et en France métropolitaine</t>
    </r>
    <r>
      <rPr>
        <i/>
        <sz val="10"/>
        <color indexed="8"/>
        <rFont val="Calibri"/>
        <family val="2"/>
      </rPr>
      <t xml:space="preserve">
</t>
    </r>
    <r>
      <rPr>
        <b/>
        <sz val="10"/>
        <color indexed="8"/>
        <rFont val="Calibri"/>
        <family val="2"/>
      </rPr>
      <t xml:space="preserve">Tableau : </t>
    </r>
    <r>
      <rPr>
        <sz val="10"/>
        <color indexed="8"/>
        <rFont val="Calibri"/>
        <family val="2"/>
      </rPr>
      <t xml:space="preserve">Nombre d'intérimaires, par secteur d'activité, en Paca (variations trimestrielles et annuelles)
</t>
    </r>
    <r>
      <rPr>
        <b/>
        <sz val="10"/>
        <color indexed="8"/>
        <rFont val="Calibri"/>
        <family val="2"/>
      </rPr>
      <t xml:space="preserve">Graphique : </t>
    </r>
    <r>
      <rPr>
        <sz val="10"/>
        <color indexed="8"/>
        <rFont val="Calibri"/>
        <family val="2"/>
      </rPr>
      <t>Evolution trimestrielle du nombre d'intérimaires par secteur d'activité, en Paca</t>
    </r>
    <r>
      <rPr>
        <i/>
        <sz val="10"/>
        <color indexed="8"/>
        <rFont val="Calibri"/>
        <family val="2"/>
      </rPr>
      <t xml:space="preserve">
</t>
    </r>
    <r>
      <rPr>
        <b/>
        <sz val="10"/>
        <color indexed="8"/>
        <rFont val="Calibri"/>
        <family val="2"/>
      </rPr>
      <t xml:space="preserve">Graphique : </t>
    </r>
    <r>
      <rPr>
        <sz val="10"/>
        <color indexed="8"/>
        <rFont val="Calibri"/>
        <family val="2"/>
      </rPr>
      <t>Taux de recours à l'intérim, par secteur d'activité, en Paca</t>
    </r>
    <r>
      <rPr>
        <i/>
        <sz val="10"/>
        <color indexed="8"/>
        <rFont val="Calibri"/>
        <family val="2"/>
      </rPr>
      <t xml:space="preserve">
</t>
    </r>
    <r>
      <rPr>
        <b/>
        <sz val="10"/>
        <color indexed="8"/>
        <rFont val="Calibri"/>
        <family val="2"/>
      </rPr>
      <t xml:space="preserve">Graphique : </t>
    </r>
    <r>
      <rPr>
        <sz val="10"/>
        <color indexed="8"/>
        <rFont val="Calibri"/>
        <family val="2"/>
      </rPr>
      <t>Evolution trimestrielle de l'intérim, en Paca (nombre d'intérimaires, équivalent-emplois à temps plein, contrats conclus)</t>
    </r>
  </si>
  <si>
    <r>
      <t xml:space="preserve">Séries longues depuis le T4 2001 :
</t>
    </r>
    <r>
      <rPr>
        <sz val="10"/>
        <color theme="1"/>
        <rFont val="Calibri"/>
        <family val="2"/>
      </rPr>
      <t xml:space="preserve">Taux de recours à l'intérim selon les principaux secteurs d'activité en France métropolitaine, Paca et dans les départements de Paca
</t>
    </r>
  </si>
  <si>
    <t>: Dares, exploitation des Déclarations sociales nominatives (DSN) et des fichiers Pôle emploi des déclarations mensuelles des agences d'intérim</t>
  </si>
  <si>
    <t xml:space="preserve">Source : Dares, exploitation des Déclarations sociales nominatives (DSN) et des fichiers Pôle emploi des déclarations mensuelles des agences d'intérim
</t>
  </si>
  <si>
    <t>Nombre d'intérimaires, à l'agence, par secteur d'activité, en Provence-Alpes-Côte d'Azur</t>
  </si>
  <si>
    <r>
      <t>Ces données sont</t>
    </r>
    <r>
      <rPr>
        <b/>
        <sz val="12"/>
        <color indexed="8"/>
        <rFont val="Calibri"/>
        <family val="2"/>
      </rPr>
      <t xml:space="preserve"> corrigées des variations saisonnières </t>
    </r>
    <r>
      <rPr>
        <sz val="12"/>
        <color indexed="8"/>
        <rFont val="Calibri"/>
        <family val="2"/>
      </rPr>
      <t>(CVS). Elles sont provisoires, car elles sont révisées d'une part tous les trimestres et d'autre part une fois par an, lors de l’actualisation annuelle des coefficients de CVS.
Les données inclus désormais les CDI intérimaires. Le CDI intérimaire est entré en vigueur suite à l'accord national du 10 juillet 2013. Ce nouveau type de contrat de travail alterne des périodes d'exécution de missions et des périodes sans activité appelées "période d'intermission", sans que le contrat de travail ne soit rompu.</t>
    </r>
  </si>
  <si>
    <r>
      <t xml:space="preserve">
Les données sur les intérimaires à l'</t>
    </r>
    <r>
      <rPr>
        <b/>
        <sz val="12"/>
        <color indexed="8"/>
        <rFont val="Calibri"/>
        <family val="2"/>
      </rPr>
      <t>agence d'intérim</t>
    </r>
    <r>
      <rPr>
        <sz val="12"/>
        <color indexed="8"/>
        <rFont val="Calibri"/>
        <family val="2"/>
      </rPr>
      <t xml:space="preserve"> sont essentielles puisque ce sont elles qui sont intégrées dans les estimations d'emploi salarié de l'Insee. Elles permettent notamment de calculer des </t>
    </r>
    <r>
      <rPr>
        <b/>
        <sz val="12"/>
        <color indexed="8"/>
        <rFont val="Calibri"/>
        <family val="2"/>
      </rPr>
      <t>taux de recours à l'intérim</t>
    </r>
    <r>
      <rPr>
        <sz val="12"/>
        <color indexed="8"/>
        <rFont val="Calibri"/>
        <family val="2"/>
      </rPr>
      <t xml:space="preserve"> par secteur d'activité, en rapportant les effectifs intérimaires du secteur à l'effectif salarié total du secteur (emploi salarié y compris intérim).
Toutefois, elles ne permettent de localiser précisément le salarié intérimaire à son lieu de travail. En effet, le salarié intérimaire est comptabilisé dans la région (ou le département) de l'agence d'intérim qui établit son contrat de travail et non dans l'établissement dans lequel il effectue sa mission. Or, ce dernier peut être situé dans une autre région (ou département). Pour observer l'intérim au niveau régional et infra-régional, les données les plus pertinentes sont celles qui sont estimées à l</t>
    </r>
    <r>
      <rPr>
        <b/>
        <sz val="12"/>
        <color indexed="8"/>
        <rFont val="Calibri"/>
        <family val="2"/>
      </rPr>
      <t>'établissement utilisateur</t>
    </r>
    <r>
      <rPr>
        <sz val="12"/>
        <color indexed="8"/>
        <rFont val="Calibri"/>
        <family val="2"/>
      </rPr>
      <t xml:space="preserve">.
</t>
    </r>
  </si>
  <si>
    <t>Nombre d'intérimaires en fin de trimestre (localisés à l'agence d'intérim)</t>
  </si>
  <si>
    <t>Volume en équivalent-emplois à temps plein (ETP) au cours du trimestre (localisés à l'agence d'intérim)</t>
  </si>
  <si>
    <t>Nombre de contrats conclus au cours du trimestre (localisés à l'agence d'intérim)</t>
  </si>
  <si>
    <t>: Evolution trimestrielle du taux de recours à l'intérim selon les principaux secteurs d'activité</t>
  </si>
  <si>
    <t>: Evolution annuelle du taux de recours à l'intérim selon les principaux secteurs d'activité</t>
  </si>
  <si>
    <t>: Variation trimestrielle intérim à l'agence</t>
  </si>
  <si>
    <t>: Variation annuelle intérim à l'agence</t>
  </si>
  <si>
    <t>Variation trimestrielle du nombre d'intérimaires en fin de trimestre (localisés à l'agence d'intérim)</t>
  </si>
  <si>
    <t>Variation annuelle du nombre d'intérimaires en fin de trimestre (localisés à l'agence d'intérim)</t>
  </si>
  <si>
    <t>: Dares, exploitation des Déclarations sociales nominatives (DSN) et des fichiers France Travail des déclarations mensuelles des agences d'intérim</t>
  </si>
  <si>
    <t>Source : Dares, exploitation des Déclarations sociales nominatives (DSN) et des fichiers France Travail des déclarations mensuelles des agences d'intérim</t>
  </si>
  <si>
    <r>
      <rPr>
        <b/>
        <sz val="12"/>
        <color indexed="8"/>
        <rFont val="Calibri"/>
        <family val="2"/>
      </rPr>
      <t>Dares,</t>
    </r>
    <r>
      <rPr>
        <sz val="12"/>
        <color indexed="8"/>
        <rFont val="Calibri"/>
        <family val="2"/>
      </rPr>
      <t xml:space="preserve">  exploitation des Déclarations sociales nominatives (DSN) et des fichiers France Travail des déclarations mensuelles des agences d'intérim</t>
    </r>
  </si>
  <si>
    <t xml:space="preserve">Depuis 1995, les agences de travail temporaire établissent et adressent à l’organisme gestionnaire de l’assurance chômage (Unédic, puis Pôle emploi, puis France Travail) un relevé mensuel de contrat de travail temporaire pour chacune des missions d'intérim réalisées au cours du mois. Depuis début 2017, cette source est progressivement substituée par la nouvelle DSN. </t>
  </si>
  <si>
    <t>Taux de recours détaillé</t>
  </si>
  <si>
    <r>
      <t xml:space="preserve">Séries longues depuis le T4 2001 :
</t>
    </r>
    <r>
      <rPr>
        <sz val="10"/>
        <color theme="1"/>
        <rFont val="Calibri"/>
        <family val="2"/>
      </rPr>
      <t xml:space="preserve">Taux de recours à l'intérim selon les secteurs d'activité détaillés en France métropolitaine, Paca et dans les départements de Paca
</t>
    </r>
  </si>
  <si>
    <t>: Taux de recours à l'intérim selon les secteurs d'activité détaillés</t>
  </si>
  <si>
    <t>: 19 juin 2026</t>
  </si>
  <si>
    <t>T1 2000</t>
  </si>
  <si>
    <t>T2 2000</t>
  </si>
  <si>
    <t>T3 2000</t>
  </si>
  <si>
    <t>T4 2000</t>
  </si>
  <si>
    <t>T1 2001</t>
  </si>
  <si>
    <t>T2 2001</t>
  </si>
  <si>
    <t>T3 2001</t>
  </si>
  <si>
    <t>T4 2001</t>
  </si>
  <si>
    <t>T1 2002</t>
  </si>
  <si>
    <t>T2 2002</t>
  </si>
  <si>
    <t>T3 2002</t>
  </si>
  <si>
    <t>T4 2002</t>
  </si>
  <si>
    <t>T1 2003</t>
  </si>
  <si>
    <t>T2 2003</t>
  </si>
  <si>
    <t>T3 2003</t>
  </si>
  <si>
    <t>T4 2003</t>
  </si>
  <si>
    <t>T1 2004</t>
  </si>
  <si>
    <t>T2 2004</t>
  </si>
  <si>
    <t>T3 2004</t>
  </si>
  <si>
    <t>T4 2004</t>
  </si>
  <si>
    <t>T1 2005</t>
  </si>
  <si>
    <t>T2 2005</t>
  </si>
  <si>
    <t>T3 2005</t>
  </si>
  <si>
    <t>T4 2005</t>
  </si>
  <si>
    <t>T1 2006</t>
  </si>
  <si>
    <t>T2 2006</t>
  </si>
  <si>
    <t>T3 2006</t>
  </si>
  <si>
    <t>T4 2006</t>
  </si>
  <si>
    <t>T1 2007</t>
  </si>
  <si>
    <t>T2 2007</t>
  </si>
  <si>
    <t>T3 2007</t>
  </si>
  <si>
    <t>T4 2007</t>
  </si>
  <si>
    <t>T1 2008</t>
  </si>
  <si>
    <t>T2 2008</t>
  </si>
  <si>
    <t>T3 2008</t>
  </si>
  <si>
    <t>T4 2008</t>
  </si>
  <si>
    <t>T1 2009</t>
  </si>
  <si>
    <t>T2 2009</t>
  </si>
  <si>
    <t>T3 2009</t>
  </si>
  <si>
    <t>T4 2009</t>
  </si>
  <si>
    <t>T1 2010</t>
  </si>
  <si>
    <t>T2 2010</t>
  </si>
  <si>
    <t>T3 2010</t>
  </si>
  <si>
    <t>T4 2010</t>
  </si>
  <si>
    <t>T1 2011</t>
  </si>
  <si>
    <t>T2 2011</t>
  </si>
  <si>
    <t>T3 2011</t>
  </si>
  <si>
    <t>T4 2011</t>
  </si>
  <si>
    <t>T1 2012</t>
  </si>
  <si>
    <t>T2 2012</t>
  </si>
  <si>
    <t>T3 2012</t>
  </si>
  <si>
    <t>T4 2012</t>
  </si>
  <si>
    <t>T1 2013</t>
  </si>
  <si>
    <t>T2 2013</t>
  </si>
  <si>
    <t>T3 2013</t>
  </si>
  <si>
    <t>T4 2013</t>
  </si>
  <si>
    <t>T1 2014</t>
  </si>
  <si>
    <t>T2 2014</t>
  </si>
  <si>
    <t>T3 2014</t>
  </si>
  <si>
    <t>T4 2014</t>
  </si>
  <si>
    <t>T1 2015</t>
  </si>
  <si>
    <t>T2 2015</t>
  </si>
  <si>
    <t>T3 2015</t>
  </si>
  <si>
    <t>T4 2015</t>
  </si>
  <si>
    <t>T1 2016</t>
  </si>
  <si>
    <t>T2 2016</t>
  </si>
  <si>
    <t>T3 2016</t>
  </si>
  <si>
    <t>T4 2016</t>
  </si>
  <si>
    <t>T1 2017</t>
  </si>
  <si>
    <t>T2 2017</t>
  </si>
  <si>
    <t>T3 2017</t>
  </si>
  <si>
    <t>T4 2017</t>
  </si>
  <si>
    <t>T1 2018</t>
  </si>
  <si>
    <t>T2 2018</t>
  </si>
  <si>
    <t>T3 2018</t>
  </si>
  <si>
    <t>T4 2018</t>
  </si>
  <si>
    <t>T1 2019</t>
  </si>
  <si>
    <t>T2 2019</t>
  </si>
  <si>
    <t>T3 2019</t>
  </si>
  <si>
    <t>T4 2019</t>
  </si>
  <si>
    <t>T1 2020</t>
  </si>
  <si>
    <t>T2 2020</t>
  </si>
  <si>
    <t>T3 2020</t>
  </si>
  <si>
    <t>T4 2020</t>
  </si>
  <si>
    <t>T1 2021</t>
  </si>
  <si>
    <t>T2 2021</t>
  </si>
  <si>
    <t>T3 2021</t>
  </si>
  <si>
    <t>T4 2021</t>
  </si>
  <si>
    <t>T1 2022</t>
  </si>
  <si>
    <t>T2 2022</t>
  </si>
  <si>
    <t>T3 2022</t>
  </si>
  <si>
    <t>T4 2022</t>
  </si>
  <si>
    <t>T1 2023</t>
  </si>
  <si>
    <t>T2 2023</t>
  </si>
  <si>
    <t>T3 2023</t>
  </si>
  <si>
    <t>T4 2023</t>
  </si>
  <si>
    <t>T1 2024</t>
  </si>
  <si>
    <t>T2 2024</t>
  </si>
  <si>
    <t>T3 2024</t>
  </si>
  <si>
    <t>T4 2024</t>
  </si>
  <si>
    <t>T1 2025</t>
  </si>
  <si>
    <t>T2 2025</t>
  </si>
  <si>
    <t>T3 2025</t>
  </si>
  <si>
    <t>T4 2025</t>
  </si>
  <si>
    <t>T1 2026</t>
  </si>
  <si>
    <t>Mise à jour : 19 juin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</si>
</sst>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Red][&lt;0]\-&quot;&quot;0.0&quot;&quot;;[Blue][&gt;0]\+&quot;&quot;0.0&quot;&quot;;0.0"/>
    <numFmt numFmtId="166" formatCode="[$-40C]mmm\-yy;@"/>
    <numFmt numFmtId="167" formatCode="0.0"/>
  </numFmts>
  <fonts count="48" x14ac:knownFonts="1">
    <font>
      <sz val="11"/>
      <color theme="1"/>
      <name val="Calibri"/>
      <family val="2"/>
      <scheme val="minor"/>
    </font>
    <font>
      <b/>
      <sz val="8"/>
      <name val="Arial"/>
      <family val="2"/>
    </font>
    <font>
      <sz val="8"/>
      <name val="Arial"/>
      <family val="2"/>
    </font>
    <font>
      <sz val="8"/>
      <name val="Arial"/>
      <family val="2"/>
    </font>
    <font>
      <sz val="8"/>
      <color indexed="8"/>
      <name val="Arial"/>
      <family val="2"/>
    </font>
    <font>
      <sz val="10"/>
      <color indexed="8"/>
      <name val="Arial"/>
      <family val="2"/>
    </font>
    <font>
      <sz val="10"/>
      <name val="Arial"/>
      <family val="2"/>
    </font>
    <font>
      <b/>
      <sz val="10"/>
      <color indexed="8"/>
      <name val="Arial"/>
      <family val="2"/>
    </font>
    <font>
      <b/>
      <sz val="10"/>
      <name val="Arial"/>
      <family val="2"/>
    </font>
    <font>
      <b/>
      <sz val="16"/>
      <color indexed="12"/>
      <name val="Calibri"/>
      <family val="2"/>
    </font>
    <font>
      <b/>
      <sz val="14"/>
      <color indexed="12"/>
      <name val="Calibri"/>
      <family val="2"/>
    </font>
    <font>
      <sz val="11"/>
      <name val="Calibri"/>
      <family val="2"/>
    </font>
    <font>
      <u/>
      <sz val="11"/>
      <color indexed="12"/>
      <name val="Calibri"/>
      <family val="2"/>
    </font>
    <font>
      <sz val="10"/>
      <name val="Calibri"/>
      <family val="2"/>
    </font>
    <font>
      <i/>
      <sz val="10"/>
      <color indexed="8"/>
      <name val="Calibri"/>
      <family val="2"/>
    </font>
    <font>
      <b/>
      <sz val="10"/>
      <color indexed="8"/>
      <name val="Calibri"/>
      <family val="2"/>
    </font>
    <font>
      <b/>
      <sz val="16"/>
      <color indexed="8"/>
      <name val="Calibri"/>
      <family val="2"/>
    </font>
    <font>
      <b/>
      <sz val="15"/>
      <color indexed="8"/>
      <name val="Calibri"/>
      <family val="2"/>
    </font>
    <font>
      <b/>
      <sz val="9.9"/>
      <color indexed="8"/>
      <name val="Verdana"/>
      <family val="2"/>
    </font>
    <font>
      <sz val="9.9"/>
      <color indexed="8"/>
      <name val="Verdana"/>
      <family val="2"/>
    </font>
    <font>
      <i/>
      <sz val="9.9"/>
      <color indexed="8"/>
      <name val="Verdana"/>
      <family val="2"/>
    </font>
    <font>
      <i/>
      <sz val="11"/>
      <color indexed="8"/>
      <name val="Calibri"/>
      <family val="2"/>
    </font>
    <font>
      <i/>
      <sz val="8"/>
      <color indexed="8"/>
      <name val="Verdana"/>
      <family val="2"/>
    </font>
    <font>
      <sz val="10"/>
      <color indexed="8"/>
      <name val="Arial"/>
      <family val="2"/>
    </font>
    <font>
      <b/>
      <sz val="10"/>
      <color indexed="10"/>
      <name val="Arial"/>
      <family val="2"/>
    </font>
    <font>
      <b/>
      <sz val="10"/>
      <color indexed="8"/>
      <name val="Arial"/>
      <family val="2"/>
    </font>
    <font>
      <sz val="8"/>
      <name val="Calibri"/>
      <family val="2"/>
    </font>
    <font>
      <b/>
      <sz val="9"/>
      <color indexed="8"/>
      <name val="Arial"/>
      <family val="2"/>
    </font>
    <font>
      <sz val="9"/>
      <color indexed="8"/>
      <name val="Arial"/>
      <family val="2"/>
    </font>
    <font>
      <i/>
      <sz val="9"/>
      <color indexed="8"/>
      <name val="Arial"/>
      <family val="2"/>
    </font>
    <font>
      <b/>
      <sz val="10"/>
      <color theme="1"/>
      <name val="Arial"/>
      <family val="2"/>
    </font>
    <font>
      <b/>
      <i/>
      <sz val="10"/>
      <color indexed="10"/>
      <name val="Arial"/>
      <family val="2"/>
    </font>
    <font>
      <b/>
      <sz val="10"/>
      <color theme="1"/>
      <name val="Calibri"/>
      <family val="2"/>
    </font>
    <font>
      <sz val="10"/>
      <color theme="1"/>
      <name val="Calibri"/>
      <family val="2"/>
    </font>
    <font>
      <b/>
      <sz val="18"/>
      <color indexed="12"/>
      <name val="Calibri"/>
      <family val="2"/>
    </font>
    <font>
      <b/>
      <sz val="12"/>
      <color indexed="12"/>
      <name val="Calibri"/>
      <family val="2"/>
    </font>
    <font>
      <sz val="12"/>
      <color indexed="8"/>
      <name val="Calibri"/>
      <family val="2"/>
    </font>
    <font>
      <sz val="10"/>
      <color indexed="8"/>
      <name val="Calibri"/>
      <family val="2"/>
    </font>
    <font>
      <sz val="12"/>
      <name val="Calibri"/>
      <family val="2"/>
    </font>
    <font>
      <sz val="12"/>
      <name val="Calibri"/>
      <family val="2"/>
      <scheme val="minor"/>
    </font>
    <font>
      <b/>
      <sz val="12"/>
      <name val="Calibri"/>
      <family val="2"/>
    </font>
    <font>
      <i/>
      <sz val="10"/>
      <color theme="1"/>
      <name val="Arial"/>
      <family val="2"/>
    </font>
    <font>
      <sz val="8"/>
      <color indexed="8"/>
      <name val="Verdana"/>
      <family val="2"/>
    </font>
    <font>
      <sz val="11"/>
      <color indexed="8"/>
      <name val="Calibri"/>
      <family val="2"/>
    </font>
    <font>
      <sz val="10"/>
      <color rgb="FFFF0000"/>
      <name val="Arial"/>
      <family val="2"/>
    </font>
    <font>
      <b/>
      <sz val="12"/>
      <color indexed="8"/>
      <name val="Calibri"/>
      <family val="2"/>
    </font>
    <font>
      <u/>
      <sz val="11"/>
      <color theme="10"/>
      <name val="Calibri"/>
      <family val="2"/>
      <scheme val="minor"/>
    </font>
    <font>
      <b/>
      <sz val="8"/>
      <color indexed="8"/>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22"/>
        <bgColor indexed="64"/>
      </patternFill>
    </fill>
    <fill>
      <patternFill patternType="solid">
        <fgColor indexed="43"/>
        <bgColor indexed="64"/>
      </patternFill>
    </fill>
    <fill>
      <patternFill patternType="solid">
        <fgColor rgb="FFFFFFCC"/>
        <bgColor indexed="64"/>
      </patternFill>
    </fill>
    <fill>
      <patternFill patternType="solid">
        <fgColor rgb="FFCCFFCC"/>
        <bgColor indexed="64"/>
      </patternFill>
    </fill>
    <fill>
      <patternFill patternType="solid">
        <fgColor theme="0"/>
        <bgColor indexed="64"/>
      </patternFill>
    </fill>
    <fill>
      <patternFill patternType="solid">
        <fgColor theme="9" tint="0.79998168889431442"/>
        <bgColor indexed="64"/>
      </patternFill>
    </fill>
    <fill>
      <patternFill patternType="solid">
        <fgColor rgb="FF99CCFF"/>
        <bgColor indexed="64"/>
      </patternFill>
    </fill>
    <fill>
      <patternFill patternType="solid">
        <fgColor rgb="FFFFFF00"/>
        <bgColor indexed="64"/>
      </patternFill>
    </fill>
    <fill>
      <patternFill patternType="solid">
        <fgColor theme="8" tint="0.799981688894314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23"/>
      </left>
      <right style="medium">
        <color indexed="23"/>
      </right>
      <top style="medium">
        <color indexed="23"/>
      </top>
      <bottom style="medium">
        <color indexed="23"/>
      </bottom>
      <diagonal/>
    </border>
    <border>
      <left style="medium">
        <color indexed="23"/>
      </left>
      <right style="medium">
        <color indexed="23"/>
      </right>
      <top style="medium">
        <color indexed="23"/>
      </top>
      <bottom/>
      <diagonal/>
    </border>
    <border>
      <left style="dotted">
        <color indexed="64"/>
      </left>
      <right style="dotted">
        <color indexed="64"/>
      </right>
      <top/>
      <bottom/>
      <diagonal/>
    </border>
    <border>
      <left style="dotted">
        <color indexed="64"/>
      </left>
      <right/>
      <top/>
      <bottom/>
      <diagonal/>
    </border>
    <border>
      <left style="thin">
        <color indexed="64"/>
      </left>
      <right style="thin">
        <color indexed="64"/>
      </right>
      <top/>
      <bottom/>
      <diagonal/>
    </border>
    <border>
      <left/>
      <right/>
      <top/>
      <bottom style="medium">
        <color indexed="23"/>
      </bottom>
      <diagonal/>
    </border>
    <border>
      <left style="medium">
        <color indexed="23"/>
      </left>
      <right style="medium">
        <color indexed="23"/>
      </right>
      <top/>
      <bottom/>
      <diagonal/>
    </border>
    <border>
      <left style="medium">
        <color indexed="23"/>
      </left>
      <right style="medium">
        <color indexed="23"/>
      </right>
      <top/>
      <bottom style="medium">
        <color indexed="23"/>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medium">
        <color indexed="23"/>
      </left>
      <right/>
      <top/>
      <bottom style="medium">
        <color indexed="23"/>
      </bottom>
      <diagonal/>
    </border>
    <border>
      <left/>
      <right style="medium">
        <color indexed="23"/>
      </right>
      <top/>
      <bottom style="medium">
        <color indexed="23"/>
      </bottom>
      <diagonal/>
    </border>
    <border>
      <left style="thin">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right style="dotted">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style="dotted">
        <color indexed="64"/>
      </left>
      <right style="dotted">
        <color indexed="64"/>
      </right>
      <top style="thin">
        <color indexed="64"/>
      </top>
      <bottom/>
      <diagonal/>
    </border>
    <border>
      <left style="dotted">
        <color indexed="64"/>
      </left>
      <right style="dotted">
        <color indexed="64"/>
      </right>
      <top style="thin">
        <color indexed="64"/>
      </top>
      <bottom style="thin">
        <color indexed="64"/>
      </bottom>
      <diagonal/>
    </border>
    <border>
      <left style="dashed">
        <color indexed="64"/>
      </left>
      <right/>
      <top style="thin">
        <color indexed="64"/>
      </top>
      <bottom style="thin">
        <color indexed="64"/>
      </bottom>
      <diagonal/>
    </border>
  </borders>
  <cellStyleXfs count="4">
    <xf numFmtId="0" fontId="0" fillId="0" borderId="0"/>
    <xf numFmtId="0" fontId="12" fillId="0" borderId="0" applyNumberFormat="0" applyFill="0" applyBorder="0" applyAlignment="0" applyProtection="0">
      <alignment vertical="top"/>
      <protection locked="0"/>
    </xf>
    <xf numFmtId="0" fontId="6" fillId="0" borderId="0"/>
    <xf numFmtId="0" fontId="46" fillId="0" borderId="0" applyNumberFormat="0" applyFill="0" applyBorder="0" applyAlignment="0" applyProtection="0"/>
  </cellStyleXfs>
  <cellXfs count="292">
    <xf numFmtId="0" fontId="0" fillId="0" borderId="0" xfId="0"/>
    <xf numFmtId="0" fontId="3" fillId="0" borderId="0" xfId="0" applyFont="1"/>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Alignment="1">
      <alignment vertical="center"/>
    </xf>
    <xf numFmtId="0" fontId="3" fillId="0" borderId="0" xfId="0" applyFont="1" applyFill="1" applyAlignment="1">
      <alignment vertical="center"/>
    </xf>
    <xf numFmtId="0" fontId="3" fillId="0" borderId="0" xfId="0" applyFont="1" applyFill="1"/>
    <xf numFmtId="0" fontId="6" fillId="0" borderId="0" xfId="0" applyFont="1" applyBorder="1"/>
    <xf numFmtId="0" fontId="8" fillId="0" borderId="0" xfId="0" applyFont="1" applyBorder="1"/>
    <xf numFmtId="0" fontId="0" fillId="0" borderId="0" xfId="0" applyFill="1" applyAlignment="1">
      <alignment vertical="center"/>
    </xf>
    <xf numFmtId="0" fontId="11" fillId="0" borderId="0" xfId="0" applyFont="1" applyFill="1" applyAlignment="1">
      <alignment vertical="center"/>
    </xf>
    <xf numFmtId="0" fontId="12" fillId="0" borderId="0" xfId="1" applyFill="1" applyAlignment="1" applyProtection="1">
      <alignment horizontal="left" vertical="center"/>
    </xf>
    <xf numFmtId="0" fontId="12" fillId="0" borderId="0" xfId="1" applyFill="1" applyAlignment="1" applyProtection="1">
      <alignment vertical="center"/>
    </xf>
    <xf numFmtId="0" fontId="0" fillId="2" borderId="0" xfId="0" applyFill="1"/>
    <xf numFmtId="0" fontId="17" fillId="2" borderId="0" xfId="0" applyFont="1" applyFill="1" applyBorder="1" applyAlignment="1">
      <alignment horizontal="center" vertical="center" wrapText="1"/>
    </xf>
    <xf numFmtId="0" fontId="18" fillId="5" borderId="2" xfId="0" applyFont="1" applyFill="1" applyBorder="1" applyAlignment="1">
      <alignment horizontal="center" vertical="top" wrapText="1"/>
    </xf>
    <xf numFmtId="0" fontId="19" fillId="6" borderId="3" xfId="0" applyFont="1" applyFill="1" applyBorder="1" applyAlignment="1">
      <alignment horizontal="left" vertical="top" wrapText="1"/>
    </xf>
    <xf numFmtId="3" fontId="18" fillId="6" borderId="3" xfId="0" applyNumberFormat="1" applyFont="1" applyFill="1" applyBorder="1" applyAlignment="1">
      <alignment horizontal="right" vertical="top" wrapText="1"/>
    </xf>
    <xf numFmtId="165" fontId="19" fillId="6" borderId="3" xfId="0" applyNumberFormat="1" applyFont="1" applyFill="1" applyBorder="1" applyAlignment="1">
      <alignment horizontal="right" vertical="top" wrapText="1"/>
    </xf>
    <xf numFmtId="0" fontId="19" fillId="0" borderId="3" xfId="0" applyFont="1" applyFill="1" applyBorder="1" applyAlignment="1">
      <alignment horizontal="left" vertical="top" wrapText="1"/>
    </xf>
    <xf numFmtId="3" fontId="18" fillId="0" borderId="3" xfId="0" applyNumberFormat="1" applyFont="1" applyFill="1" applyBorder="1" applyAlignment="1">
      <alignment horizontal="right" vertical="top" wrapText="1"/>
    </xf>
    <xf numFmtId="165" fontId="19" fillId="0" borderId="3" xfId="0" applyNumberFormat="1" applyFont="1" applyFill="1" applyBorder="1" applyAlignment="1">
      <alignment horizontal="right" vertical="top" wrapText="1"/>
    </xf>
    <xf numFmtId="0" fontId="21" fillId="2" borderId="0" xfId="0" applyFont="1" applyFill="1"/>
    <xf numFmtId="0" fontId="18" fillId="3" borderId="2" xfId="0" applyFont="1" applyFill="1" applyBorder="1" applyAlignment="1">
      <alignment horizontal="left" vertical="top" wrapText="1"/>
    </xf>
    <xf numFmtId="3" fontId="18" fillId="3" borderId="2" xfId="0" applyNumberFormat="1" applyFont="1" applyFill="1" applyBorder="1" applyAlignment="1">
      <alignment horizontal="right" vertical="top" wrapText="1"/>
    </xf>
    <xf numFmtId="165" fontId="18" fillId="3" borderId="2" xfId="0" applyNumberFormat="1" applyFont="1" applyFill="1" applyBorder="1" applyAlignment="1">
      <alignment horizontal="right" vertical="top" wrapText="1"/>
    </xf>
    <xf numFmtId="3" fontId="19" fillId="6" borderId="3" xfId="0" applyNumberFormat="1" applyFont="1" applyFill="1" applyBorder="1" applyAlignment="1">
      <alignment horizontal="right" vertical="top" wrapText="1"/>
    </xf>
    <xf numFmtId="3" fontId="19" fillId="0" borderId="3" xfId="0" applyNumberFormat="1" applyFont="1" applyFill="1" applyBorder="1" applyAlignment="1">
      <alignment horizontal="right" vertical="top" wrapText="1"/>
    </xf>
    <xf numFmtId="0" fontId="23" fillId="0" borderId="0" xfId="0" applyFont="1"/>
    <xf numFmtId="0" fontId="24" fillId="0" borderId="0" xfId="0" applyFont="1" applyBorder="1"/>
    <xf numFmtId="0" fontId="24" fillId="0" borderId="0" xfId="0" applyFont="1"/>
    <xf numFmtId="0" fontId="7" fillId="0" borderId="0" xfId="0" applyFont="1"/>
    <xf numFmtId="0" fontId="5" fillId="0" borderId="0" xfId="0" applyFont="1"/>
    <xf numFmtId="0" fontId="2" fillId="0" borderId="0" xfId="0" applyFont="1" applyFill="1" applyBorder="1" applyAlignment="1"/>
    <xf numFmtId="0" fontId="2" fillId="0" borderId="0" xfId="0" applyFont="1" applyFill="1" applyBorder="1" applyAlignment="1">
      <alignment vertical="center"/>
    </xf>
    <xf numFmtId="166" fontId="18" fillId="5" borderId="2" xfId="0" applyNumberFormat="1" applyFont="1" applyFill="1" applyBorder="1" applyAlignment="1">
      <alignment horizontal="center" vertical="top" wrapText="1"/>
    </xf>
    <xf numFmtId="166" fontId="6" fillId="0" borderId="6" xfId="0" applyNumberFormat="1" applyFont="1" applyFill="1" applyBorder="1"/>
    <xf numFmtId="0" fontId="35" fillId="2" borderId="0" xfId="0" applyFont="1" applyFill="1" applyBorder="1" applyAlignment="1">
      <alignment horizontal="left" vertical="center" wrapText="1"/>
    </xf>
    <xf numFmtId="0" fontId="37" fillId="2" borderId="0" xfId="0" applyFont="1" applyFill="1" applyBorder="1" applyAlignment="1">
      <alignment horizontal="left" vertical="center" wrapText="1"/>
    </xf>
    <xf numFmtId="3" fontId="18" fillId="6" borderId="3" xfId="0" applyNumberFormat="1" applyFont="1" applyFill="1" applyBorder="1" applyAlignment="1">
      <alignment horizontal="right" vertical="center" wrapText="1"/>
    </xf>
    <xf numFmtId="3" fontId="18" fillId="0" borderId="3" xfId="0" applyNumberFormat="1" applyFont="1" applyFill="1" applyBorder="1" applyAlignment="1">
      <alignment horizontal="right" vertical="center" wrapText="1"/>
    </xf>
    <xf numFmtId="3" fontId="19" fillId="0" borderId="3" xfId="0" applyNumberFormat="1" applyFont="1" applyFill="1" applyBorder="1" applyAlignment="1">
      <alignment horizontal="right" vertical="center" wrapText="1"/>
    </xf>
    <xf numFmtId="165" fontId="19" fillId="0" borderId="3" xfId="0" applyNumberFormat="1" applyFont="1" applyFill="1" applyBorder="1" applyAlignment="1">
      <alignment horizontal="right" vertical="center" wrapText="1"/>
    </xf>
    <xf numFmtId="0" fontId="18" fillId="3" borderId="2" xfId="0" applyFont="1" applyFill="1" applyBorder="1" applyAlignment="1">
      <alignment horizontal="left" vertical="center" wrapText="1"/>
    </xf>
    <xf numFmtId="3" fontId="18" fillId="3" borderId="2" xfId="0" applyNumberFormat="1" applyFont="1" applyFill="1" applyBorder="1" applyAlignment="1">
      <alignment horizontal="right" vertical="center" wrapText="1"/>
    </xf>
    <xf numFmtId="165" fontId="18" fillId="3" borderId="2" xfId="0" applyNumberFormat="1" applyFont="1" applyFill="1" applyBorder="1" applyAlignment="1">
      <alignment horizontal="right" vertical="center" wrapText="1"/>
    </xf>
    <xf numFmtId="0" fontId="8" fillId="0" borderId="0" xfId="0" applyFont="1" applyFill="1" applyBorder="1"/>
    <xf numFmtId="0" fontId="5" fillId="0" borderId="0" xfId="0" applyFont="1" applyFill="1"/>
    <xf numFmtId="0" fontId="6" fillId="0" borderId="0" xfId="0" applyFont="1" applyFill="1" applyBorder="1"/>
    <xf numFmtId="0" fontId="41" fillId="0" borderId="0" xfId="0" applyFont="1" applyBorder="1"/>
    <xf numFmtId="0" fontId="31" fillId="0" borderId="0" xfId="0" applyFont="1" applyFill="1" applyBorder="1"/>
    <xf numFmtId="3" fontId="7" fillId="8" borderId="6" xfId="0" applyNumberFormat="1" applyFont="1" applyFill="1" applyBorder="1" applyAlignment="1">
      <alignment horizontal="right"/>
    </xf>
    <xf numFmtId="3" fontId="7" fillId="7" borderId="6" xfId="0" applyNumberFormat="1" applyFont="1" applyFill="1" applyBorder="1" applyAlignment="1">
      <alignment horizontal="right"/>
    </xf>
    <xf numFmtId="0" fontId="43" fillId="9" borderId="0" xfId="0" applyFont="1" applyFill="1"/>
    <xf numFmtId="0" fontId="0" fillId="9" borderId="0" xfId="0" applyFill="1"/>
    <xf numFmtId="0" fontId="29" fillId="10" borderId="16" xfId="0" applyFont="1" applyFill="1" applyBorder="1" applyAlignment="1">
      <alignment horizontal="center" vertical="center" wrapText="1"/>
    </xf>
    <xf numFmtId="0" fontId="29" fillId="10" borderId="17" xfId="0" applyFont="1" applyFill="1" applyBorder="1" applyAlignment="1">
      <alignment horizontal="center" vertical="center" wrapText="1"/>
    </xf>
    <xf numFmtId="0" fontId="29" fillId="10" borderId="18" xfId="0" applyFont="1" applyFill="1" applyBorder="1" applyAlignment="1">
      <alignment horizontal="center" vertical="center" wrapText="1"/>
    </xf>
    <xf numFmtId="3" fontId="7" fillId="10" borderId="0" xfId="0" applyNumberFormat="1" applyFont="1" applyFill="1" applyAlignment="1">
      <alignment horizontal="right"/>
    </xf>
    <xf numFmtId="3" fontId="5" fillId="10" borderId="24" xfId="0" applyNumberFormat="1" applyFont="1" applyFill="1" applyBorder="1" applyAlignment="1">
      <alignment horizontal="right"/>
    </xf>
    <xf numFmtId="3" fontId="5" fillId="10" borderId="25" xfId="0" applyNumberFormat="1" applyFont="1" applyFill="1" applyBorder="1" applyAlignment="1">
      <alignment horizontal="right"/>
    </xf>
    <xf numFmtId="3" fontId="5" fillId="10" borderId="26" xfId="0" applyNumberFormat="1" applyFont="1" applyFill="1" applyBorder="1" applyAlignment="1">
      <alignment horizontal="right"/>
    </xf>
    <xf numFmtId="3" fontId="5" fillId="10" borderId="19" xfId="0" applyNumberFormat="1" applyFont="1" applyFill="1" applyBorder="1" applyAlignment="1">
      <alignment horizontal="right"/>
    </xf>
    <xf numFmtId="0" fontId="44" fillId="0" borderId="0" xfId="0" applyFont="1"/>
    <xf numFmtId="0" fontId="3" fillId="9" borderId="0" xfId="0" applyFont="1" applyFill="1" applyAlignment="1">
      <alignment vertical="center"/>
    </xf>
    <xf numFmtId="0" fontId="3" fillId="9" borderId="0" xfId="0" applyFont="1" applyFill="1"/>
    <xf numFmtId="0" fontId="18" fillId="9" borderId="3" xfId="0" applyFont="1" applyFill="1" applyBorder="1" applyAlignment="1">
      <alignment vertical="center" wrapText="1"/>
    </xf>
    <xf numFmtId="0" fontId="18" fillId="9" borderId="8" xfId="0" applyFont="1" applyFill="1" applyBorder="1" applyAlignment="1">
      <alignment vertical="center" wrapText="1"/>
    </xf>
    <xf numFmtId="0" fontId="18" fillId="9" borderId="9" xfId="0" applyFont="1" applyFill="1" applyBorder="1" applyAlignment="1">
      <alignment vertical="center" wrapText="1"/>
    </xf>
    <xf numFmtId="3" fontId="18" fillId="9" borderId="3" xfId="0" applyNumberFormat="1" applyFont="1" applyFill="1" applyBorder="1" applyAlignment="1">
      <alignment horizontal="right" vertical="center" wrapText="1"/>
    </xf>
    <xf numFmtId="3" fontId="19" fillId="9" borderId="3" xfId="0" applyNumberFormat="1" applyFont="1" applyFill="1" applyBorder="1" applyAlignment="1">
      <alignment horizontal="right" vertical="center" wrapText="1"/>
    </xf>
    <xf numFmtId="165" fontId="19" fillId="9" borderId="3" xfId="0" applyNumberFormat="1" applyFont="1" applyFill="1" applyBorder="1" applyAlignment="1">
      <alignment horizontal="right" vertical="center" wrapText="1"/>
    </xf>
    <xf numFmtId="0" fontId="27" fillId="10" borderId="1" xfId="0" applyFont="1" applyFill="1" applyBorder="1" applyAlignment="1">
      <alignment horizontal="center" vertical="center" wrapText="1"/>
    </xf>
    <xf numFmtId="3" fontId="7" fillId="10" borderId="6" xfId="0" applyNumberFormat="1" applyFont="1" applyFill="1" applyBorder="1" applyAlignment="1">
      <alignment horizontal="right"/>
    </xf>
    <xf numFmtId="3" fontId="27" fillId="10" borderId="1" xfId="0" applyNumberFormat="1" applyFont="1" applyFill="1" applyBorder="1" applyAlignment="1">
      <alignment horizontal="center" vertical="center" wrapText="1"/>
    </xf>
    <xf numFmtId="0" fontId="8" fillId="10" borderId="0" xfId="0" applyFont="1" applyFill="1" applyBorder="1"/>
    <xf numFmtId="0" fontId="23" fillId="10" borderId="0" xfId="0" applyFont="1" applyFill="1"/>
    <xf numFmtId="0" fontId="6" fillId="10" borderId="0" xfId="0" applyFont="1" applyFill="1" applyBorder="1"/>
    <xf numFmtId="0" fontId="24" fillId="10" borderId="0" xfId="0" applyFont="1" applyFill="1" applyBorder="1"/>
    <xf numFmtId="0" fontId="25" fillId="10" borderId="0" xfId="0" applyFont="1" applyFill="1"/>
    <xf numFmtId="164" fontId="23" fillId="10" borderId="0" xfId="0" applyNumberFormat="1" applyFont="1" applyFill="1" applyAlignment="1">
      <alignment horizontal="right"/>
    </xf>
    <xf numFmtId="164" fontId="5" fillId="10" borderId="0" xfId="0" applyNumberFormat="1" applyFont="1" applyFill="1" applyAlignment="1">
      <alignment horizontal="right"/>
    </xf>
    <xf numFmtId="0" fontId="8" fillId="8" borderId="0" xfId="0" applyFont="1" applyFill="1" applyBorder="1"/>
    <xf numFmtId="0" fontId="23" fillId="8" borderId="0" xfId="0" applyFont="1" applyFill="1"/>
    <xf numFmtId="0" fontId="6" fillId="8" borderId="0" xfId="0" applyFont="1" applyFill="1" applyBorder="1"/>
    <xf numFmtId="0" fontId="24" fillId="8" borderId="0" xfId="0" applyFont="1" applyFill="1" applyBorder="1"/>
    <xf numFmtId="0" fontId="25" fillId="8" borderId="0" xfId="0" applyFont="1" applyFill="1"/>
    <xf numFmtId="164" fontId="23" fillId="8" borderId="0" xfId="0" applyNumberFormat="1" applyFont="1" applyFill="1" applyAlignment="1">
      <alignment horizontal="right"/>
    </xf>
    <xf numFmtId="164" fontId="5" fillId="8" borderId="0" xfId="0" applyNumberFormat="1" applyFont="1" applyFill="1" applyAlignment="1">
      <alignment horizontal="right"/>
    </xf>
    <xf numFmtId="0" fontId="8" fillId="7" borderId="0" xfId="0" applyFont="1" applyFill="1" applyBorder="1"/>
    <xf numFmtId="0" fontId="23" fillId="7" borderId="0" xfId="0" applyFont="1" applyFill="1"/>
    <xf numFmtId="0" fontId="6" fillId="7" borderId="0" xfId="0" applyFont="1" applyFill="1" applyBorder="1"/>
    <xf numFmtId="0" fontId="24" fillId="7" borderId="0" xfId="0" applyFont="1" applyFill="1" applyBorder="1"/>
    <xf numFmtId="0" fontId="25" fillId="7" borderId="0" xfId="0" applyFont="1" applyFill="1"/>
    <xf numFmtId="164" fontId="23" fillId="7" borderId="0" xfId="0" applyNumberFormat="1" applyFont="1" applyFill="1" applyAlignment="1">
      <alignment horizontal="right"/>
    </xf>
    <xf numFmtId="164" fontId="5" fillId="7" borderId="0" xfId="0" applyNumberFormat="1" applyFont="1" applyFill="1" applyAlignment="1">
      <alignment horizontal="right"/>
    </xf>
    <xf numFmtId="166" fontId="6" fillId="0" borderId="19" xfId="0" applyNumberFormat="1" applyFont="1" applyFill="1" applyBorder="1"/>
    <xf numFmtId="166" fontId="6" fillId="11" borderId="6" xfId="0" applyNumberFormat="1" applyFont="1" applyFill="1" applyBorder="1"/>
    <xf numFmtId="3" fontId="7" fillId="11" borderId="0" xfId="0" applyNumberFormat="1" applyFont="1" applyFill="1" applyAlignment="1">
      <alignment horizontal="right"/>
    </xf>
    <xf numFmtId="3" fontId="7" fillId="11" borderId="6" xfId="0" applyNumberFormat="1" applyFont="1" applyFill="1" applyBorder="1" applyAlignment="1">
      <alignment horizontal="right"/>
    </xf>
    <xf numFmtId="3" fontId="5" fillId="11" borderId="24" xfId="0" applyNumberFormat="1" applyFont="1" applyFill="1" applyBorder="1" applyAlignment="1">
      <alignment horizontal="right"/>
    </xf>
    <xf numFmtId="3" fontId="5" fillId="11" borderId="25" xfId="0" applyNumberFormat="1" applyFont="1" applyFill="1" applyBorder="1" applyAlignment="1">
      <alignment horizontal="right"/>
    </xf>
    <xf numFmtId="3" fontId="5" fillId="11" borderId="26" xfId="0" applyNumberFormat="1" applyFont="1" applyFill="1" applyBorder="1" applyAlignment="1">
      <alignment horizontal="right"/>
    </xf>
    <xf numFmtId="3" fontId="5" fillId="11" borderId="19" xfId="0" applyNumberFormat="1" applyFont="1" applyFill="1" applyBorder="1" applyAlignment="1">
      <alignment horizontal="right"/>
    </xf>
    <xf numFmtId="0" fontId="23" fillId="11" borderId="0" xfId="0" applyFont="1" applyFill="1"/>
    <xf numFmtId="0" fontId="5" fillId="11" borderId="0" xfId="0" applyFont="1" applyFill="1"/>
    <xf numFmtId="0" fontId="46" fillId="0" borderId="0" xfId="3" applyAlignment="1">
      <alignment vertical="center"/>
    </xf>
    <xf numFmtId="0" fontId="46" fillId="0" borderId="0" xfId="3" applyFill="1" applyAlignment="1" applyProtection="1">
      <alignment vertical="center"/>
    </xf>
    <xf numFmtId="0" fontId="27" fillId="10" borderId="1" xfId="0" applyFont="1" applyFill="1" applyBorder="1" applyAlignment="1">
      <alignment horizontal="center" vertical="center" wrapText="1"/>
    </xf>
    <xf numFmtId="0" fontId="27" fillId="8" borderId="1" xfId="0" applyFont="1" applyFill="1" applyBorder="1" applyAlignment="1">
      <alignment horizontal="center" vertical="center" wrapText="1"/>
    </xf>
    <xf numFmtId="0" fontId="29" fillId="8" borderId="16" xfId="0" applyFont="1" applyFill="1" applyBorder="1" applyAlignment="1">
      <alignment horizontal="center" vertical="center" wrapText="1"/>
    </xf>
    <xf numFmtId="0" fontId="29" fillId="8" borderId="17" xfId="0" applyFont="1" applyFill="1" applyBorder="1" applyAlignment="1">
      <alignment horizontal="center" vertical="center" wrapText="1"/>
    </xf>
    <xf numFmtId="0" fontId="29" fillId="8" borderId="18" xfId="0" applyFont="1" applyFill="1" applyBorder="1" applyAlignment="1">
      <alignment horizontal="center" vertical="center" wrapText="1"/>
    </xf>
    <xf numFmtId="3" fontId="27" fillId="8" borderId="1" xfId="0" applyNumberFormat="1" applyFont="1" applyFill="1" applyBorder="1" applyAlignment="1">
      <alignment horizontal="center" vertical="center" wrapText="1"/>
    </xf>
    <xf numFmtId="0" fontId="27" fillId="7" borderId="1" xfId="0" applyFont="1" applyFill="1" applyBorder="1" applyAlignment="1">
      <alignment horizontal="center" vertical="center" wrapText="1"/>
    </xf>
    <xf numFmtId="0" fontId="29" fillId="7" borderId="16" xfId="0" applyFont="1" applyFill="1" applyBorder="1" applyAlignment="1">
      <alignment horizontal="center" vertical="center" wrapText="1"/>
    </xf>
    <xf numFmtId="0" fontId="29" fillId="7" borderId="17" xfId="0" applyFont="1" applyFill="1" applyBorder="1" applyAlignment="1">
      <alignment horizontal="center" vertical="center" wrapText="1"/>
    </xf>
    <xf numFmtId="0" fontId="29" fillId="7" borderId="18" xfId="0" applyFont="1" applyFill="1" applyBorder="1" applyAlignment="1">
      <alignment horizontal="center" vertical="center" wrapText="1"/>
    </xf>
    <xf numFmtId="3" fontId="27" fillId="7" borderId="1" xfId="0" applyNumberFormat="1" applyFont="1" applyFill="1" applyBorder="1" applyAlignment="1">
      <alignment horizontal="center" vertical="center" wrapText="1"/>
    </xf>
    <xf numFmtId="3" fontId="5" fillId="11" borderId="6" xfId="0" applyNumberFormat="1" applyFont="1" applyFill="1" applyBorder="1" applyAlignment="1">
      <alignment horizontal="right"/>
    </xf>
    <xf numFmtId="3" fontId="5" fillId="8" borderId="6" xfId="0" applyNumberFormat="1" applyFont="1" applyFill="1" applyBorder="1" applyAlignment="1">
      <alignment horizontal="right"/>
    </xf>
    <xf numFmtId="3" fontId="5" fillId="7" borderId="6" xfId="0" applyNumberFormat="1" applyFont="1" applyFill="1" applyBorder="1" applyAlignment="1">
      <alignment horizontal="right"/>
    </xf>
    <xf numFmtId="0" fontId="27" fillId="8" borderId="1" xfId="0" applyFont="1" applyFill="1" applyBorder="1" applyAlignment="1">
      <alignment horizontal="center" vertical="center" wrapText="1"/>
    </xf>
    <xf numFmtId="0" fontId="27" fillId="8" borderId="23" xfId="0" applyFont="1" applyFill="1" applyBorder="1" applyAlignment="1">
      <alignment horizontal="center" vertical="center" wrapText="1"/>
    </xf>
    <xf numFmtId="0" fontId="2" fillId="0" borderId="0" xfId="0" applyFont="1" applyBorder="1" applyAlignment="1">
      <alignment vertical="center" wrapText="1"/>
    </xf>
    <xf numFmtId="0" fontId="4" fillId="0" borderId="0" xfId="0" applyFont="1" applyAlignment="1">
      <alignment horizontal="center" vertical="center"/>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17" fontId="2" fillId="0" borderId="0" xfId="0" applyNumberFormat="1" applyFont="1" applyBorder="1"/>
    <xf numFmtId="3" fontId="47" fillId="0" borderId="30" xfId="0" applyNumberFormat="1" applyFont="1" applyBorder="1" applyAlignment="1">
      <alignment horizontal="right"/>
    </xf>
    <xf numFmtId="0" fontId="1" fillId="0" borderId="0" xfId="0" applyFont="1" applyBorder="1" applyAlignment="1">
      <alignment horizontal="center"/>
    </xf>
    <xf numFmtId="0" fontId="4" fillId="0" borderId="0" xfId="0" applyFont="1" applyBorder="1" applyAlignment="1">
      <alignment horizontal="center" vertical="center" wrapText="1"/>
    </xf>
    <xf numFmtId="3" fontId="47" fillId="0" borderId="0" xfId="0" applyNumberFormat="1" applyFont="1" applyBorder="1" applyAlignment="1">
      <alignment horizontal="right"/>
    </xf>
    <xf numFmtId="0" fontId="6" fillId="10" borderId="0" xfId="0" applyFont="1" applyFill="1" applyBorder="1" applyAlignment="1">
      <alignment horizontal="left"/>
    </xf>
    <xf numFmtId="3" fontId="18" fillId="6" borderId="3" xfId="0" applyNumberFormat="1" applyFont="1" applyFill="1" applyBorder="1" applyAlignment="1">
      <alignment horizontal="left" vertical="center" wrapText="1"/>
    </xf>
    <xf numFmtId="165" fontId="18" fillId="6" borderId="3" xfId="0" applyNumberFormat="1" applyFont="1" applyFill="1" applyBorder="1" applyAlignment="1">
      <alignment horizontal="right" vertical="center" wrapText="1"/>
    </xf>
    <xf numFmtId="0" fontId="0" fillId="0" borderId="0" xfId="0" applyFill="1"/>
    <xf numFmtId="0" fontId="27" fillId="10" borderId="21" xfId="0" applyFont="1" applyFill="1" applyBorder="1" applyAlignment="1">
      <alignment horizontal="center" vertical="center" wrapText="1"/>
    </xf>
    <xf numFmtId="0" fontId="28" fillId="10" borderId="23" xfId="0" applyFont="1" applyFill="1" applyBorder="1" applyAlignment="1">
      <alignment horizontal="center" vertical="center" wrapText="1"/>
    </xf>
    <xf numFmtId="0" fontId="30" fillId="10" borderId="20" xfId="0" applyFont="1" applyFill="1" applyBorder="1" applyAlignment="1"/>
    <xf numFmtId="0" fontId="27" fillId="7" borderId="20" xfId="0" applyFont="1" applyFill="1" applyBorder="1" applyAlignment="1">
      <alignment horizontal="center" vertical="center" wrapText="1"/>
    </xf>
    <xf numFmtId="167" fontId="23" fillId="10" borderId="0" xfId="0" applyNumberFormat="1" applyFont="1" applyFill="1" applyAlignment="1">
      <alignment vertical="center" wrapText="1"/>
    </xf>
    <xf numFmtId="164" fontId="7" fillId="11" borderId="0" xfId="0" applyNumberFormat="1" applyFont="1" applyFill="1" applyAlignment="1">
      <alignment horizontal="right"/>
    </xf>
    <xf numFmtId="164" fontId="7" fillId="10" borderId="0" xfId="0" applyNumberFormat="1" applyFont="1" applyFill="1" applyAlignment="1">
      <alignment horizontal="right"/>
    </xf>
    <xf numFmtId="0" fontId="28" fillId="0" borderId="21" xfId="0" applyFont="1" applyBorder="1" applyAlignment="1">
      <alignment vertical="center"/>
    </xf>
    <xf numFmtId="0" fontId="28" fillId="0" borderId="6" xfId="0" applyFont="1" applyBorder="1" applyAlignment="1">
      <alignment vertical="center"/>
    </xf>
    <xf numFmtId="0" fontId="27" fillId="10" borderId="31" xfId="0" applyFont="1" applyFill="1" applyBorder="1" applyAlignment="1">
      <alignment horizontal="center" vertical="center" wrapText="1"/>
    </xf>
    <xf numFmtId="0" fontId="23" fillId="0" borderId="0" xfId="0" applyFont="1" applyFill="1"/>
    <xf numFmtId="0" fontId="8" fillId="0" borderId="0" xfId="0" applyFont="1"/>
    <xf numFmtId="0" fontId="7" fillId="0" borderId="0" xfId="0" applyFont="1" applyFill="1"/>
    <xf numFmtId="164" fontId="5" fillId="11" borderId="19" xfId="0" applyNumberFormat="1" applyFont="1" applyFill="1" applyBorder="1" applyAlignment="1">
      <alignment horizontal="right"/>
    </xf>
    <xf numFmtId="164" fontId="5" fillId="10" borderId="19" xfId="0" applyNumberFormat="1" applyFont="1" applyFill="1" applyBorder="1" applyAlignment="1">
      <alignment horizontal="right"/>
    </xf>
    <xf numFmtId="0" fontId="28" fillId="10" borderId="33" xfId="0" applyFont="1" applyFill="1" applyBorder="1" applyAlignment="1">
      <alignment horizontal="center" vertical="center" wrapText="1"/>
    </xf>
    <xf numFmtId="3" fontId="28" fillId="10" borderId="32" xfId="0" applyNumberFormat="1" applyFont="1" applyFill="1" applyBorder="1" applyAlignment="1">
      <alignment horizontal="center" vertical="center" wrapText="1"/>
    </xf>
    <xf numFmtId="164" fontId="5" fillId="11" borderId="4" xfId="0" applyNumberFormat="1" applyFont="1" applyFill="1" applyBorder="1" applyAlignment="1">
      <alignment horizontal="right"/>
    </xf>
    <xf numFmtId="164" fontId="5" fillId="10" borderId="4" xfId="0" applyNumberFormat="1" applyFont="1" applyFill="1" applyBorder="1" applyAlignment="1">
      <alignment horizontal="right"/>
    </xf>
    <xf numFmtId="0" fontId="28" fillId="10" borderId="20" xfId="0" applyFont="1" applyFill="1" applyBorder="1" applyAlignment="1">
      <alignment horizontal="center" vertical="center" wrapText="1"/>
    </xf>
    <xf numFmtId="3" fontId="0" fillId="2" borderId="0" xfId="0" applyNumberFormat="1" applyFill="1"/>
    <xf numFmtId="0" fontId="1" fillId="12" borderId="28" xfId="0" applyFont="1" applyFill="1" applyBorder="1" applyAlignment="1">
      <alignment horizontal="center" vertical="center"/>
    </xf>
    <xf numFmtId="3" fontId="47" fillId="12" borderId="30" xfId="0" applyNumberFormat="1" applyFont="1" applyFill="1" applyBorder="1" applyAlignment="1">
      <alignment horizontal="right"/>
    </xf>
    <xf numFmtId="0" fontId="27" fillId="10" borderId="23" xfId="0" applyFont="1" applyFill="1" applyBorder="1" applyAlignment="1">
      <alignment horizontal="center" vertical="center" wrapText="1"/>
    </xf>
    <xf numFmtId="3" fontId="7" fillId="10" borderId="26" xfId="0" applyNumberFormat="1" applyFont="1" applyFill="1" applyBorder="1" applyAlignment="1">
      <alignment horizontal="right"/>
    </xf>
    <xf numFmtId="3" fontId="7" fillId="11" borderId="26" xfId="0" applyNumberFormat="1" applyFont="1" applyFill="1" applyBorder="1" applyAlignment="1">
      <alignment horizontal="right"/>
    </xf>
    <xf numFmtId="3" fontId="7" fillId="10" borderId="25" xfId="0" applyNumberFormat="1" applyFont="1" applyFill="1" applyBorder="1" applyAlignment="1">
      <alignment horizontal="right"/>
    </xf>
    <xf numFmtId="3" fontId="7" fillId="11" borderId="25" xfId="0" applyNumberFormat="1" applyFont="1" applyFill="1" applyBorder="1" applyAlignment="1">
      <alignment horizontal="right"/>
    </xf>
    <xf numFmtId="0" fontId="27" fillId="8" borderId="17" xfId="0" applyFont="1" applyFill="1" applyBorder="1" applyAlignment="1">
      <alignment horizontal="center" vertical="center" wrapText="1"/>
    </xf>
    <xf numFmtId="0" fontId="27" fillId="7" borderId="17" xfId="0" applyFont="1" applyFill="1" applyBorder="1" applyAlignment="1">
      <alignment horizontal="center" vertical="center" wrapText="1"/>
    </xf>
    <xf numFmtId="0" fontId="27" fillId="10" borderId="23" xfId="0" applyFont="1" applyFill="1" applyBorder="1" applyAlignment="1">
      <alignment horizontal="center" vertical="center" wrapText="1"/>
    </xf>
    <xf numFmtId="0" fontId="27" fillId="8" borderId="23" xfId="0" applyFont="1" applyFill="1" applyBorder="1" applyAlignment="1">
      <alignment horizontal="center" vertical="center" wrapText="1"/>
    </xf>
    <xf numFmtId="0" fontId="27" fillId="10" borderId="1" xfId="0" applyFont="1" applyFill="1" applyBorder="1" applyAlignment="1">
      <alignment horizontal="center" vertical="center" wrapText="1"/>
    </xf>
    <xf numFmtId="0" fontId="27" fillId="7" borderId="20" xfId="0" applyFont="1" applyFill="1" applyBorder="1" applyAlignment="1">
      <alignment horizontal="center" vertical="center" wrapText="1"/>
    </xf>
    <xf numFmtId="0" fontId="27" fillId="7" borderId="1" xfId="0" applyFont="1" applyFill="1" applyBorder="1" applyAlignment="1">
      <alignment horizontal="center" vertical="center" wrapText="1"/>
    </xf>
    <xf numFmtId="0" fontId="8" fillId="13" borderId="0" xfId="0" applyFont="1" applyFill="1" applyBorder="1"/>
    <xf numFmtId="0" fontId="7" fillId="13" borderId="0" xfId="0" applyFont="1" applyFill="1"/>
    <xf numFmtId="0" fontId="6" fillId="13" borderId="0" xfId="0" applyFont="1" applyFill="1" applyBorder="1"/>
    <xf numFmtId="0" fontId="8" fillId="13" borderId="0" xfId="0" applyFont="1" applyFill="1"/>
    <xf numFmtId="0" fontId="41" fillId="13" borderId="0" xfId="0" applyFont="1" applyFill="1" applyBorder="1"/>
    <xf numFmtId="0" fontId="31" fillId="13" borderId="0" xfId="0" applyFont="1" applyFill="1" applyBorder="1"/>
    <xf numFmtId="164" fontId="7" fillId="10" borderId="6" xfId="0" applyNumberFormat="1" applyFont="1" applyFill="1" applyBorder="1" applyAlignment="1">
      <alignment horizontal="right"/>
    </xf>
    <xf numFmtId="164" fontId="5" fillId="10" borderId="24" xfId="0" applyNumberFormat="1" applyFont="1" applyFill="1" applyBorder="1" applyAlignment="1">
      <alignment horizontal="right"/>
    </xf>
    <xf numFmtId="164" fontId="5" fillId="10" borderId="25" xfId="0" applyNumberFormat="1" applyFont="1" applyFill="1" applyBorder="1" applyAlignment="1">
      <alignment horizontal="right"/>
    </xf>
    <xf numFmtId="164" fontId="5" fillId="10" borderId="26" xfId="0" applyNumberFormat="1" applyFont="1" applyFill="1" applyBorder="1" applyAlignment="1">
      <alignment horizontal="right"/>
    </xf>
    <xf numFmtId="164" fontId="7" fillId="10" borderId="26" xfId="0" applyNumberFormat="1" applyFont="1" applyFill="1" applyBorder="1" applyAlignment="1">
      <alignment horizontal="right"/>
    </xf>
    <xf numFmtId="164" fontId="7" fillId="11" borderId="6" xfId="0" applyNumberFormat="1" applyFont="1" applyFill="1" applyBorder="1" applyAlignment="1">
      <alignment horizontal="right"/>
    </xf>
    <xf numFmtId="164" fontId="5" fillId="11" borderId="24" xfId="0" applyNumberFormat="1" applyFont="1" applyFill="1" applyBorder="1" applyAlignment="1">
      <alignment horizontal="right"/>
    </xf>
    <xf numFmtId="164" fontId="5" fillId="11" borderId="25" xfId="0" applyNumberFormat="1" applyFont="1" applyFill="1" applyBorder="1" applyAlignment="1">
      <alignment horizontal="right"/>
    </xf>
    <xf numFmtId="164" fontId="5" fillId="11" borderId="26" xfId="0" applyNumberFormat="1" applyFont="1" applyFill="1" applyBorder="1" applyAlignment="1">
      <alignment horizontal="right"/>
    </xf>
    <xf numFmtId="164" fontId="7" fillId="11" borderId="26" xfId="0" applyNumberFormat="1" applyFont="1" applyFill="1" applyBorder="1" applyAlignment="1">
      <alignment horizontal="right"/>
    </xf>
    <xf numFmtId="164" fontId="7" fillId="7" borderId="6" xfId="0" applyNumberFormat="1" applyFont="1" applyFill="1" applyBorder="1" applyAlignment="1">
      <alignment horizontal="right"/>
    </xf>
    <xf numFmtId="164" fontId="5" fillId="7" borderId="6" xfId="0" applyNumberFormat="1" applyFont="1" applyFill="1" applyBorder="1" applyAlignment="1">
      <alignment horizontal="right"/>
    </xf>
    <xf numFmtId="164" fontId="5" fillId="11" borderId="6" xfId="0" applyNumberFormat="1" applyFont="1" applyFill="1" applyBorder="1" applyAlignment="1">
      <alignment horizontal="right"/>
    </xf>
    <xf numFmtId="0" fontId="27" fillId="10" borderId="1" xfId="0" applyFont="1" applyFill="1" applyBorder="1" applyAlignment="1">
      <alignment horizontal="center" vertical="center" wrapText="1"/>
    </xf>
    <xf numFmtId="0" fontId="27" fillId="8" borderId="21" xfId="0" applyFont="1" applyFill="1" applyBorder="1" applyAlignment="1">
      <alignment horizontal="center" vertical="center" wrapText="1"/>
    </xf>
    <xf numFmtId="164" fontId="5" fillId="11" borderId="0" xfId="0" applyNumberFormat="1" applyFont="1" applyFill="1" applyAlignment="1">
      <alignment horizontal="right"/>
    </xf>
    <xf numFmtId="164" fontId="7" fillId="11" borderId="4" xfId="0" applyNumberFormat="1" applyFont="1" applyFill="1" applyBorder="1" applyAlignment="1">
      <alignment horizontal="right"/>
    </xf>
    <xf numFmtId="164" fontId="7" fillId="10" borderId="4" xfId="0" applyNumberFormat="1" applyFont="1" applyFill="1" applyBorder="1" applyAlignment="1">
      <alignment horizontal="right"/>
    </xf>
    <xf numFmtId="0" fontId="29" fillId="10" borderId="34" xfId="0" applyFont="1" applyFill="1" applyBorder="1" applyAlignment="1">
      <alignment horizontal="center" vertical="center" wrapText="1"/>
    </xf>
    <xf numFmtId="164" fontId="5" fillId="11" borderId="5" xfId="0" applyNumberFormat="1" applyFont="1" applyFill="1" applyBorder="1" applyAlignment="1">
      <alignment horizontal="right"/>
    </xf>
    <xf numFmtId="164" fontId="5" fillId="10" borderId="5" xfId="0" applyNumberFormat="1" applyFont="1" applyFill="1" applyBorder="1" applyAlignment="1">
      <alignment horizontal="right"/>
    </xf>
    <xf numFmtId="0" fontId="30" fillId="8" borderId="20" xfId="0" applyFont="1" applyFill="1" applyBorder="1" applyAlignment="1"/>
    <xf numFmtId="0" fontId="29" fillId="8" borderId="34" xfId="0" applyFont="1" applyFill="1" applyBorder="1" applyAlignment="1">
      <alignment horizontal="center" vertical="center" wrapText="1"/>
    </xf>
    <xf numFmtId="164" fontId="7" fillId="8" borderId="0" xfId="0" applyNumberFormat="1" applyFont="1" applyFill="1" applyAlignment="1">
      <alignment horizontal="right"/>
    </xf>
    <xf numFmtId="164" fontId="5" fillId="8" borderId="4" xfId="0" applyNumberFormat="1" applyFont="1" applyFill="1" applyBorder="1" applyAlignment="1">
      <alignment horizontal="right"/>
    </xf>
    <xf numFmtId="164" fontId="7" fillId="8" borderId="4" xfId="0" applyNumberFormat="1" applyFont="1" applyFill="1" applyBorder="1" applyAlignment="1">
      <alignment horizontal="right"/>
    </xf>
    <xf numFmtId="164" fontId="5" fillId="8" borderId="19" xfId="0" applyNumberFormat="1" applyFont="1" applyFill="1" applyBorder="1" applyAlignment="1">
      <alignment horizontal="right"/>
    </xf>
    <xf numFmtId="164" fontId="5" fillId="8" borderId="5" xfId="0" applyNumberFormat="1" applyFont="1" applyFill="1" applyBorder="1" applyAlignment="1">
      <alignment horizontal="right"/>
    </xf>
    <xf numFmtId="164" fontId="7" fillId="8" borderId="6" xfId="0" applyNumberFormat="1" applyFont="1" applyFill="1" applyBorder="1" applyAlignment="1">
      <alignment horizontal="right"/>
    </xf>
    <xf numFmtId="0" fontId="23" fillId="0" borderId="0" xfId="0" applyFont="1" applyAlignment="1">
      <alignment horizontal="center"/>
    </xf>
    <xf numFmtId="0" fontId="23" fillId="8" borderId="5" xfId="0" applyFont="1" applyFill="1" applyBorder="1" applyAlignment="1">
      <alignment horizontal="center" vertical="center" wrapText="1"/>
    </xf>
    <xf numFmtId="0" fontId="23" fillId="8" borderId="0" xfId="0" applyFont="1" applyFill="1" applyAlignment="1">
      <alignment horizontal="center" vertical="center" wrapText="1"/>
    </xf>
    <xf numFmtId="0" fontId="23" fillId="7" borderId="0" xfId="0" applyFont="1" applyFill="1" applyAlignment="1">
      <alignment horizontal="center" vertical="center" wrapText="1"/>
    </xf>
    <xf numFmtId="0" fontId="23" fillId="7" borderId="4" xfId="0" applyFont="1" applyFill="1" applyBorder="1" applyAlignment="1">
      <alignment horizontal="center" vertical="center" wrapText="1"/>
    </xf>
    <xf numFmtId="0" fontId="23" fillId="7" borderId="5" xfId="0" applyFont="1" applyFill="1" applyBorder="1" applyAlignment="1">
      <alignment horizontal="center" vertical="center" wrapText="1"/>
    </xf>
    <xf numFmtId="0" fontId="23" fillId="10" borderId="0" xfId="0" applyFont="1" applyFill="1" applyAlignment="1">
      <alignment horizontal="center" vertical="center" wrapText="1"/>
    </xf>
    <xf numFmtId="0" fontId="23" fillId="0" borderId="0" xfId="0" applyFont="1" applyBorder="1" applyAlignment="1">
      <alignment horizontal="left" vertical="center"/>
    </xf>
    <xf numFmtId="0" fontId="23" fillId="0" borderId="27" xfId="0" applyFont="1" applyBorder="1" applyAlignment="1">
      <alignment horizontal="left" vertical="center"/>
    </xf>
    <xf numFmtId="0" fontId="23" fillId="8" borderId="4" xfId="0" applyFont="1" applyFill="1" applyBorder="1" applyAlignment="1">
      <alignment horizontal="center" vertical="center" wrapText="1"/>
    </xf>
    <xf numFmtId="0" fontId="23" fillId="10" borderId="4" xfId="0" applyFont="1" applyFill="1" applyBorder="1" applyAlignment="1">
      <alignment horizontal="center" vertical="center" wrapText="1"/>
    </xf>
    <xf numFmtId="0" fontId="23" fillId="10" borderId="5" xfId="0" applyFont="1" applyFill="1" applyBorder="1" applyAlignment="1">
      <alignment horizontal="center" vertical="center" wrapText="1"/>
    </xf>
    <xf numFmtId="0" fontId="5" fillId="10" borderId="4" xfId="0" applyFont="1" applyFill="1" applyBorder="1" applyAlignment="1">
      <alignment horizontal="center" vertical="center" wrapText="1"/>
    </xf>
    <xf numFmtId="0" fontId="5" fillId="10" borderId="0" xfId="0" applyFont="1" applyFill="1" applyAlignment="1">
      <alignment horizontal="center" vertical="center" wrapText="1"/>
    </xf>
    <xf numFmtId="0" fontId="8" fillId="0" borderId="0" xfId="0" applyFont="1" applyBorder="1" applyAlignment="1">
      <alignment horizontal="left"/>
    </xf>
    <xf numFmtId="0" fontId="6" fillId="0" borderId="0" xfId="0" applyFont="1" applyBorder="1" applyAlignment="1">
      <alignment horizontal="left"/>
    </xf>
    <xf numFmtId="0" fontId="30" fillId="10" borderId="15" xfId="0" applyFont="1" applyFill="1" applyBorder="1" applyAlignment="1">
      <alignment horizontal="center"/>
    </xf>
    <xf numFmtId="0" fontId="30" fillId="10" borderId="23" xfId="0" applyFont="1" applyFill="1" applyBorder="1" applyAlignment="1">
      <alignment horizontal="center"/>
    </xf>
    <xf numFmtId="0" fontId="30" fillId="10" borderId="20" xfId="0" applyFont="1" applyFill="1" applyBorder="1" applyAlignment="1">
      <alignment horizontal="center"/>
    </xf>
    <xf numFmtId="0" fontId="27" fillId="8" borderId="15" xfId="0" applyFont="1" applyFill="1" applyBorder="1" applyAlignment="1">
      <alignment horizontal="center" vertical="center" wrapText="1"/>
    </xf>
    <xf numFmtId="0" fontId="27" fillId="8" borderId="23" xfId="0" applyFont="1" applyFill="1" applyBorder="1" applyAlignment="1">
      <alignment horizontal="center" vertical="center" wrapText="1"/>
    </xf>
    <xf numFmtId="0" fontId="27" fillId="8" borderId="20" xfId="0" applyFont="1" applyFill="1" applyBorder="1" applyAlignment="1">
      <alignment horizontal="center" vertical="center" wrapText="1"/>
    </xf>
    <xf numFmtId="0" fontId="28" fillId="0" borderId="21" xfId="0" applyFont="1" applyBorder="1" applyAlignment="1">
      <alignment horizontal="center" vertical="center"/>
    </xf>
    <xf numFmtId="0" fontId="28" fillId="0" borderId="6" xfId="0" applyFont="1" applyBorder="1" applyAlignment="1">
      <alignment horizontal="center" vertical="center"/>
    </xf>
    <xf numFmtId="0" fontId="28" fillId="0" borderId="22" xfId="0" applyFont="1" applyBorder="1" applyAlignment="1">
      <alignment horizontal="center" vertical="center"/>
    </xf>
    <xf numFmtId="0" fontId="30" fillId="8" borderId="15" xfId="0" applyFont="1" applyFill="1" applyBorder="1" applyAlignment="1">
      <alignment horizontal="center"/>
    </xf>
    <xf numFmtId="0" fontId="30" fillId="8" borderId="23" xfId="0" applyFont="1" applyFill="1" applyBorder="1" applyAlignment="1">
      <alignment horizontal="center"/>
    </xf>
    <xf numFmtId="0" fontId="30" fillId="8" borderId="20" xfId="0" applyFont="1" applyFill="1" applyBorder="1" applyAlignment="1">
      <alignment horizontal="center"/>
    </xf>
    <xf numFmtId="0" fontId="30" fillId="7" borderId="15" xfId="0" applyFont="1" applyFill="1" applyBorder="1" applyAlignment="1">
      <alignment horizontal="center"/>
    </xf>
    <xf numFmtId="0" fontId="30" fillId="7" borderId="23" xfId="0" applyFont="1" applyFill="1" applyBorder="1" applyAlignment="1">
      <alignment horizontal="center"/>
    </xf>
    <xf numFmtId="0" fontId="30" fillId="7" borderId="20" xfId="0" applyFont="1" applyFill="1" applyBorder="1" applyAlignment="1">
      <alignment horizontal="center"/>
    </xf>
    <xf numFmtId="0" fontId="27" fillId="10" borderId="20" xfId="0" applyFont="1" applyFill="1" applyBorder="1" applyAlignment="1">
      <alignment horizontal="center" vertical="center" wrapText="1"/>
    </xf>
    <xf numFmtId="0" fontId="27" fillId="10" borderId="15" xfId="0" applyFont="1" applyFill="1" applyBorder="1" applyAlignment="1">
      <alignment horizontal="center" vertical="center" wrapText="1"/>
    </xf>
    <xf numFmtId="0" fontId="27" fillId="10" borderId="1" xfId="0" applyFont="1" applyFill="1" applyBorder="1" applyAlignment="1">
      <alignment horizontal="center" vertical="center" wrapText="1"/>
    </xf>
    <xf numFmtId="3" fontId="27" fillId="10" borderId="15" xfId="0" applyNumberFormat="1" applyFont="1" applyFill="1" applyBorder="1" applyAlignment="1">
      <alignment horizontal="center" vertical="center" wrapText="1"/>
    </xf>
    <xf numFmtId="0" fontId="27" fillId="10" borderId="23" xfId="0" applyFont="1" applyFill="1" applyBorder="1" applyAlignment="1">
      <alignment horizontal="center" vertical="center" wrapText="1"/>
    </xf>
    <xf numFmtId="0" fontId="27" fillId="8" borderId="21" xfId="0" applyFont="1" applyFill="1" applyBorder="1" applyAlignment="1">
      <alignment horizontal="center" vertical="center" wrapText="1"/>
    </xf>
    <xf numFmtId="0" fontId="27" fillId="8" borderId="22" xfId="0" applyFont="1" applyFill="1" applyBorder="1" applyAlignment="1">
      <alignment horizontal="center" vertical="center" wrapText="1"/>
    </xf>
    <xf numFmtId="3" fontId="27" fillId="8" borderId="21" xfId="0" applyNumberFormat="1" applyFont="1" applyFill="1" applyBorder="1" applyAlignment="1">
      <alignment horizontal="center" vertical="center" wrapText="1"/>
    </xf>
    <xf numFmtId="3" fontId="27" fillId="8" borderId="22" xfId="0" applyNumberFormat="1" applyFont="1" applyFill="1" applyBorder="1" applyAlignment="1">
      <alignment horizontal="center" vertical="center" wrapText="1"/>
    </xf>
    <xf numFmtId="0" fontId="27" fillId="7" borderId="21" xfId="0" applyFont="1" applyFill="1" applyBorder="1" applyAlignment="1">
      <alignment horizontal="center" vertical="center" wrapText="1"/>
    </xf>
    <xf numFmtId="0" fontId="27" fillId="7" borderId="22" xfId="0" applyFont="1" applyFill="1" applyBorder="1" applyAlignment="1">
      <alignment horizontal="center" vertical="center" wrapText="1"/>
    </xf>
    <xf numFmtId="0" fontId="27" fillId="7" borderId="15" xfId="0" applyFont="1" applyFill="1" applyBorder="1" applyAlignment="1">
      <alignment horizontal="center" vertical="center" wrapText="1"/>
    </xf>
    <xf numFmtId="0" fontId="27" fillId="7" borderId="1" xfId="0" applyFont="1" applyFill="1" applyBorder="1" applyAlignment="1">
      <alignment horizontal="center" vertical="center" wrapText="1"/>
    </xf>
    <xf numFmtId="3" fontId="27" fillId="7" borderId="15" xfId="0" applyNumberFormat="1" applyFont="1" applyFill="1" applyBorder="1" applyAlignment="1">
      <alignment horizontal="center" vertical="center" wrapText="1"/>
    </xf>
    <xf numFmtId="0" fontId="27" fillId="7" borderId="23" xfId="0" applyFont="1" applyFill="1" applyBorder="1" applyAlignment="1">
      <alignment horizontal="center" vertical="center" wrapText="1"/>
    </xf>
    <xf numFmtId="0" fontId="27" fillId="7" borderId="20" xfId="0" applyFont="1" applyFill="1" applyBorder="1" applyAlignment="1">
      <alignment horizontal="center" vertical="center" wrapText="1"/>
    </xf>
    <xf numFmtId="0" fontId="1" fillId="0" borderId="15" xfId="0" applyFont="1" applyBorder="1" applyAlignment="1">
      <alignment horizontal="center"/>
    </xf>
    <xf numFmtId="0" fontId="1" fillId="0" borderId="23" xfId="0" applyFont="1" applyBorder="1" applyAlignment="1">
      <alignment horizontal="center"/>
    </xf>
    <xf numFmtId="0" fontId="32" fillId="0" borderId="0" xfId="0" applyFont="1" applyFill="1" applyAlignment="1">
      <alignment horizontal="left" vertical="center" wrapText="1"/>
    </xf>
    <xf numFmtId="0" fontId="33" fillId="0" borderId="0" xfId="0" applyFont="1" applyFill="1" applyAlignment="1">
      <alignment horizontal="left" vertical="center" wrapText="1"/>
    </xf>
    <xf numFmtId="0" fontId="9" fillId="0" borderId="0" xfId="0" applyFont="1" applyFill="1" applyBorder="1" applyAlignment="1">
      <alignment horizontal="center" vertical="center" wrapText="1"/>
    </xf>
    <xf numFmtId="0" fontId="10" fillId="4" borderId="0" xfId="0" applyFont="1" applyFill="1" applyBorder="1" applyAlignment="1">
      <alignment horizontal="left" vertical="center" wrapText="1"/>
    </xf>
    <xf numFmtId="0" fontId="13" fillId="0" borderId="0" xfId="0" applyFont="1" applyFill="1" applyAlignment="1">
      <alignment horizontal="left" vertical="center" wrapText="1"/>
    </xf>
    <xf numFmtId="0" fontId="14" fillId="0" borderId="0" xfId="0" applyFont="1" applyFill="1" applyAlignment="1">
      <alignment horizontal="left" vertical="center" wrapText="1"/>
    </xf>
    <xf numFmtId="0" fontId="36" fillId="9" borderId="0" xfId="0" applyFont="1" applyFill="1" applyBorder="1" applyAlignment="1">
      <alignment horizontal="justify" vertical="center" wrapText="1"/>
    </xf>
    <xf numFmtId="0" fontId="34" fillId="0" borderId="0" xfId="0" applyFont="1" applyFill="1" applyBorder="1" applyAlignment="1">
      <alignment horizontal="center" vertical="center" wrapText="1"/>
    </xf>
    <xf numFmtId="0" fontId="36" fillId="0" borderId="0" xfId="0" applyFont="1" applyFill="1" applyBorder="1" applyAlignment="1">
      <alignment horizontal="justify" vertical="center" wrapText="1"/>
    </xf>
    <xf numFmtId="0" fontId="36" fillId="0" borderId="0" xfId="0" applyFont="1" applyFill="1" applyBorder="1" applyAlignment="1">
      <alignment horizontal="left" vertical="center" wrapText="1"/>
    </xf>
    <xf numFmtId="0" fontId="38" fillId="9" borderId="0" xfId="1" applyNumberFormat="1" applyFont="1" applyFill="1" applyAlignment="1" applyProtection="1">
      <alignment horizontal="justify" vertical="center" wrapText="1"/>
    </xf>
    <xf numFmtId="0" fontId="39" fillId="9" borderId="0" xfId="0" applyFont="1" applyFill="1" applyAlignment="1">
      <alignment horizontal="justify" vertical="center" wrapText="1"/>
    </xf>
    <xf numFmtId="166" fontId="38" fillId="9" borderId="0" xfId="1" applyNumberFormat="1" applyFont="1" applyFill="1" applyAlignment="1" applyProtection="1">
      <alignment horizontal="justify" vertical="center" wrapText="1"/>
    </xf>
    <xf numFmtId="0" fontId="0" fillId="9" borderId="0" xfId="0" applyFill="1" applyAlignment="1">
      <alignment horizontal="justify" vertical="center" wrapText="1"/>
    </xf>
    <xf numFmtId="0" fontId="17" fillId="2" borderId="7" xfId="0" applyFont="1" applyFill="1" applyBorder="1" applyAlignment="1">
      <alignment horizontal="left" vertical="center" wrapText="1"/>
    </xf>
    <xf numFmtId="0" fontId="17" fillId="0" borderId="7" xfId="0" applyFont="1" applyBorder="1" applyAlignment="1">
      <alignment horizontal="left" vertical="center" wrapText="1"/>
    </xf>
    <xf numFmtId="0" fontId="18" fillId="5" borderId="10" xfId="0" applyFont="1" applyFill="1" applyBorder="1" applyAlignment="1">
      <alignment horizontal="center" vertical="center" wrapText="1"/>
    </xf>
    <xf numFmtId="0" fontId="18" fillId="5" borderId="11" xfId="0" applyFont="1" applyFill="1" applyBorder="1" applyAlignment="1">
      <alignment horizontal="center" vertical="center" wrapText="1"/>
    </xf>
    <xf numFmtId="0" fontId="0" fillId="5" borderId="12" xfId="0" applyFill="1" applyBorder="1" applyAlignment="1">
      <alignment horizontal="center" vertical="center" wrapText="1"/>
    </xf>
    <xf numFmtId="0" fontId="0" fillId="5" borderId="13" xfId="0" applyFill="1" applyBorder="1" applyAlignment="1">
      <alignment horizontal="center" vertical="center" wrapText="1"/>
    </xf>
    <xf numFmtId="0" fontId="0" fillId="5" borderId="7" xfId="0" applyFill="1" applyBorder="1" applyAlignment="1">
      <alignment horizontal="center" vertical="center" wrapText="1"/>
    </xf>
    <xf numFmtId="0" fontId="0" fillId="5" borderId="14" xfId="0" applyFill="1" applyBorder="1" applyAlignment="1">
      <alignment horizontal="center" vertical="center" wrapText="1"/>
    </xf>
    <xf numFmtId="0" fontId="18" fillId="5" borderId="12" xfId="0" applyFont="1" applyFill="1" applyBorder="1" applyAlignment="1">
      <alignment horizontal="center" vertical="center" wrapText="1"/>
    </xf>
    <xf numFmtId="0" fontId="18" fillId="5" borderId="13" xfId="0" applyFont="1" applyFill="1" applyBorder="1" applyAlignment="1">
      <alignment horizontal="center" vertical="center" wrapText="1"/>
    </xf>
    <xf numFmtId="0" fontId="18" fillId="5" borderId="14" xfId="0" applyFont="1" applyFill="1" applyBorder="1" applyAlignment="1">
      <alignment horizontal="center" vertical="center" wrapText="1"/>
    </xf>
    <xf numFmtId="0" fontId="42" fillId="9" borderId="0" xfId="0" applyFont="1" applyFill="1" applyBorder="1" applyAlignment="1">
      <alignment horizontal="left" vertical="top" wrapText="1"/>
    </xf>
    <xf numFmtId="0" fontId="22" fillId="9" borderId="0" xfId="0" applyFont="1" applyFill="1" applyBorder="1" applyAlignment="1">
      <alignment horizontal="left" vertical="top" wrapText="1"/>
    </xf>
    <xf numFmtId="0" fontId="16" fillId="2" borderId="0"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8" fillId="0" borderId="3" xfId="0" applyFont="1" applyFill="1" applyBorder="1" applyAlignment="1">
      <alignment horizontal="center" vertical="top" wrapText="1"/>
    </xf>
    <xf numFmtId="0" fontId="18" fillId="0" borderId="8" xfId="0" applyFont="1" applyFill="1" applyBorder="1" applyAlignment="1">
      <alignment horizontal="center" vertical="top" wrapText="1"/>
    </xf>
    <xf numFmtId="0" fontId="18" fillId="0" borderId="9" xfId="0" applyFont="1" applyFill="1" applyBorder="1" applyAlignment="1">
      <alignment horizontal="center" vertical="top" wrapText="1"/>
    </xf>
    <xf numFmtId="0" fontId="28" fillId="0" borderId="0" xfId="0" applyFont="1" applyBorder="1" applyAlignment="1">
      <alignment horizontal="center" vertical="center"/>
    </xf>
    <xf numFmtId="0" fontId="27" fillId="8" borderId="1" xfId="0" applyFont="1" applyFill="1" applyBorder="1" applyAlignment="1">
      <alignment horizontal="center" vertical="center" wrapText="1"/>
    </xf>
    <xf numFmtId="3" fontId="27" fillId="8" borderId="15" xfId="0" applyNumberFormat="1" applyFont="1" applyFill="1" applyBorder="1" applyAlignment="1">
      <alignment horizontal="center" vertical="center" wrapText="1"/>
    </xf>
  </cellXfs>
  <cellStyles count="4">
    <cellStyle name="Lien hypertexte" xfId="3" builtinId="8"/>
    <cellStyle name="Lien hypertexte 2" xfId="1" xr:uid="{00000000-0005-0000-0000-000001000000}"/>
    <cellStyle name="Normal" xfId="0" builtinId="0"/>
    <cellStyle name="Normal 2" xfId="2" xr:uid="{00000000-0005-0000-0000-000003000000}"/>
  </cellStyles>
  <dxfs count="0"/>
  <tableStyles count="0" defaultTableStyle="TableStyleMedium9" defaultPivotStyle="PivotStyleLight16"/>
  <colors>
    <mruColors>
      <color rgb="FF99CCFF"/>
      <color rgb="FFCCFFCC"/>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fr-FR" sz="1400" b="1" i="0" u="none" strike="noStrike" baseline="0">
                <a:solidFill>
                  <a:srgbClr val="000000"/>
                </a:solidFill>
                <a:latin typeface="Calibri"/>
              </a:rPr>
              <a:t>Evolution trimestrielle de l'intérim, à l'agence, en Provence-Alpes-Côte d'Azur</a:t>
            </a:r>
          </a:p>
          <a:p>
            <a:pPr>
              <a:defRPr sz="1000" b="0" i="0" u="none" strike="noStrike" baseline="0">
                <a:solidFill>
                  <a:srgbClr val="000000"/>
                </a:solidFill>
                <a:latin typeface="Calibri"/>
                <a:ea typeface="Calibri"/>
                <a:cs typeface="Calibri"/>
              </a:defRPr>
            </a:pPr>
            <a:r>
              <a:rPr lang="fr-FR" sz="1000" b="0" i="1" u="none" strike="noStrike" baseline="0">
                <a:solidFill>
                  <a:srgbClr val="000000"/>
                </a:solidFill>
                <a:latin typeface="Calibri"/>
              </a:rPr>
              <a:t>(en indice base 100 au 1</a:t>
            </a:r>
            <a:r>
              <a:rPr lang="fr-FR" sz="1000" b="0" i="1" u="none" strike="noStrike" baseline="30000">
                <a:solidFill>
                  <a:srgbClr val="000000"/>
                </a:solidFill>
                <a:latin typeface="Calibri"/>
              </a:rPr>
              <a:t>er </a:t>
            </a:r>
            <a:r>
              <a:rPr lang="fr-FR" sz="1000" b="0" i="1" u="none" strike="noStrike" baseline="0">
                <a:solidFill>
                  <a:srgbClr val="000000"/>
                </a:solidFill>
                <a:latin typeface="Calibri"/>
              </a:rPr>
              <a:t>trimestre 2016)</a:t>
            </a:r>
          </a:p>
        </c:rich>
      </c:tx>
      <c:layout>
        <c:manualLayout>
          <c:xMode val="edge"/>
          <c:yMode val="edge"/>
          <c:x val="0.17505654082959257"/>
          <c:y val="4.6451867396827502E-2"/>
        </c:manualLayout>
      </c:layout>
      <c:overlay val="0"/>
      <c:spPr>
        <a:noFill/>
        <a:ln w="25400">
          <a:noFill/>
        </a:ln>
      </c:spPr>
    </c:title>
    <c:autoTitleDeleted val="0"/>
    <c:plotArea>
      <c:layout>
        <c:manualLayout>
          <c:layoutTarget val="inner"/>
          <c:xMode val="edge"/>
          <c:yMode val="edge"/>
          <c:x val="8.1896577497349257E-2"/>
          <c:y val="0.26926614173228347"/>
          <c:w val="0.83764367816092966"/>
          <c:h val="0.48628614352608851"/>
        </c:manualLayout>
      </c:layout>
      <c:lineChart>
        <c:grouping val="standard"/>
        <c:varyColors val="0"/>
        <c:ser>
          <c:idx val="0"/>
          <c:order val="0"/>
          <c:tx>
            <c:v>Nombre d'intérimaires</c:v>
          </c:tx>
          <c:spPr>
            <a:ln w="25400">
              <a:solidFill>
                <a:srgbClr val="FF0000"/>
              </a:solidFill>
              <a:prstDash val="solid"/>
            </a:ln>
          </c:spPr>
          <c:marker>
            <c:symbol val="none"/>
          </c:marker>
          <c:cat>
            <c:multiLvlStrRef>
              <c:f>'Données graphiques à masquer'!$A$10:$B$50</c:f>
              <c:multiLvlStrCache>
                <c:ptCount val="41"/>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pt idx="25">
                    <c:v>T2</c:v>
                  </c:pt>
                  <c:pt idx="26">
                    <c:v>T3</c:v>
                  </c:pt>
                  <c:pt idx="27">
                    <c:v>T4</c:v>
                  </c:pt>
                  <c:pt idx="28">
                    <c:v>T1</c:v>
                  </c:pt>
                  <c:pt idx="29">
                    <c:v>T2</c:v>
                  </c:pt>
                  <c:pt idx="30">
                    <c:v>T3</c:v>
                  </c:pt>
                  <c:pt idx="31">
                    <c:v>T4</c:v>
                  </c:pt>
                  <c:pt idx="32">
                    <c:v>T1</c:v>
                  </c:pt>
                  <c:pt idx="33">
                    <c:v>T2</c:v>
                  </c:pt>
                  <c:pt idx="34">
                    <c:v>T3</c:v>
                  </c:pt>
                  <c:pt idx="35">
                    <c:v>T4</c:v>
                  </c:pt>
                  <c:pt idx="36">
                    <c:v>T1</c:v>
                  </c:pt>
                  <c:pt idx="37">
                    <c:v>T2</c:v>
                  </c:pt>
                  <c:pt idx="38">
                    <c:v>T3</c:v>
                  </c:pt>
                  <c:pt idx="39">
                    <c:v>T4</c:v>
                  </c:pt>
                  <c:pt idx="40">
                    <c:v>T1</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'Données graphiques à masquer'!$D$10:$D$50</c:f>
              <c:numCache>
                <c:formatCode>#\ ##0.0</c:formatCode>
                <c:ptCount val="41"/>
                <c:pt idx="0">
                  <c:v>100</c:v>
                </c:pt>
                <c:pt idx="1">
                  <c:v>104.56643590514787</c:v>
                </c:pt>
                <c:pt idx="2">
                  <c:v>106.04489769856905</c:v>
                </c:pt>
                <c:pt idx="3">
                  <c:v>111.46512638898449</c:v>
                </c:pt>
                <c:pt idx="4">
                  <c:v>115.28105183452632</c:v>
                </c:pt>
                <c:pt idx="5">
                  <c:v>119.6448210559991</c:v>
                </c:pt>
                <c:pt idx="6">
                  <c:v>123.39485253302965</c:v>
                </c:pt>
                <c:pt idx="7">
                  <c:v>126.55428189865773</c:v>
                </c:pt>
                <c:pt idx="8">
                  <c:v>129.72938280398657</c:v>
                </c:pt>
                <c:pt idx="9">
                  <c:v>128.7536858145719</c:v>
                </c:pt>
                <c:pt idx="10">
                  <c:v>131.01719198544697</c:v>
                </c:pt>
                <c:pt idx="11">
                  <c:v>128.01055179320613</c:v>
                </c:pt>
                <c:pt idx="12">
                  <c:v>132.83000068058371</c:v>
                </c:pt>
                <c:pt idx="13">
                  <c:v>132.11811297010794</c:v>
                </c:pt>
                <c:pt idx="14">
                  <c:v>132.46686591079208</c:v>
                </c:pt>
                <c:pt idx="15">
                  <c:v>130.08533744396917</c:v>
                </c:pt>
                <c:pt idx="16">
                  <c:v>79.579700018132058</c:v>
                </c:pt>
                <c:pt idx="17">
                  <c:v>105.67416451743641</c:v>
                </c:pt>
                <c:pt idx="18">
                  <c:v>121.76452645774252</c:v>
                </c:pt>
                <c:pt idx="19">
                  <c:v>127.53891513178282</c:v>
                </c:pt>
                <c:pt idx="20">
                  <c:v>131.95610239258113</c:v>
                </c:pt>
                <c:pt idx="21">
                  <c:v>140.21233735508363</c:v>
                </c:pt>
                <c:pt idx="22">
                  <c:v>140.24360234933982</c:v>
                </c:pt>
                <c:pt idx="23">
                  <c:v>143.02380808356276</c:v>
                </c:pt>
                <c:pt idx="24">
                  <c:v>141.32199609970721</c:v>
                </c:pt>
                <c:pt idx="25">
                  <c:v>140.6737864228902</c:v>
                </c:pt>
                <c:pt idx="26">
                  <c:v>141.01601517224285</c:v>
                </c:pt>
                <c:pt idx="27">
                  <c:v>140.12356019110658</c:v>
                </c:pt>
                <c:pt idx="28">
                  <c:v>137.95288773805675</c:v>
                </c:pt>
                <c:pt idx="29">
                  <c:v>135.77576478960978</c:v>
                </c:pt>
                <c:pt idx="30">
                  <c:v>135.17289225247541</c:v>
                </c:pt>
                <c:pt idx="31">
                  <c:v>137.31499136624186</c:v>
                </c:pt>
                <c:pt idx="32">
                  <c:v>138.14725785939839</c:v>
                </c:pt>
                <c:pt idx="33">
                  <c:v>137.91273210944738</c:v>
                </c:pt>
                <c:pt idx="34">
                  <c:v>138.96626409325998</c:v>
                </c:pt>
                <c:pt idx="35">
                  <c:v>134.05860881765298</c:v>
                </c:pt>
                <c:pt idx="36">
                  <c:v>133.1878372109725</c:v>
                </c:pt>
                <c:pt idx="37">
                  <c:v>132.852674975756</c:v>
                </c:pt>
                <c:pt idx="38">
                  <c:v>132.33233407712373</c:v>
                </c:pt>
                <c:pt idx="39">
                  <c:v>134.81985760825481</c:v>
                </c:pt>
                <c:pt idx="40">
                  <c:v>129.63846579583551</c:v>
                </c:pt>
              </c:numCache>
            </c:numRef>
          </c:val>
          <c:smooth val="0"/>
          <c:extLst>
            <c:ext xmlns:c16="http://schemas.microsoft.com/office/drawing/2014/chart" uri="{C3380CC4-5D6E-409C-BE32-E72D297353CC}">
              <c16:uniqueId val="{00000000-1323-49CF-A970-F79B1D0710B6}"/>
            </c:ext>
          </c:extLst>
        </c:ser>
        <c:ser>
          <c:idx val="1"/>
          <c:order val="1"/>
          <c:tx>
            <c:v>Equivalents-emploi à temps plein</c:v>
          </c:tx>
          <c:spPr>
            <a:ln w="25400">
              <a:solidFill>
                <a:srgbClr val="0000FF"/>
              </a:solidFill>
              <a:prstDash val="solid"/>
            </a:ln>
          </c:spPr>
          <c:marker>
            <c:symbol val="none"/>
          </c:marker>
          <c:cat>
            <c:multiLvlStrRef>
              <c:f>'Données graphiques à masquer'!$A$10:$B$50</c:f>
              <c:multiLvlStrCache>
                <c:ptCount val="41"/>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pt idx="25">
                    <c:v>T2</c:v>
                  </c:pt>
                  <c:pt idx="26">
                    <c:v>T3</c:v>
                  </c:pt>
                  <c:pt idx="27">
                    <c:v>T4</c:v>
                  </c:pt>
                  <c:pt idx="28">
                    <c:v>T1</c:v>
                  </c:pt>
                  <c:pt idx="29">
                    <c:v>T2</c:v>
                  </c:pt>
                  <c:pt idx="30">
                    <c:v>T3</c:v>
                  </c:pt>
                  <c:pt idx="31">
                    <c:v>T4</c:v>
                  </c:pt>
                  <c:pt idx="32">
                    <c:v>T1</c:v>
                  </c:pt>
                  <c:pt idx="33">
                    <c:v>T2</c:v>
                  </c:pt>
                  <c:pt idx="34">
                    <c:v>T3</c:v>
                  </c:pt>
                  <c:pt idx="35">
                    <c:v>T4</c:v>
                  </c:pt>
                  <c:pt idx="36">
                    <c:v>T1</c:v>
                  </c:pt>
                  <c:pt idx="37">
                    <c:v>T2</c:v>
                  </c:pt>
                  <c:pt idx="38">
                    <c:v>T3</c:v>
                  </c:pt>
                  <c:pt idx="39">
                    <c:v>T4</c:v>
                  </c:pt>
                  <c:pt idx="40">
                    <c:v>T1</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'Données graphiques à masquer'!$N$10:$N$50</c:f>
              <c:numCache>
                <c:formatCode>#\ ##0.0</c:formatCode>
                <c:ptCount val="41"/>
                <c:pt idx="0">
                  <c:v>100</c:v>
                </c:pt>
                <c:pt idx="1">
                  <c:v>103.99456398099092</c:v>
                </c:pt>
                <c:pt idx="2">
                  <c:v>108.68624424871342</c:v>
                </c:pt>
                <c:pt idx="3">
                  <c:v>109.25139521258744</c:v>
                </c:pt>
                <c:pt idx="4">
                  <c:v>116.20132952673701</c:v>
                </c:pt>
                <c:pt idx="5">
                  <c:v>119.95274099976596</c:v>
                </c:pt>
                <c:pt idx="6">
                  <c:v>125.47786059905279</c:v>
                </c:pt>
                <c:pt idx="7">
                  <c:v>127.39046265243776</c:v>
                </c:pt>
                <c:pt idx="8">
                  <c:v>129.99394896602706</c:v>
                </c:pt>
                <c:pt idx="9">
                  <c:v>131.44408233395549</c:v>
                </c:pt>
                <c:pt idx="10">
                  <c:v>131.38159586073209</c:v>
                </c:pt>
                <c:pt idx="11">
                  <c:v>133.28750227893275</c:v>
                </c:pt>
                <c:pt idx="12">
                  <c:v>133.99617789886616</c:v>
                </c:pt>
                <c:pt idx="13">
                  <c:v>134.61301366973225</c:v>
                </c:pt>
                <c:pt idx="14">
                  <c:v>133.4265699216742</c:v>
                </c:pt>
                <c:pt idx="15">
                  <c:v>133.86022197040126</c:v>
                </c:pt>
                <c:pt idx="16">
                  <c:v>125.06091377530473</c:v>
                </c:pt>
                <c:pt idx="17">
                  <c:v>80.598726664967074</c:v>
                </c:pt>
                <c:pt idx="18">
                  <c:v>120.51475707674373</c:v>
                </c:pt>
                <c:pt idx="19">
                  <c:v>126.61064921257244</c:v>
                </c:pt>
                <c:pt idx="20">
                  <c:v>132.28768231438858</c:v>
                </c:pt>
                <c:pt idx="21">
                  <c:v>137.07295880398425</c:v>
                </c:pt>
                <c:pt idx="22">
                  <c:v>140.54033075512453</c:v>
                </c:pt>
                <c:pt idx="23">
                  <c:v>144.85706642245648</c:v>
                </c:pt>
                <c:pt idx="24">
                  <c:v>148.10960666285709</c:v>
                </c:pt>
                <c:pt idx="25">
                  <c:v>144.23836741298638</c:v>
                </c:pt>
                <c:pt idx="26">
                  <c:v>143.27034531603508</c:v>
                </c:pt>
                <c:pt idx="27">
                  <c:v>143.6469931305765</c:v>
                </c:pt>
                <c:pt idx="28">
                  <c:v>142.56063191923062</c:v>
                </c:pt>
                <c:pt idx="29">
                  <c:v>140.11548829532225</c:v>
                </c:pt>
                <c:pt idx="30">
                  <c:v>138.87697017823947</c:v>
                </c:pt>
                <c:pt idx="31">
                  <c:v>140.42109325532434</c:v>
                </c:pt>
                <c:pt idx="32">
                  <c:v>140.29135620687762</c:v>
                </c:pt>
                <c:pt idx="33">
                  <c:v>141.19693916895679</c:v>
                </c:pt>
                <c:pt idx="34">
                  <c:v>141.26702587491266</c:v>
                </c:pt>
                <c:pt idx="35">
                  <c:v>138.26460848952695</c:v>
                </c:pt>
                <c:pt idx="36">
                  <c:v>136.49932716311352</c:v>
                </c:pt>
                <c:pt idx="37">
                  <c:v>134.8869935799205</c:v>
                </c:pt>
                <c:pt idx="38">
                  <c:v>135.42575553796269</c:v>
                </c:pt>
                <c:pt idx="39">
                  <c:v>135.44634585356877</c:v>
                </c:pt>
                <c:pt idx="40">
                  <c:v>133.39419243708988</c:v>
                </c:pt>
              </c:numCache>
            </c:numRef>
          </c:val>
          <c:smooth val="0"/>
          <c:extLst>
            <c:ext xmlns:c16="http://schemas.microsoft.com/office/drawing/2014/chart" uri="{C3380CC4-5D6E-409C-BE32-E72D297353CC}">
              <c16:uniqueId val="{00000001-1323-49CF-A970-F79B1D0710B6}"/>
            </c:ext>
          </c:extLst>
        </c:ser>
        <c:ser>
          <c:idx val="2"/>
          <c:order val="2"/>
          <c:tx>
            <c:v>Contrats conclus</c:v>
          </c:tx>
          <c:spPr>
            <a:ln w="25400"/>
          </c:spPr>
          <c:marker>
            <c:symbol val="none"/>
          </c:marker>
          <c:cat>
            <c:multiLvlStrRef>
              <c:f>'Données graphiques à masquer'!$A$10:$B$50</c:f>
              <c:multiLvlStrCache>
                <c:ptCount val="41"/>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pt idx="25">
                    <c:v>T2</c:v>
                  </c:pt>
                  <c:pt idx="26">
                    <c:v>T3</c:v>
                  </c:pt>
                  <c:pt idx="27">
                    <c:v>T4</c:v>
                  </c:pt>
                  <c:pt idx="28">
                    <c:v>T1</c:v>
                  </c:pt>
                  <c:pt idx="29">
                    <c:v>T2</c:v>
                  </c:pt>
                  <c:pt idx="30">
                    <c:v>T3</c:v>
                  </c:pt>
                  <c:pt idx="31">
                    <c:v>T4</c:v>
                  </c:pt>
                  <c:pt idx="32">
                    <c:v>T1</c:v>
                  </c:pt>
                  <c:pt idx="33">
                    <c:v>T2</c:v>
                  </c:pt>
                  <c:pt idx="34">
                    <c:v>T3</c:v>
                  </c:pt>
                  <c:pt idx="35">
                    <c:v>T4</c:v>
                  </c:pt>
                  <c:pt idx="36">
                    <c:v>T1</c:v>
                  </c:pt>
                  <c:pt idx="37">
                    <c:v>T2</c:v>
                  </c:pt>
                  <c:pt idx="38">
                    <c:v>T3</c:v>
                  </c:pt>
                  <c:pt idx="39">
                    <c:v>T4</c:v>
                  </c:pt>
                  <c:pt idx="40">
                    <c:v>T1</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'Données graphiques à masquer'!$U$10:$U$50</c:f>
              <c:numCache>
                <c:formatCode>#\ ##0.0</c:formatCode>
                <c:ptCount val="41"/>
                <c:pt idx="0">
                  <c:v>100</c:v>
                </c:pt>
                <c:pt idx="1">
                  <c:v>106.59840687364337</c:v>
                </c:pt>
                <c:pt idx="2">
                  <c:v>106.56244837706681</c:v>
                </c:pt>
                <c:pt idx="3">
                  <c:v>108.06987216517336</c:v>
                </c:pt>
                <c:pt idx="4">
                  <c:v>117.06777589643995</c:v>
                </c:pt>
                <c:pt idx="5">
                  <c:v>121.0466458951839</c:v>
                </c:pt>
                <c:pt idx="6">
                  <c:v>125.18733133927846</c:v>
                </c:pt>
                <c:pt idx="7">
                  <c:v>123.65446872815144</c:v>
                </c:pt>
                <c:pt idx="8">
                  <c:v>127.32031162445274</c:v>
                </c:pt>
                <c:pt idx="9">
                  <c:v>126.13517196697066</c:v>
                </c:pt>
                <c:pt idx="10">
                  <c:v>126.83363017722759</c:v>
                </c:pt>
                <c:pt idx="11">
                  <c:v>127.56384899731812</c:v>
                </c:pt>
                <c:pt idx="12">
                  <c:v>131.40765566607357</c:v>
                </c:pt>
                <c:pt idx="13">
                  <c:v>129.95280074099787</c:v>
                </c:pt>
                <c:pt idx="14">
                  <c:v>130.00659926687453</c:v>
                </c:pt>
                <c:pt idx="15">
                  <c:v>132.14725332804269</c:v>
                </c:pt>
                <c:pt idx="16">
                  <c:v>119.82341775969059</c:v>
                </c:pt>
                <c:pt idx="17">
                  <c:v>69.914548459254689</c:v>
                </c:pt>
                <c:pt idx="18">
                  <c:v>109.85953197618113</c:v>
                </c:pt>
                <c:pt idx="19">
                  <c:v>114.7873641914082</c:v>
                </c:pt>
                <c:pt idx="20">
                  <c:v>116.94208720935731</c:v>
                </c:pt>
                <c:pt idx="21">
                  <c:v>119.32655482238449</c:v>
                </c:pt>
                <c:pt idx="22">
                  <c:v>128.53185724232921</c:v>
                </c:pt>
                <c:pt idx="23">
                  <c:v>135.86746059054715</c:v>
                </c:pt>
                <c:pt idx="24">
                  <c:v>136.50900276581049</c:v>
                </c:pt>
                <c:pt idx="25">
                  <c:v>136.32413191260659</c:v>
                </c:pt>
                <c:pt idx="26">
                  <c:v>137.23744581701683</c:v>
                </c:pt>
                <c:pt idx="27">
                  <c:v>137.39274161235477</c:v>
                </c:pt>
                <c:pt idx="28">
                  <c:v>138.29895428524136</c:v>
                </c:pt>
                <c:pt idx="29">
                  <c:v>135.61191836399692</c:v>
                </c:pt>
                <c:pt idx="30">
                  <c:v>137.16679462721689</c:v>
                </c:pt>
                <c:pt idx="31">
                  <c:v>138.12569277249312</c:v>
                </c:pt>
                <c:pt idx="32">
                  <c:v>137.1365440723786</c:v>
                </c:pt>
                <c:pt idx="33">
                  <c:v>139.31210739274366</c:v>
                </c:pt>
                <c:pt idx="34">
                  <c:v>137.38659250079041</c:v>
                </c:pt>
                <c:pt idx="35">
                  <c:v>135.07263805788759</c:v>
                </c:pt>
                <c:pt idx="36">
                  <c:v>132.79655173107679</c:v>
                </c:pt>
                <c:pt idx="37">
                  <c:v>132.56467607162386</c:v>
                </c:pt>
                <c:pt idx="38">
                  <c:v>132.34347019682386</c:v>
                </c:pt>
                <c:pt idx="39">
                  <c:v>136.49869369451818</c:v>
                </c:pt>
                <c:pt idx="40">
                  <c:v>137.64123852233413</c:v>
                </c:pt>
              </c:numCache>
            </c:numRef>
          </c:val>
          <c:smooth val="0"/>
          <c:extLst>
            <c:ext xmlns:c16="http://schemas.microsoft.com/office/drawing/2014/chart" uri="{C3380CC4-5D6E-409C-BE32-E72D297353CC}">
              <c16:uniqueId val="{00000002-1323-49CF-A970-F79B1D0710B6}"/>
            </c:ext>
          </c:extLst>
        </c:ser>
        <c:dLbls>
          <c:showLegendKey val="0"/>
          <c:showVal val="0"/>
          <c:showCatName val="0"/>
          <c:showSerName val="0"/>
          <c:showPercent val="0"/>
          <c:showBubbleSize val="0"/>
        </c:dLbls>
        <c:smooth val="0"/>
        <c:axId val="148034304"/>
        <c:axId val="148035840"/>
      </c:lineChart>
      <c:catAx>
        <c:axId val="148034304"/>
        <c:scaling>
          <c:orientation val="minMax"/>
        </c:scaling>
        <c:delete val="0"/>
        <c:axPos val="b"/>
        <c:majorGridlines>
          <c:spPr>
            <a:ln w="3175">
              <a:solidFill>
                <a:srgbClr val="969696"/>
              </a:solidFill>
              <a:prstDash val="sysDash"/>
            </a:ln>
          </c:spPr>
        </c:majorGridlines>
        <c:numFmt formatCode="General" sourceLinked="1"/>
        <c:majorTickMark val="none"/>
        <c:minorTickMark val="none"/>
        <c:tickLblPos val="low"/>
        <c:spPr>
          <a:ln w="25400"/>
        </c:spPr>
        <c:txPr>
          <a:bodyPr rot="0" vert="horz"/>
          <a:lstStyle/>
          <a:p>
            <a:pPr>
              <a:defRPr sz="900"/>
            </a:pPr>
            <a:endParaRPr lang="fr-FR"/>
          </a:p>
        </c:txPr>
        <c:crossAx val="148035840"/>
        <c:crossesAt val="100"/>
        <c:auto val="0"/>
        <c:lblAlgn val="ctr"/>
        <c:lblOffset val="100"/>
        <c:tickLblSkip val="1"/>
        <c:tickMarkSkip val="1"/>
        <c:noMultiLvlLbl val="0"/>
      </c:catAx>
      <c:valAx>
        <c:axId val="148035840"/>
        <c:scaling>
          <c:orientation val="minMax"/>
          <c:max val="150"/>
          <c:min val="60"/>
        </c:scaling>
        <c:delete val="0"/>
        <c:axPos val="l"/>
        <c:majorGridlines>
          <c:spPr>
            <a:ln>
              <a:prstDash val="sysDash"/>
            </a:ln>
          </c:spPr>
        </c:majorGridlines>
        <c:numFmt formatCode="#,##0" sourceLinked="0"/>
        <c:majorTickMark val="out"/>
        <c:minorTickMark val="none"/>
        <c:tickLblPos val="nextTo"/>
        <c:crossAx val="148034304"/>
        <c:crosses val="autoZero"/>
        <c:crossBetween val="midCat"/>
        <c:majorUnit val="10"/>
      </c:valAx>
    </c:plotArea>
    <c:legend>
      <c:legendPos val="r"/>
      <c:layout>
        <c:manualLayout>
          <c:xMode val="edge"/>
          <c:yMode val="edge"/>
          <c:x val="8.1989327493003777E-2"/>
          <c:y val="0.16467641095642818"/>
          <c:w val="0.81259469696969766"/>
          <c:h val="9.1977170306541872E-2"/>
        </c:manualLayout>
      </c:layout>
      <c:overlay val="0"/>
    </c:legend>
    <c:plotVisOnly val="1"/>
    <c:dispBlanksAs val="gap"/>
    <c:showDLblsOverMax val="0"/>
  </c:chart>
  <c:printSettings>
    <c:headerFooter/>
    <c:pageMargins b="0.75000000000001044" l="0.70000000000000062" r="0.70000000000000062" t="0.75000000000001044"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fr-FR" sz="1400" b="1" i="0" u="none" strike="noStrike" baseline="0">
                <a:solidFill>
                  <a:srgbClr val="000000"/>
                </a:solidFill>
                <a:latin typeface="Calibri"/>
              </a:rPr>
              <a:t>Evolution trimestrielle du nombre d'intérimaires, à l'agence</a:t>
            </a:r>
          </a:p>
          <a:p>
            <a:pPr>
              <a:defRPr sz="1000" b="0" i="0" u="none" strike="noStrike" baseline="0">
                <a:solidFill>
                  <a:srgbClr val="000000"/>
                </a:solidFill>
                <a:latin typeface="Calibri"/>
                <a:ea typeface="Calibri"/>
                <a:cs typeface="Calibri"/>
              </a:defRPr>
            </a:pPr>
            <a:r>
              <a:rPr lang="fr-FR" sz="1000" b="0" i="1" u="none" strike="noStrike" baseline="0">
                <a:solidFill>
                  <a:srgbClr val="000000"/>
                </a:solidFill>
                <a:latin typeface="Calibri"/>
              </a:rPr>
              <a:t>(en indice base 100 au 1</a:t>
            </a:r>
            <a:r>
              <a:rPr lang="fr-FR" sz="1000" b="0" i="1" u="none" strike="noStrike" baseline="30000">
                <a:solidFill>
                  <a:srgbClr val="000000"/>
                </a:solidFill>
                <a:latin typeface="Calibri"/>
              </a:rPr>
              <a:t>er</a:t>
            </a:r>
            <a:r>
              <a:rPr lang="fr-FR" sz="1000" b="0" i="1" u="none" strike="noStrike" baseline="0">
                <a:solidFill>
                  <a:srgbClr val="000000"/>
                </a:solidFill>
                <a:latin typeface="Calibri"/>
              </a:rPr>
              <a:t> trimestre 2016)</a:t>
            </a:r>
          </a:p>
        </c:rich>
      </c:tx>
      <c:layout>
        <c:manualLayout>
          <c:xMode val="edge"/>
          <c:yMode val="edge"/>
          <c:x val="0.23736183677974831"/>
          <c:y val="3.5356171827766847E-2"/>
        </c:manualLayout>
      </c:layout>
      <c:overlay val="0"/>
      <c:spPr>
        <a:noFill/>
        <a:ln w="25400">
          <a:noFill/>
        </a:ln>
      </c:spPr>
    </c:title>
    <c:autoTitleDeleted val="0"/>
    <c:plotArea>
      <c:layout>
        <c:manualLayout>
          <c:layoutTarget val="inner"/>
          <c:xMode val="edge"/>
          <c:yMode val="edge"/>
          <c:x val="8.1896577497349257E-2"/>
          <c:y val="0.26926614173228347"/>
          <c:w val="0.83764367816092966"/>
          <c:h val="0.48628614352608851"/>
        </c:manualLayout>
      </c:layout>
      <c:lineChart>
        <c:grouping val="standard"/>
        <c:varyColors val="0"/>
        <c:ser>
          <c:idx val="0"/>
          <c:order val="0"/>
          <c:tx>
            <c:v>Provence-Alpes-Côte d'Azur</c:v>
          </c:tx>
          <c:spPr>
            <a:ln w="25400">
              <a:solidFill>
                <a:srgbClr val="FF0000"/>
              </a:solidFill>
              <a:prstDash val="solid"/>
            </a:ln>
          </c:spPr>
          <c:marker>
            <c:symbol val="none"/>
          </c:marker>
          <c:cat>
            <c:multiLvlStrRef>
              <c:f>'Données graphiques à masquer'!$A$10:$B$50</c:f>
              <c:multiLvlStrCache>
                <c:ptCount val="41"/>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pt idx="25">
                    <c:v>T2</c:v>
                  </c:pt>
                  <c:pt idx="26">
                    <c:v>T3</c:v>
                  </c:pt>
                  <c:pt idx="27">
                    <c:v>T4</c:v>
                  </c:pt>
                  <c:pt idx="28">
                    <c:v>T1</c:v>
                  </c:pt>
                  <c:pt idx="29">
                    <c:v>T2</c:v>
                  </c:pt>
                  <c:pt idx="30">
                    <c:v>T3</c:v>
                  </c:pt>
                  <c:pt idx="31">
                    <c:v>T4</c:v>
                  </c:pt>
                  <c:pt idx="32">
                    <c:v>T1</c:v>
                  </c:pt>
                  <c:pt idx="33">
                    <c:v>T2</c:v>
                  </c:pt>
                  <c:pt idx="34">
                    <c:v>T3</c:v>
                  </c:pt>
                  <c:pt idx="35">
                    <c:v>T4</c:v>
                  </c:pt>
                  <c:pt idx="36">
                    <c:v>T1</c:v>
                  </c:pt>
                  <c:pt idx="37">
                    <c:v>T2</c:v>
                  </c:pt>
                  <c:pt idx="38">
                    <c:v>T3</c:v>
                  </c:pt>
                  <c:pt idx="39">
                    <c:v>T4</c:v>
                  </c:pt>
                  <c:pt idx="40">
                    <c:v>T1</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'Données graphiques à masquer'!$D$10:$D$50</c:f>
              <c:numCache>
                <c:formatCode>#\ ##0.0</c:formatCode>
                <c:ptCount val="41"/>
                <c:pt idx="0">
                  <c:v>100</c:v>
                </c:pt>
                <c:pt idx="1">
                  <c:v>104.56643590514787</c:v>
                </c:pt>
                <c:pt idx="2">
                  <c:v>106.04489769856905</c:v>
                </c:pt>
                <c:pt idx="3">
                  <c:v>111.46512638898449</c:v>
                </c:pt>
                <c:pt idx="4">
                  <c:v>115.28105183452632</c:v>
                </c:pt>
                <c:pt idx="5">
                  <c:v>119.6448210559991</c:v>
                </c:pt>
                <c:pt idx="6">
                  <c:v>123.39485253302965</c:v>
                </c:pt>
                <c:pt idx="7">
                  <c:v>126.55428189865773</c:v>
                </c:pt>
                <c:pt idx="8">
                  <c:v>129.72938280398657</c:v>
                </c:pt>
                <c:pt idx="9">
                  <c:v>128.7536858145719</c:v>
                </c:pt>
                <c:pt idx="10">
                  <c:v>131.01719198544697</c:v>
                </c:pt>
                <c:pt idx="11">
                  <c:v>128.01055179320613</c:v>
                </c:pt>
                <c:pt idx="12">
                  <c:v>132.83000068058371</c:v>
                </c:pt>
                <c:pt idx="13">
                  <c:v>132.11811297010794</c:v>
                </c:pt>
                <c:pt idx="14">
                  <c:v>132.46686591079208</c:v>
                </c:pt>
                <c:pt idx="15">
                  <c:v>130.08533744396917</c:v>
                </c:pt>
                <c:pt idx="16">
                  <c:v>79.579700018132058</c:v>
                </c:pt>
                <c:pt idx="17">
                  <c:v>105.67416451743641</c:v>
                </c:pt>
                <c:pt idx="18">
                  <c:v>121.76452645774252</c:v>
                </c:pt>
                <c:pt idx="19">
                  <c:v>127.53891513178282</c:v>
                </c:pt>
                <c:pt idx="20">
                  <c:v>131.95610239258113</c:v>
                </c:pt>
                <c:pt idx="21">
                  <c:v>140.21233735508363</c:v>
                </c:pt>
                <c:pt idx="22">
                  <c:v>140.24360234933982</c:v>
                </c:pt>
                <c:pt idx="23">
                  <c:v>143.02380808356276</c:v>
                </c:pt>
                <c:pt idx="24">
                  <c:v>141.32199609970721</c:v>
                </c:pt>
                <c:pt idx="25">
                  <c:v>140.6737864228902</c:v>
                </c:pt>
                <c:pt idx="26">
                  <c:v>141.01601517224285</c:v>
                </c:pt>
                <c:pt idx="27">
                  <c:v>140.12356019110658</c:v>
                </c:pt>
                <c:pt idx="28">
                  <c:v>137.95288773805675</c:v>
                </c:pt>
                <c:pt idx="29">
                  <c:v>135.77576478960978</c:v>
                </c:pt>
                <c:pt idx="30">
                  <c:v>135.17289225247541</c:v>
                </c:pt>
                <c:pt idx="31">
                  <c:v>137.31499136624186</c:v>
                </c:pt>
                <c:pt idx="32">
                  <c:v>138.14725785939839</c:v>
                </c:pt>
                <c:pt idx="33">
                  <c:v>137.91273210944738</c:v>
                </c:pt>
                <c:pt idx="34">
                  <c:v>138.96626409325998</c:v>
                </c:pt>
                <c:pt idx="35">
                  <c:v>134.05860881765298</c:v>
                </c:pt>
                <c:pt idx="36">
                  <c:v>133.1878372109725</c:v>
                </c:pt>
                <c:pt idx="37">
                  <c:v>132.852674975756</c:v>
                </c:pt>
                <c:pt idx="38">
                  <c:v>132.33233407712373</c:v>
                </c:pt>
                <c:pt idx="39">
                  <c:v>134.81985760825481</c:v>
                </c:pt>
                <c:pt idx="40">
                  <c:v>129.63846579583551</c:v>
                </c:pt>
              </c:numCache>
            </c:numRef>
          </c:val>
          <c:smooth val="0"/>
          <c:extLst>
            <c:ext xmlns:c16="http://schemas.microsoft.com/office/drawing/2014/chart" uri="{C3380CC4-5D6E-409C-BE32-E72D297353CC}">
              <c16:uniqueId val="{00000000-114F-4533-8A25-2D08B7CFBB0E}"/>
            </c:ext>
          </c:extLst>
        </c:ser>
        <c:ser>
          <c:idx val="1"/>
          <c:order val="1"/>
          <c:tx>
            <c:v>France métropolitaine</c:v>
          </c:tx>
          <c:spPr>
            <a:ln w="25400">
              <a:solidFill>
                <a:srgbClr val="0070C0"/>
              </a:solidFill>
            </a:ln>
          </c:spPr>
          <c:marker>
            <c:symbol val="none"/>
          </c:marker>
          <c:cat>
            <c:multiLvlStrRef>
              <c:f>'Données graphiques à masquer'!$A$10:$B$50</c:f>
              <c:multiLvlStrCache>
                <c:ptCount val="41"/>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pt idx="25">
                    <c:v>T2</c:v>
                  </c:pt>
                  <c:pt idx="26">
                    <c:v>T3</c:v>
                  </c:pt>
                  <c:pt idx="27">
                    <c:v>T4</c:v>
                  </c:pt>
                  <c:pt idx="28">
                    <c:v>T1</c:v>
                  </c:pt>
                  <c:pt idx="29">
                    <c:v>T2</c:v>
                  </c:pt>
                  <c:pt idx="30">
                    <c:v>T3</c:v>
                  </c:pt>
                  <c:pt idx="31">
                    <c:v>T4</c:v>
                  </c:pt>
                  <c:pt idx="32">
                    <c:v>T1</c:v>
                  </c:pt>
                  <c:pt idx="33">
                    <c:v>T2</c:v>
                  </c:pt>
                  <c:pt idx="34">
                    <c:v>T3</c:v>
                  </c:pt>
                  <c:pt idx="35">
                    <c:v>T4</c:v>
                  </c:pt>
                  <c:pt idx="36">
                    <c:v>T1</c:v>
                  </c:pt>
                  <c:pt idx="37">
                    <c:v>T2</c:v>
                  </c:pt>
                  <c:pt idx="38">
                    <c:v>T3</c:v>
                  </c:pt>
                  <c:pt idx="39">
                    <c:v>T4</c:v>
                  </c:pt>
                  <c:pt idx="40">
                    <c:v>T1</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'Données graphiques à masquer'!$C$10:$C$50</c:f>
              <c:numCache>
                <c:formatCode>#\ ##0.0</c:formatCode>
                <c:ptCount val="41"/>
                <c:pt idx="0">
                  <c:v>100</c:v>
                </c:pt>
                <c:pt idx="1">
                  <c:v>102.72149088728928</c:v>
                </c:pt>
                <c:pt idx="2">
                  <c:v>106.3984346576095</c:v>
                </c:pt>
                <c:pt idx="3">
                  <c:v>110.73984306971056</c:v>
                </c:pt>
                <c:pt idx="4">
                  <c:v>115.30181401877448</c:v>
                </c:pt>
                <c:pt idx="5">
                  <c:v>121.01401649583417</c:v>
                </c:pt>
                <c:pt idx="6">
                  <c:v>125.13057451789054</c:v>
                </c:pt>
                <c:pt idx="7">
                  <c:v>128.97387332904216</c:v>
                </c:pt>
                <c:pt idx="8">
                  <c:v>130.0053902839179</c:v>
                </c:pt>
                <c:pt idx="9">
                  <c:v>128.44847653001699</c:v>
                </c:pt>
                <c:pt idx="10">
                  <c:v>128.34184188427028</c:v>
                </c:pt>
                <c:pt idx="11">
                  <c:v>124.27302030053168</c:v>
                </c:pt>
                <c:pt idx="12">
                  <c:v>128.91580769581711</c:v>
                </c:pt>
                <c:pt idx="13">
                  <c:v>128.38433444967555</c:v>
                </c:pt>
                <c:pt idx="14">
                  <c:v>127.67068118057223</c:v>
                </c:pt>
                <c:pt idx="15">
                  <c:v>124.3041335149079</c:v>
                </c:pt>
                <c:pt idx="16">
                  <c:v>76.544635874149961</c:v>
                </c:pt>
                <c:pt idx="17">
                  <c:v>93.732143328641769</c:v>
                </c:pt>
                <c:pt idx="18">
                  <c:v>113.98286076929816</c:v>
                </c:pt>
                <c:pt idx="19">
                  <c:v>117.08615061237204</c:v>
                </c:pt>
                <c:pt idx="20">
                  <c:v>120.51011565294998</c:v>
                </c:pt>
                <c:pt idx="21">
                  <c:v>124.68459184453222</c:v>
                </c:pt>
                <c:pt idx="22">
                  <c:v>125.96228422420741</c:v>
                </c:pt>
                <c:pt idx="23">
                  <c:v>131.38760531044758</c:v>
                </c:pt>
                <c:pt idx="24">
                  <c:v>129.62019518037724</c:v>
                </c:pt>
                <c:pt idx="25">
                  <c:v>127.25822302840679</c:v>
                </c:pt>
                <c:pt idx="26">
                  <c:v>129.33570831780577</c:v>
                </c:pt>
                <c:pt idx="27">
                  <c:v>129.69065441241335</c:v>
                </c:pt>
                <c:pt idx="28">
                  <c:v>126.52285583668427</c:v>
                </c:pt>
                <c:pt idx="29">
                  <c:v>125.2916095569379</c:v>
                </c:pt>
                <c:pt idx="30">
                  <c:v>122.68960272321014</c:v>
                </c:pt>
                <c:pt idx="31">
                  <c:v>121.10447275366198</c:v>
                </c:pt>
                <c:pt idx="32">
                  <c:v>120.30663154931275</c:v>
                </c:pt>
                <c:pt idx="33">
                  <c:v>117.13692219620356</c:v>
                </c:pt>
                <c:pt idx="34">
                  <c:v>116.37588383225832</c:v>
                </c:pt>
                <c:pt idx="35">
                  <c:v>113.84551068111976</c:v>
                </c:pt>
                <c:pt idx="36">
                  <c:v>113.13144531183117</c:v>
                </c:pt>
                <c:pt idx="37">
                  <c:v>113.16729045036567</c:v>
                </c:pt>
                <c:pt idx="38">
                  <c:v>113.13492472864036</c:v>
                </c:pt>
                <c:pt idx="39">
                  <c:v>113.07385369416791</c:v>
                </c:pt>
                <c:pt idx="40">
                  <c:v>112.58785689316704</c:v>
                </c:pt>
              </c:numCache>
            </c:numRef>
          </c:val>
          <c:smooth val="0"/>
          <c:extLst>
            <c:ext xmlns:c16="http://schemas.microsoft.com/office/drawing/2014/chart" uri="{C3380CC4-5D6E-409C-BE32-E72D297353CC}">
              <c16:uniqueId val="{00000001-114F-4533-8A25-2D08B7CFBB0E}"/>
            </c:ext>
          </c:extLst>
        </c:ser>
        <c:dLbls>
          <c:showLegendKey val="0"/>
          <c:showVal val="0"/>
          <c:showCatName val="0"/>
          <c:showSerName val="0"/>
          <c:showPercent val="0"/>
          <c:showBubbleSize val="0"/>
        </c:dLbls>
        <c:smooth val="0"/>
        <c:axId val="149660800"/>
        <c:axId val="149662336"/>
      </c:lineChart>
      <c:catAx>
        <c:axId val="149660800"/>
        <c:scaling>
          <c:orientation val="minMax"/>
        </c:scaling>
        <c:delete val="0"/>
        <c:axPos val="b"/>
        <c:majorGridlines>
          <c:spPr>
            <a:ln w="3175">
              <a:solidFill>
                <a:srgbClr val="969696"/>
              </a:solidFill>
              <a:prstDash val="sysDash"/>
            </a:ln>
          </c:spPr>
        </c:majorGridlines>
        <c:numFmt formatCode="General" sourceLinked="1"/>
        <c:majorTickMark val="none"/>
        <c:minorTickMark val="none"/>
        <c:tickLblPos val="low"/>
        <c:spPr>
          <a:ln w="25400"/>
        </c:spPr>
        <c:txPr>
          <a:bodyPr rot="0" vert="horz"/>
          <a:lstStyle/>
          <a:p>
            <a:pPr>
              <a:defRPr sz="900"/>
            </a:pPr>
            <a:endParaRPr lang="fr-FR"/>
          </a:p>
        </c:txPr>
        <c:crossAx val="149662336"/>
        <c:crossesAt val="100"/>
        <c:auto val="0"/>
        <c:lblAlgn val="ctr"/>
        <c:lblOffset val="100"/>
        <c:tickLblSkip val="1"/>
        <c:tickMarkSkip val="1"/>
        <c:noMultiLvlLbl val="0"/>
      </c:catAx>
      <c:valAx>
        <c:axId val="149662336"/>
        <c:scaling>
          <c:orientation val="minMax"/>
          <c:max val="150"/>
          <c:min val="70"/>
        </c:scaling>
        <c:delete val="0"/>
        <c:axPos val="l"/>
        <c:majorGridlines>
          <c:spPr>
            <a:ln>
              <a:prstDash val="sysDash"/>
            </a:ln>
          </c:spPr>
        </c:majorGridlines>
        <c:numFmt formatCode="#,##0" sourceLinked="0"/>
        <c:majorTickMark val="out"/>
        <c:minorTickMark val="none"/>
        <c:tickLblPos val="nextTo"/>
        <c:crossAx val="149660800"/>
        <c:crosses val="autoZero"/>
        <c:crossBetween val="midCat"/>
        <c:majorUnit val="10"/>
      </c:valAx>
    </c:plotArea>
    <c:legend>
      <c:legendPos val="r"/>
      <c:layout>
        <c:manualLayout>
          <c:xMode val="edge"/>
          <c:yMode val="edge"/>
          <c:x val="8.1989327493003777E-2"/>
          <c:y val="0.16467641095642818"/>
          <c:w val="0.83986030367699371"/>
          <c:h val="0.10032125096541288"/>
        </c:manualLayout>
      </c:layout>
      <c:overlay val="0"/>
    </c:legend>
    <c:plotVisOnly val="1"/>
    <c:dispBlanksAs val="gap"/>
    <c:showDLblsOverMax val="0"/>
  </c:chart>
  <c:printSettings>
    <c:headerFooter/>
    <c:pageMargins b="0.75000000000001044" l="0.70000000000000062" r="0.70000000000000062" t="0.75000000000001044" header="0.30000000000000032" footer="0.30000000000000032"/>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fr-FR" sz="1400" b="1" i="0" u="none" strike="noStrike" baseline="0">
                <a:solidFill>
                  <a:srgbClr val="000000"/>
                </a:solidFill>
                <a:latin typeface="Calibri"/>
              </a:rPr>
              <a:t>Evolution trimestrielle du nombre d'intérimaires, à l'agence, </a:t>
            </a:r>
          </a:p>
          <a:p>
            <a:pPr>
              <a:defRPr sz="1000" b="0" i="0" u="none" strike="noStrike" baseline="0">
                <a:solidFill>
                  <a:srgbClr val="000000"/>
                </a:solidFill>
                <a:latin typeface="Calibri"/>
                <a:ea typeface="Calibri"/>
                <a:cs typeface="Calibri"/>
              </a:defRPr>
            </a:pPr>
            <a:r>
              <a:rPr lang="fr-FR" sz="1400" b="1" i="0" u="none" strike="noStrike" baseline="0">
                <a:solidFill>
                  <a:srgbClr val="000000"/>
                </a:solidFill>
                <a:latin typeface="Calibri"/>
              </a:rPr>
              <a:t>selon les principaux secteurs d'activité, en Provence-Alpes-Côte d'Azur</a:t>
            </a:r>
          </a:p>
          <a:p>
            <a:pPr>
              <a:defRPr sz="1000" b="0" i="0" u="none" strike="noStrike" baseline="0">
                <a:solidFill>
                  <a:srgbClr val="000000"/>
                </a:solidFill>
                <a:latin typeface="Calibri"/>
                <a:ea typeface="Calibri"/>
                <a:cs typeface="Calibri"/>
              </a:defRPr>
            </a:pPr>
            <a:r>
              <a:rPr lang="fr-FR" sz="1000" b="0" i="1" u="none" strike="noStrike" baseline="0">
                <a:solidFill>
                  <a:srgbClr val="000000"/>
                </a:solidFill>
                <a:latin typeface="Calibri"/>
              </a:rPr>
              <a:t>(en indice base 100 au 1</a:t>
            </a:r>
            <a:r>
              <a:rPr lang="fr-FR" sz="1000" b="0" i="1" u="none" strike="noStrike" baseline="30000">
                <a:solidFill>
                  <a:srgbClr val="000000"/>
                </a:solidFill>
                <a:latin typeface="Calibri"/>
              </a:rPr>
              <a:t>er</a:t>
            </a:r>
            <a:r>
              <a:rPr lang="fr-FR" sz="1000" b="0" i="1" u="none" strike="noStrike" baseline="0">
                <a:solidFill>
                  <a:srgbClr val="000000"/>
                </a:solidFill>
                <a:latin typeface="Calibri"/>
              </a:rPr>
              <a:t> trimestre 2016)</a:t>
            </a:r>
          </a:p>
        </c:rich>
      </c:tx>
      <c:layout>
        <c:manualLayout>
          <c:xMode val="edge"/>
          <c:yMode val="edge"/>
          <c:x val="0.1937481296146393"/>
          <c:y val="4.367794350456234E-2"/>
        </c:manualLayout>
      </c:layout>
      <c:overlay val="0"/>
      <c:spPr>
        <a:noFill/>
        <a:ln w="25400">
          <a:noFill/>
        </a:ln>
      </c:spPr>
    </c:title>
    <c:autoTitleDeleted val="0"/>
    <c:plotArea>
      <c:layout>
        <c:manualLayout>
          <c:layoutTarget val="inner"/>
          <c:xMode val="edge"/>
          <c:yMode val="edge"/>
          <c:x val="8.1896577497349257E-2"/>
          <c:y val="0.26926614173228347"/>
          <c:w val="0.83764367816092966"/>
          <c:h val="0.48628614352608851"/>
        </c:manualLayout>
      </c:layout>
      <c:lineChart>
        <c:grouping val="standard"/>
        <c:varyColors val="0"/>
        <c:ser>
          <c:idx val="0"/>
          <c:order val="0"/>
          <c:tx>
            <c:v>Total</c:v>
          </c:tx>
          <c:spPr>
            <a:ln w="31750">
              <a:solidFill>
                <a:srgbClr val="FF0000"/>
              </a:solidFill>
            </a:ln>
          </c:spPr>
          <c:marker>
            <c:symbol val="none"/>
          </c:marker>
          <c:cat>
            <c:multiLvlStrRef>
              <c:f>'Données graphiques à masquer'!$A$10:$B$50</c:f>
              <c:multiLvlStrCache>
                <c:ptCount val="41"/>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pt idx="25">
                    <c:v>T2</c:v>
                  </c:pt>
                  <c:pt idx="26">
                    <c:v>T3</c:v>
                  </c:pt>
                  <c:pt idx="27">
                    <c:v>T4</c:v>
                  </c:pt>
                  <c:pt idx="28">
                    <c:v>T1</c:v>
                  </c:pt>
                  <c:pt idx="29">
                    <c:v>T2</c:v>
                  </c:pt>
                  <c:pt idx="30">
                    <c:v>T3</c:v>
                  </c:pt>
                  <c:pt idx="31">
                    <c:v>T4</c:v>
                  </c:pt>
                  <c:pt idx="32">
                    <c:v>T1</c:v>
                  </c:pt>
                  <c:pt idx="33">
                    <c:v>T2</c:v>
                  </c:pt>
                  <c:pt idx="34">
                    <c:v>T3</c:v>
                  </c:pt>
                  <c:pt idx="35">
                    <c:v>T4</c:v>
                  </c:pt>
                  <c:pt idx="36">
                    <c:v>T1</c:v>
                  </c:pt>
                  <c:pt idx="37">
                    <c:v>T2</c:v>
                  </c:pt>
                  <c:pt idx="38">
                    <c:v>T3</c:v>
                  </c:pt>
                  <c:pt idx="39">
                    <c:v>T4</c:v>
                  </c:pt>
                  <c:pt idx="40">
                    <c:v>T1</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'Données graphiques à masquer'!$D$10:$D$50</c:f>
              <c:numCache>
                <c:formatCode>#\ ##0.0</c:formatCode>
                <c:ptCount val="41"/>
                <c:pt idx="0">
                  <c:v>100</c:v>
                </c:pt>
                <c:pt idx="1">
                  <c:v>104.56643590514787</c:v>
                </c:pt>
                <c:pt idx="2">
                  <c:v>106.04489769856905</c:v>
                </c:pt>
                <c:pt idx="3">
                  <c:v>111.46512638898449</c:v>
                </c:pt>
                <c:pt idx="4">
                  <c:v>115.28105183452632</c:v>
                </c:pt>
                <c:pt idx="5">
                  <c:v>119.6448210559991</c:v>
                </c:pt>
                <c:pt idx="6">
                  <c:v>123.39485253302965</c:v>
                </c:pt>
                <c:pt idx="7">
                  <c:v>126.55428189865773</c:v>
                </c:pt>
                <c:pt idx="8">
                  <c:v>129.72938280398657</c:v>
                </c:pt>
                <c:pt idx="9">
                  <c:v>128.7536858145719</c:v>
                </c:pt>
                <c:pt idx="10">
                  <c:v>131.01719198544697</c:v>
                </c:pt>
                <c:pt idx="11">
                  <c:v>128.01055179320613</c:v>
                </c:pt>
                <c:pt idx="12">
                  <c:v>132.83000068058371</c:v>
                </c:pt>
                <c:pt idx="13">
                  <c:v>132.11811297010794</c:v>
                </c:pt>
                <c:pt idx="14">
                  <c:v>132.46686591079208</c:v>
                </c:pt>
                <c:pt idx="15">
                  <c:v>130.08533744396917</c:v>
                </c:pt>
                <c:pt idx="16">
                  <c:v>79.579700018132058</c:v>
                </c:pt>
                <c:pt idx="17">
                  <c:v>105.67416451743641</c:v>
                </c:pt>
                <c:pt idx="18">
                  <c:v>121.76452645774252</c:v>
                </c:pt>
                <c:pt idx="19">
                  <c:v>127.53891513178282</c:v>
                </c:pt>
                <c:pt idx="20">
                  <c:v>131.95610239258113</c:v>
                </c:pt>
                <c:pt idx="21">
                  <c:v>140.21233735508363</c:v>
                </c:pt>
                <c:pt idx="22">
                  <c:v>140.24360234933982</c:v>
                </c:pt>
                <c:pt idx="23">
                  <c:v>143.02380808356276</c:v>
                </c:pt>
                <c:pt idx="24">
                  <c:v>141.32199609970721</c:v>
                </c:pt>
                <c:pt idx="25">
                  <c:v>140.6737864228902</c:v>
                </c:pt>
                <c:pt idx="26">
                  <c:v>141.01601517224285</c:v>
                </c:pt>
                <c:pt idx="27">
                  <c:v>140.12356019110658</c:v>
                </c:pt>
                <c:pt idx="28">
                  <c:v>137.95288773805675</c:v>
                </c:pt>
                <c:pt idx="29">
                  <c:v>135.77576478960978</c:v>
                </c:pt>
                <c:pt idx="30">
                  <c:v>135.17289225247541</c:v>
                </c:pt>
                <c:pt idx="31">
                  <c:v>137.31499136624186</c:v>
                </c:pt>
                <c:pt idx="32">
                  <c:v>138.14725785939839</c:v>
                </c:pt>
                <c:pt idx="33">
                  <c:v>137.91273210944738</c:v>
                </c:pt>
                <c:pt idx="34">
                  <c:v>138.96626409325998</c:v>
                </c:pt>
                <c:pt idx="35">
                  <c:v>134.05860881765298</c:v>
                </c:pt>
                <c:pt idx="36">
                  <c:v>133.1878372109725</c:v>
                </c:pt>
                <c:pt idx="37">
                  <c:v>132.852674975756</c:v>
                </c:pt>
                <c:pt idx="38">
                  <c:v>132.33233407712373</c:v>
                </c:pt>
                <c:pt idx="39">
                  <c:v>134.81985760825481</c:v>
                </c:pt>
                <c:pt idx="40">
                  <c:v>129.63846579583551</c:v>
                </c:pt>
              </c:numCache>
            </c:numRef>
          </c:val>
          <c:smooth val="0"/>
          <c:extLst>
            <c:ext xmlns:c16="http://schemas.microsoft.com/office/drawing/2014/chart" uri="{C3380CC4-5D6E-409C-BE32-E72D297353CC}">
              <c16:uniqueId val="{00000000-1ED5-4B93-82A6-DE5465305B81}"/>
            </c:ext>
          </c:extLst>
        </c:ser>
        <c:ser>
          <c:idx val="1"/>
          <c:order val="1"/>
          <c:tx>
            <c:strRef>
              <c:f>'Données graphiques à masquer'!$E$8:$E$9</c:f>
              <c:strCache>
                <c:ptCount val="2"/>
                <c:pt idx="0">
                  <c:v>Industrie</c:v>
                </c:pt>
              </c:strCache>
            </c:strRef>
          </c:tx>
          <c:spPr>
            <a:ln w="25400">
              <a:solidFill>
                <a:srgbClr val="0070C0"/>
              </a:solidFill>
            </a:ln>
          </c:spPr>
          <c:marker>
            <c:symbol val="none"/>
          </c:marker>
          <c:cat>
            <c:multiLvlStrRef>
              <c:f>'Données graphiques à masquer'!$A$10:$B$50</c:f>
              <c:multiLvlStrCache>
                <c:ptCount val="41"/>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pt idx="25">
                    <c:v>T2</c:v>
                  </c:pt>
                  <c:pt idx="26">
                    <c:v>T3</c:v>
                  </c:pt>
                  <c:pt idx="27">
                    <c:v>T4</c:v>
                  </c:pt>
                  <c:pt idx="28">
                    <c:v>T1</c:v>
                  </c:pt>
                  <c:pt idx="29">
                    <c:v>T2</c:v>
                  </c:pt>
                  <c:pt idx="30">
                    <c:v>T3</c:v>
                  </c:pt>
                  <c:pt idx="31">
                    <c:v>T4</c:v>
                  </c:pt>
                  <c:pt idx="32">
                    <c:v>T1</c:v>
                  </c:pt>
                  <c:pt idx="33">
                    <c:v>T2</c:v>
                  </c:pt>
                  <c:pt idx="34">
                    <c:v>T3</c:v>
                  </c:pt>
                  <c:pt idx="35">
                    <c:v>T4</c:v>
                  </c:pt>
                  <c:pt idx="36">
                    <c:v>T1</c:v>
                  </c:pt>
                  <c:pt idx="37">
                    <c:v>T2</c:v>
                  </c:pt>
                  <c:pt idx="38">
                    <c:v>T3</c:v>
                  </c:pt>
                  <c:pt idx="39">
                    <c:v>T4</c:v>
                  </c:pt>
                  <c:pt idx="40">
                    <c:v>T1</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'Données graphiques à masquer'!$E$10:$E$50</c:f>
              <c:numCache>
                <c:formatCode>0.0</c:formatCode>
                <c:ptCount val="41"/>
                <c:pt idx="0">
                  <c:v>100</c:v>
                </c:pt>
                <c:pt idx="1">
                  <c:v>102.89072560178769</c:v>
                </c:pt>
                <c:pt idx="2">
                  <c:v>103.12735499457936</c:v>
                </c:pt>
                <c:pt idx="3">
                  <c:v>112.18782480326436</c:v>
                </c:pt>
                <c:pt idx="4">
                  <c:v>103.43207098451892</c:v>
                </c:pt>
                <c:pt idx="5">
                  <c:v>105.21982228065556</c:v>
                </c:pt>
                <c:pt idx="6">
                  <c:v>107.33411603359473</c:v>
                </c:pt>
                <c:pt idx="7">
                  <c:v>110.83670739740434</c:v>
                </c:pt>
                <c:pt idx="8">
                  <c:v>112.37872978983074</c:v>
                </c:pt>
                <c:pt idx="9">
                  <c:v>112.29800157051764</c:v>
                </c:pt>
                <c:pt idx="10">
                  <c:v>114.42552268452204</c:v>
                </c:pt>
                <c:pt idx="11">
                  <c:v>110.2006967530974</c:v>
                </c:pt>
                <c:pt idx="12">
                  <c:v>110.31300724557541</c:v>
                </c:pt>
                <c:pt idx="13">
                  <c:v>107.78377306253746</c:v>
                </c:pt>
                <c:pt idx="14">
                  <c:v>108.5442642754074</c:v>
                </c:pt>
                <c:pt idx="15">
                  <c:v>104.15578600505569</c:v>
                </c:pt>
                <c:pt idx="16">
                  <c:v>70.37593290063478</c:v>
                </c:pt>
                <c:pt idx="17">
                  <c:v>84.977465164187024</c:v>
                </c:pt>
                <c:pt idx="18">
                  <c:v>103.57954278170487</c:v>
                </c:pt>
                <c:pt idx="19">
                  <c:v>110.72155941586628</c:v>
                </c:pt>
                <c:pt idx="20">
                  <c:v>116.14066151289512</c:v>
                </c:pt>
                <c:pt idx="21">
                  <c:v>118.87064131572085</c:v>
                </c:pt>
                <c:pt idx="22">
                  <c:v>119.25172254704819</c:v>
                </c:pt>
                <c:pt idx="23">
                  <c:v>126.87835986489415</c:v>
                </c:pt>
                <c:pt idx="24">
                  <c:v>120.74256477004208</c:v>
                </c:pt>
                <c:pt idx="25">
                  <c:v>118.27443598205534</c:v>
                </c:pt>
                <c:pt idx="26">
                  <c:v>119.53770817684462</c:v>
                </c:pt>
                <c:pt idx="27">
                  <c:v>117.11623393958202</c:v>
                </c:pt>
                <c:pt idx="28">
                  <c:v>113.92877659122595</c:v>
                </c:pt>
                <c:pt idx="29">
                  <c:v>113.34415158082776</c:v>
                </c:pt>
                <c:pt idx="30">
                  <c:v>111.85642102154689</c:v>
                </c:pt>
                <c:pt idx="31">
                  <c:v>112.4538712241341</c:v>
                </c:pt>
                <c:pt idx="32">
                  <c:v>111.7658862630625</c:v>
                </c:pt>
                <c:pt idx="33">
                  <c:v>108.05472455787184</c:v>
                </c:pt>
                <c:pt idx="34">
                  <c:v>106.92030645861558</c:v>
                </c:pt>
                <c:pt idx="35">
                  <c:v>104.56355127454269</c:v>
                </c:pt>
                <c:pt idx="36">
                  <c:v>105.25771846546613</c:v>
                </c:pt>
                <c:pt idx="37">
                  <c:v>104.3556078006997</c:v>
                </c:pt>
                <c:pt idx="38">
                  <c:v>102.26142794697526</c:v>
                </c:pt>
                <c:pt idx="39">
                  <c:v>101.99750442493693</c:v>
                </c:pt>
                <c:pt idx="40">
                  <c:v>97.709675287555555</c:v>
                </c:pt>
              </c:numCache>
            </c:numRef>
          </c:val>
          <c:smooth val="0"/>
          <c:extLst>
            <c:ext xmlns:c16="http://schemas.microsoft.com/office/drawing/2014/chart" uri="{C3380CC4-5D6E-409C-BE32-E72D297353CC}">
              <c16:uniqueId val="{00000001-1ED5-4B93-82A6-DE5465305B81}"/>
            </c:ext>
          </c:extLst>
        </c:ser>
        <c:ser>
          <c:idx val="2"/>
          <c:order val="2"/>
          <c:tx>
            <c:strRef>
              <c:f>'Données graphiques à masquer'!$F$8:$F$9</c:f>
              <c:strCache>
                <c:ptCount val="2"/>
                <c:pt idx="0">
                  <c:v>Construction</c:v>
                </c:pt>
              </c:strCache>
            </c:strRef>
          </c:tx>
          <c:spPr>
            <a:ln w="25400"/>
          </c:spPr>
          <c:marker>
            <c:symbol val="none"/>
          </c:marker>
          <c:cat>
            <c:multiLvlStrRef>
              <c:f>'Données graphiques à masquer'!$A$10:$B$50</c:f>
              <c:multiLvlStrCache>
                <c:ptCount val="41"/>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pt idx="25">
                    <c:v>T2</c:v>
                  </c:pt>
                  <c:pt idx="26">
                    <c:v>T3</c:v>
                  </c:pt>
                  <c:pt idx="27">
                    <c:v>T4</c:v>
                  </c:pt>
                  <c:pt idx="28">
                    <c:v>T1</c:v>
                  </c:pt>
                  <c:pt idx="29">
                    <c:v>T2</c:v>
                  </c:pt>
                  <c:pt idx="30">
                    <c:v>T3</c:v>
                  </c:pt>
                  <c:pt idx="31">
                    <c:v>T4</c:v>
                  </c:pt>
                  <c:pt idx="32">
                    <c:v>T1</c:v>
                  </c:pt>
                  <c:pt idx="33">
                    <c:v>T2</c:v>
                  </c:pt>
                  <c:pt idx="34">
                    <c:v>T3</c:v>
                  </c:pt>
                  <c:pt idx="35">
                    <c:v>T4</c:v>
                  </c:pt>
                  <c:pt idx="36">
                    <c:v>T1</c:v>
                  </c:pt>
                  <c:pt idx="37">
                    <c:v>T2</c:v>
                  </c:pt>
                  <c:pt idx="38">
                    <c:v>T3</c:v>
                  </c:pt>
                  <c:pt idx="39">
                    <c:v>T4</c:v>
                  </c:pt>
                  <c:pt idx="40">
                    <c:v>T1</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'Données graphiques à masquer'!$F$10:$F$50</c:f>
              <c:numCache>
                <c:formatCode>#\ ##0.0</c:formatCode>
                <c:ptCount val="41"/>
                <c:pt idx="0">
                  <c:v>100</c:v>
                </c:pt>
                <c:pt idx="1">
                  <c:v>102.55507159335848</c:v>
                </c:pt>
                <c:pt idx="2">
                  <c:v>110.32534877124196</c:v>
                </c:pt>
                <c:pt idx="3">
                  <c:v>116.48237226833349</c:v>
                </c:pt>
                <c:pt idx="4">
                  <c:v>123.84417939058866</c:v>
                </c:pt>
                <c:pt idx="5">
                  <c:v>125.55040560314382</c:v>
                </c:pt>
                <c:pt idx="6">
                  <c:v>135.21679989207692</c:v>
                </c:pt>
                <c:pt idx="7">
                  <c:v>140.86682084084879</c:v>
                </c:pt>
                <c:pt idx="8">
                  <c:v>139.80197934551569</c:v>
                </c:pt>
                <c:pt idx="9">
                  <c:v>138.19088398378258</c:v>
                </c:pt>
                <c:pt idx="10">
                  <c:v>143.68236429272679</c:v>
                </c:pt>
                <c:pt idx="11">
                  <c:v>137.55975265928129</c:v>
                </c:pt>
                <c:pt idx="12">
                  <c:v>146.57900407540046</c:v>
                </c:pt>
                <c:pt idx="13">
                  <c:v>145.67832694886573</c:v>
                </c:pt>
                <c:pt idx="14">
                  <c:v>146.39990359673419</c:v>
                </c:pt>
                <c:pt idx="15">
                  <c:v>133.85351433872617</c:v>
                </c:pt>
                <c:pt idx="16">
                  <c:v>52.536960248825359</c:v>
                </c:pt>
                <c:pt idx="17">
                  <c:v>107.52010686483537</c:v>
                </c:pt>
                <c:pt idx="18">
                  <c:v>122.53960482792992</c:v>
                </c:pt>
                <c:pt idx="19">
                  <c:v>125.07158266664116</c:v>
                </c:pt>
                <c:pt idx="20">
                  <c:v>132.09639949024091</c:v>
                </c:pt>
                <c:pt idx="21">
                  <c:v>131.62183611963349</c:v>
                </c:pt>
                <c:pt idx="22">
                  <c:v>131.75829677343273</c:v>
                </c:pt>
                <c:pt idx="23">
                  <c:v>130.90800193895751</c:v>
                </c:pt>
                <c:pt idx="24">
                  <c:v>124.92597673099502</c:v>
                </c:pt>
                <c:pt idx="25">
                  <c:v>121.35700829642553</c:v>
                </c:pt>
                <c:pt idx="26">
                  <c:v>127.19069639044869</c:v>
                </c:pt>
                <c:pt idx="27">
                  <c:v>126.72666539031354</c:v>
                </c:pt>
                <c:pt idx="28">
                  <c:v>131.71025920703084</c:v>
                </c:pt>
                <c:pt idx="29">
                  <c:v>125.65393731792831</c:v>
                </c:pt>
                <c:pt idx="30">
                  <c:v>127.00022619350906</c:v>
                </c:pt>
                <c:pt idx="31">
                  <c:v>125.51425545667747</c:v>
                </c:pt>
                <c:pt idx="32">
                  <c:v>119.04680337362254</c:v>
                </c:pt>
                <c:pt idx="33">
                  <c:v>120.58002534909275</c:v>
                </c:pt>
                <c:pt idx="34">
                  <c:v>119.2901574879337</c:v>
                </c:pt>
                <c:pt idx="35">
                  <c:v>118.49604466716903</c:v>
                </c:pt>
                <c:pt idx="36">
                  <c:v>118.25572734220111</c:v>
                </c:pt>
                <c:pt idx="37">
                  <c:v>115.2450155663926</c:v>
                </c:pt>
                <c:pt idx="38">
                  <c:v>112.06768431771066</c:v>
                </c:pt>
                <c:pt idx="39">
                  <c:v>109.90966769382568</c:v>
                </c:pt>
                <c:pt idx="40">
                  <c:v>101.8129558036234</c:v>
                </c:pt>
              </c:numCache>
            </c:numRef>
          </c:val>
          <c:smooth val="0"/>
          <c:extLst>
            <c:ext xmlns:c16="http://schemas.microsoft.com/office/drawing/2014/chart" uri="{C3380CC4-5D6E-409C-BE32-E72D297353CC}">
              <c16:uniqueId val="{00000002-1ED5-4B93-82A6-DE5465305B81}"/>
            </c:ext>
          </c:extLst>
        </c:ser>
        <c:ser>
          <c:idx val="3"/>
          <c:order val="3"/>
          <c:tx>
            <c:strRef>
              <c:f>'Données graphiques à masquer'!$G$8:$G$9</c:f>
              <c:strCache>
                <c:ptCount val="2"/>
                <c:pt idx="0">
                  <c:v>Tertiaire marchand</c:v>
                </c:pt>
              </c:strCache>
            </c:strRef>
          </c:tx>
          <c:spPr>
            <a:ln w="25400"/>
          </c:spPr>
          <c:marker>
            <c:symbol val="none"/>
          </c:marker>
          <c:cat>
            <c:multiLvlStrRef>
              <c:f>'Données graphiques à masquer'!$A$10:$B$50</c:f>
              <c:multiLvlStrCache>
                <c:ptCount val="41"/>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pt idx="25">
                    <c:v>T2</c:v>
                  </c:pt>
                  <c:pt idx="26">
                    <c:v>T3</c:v>
                  </c:pt>
                  <c:pt idx="27">
                    <c:v>T4</c:v>
                  </c:pt>
                  <c:pt idx="28">
                    <c:v>T1</c:v>
                  </c:pt>
                  <c:pt idx="29">
                    <c:v>T2</c:v>
                  </c:pt>
                  <c:pt idx="30">
                    <c:v>T3</c:v>
                  </c:pt>
                  <c:pt idx="31">
                    <c:v>T4</c:v>
                  </c:pt>
                  <c:pt idx="32">
                    <c:v>T1</c:v>
                  </c:pt>
                  <c:pt idx="33">
                    <c:v>T2</c:v>
                  </c:pt>
                  <c:pt idx="34">
                    <c:v>T3</c:v>
                  </c:pt>
                  <c:pt idx="35">
                    <c:v>T4</c:v>
                  </c:pt>
                  <c:pt idx="36">
                    <c:v>T1</c:v>
                  </c:pt>
                  <c:pt idx="37">
                    <c:v>T2</c:v>
                  </c:pt>
                  <c:pt idx="38">
                    <c:v>T3</c:v>
                  </c:pt>
                  <c:pt idx="39">
                    <c:v>T4</c:v>
                  </c:pt>
                  <c:pt idx="40">
                    <c:v>T1</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'Données graphiques à masquer'!$G$10:$G$50</c:f>
              <c:numCache>
                <c:formatCode>#\ ##0.0</c:formatCode>
                <c:ptCount val="41"/>
                <c:pt idx="0">
                  <c:v>100</c:v>
                </c:pt>
                <c:pt idx="1">
                  <c:v>107.53792247461493</c:v>
                </c:pt>
                <c:pt idx="2">
                  <c:v>105.76021952092982</c:v>
                </c:pt>
                <c:pt idx="3">
                  <c:v>108.01292646204097</c:v>
                </c:pt>
                <c:pt idx="4">
                  <c:v>116.46758531164878</c:v>
                </c:pt>
                <c:pt idx="5">
                  <c:v>124.74435288857964</c:v>
                </c:pt>
                <c:pt idx="6">
                  <c:v>125.90659180329563</c:v>
                </c:pt>
                <c:pt idx="7">
                  <c:v>126.31347152617076</c:v>
                </c:pt>
                <c:pt idx="8">
                  <c:v>131.95140854588649</c:v>
                </c:pt>
                <c:pt idx="9">
                  <c:v>129.81487024684068</c:v>
                </c:pt>
                <c:pt idx="10">
                  <c:v>131.33916760364775</c:v>
                </c:pt>
                <c:pt idx="11">
                  <c:v>129.72392367871669</c:v>
                </c:pt>
                <c:pt idx="12">
                  <c:v>135.08201554023896</c:v>
                </c:pt>
                <c:pt idx="13">
                  <c:v>135.48188493459287</c:v>
                </c:pt>
                <c:pt idx="14">
                  <c:v>135.06297440312483</c:v>
                </c:pt>
                <c:pt idx="15">
                  <c:v>140.36352607340959</c:v>
                </c:pt>
                <c:pt idx="16">
                  <c:v>96.485974939544306</c:v>
                </c:pt>
                <c:pt idx="17">
                  <c:v>111.18578961710345</c:v>
                </c:pt>
                <c:pt idx="18">
                  <c:v>125.3785642724774</c:v>
                </c:pt>
                <c:pt idx="19">
                  <c:v>133.33533169236631</c:v>
                </c:pt>
                <c:pt idx="20">
                  <c:v>134.79841239974002</c:v>
                </c:pt>
                <c:pt idx="21">
                  <c:v>153.50694556400742</c:v>
                </c:pt>
                <c:pt idx="22">
                  <c:v>151.30405121227503</c:v>
                </c:pt>
                <c:pt idx="23">
                  <c:v>151.86130631313895</c:v>
                </c:pt>
                <c:pt idx="24">
                  <c:v>152.48280798630546</c:v>
                </c:pt>
                <c:pt idx="25">
                  <c:v>155.02291394162725</c:v>
                </c:pt>
                <c:pt idx="26">
                  <c:v>154.20050089873459</c:v>
                </c:pt>
                <c:pt idx="27">
                  <c:v>152.23308885831938</c:v>
                </c:pt>
                <c:pt idx="28">
                  <c:v>149.02752327937506</c:v>
                </c:pt>
                <c:pt idx="29">
                  <c:v>146.98994458682131</c:v>
                </c:pt>
                <c:pt idx="30">
                  <c:v>145.11487780422959</c:v>
                </c:pt>
                <c:pt idx="31">
                  <c:v>149.13311135887722</c:v>
                </c:pt>
                <c:pt idx="32">
                  <c:v>157.78962524473602</c:v>
                </c:pt>
                <c:pt idx="33">
                  <c:v>158.23777457775171</c:v>
                </c:pt>
                <c:pt idx="34">
                  <c:v>163.7745729890847</c:v>
                </c:pt>
                <c:pt idx="35">
                  <c:v>154.57068797325789</c:v>
                </c:pt>
                <c:pt idx="36">
                  <c:v>151.39883662779766</c:v>
                </c:pt>
                <c:pt idx="37">
                  <c:v>154.24065906923849</c:v>
                </c:pt>
                <c:pt idx="38">
                  <c:v>156.97168112245475</c:v>
                </c:pt>
                <c:pt idx="39">
                  <c:v>165.35106201340869</c:v>
                </c:pt>
                <c:pt idx="40">
                  <c:v>160.68908352150808</c:v>
                </c:pt>
              </c:numCache>
            </c:numRef>
          </c:val>
          <c:smooth val="0"/>
          <c:extLst>
            <c:ext xmlns:c16="http://schemas.microsoft.com/office/drawing/2014/chart" uri="{C3380CC4-5D6E-409C-BE32-E72D297353CC}">
              <c16:uniqueId val="{00000003-1ED5-4B93-82A6-DE5465305B81}"/>
            </c:ext>
          </c:extLst>
        </c:ser>
        <c:dLbls>
          <c:showLegendKey val="0"/>
          <c:showVal val="0"/>
          <c:showCatName val="0"/>
          <c:showSerName val="0"/>
          <c:showPercent val="0"/>
          <c:showBubbleSize val="0"/>
        </c:dLbls>
        <c:smooth val="0"/>
        <c:axId val="149724160"/>
        <c:axId val="149725952"/>
      </c:lineChart>
      <c:catAx>
        <c:axId val="149724160"/>
        <c:scaling>
          <c:orientation val="minMax"/>
        </c:scaling>
        <c:delete val="0"/>
        <c:axPos val="b"/>
        <c:majorGridlines>
          <c:spPr>
            <a:ln w="3175">
              <a:solidFill>
                <a:srgbClr val="969696"/>
              </a:solidFill>
              <a:prstDash val="sysDash"/>
            </a:ln>
          </c:spPr>
        </c:majorGridlines>
        <c:numFmt formatCode="General" sourceLinked="1"/>
        <c:majorTickMark val="none"/>
        <c:minorTickMark val="none"/>
        <c:tickLblPos val="low"/>
        <c:spPr>
          <a:ln w="25400"/>
        </c:spPr>
        <c:txPr>
          <a:bodyPr rot="0" vert="horz"/>
          <a:lstStyle/>
          <a:p>
            <a:pPr>
              <a:defRPr sz="900"/>
            </a:pPr>
            <a:endParaRPr lang="fr-FR"/>
          </a:p>
        </c:txPr>
        <c:crossAx val="149725952"/>
        <c:crossesAt val="100"/>
        <c:auto val="0"/>
        <c:lblAlgn val="ctr"/>
        <c:lblOffset val="100"/>
        <c:tickLblSkip val="1"/>
        <c:tickMarkSkip val="1"/>
        <c:noMultiLvlLbl val="0"/>
      </c:catAx>
      <c:valAx>
        <c:axId val="149725952"/>
        <c:scaling>
          <c:orientation val="minMax"/>
          <c:max val="180"/>
          <c:min val="40"/>
        </c:scaling>
        <c:delete val="0"/>
        <c:axPos val="l"/>
        <c:majorGridlines>
          <c:spPr>
            <a:ln>
              <a:prstDash val="sysDash"/>
            </a:ln>
          </c:spPr>
        </c:majorGridlines>
        <c:numFmt formatCode="#,##0" sourceLinked="0"/>
        <c:majorTickMark val="out"/>
        <c:minorTickMark val="none"/>
        <c:tickLblPos val="nextTo"/>
        <c:crossAx val="149724160"/>
        <c:crosses val="autoZero"/>
        <c:crossBetween val="midCat"/>
        <c:majorUnit val="20"/>
      </c:valAx>
    </c:plotArea>
    <c:legend>
      <c:legendPos val="r"/>
      <c:layout>
        <c:manualLayout>
          <c:xMode val="edge"/>
          <c:yMode val="edge"/>
          <c:x val="8.1989327493003777E-2"/>
          <c:y val="0.16467641095642818"/>
          <c:w val="0.79947862241518863"/>
          <c:h val="0.10355516570154499"/>
        </c:manualLayout>
      </c:layout>
      <c:overlay val="0"/>
    </c:legend>
    <c:plotVisOnly val="1"/>
    <c:dispBlanksAs val="gap"/>
    <c:showDLblsOverMax val="0"/>
  </c:chart>
  <c:printSettings>
    <c:headerFooter/>
    <c:pageMargins b="0.75000000000001044" l="0.70000000000000062" r="0.70000000000000062" t="0.75000000000001044" header="0.30000000000000032" footer="0.30000000000000032"/>
    <c:pageSetup orientation="portrait"/>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fr-FR" sz="1400" b="1" i="0" u="none" strike="noStrike" baseline="0">
                <a:solidFill>
                  <a:srgbClr val="000000"/>
                </a:solidFill>
                <a:latin typeface="Calibri"/>
              </a:rPr>
              <a:t>Taux de recours</a:t>
            </a:r>
            <a:r>
              <a:rPr lang="fr-FR" sz="1400" b="1" i="0" u="none" strike="noStrike" baseline="30000">
                <a:solidFill>
                  <a:srgbClr val="000000"/>
                </a:solidFill>
                <a:latin typeface="Calibri"/>
              </a:rPr>
              <a:t>(1)</a:t>
            </a:r>
            <a:r>
              <a:rPr lang="fr-FR" sz="1400" b="1" i="0" u="none" strike="noStrike" baseline="0">
                <a:solidFill>
                  <a:srgbClr val="000000"/>
                </a:solidFill>
                <a:latin typeface="Calibri"/>
              </a:rPr>
              <a:t> à l'intérim, à l'agence, selon les principaux secteur d'activité, </a:t>
            </a:r>
          </a:p>
          <a:p>
            <a:pPr>
              <a:defRPr sz="1000" b="0" i="0" u="none" strike="noStrike" baseline="0">
                <a:solidFill>
                  <a:srgbClr val="000000"/>
                </a:solidFill>
                <a:latin typeface="Calibri"/>
                <a:ea typeface="Calibri"/>
                <a:cs typeface="Calibri"/>
              </a:defRPr>
            </a:pPr>
            <a:r>
              <a:rPr lang="fr-FR" sz="1400" b="1" i="0" u="none" strike="noStrike" baseline="0">
                <a:solidFill>
                  <a:srgbClr val="000000"/>
                </a:solidFill>
                <a:latin typeface="Calibri"/>
              </a:rPr>
              <a:t>en Provence-Alpes-Côte d'Azur</a:t>
            </a:r>
          </a:p>
          <a:p>
            <a:pPr>
              <a:defRPr sz="1000" b="0" i="0" u="none" strike="noStrike" baseline="0">
                <a:solidFill>
                  <a:srgbClr val="000000"/>
                </a:solidFill>
                <a:latin typeface="Calibri"/>
                <a:ea typeface="Calibri"/>
                <a:cs typeface="Calibri"/>
              </a:defRPr>
            </a:pPr>
            <a:r>
              <a:rPr lang="fr-FR" sz="1000" b="0" i="1" u="none" strike="noStrike" baseline="0">
                <a:solidFill>
                  <a:srgbClr val="000000"/>
                </a:solidFill>
                <a:latin typeface="Calibri"/>
              </a:rPr>
              <a:t>(en %)</a:t>
            </a:r>
          </a:p>
        </c:rich>
      </c:tx>
      <c:layout>
        <c:manualLayout>
          <c:xMode val="edge"/>
          <c:yMode val="edge"/>
          <c:x val="0.12241433021806854"/>
          <c:y val="4.9225791289092671E-2"/>
        </c:manualLayout>
      </c:layout>
      <c:overlay val="0"/>
      <c:spPr>
        <a:noFill/>
        <a:ln w="25400">
          <a:noFill/>
        </a:ln>
      </c:spPr>
    </c:title>
    <c:autoTitleDeleted val="0"/>
    <c:plotArea>
      <c:layout>
        <c:manualLayout>
          <c:layoutTarget val="inner"/>
          <c:xMode val="edge"/>
          <c:yMode val="edge"/>
          <c:x val="8.656948270721794E-2"/>
          <c:y val="0.24083443143307476"/>
          <c:w val="0.83452841759266072"/>
          <c:h val="0.51344838506535817"/>
        </c:manualLayout>
      </c:layout>
      <c:lineChart>
        <c:grouping val="standard"/>
        <c:varyColors val="0"/>
        <c:ser>
          <c:idx val="0"/>
          <c:order val="0"/>
          <c:tx>
            <c:v>Total</c:v>
          </c:tx>
          <c:spPr>
            <a:ln w="34925">
              <a:solidFill>
                <a:srgbClr val="FF0000"/>
              </a:solidFill>
              <a:prstDash val="solid"/>
            </a:ln>
          </c:spPr>
          <c:marker>
            <c:symbol val="none"/>
          </c:marker>
          <c:cat>
            <c:multiLvlStrRef>
              <c:f>'Données graphiques à masquer'!$A$10:$B$50</c:f>
              <c:multiLvlStrCache>
                <c:ptCount val="41"/>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pt idx="25">
                    <c:v>T2</c:v>
                  </c:pt>
                  <c:pt idx="26">
                    <c:v>T3</c:v>
                  </c:pt>
                  <c:pt idx="27">
                    <c:v>T4</c:v>
                  </c:pt>
                  <c:pt idx="28">
                    <c:v>T1</c:v>
                  </c:pt>
                  <c:pt idx="29">
                    <c:v>T2</c:v>
                  </c:pt>
                  <c:pt idx="30">
                    <c:v>T3</c:v>
                  </c:pt>
                  <c:pt idx="31">
                    <c:v>T4</c:v>
                  </c:pt>
                  <c:pt idx="32">
                    <c:v>T1</c:v>
                  </c:pt>
                  <c:pt idx="33">
                    <c:v>T2</c:v>
                  </c:pt>
                  <c:pt idx="34">
                    <c:v>T3</c:v>
                  </c:pt>
                  <c:pt idx="35">
                    <c:v>T4</c:v>
                  </c:pt>
                  <c:pt idx="36">
                    <c:v>T1</c:v>
                  </c:pt>
                  <c:pt idx="37">
                    <c:v>T2</c:v>
                  </c:pt>
                  <c:pt idx="38">
                    <c:v>T3</c:v>
                  </c:pt>
                  <c:pt idx="39">
                    <c:v>T4</c:v>
                  </c:pt>
                  <c:pt idx="40">
                    <c:v>T1</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'Taux de recours'!$F$68:$F$108</c:f>
              <c:numCache>
                <c:formatCode>#\ ##0.0</c:formatCode>
                <c:ptCount val="41"/>
                <c:pt idx="0">
                  <c:v>2.1533060887932018</c:v>
                </c:pt>
                <c:pt idx="1">
                  <c:v>2.243243141810495</c:v>
                </c:pt>
                <c:pt idx="2">
                  <c:v>2.2701022445521493</c:v>
                </c:pt>
                <c:pt idx="3">
                  <c:v>2.3851501306771028</c:v>
                </c:pt>
                <c:pt idx="4">
                  <c:v>2.4557464444161887</c:v>
                </c:pt>
                <c:pt idx="5">
                  <c:v>2.5374492222040037</c:v>
                </c:pt>
                <c:pt idx="6">
                  <c:v>2.6174219242441921</c:v>
                </c:pt>
                <c:pt idx="7">
                  <c:v>2.6731033888918159</c:v>
                </c:pt>
                <c:pt idx="8">
                  <c:v>2.7246362700557891</c:v>
                </c:pt>
                <c:pt idx="9">
                  <c:v>2.7077876655794286</c:v>
                </c:pt>
                <c:pt idx="10">
                  <c:v>2.7511708512204347</c:v>
                </c:pt>
                <c:pt idx="11">
                  <c:v>2.6826152354606734</c:v>
                </c:pt>
                <c:pt idx="12">
                  <c:v>2.7662435577615354</c:v>
                </c:pt>
                <c:pt idx="13">
                  <c:v>2.7437447374325306</c:v>
                </c:pt>
                <c:pt idx="14">
                  <c:v>2.7446283317526921</c:v>
                </c:pt>
                <c:pt idx="15">
                  <c:v>2.6795047578447519</c:v>
                </c:pt>
                <c:pt idx="16">
                  <c:v>1.6720293776501121</c:v>
                </c:pt>
                <c:pt idx="17">
                  <c:v>2.2461769474423061</c:v>
                </c:pt>
                <c:pt idx="18">
                  <c:v>2.5226288563181019</c:v>
                </c:pt>
                <c:pt idx="19">
                  <c:v>2.6290677690666659</c:v>
                </c:pt>
                <c:pt idx="20">
                  <c:v>2.6996800771144756</c:v>
                </c:pt>
                <c:pt idx="21">
                  <c:v>2.8355580337959938</c:v>
                </c:pt>
                <c:pt idx="22">
                  <c:v>2.807505714280218</c:v>
                </c:pt>
                <c:pt idx="23">
                  <c:v>2.8380174319267413</c:v>
                </c:pt>
                <c:pt idx="24">
                  <c:v>2.7882989603902169</c:v>
                </c:pt>
                <c:pt idx="25">
                  <c:v>2.767904992588254</c:v>
                </c:pt>
                <c:pt idx="26">
                  <c:v>2.7740610079412216</c:v>
                </c:pt>
                <c:pt idx="27">
                  <c:v>2.7410707721816698</c:v>
                </c:pt>
                <c:pt idx="28">
                  <c:v>2.6872339103731</c:v>
                </c:pt>
                <c:pt idx="29">
                  <c:v>2.6435216696006893</c:v>
                </c:pt>
                <c:pt idx="30">
                  <c:v>2.6290476210470026</c:v>
                </c:pt>
                <c:pt idx="31">
                  <c:v>2.6624602184510264</c:v>
                </c:pt>
                <c:pt idx="32">
                  <c:v>2.6708643754502805</c:v>
                </c:pt>
                <c:pt idx="33">
                  <c:v>2.6672094822721917</c:v>
                </c:pt>
                <c:pt idx="34">
                  <c:v>2.6817823385465132</c:v>
                </c:pt>
                <c:pt idx="35">
                  <c:v>2.5900346802436953</c:v>
                </c:pt>
                <c:pt idx="36">
                  <c:v>2.572047556335689</c:v>
                </c:pt>
                <c:pt idx="37">
                  <c:v>2.5604694232566021</c:v>
                </c:pt>
                <c:pt idx="38">
                  <c:v>2.5464573061332749</c:v>
                </c:pt>
                <c:pt idx="39">
                  <c:v>2.6002137087734791</c:v>
                </c:pt>
                <c:pt idx="40">
                  <c:v>2.50281834465699</c:v>
                </c:pt>
              </c:numCache>
            </c:numRef>
          </c:val>
          <c:smooth val="0"/>
          <c:extLst>
            <c:ext xmlns:c16="http://schemas.microsoft.com/office/drawing/2014/chart" uri="{C3380CC4-5D6E-409C-BE32-E72D297353CC}">
              <c16:uniqueId val="{00000000-3185-4A90-92FD-08407175073E}"/>
            </c:ext>
          </c:extLst>
        </c:ser>
        <c:ser>
          <c:idx val="1"/>
          <c:order val="1"/>
          <c:tx>
            <c:strRef>
              <c:f>'Taux de recours'!$G$10</c:f>
              <c:strCache>
                <c:ptCount val="1"/>
                <c:pt idx="0">
                  <c:v>Industrie</c:v>
                </c:pt>
              </c:strCache>
            </c:strRef>
          </c:tx>
          <c:spPr>
            <a:ln w="25400">
              <a:solidFill>
                <a:srgbClr val="0070C0"/>
              </a:solidFill>
              <a:prstDash val="solid"/>
            </a:ln>
          </c:spPr>
          <c:marker>
            <c:symbol val="none"/>
          </c:marker>
          <c:cat>
            <c:multiLvlStrRef>
              <c:f>'Données graphiques à masquer'!$A$10:$B$50</c:f>
              <c:multiLvlStrCache>
                <c:ptCount val="41"/>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pt idx="25">
                    <c:v>T2</c:v>
                  </c:pt>
                  <c:pt idx="26">
                    <c:v>T3</c:v>
                  </c:pt>
                  <c:pt idx="27">
                    <c:v>T4</c:v>
                  </c:pt>
                  <c:pt idx="28">
                    <c:v>T1</c:v>
                  </c:pt>
                  <c:pt idx="29">
                    <c:v>T2</c:v>
                  </c:pt>
                  <c:pt idx="30">
                    <c:v>T3</c:v>
                  </c:pt>
                  <c:pt idx="31">
                    <c:v>T4</c:v>
                  </c:pt>
                  <c:pt idx="32">
                    <c:v>T1</c:v>
                  </c:pt>
                  <c:pt idx="33">
                    <c:v>T2</c:v>
                  </c:pt>
                  <c:pt idx="34">
                    <c:v>T3</c:v>
                  </c:pt>
                  <c:pt idx="35">
                    <c:v>T4</c:v>
                  </c:pt>
                  <c:pt idx="36">
                    <c:v>T1</c:v>
                  </c:pt>
                  <c:pt idx="37">
                    <c:v>T2</c:v>
                  </c:pt>
                  <c:pt idx="38">
                    <c:v>T3</c:v>
                  </c:pt>
                  <c:pt idx="39">
                    <c:v>T4</c:v>
                  </c:pt>
                  <c:pt idx="40">
                    <c:v>T1</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'Taux de recours'!$G$68:$G$108</c:f>
              <c:numCache>
                <c:formatCode>#\ ##0.0</c:formatCode>
                <c:ptCount val="41"/>
                <c:pt idx="0">
                  <c:v>6.3227340117068254</c:v>
                </c:pt>
                <c:pt idx="1">
                  <c:v>6.5103221116522931</c:v>
                </c:pt>
                <c:pt idx="2">
                  <c:v>6.5367321112095755</c:v>
                </c:pt>
                <c:pt idx="3">
                  <c:v>7.0948651395258455</c:v>
                </c:pt>
                <c:pt idx="4">
                  <c:v>6.5718438611748349</c:v>
                </c:pt>
                <c:pt idx="5">
                  <c:v>6.6595034518671561</c:v>
                </c:pt>
                <c:pt idx="6">
                  <c:v>6.7946795672098341</c:v>
                </c:pt>
                <c:pt idx="7">
                  <c:v>6.9793254383827446</c:v>
                </c:pt>
                <c:pt idx="8">
                  <c:v>7.0401573894790879</c:v>
                </c:pt>
                <c:pt idx="9">
                  <c:v>7.0175174308473212</c:v>
                </c:pt>
                <c:pt idx="10">
                  <c:v>7.1310807861018937</c:v>
                </c:pt>
                <c:pt idx="11">
                  <c:v>6.8789705435602064</c:v>
                </c:pt>
                <c:pt idx="12">
                  <c:v>6.8574982316834898</c:v>
                </c:pt>
                <c:pt idx="13">
                  <c:v>6.6823392693982795</c:v>
                </c:pt>
                <c:pt idx="14">
                  <c:v>6.7252545954985194</c:v>
                </c:pt>
                <c:pt idx="15">
                  <c:v>6.4333321539872603</c:v>
                </c:pt>
                <c:pt idx="16">
                  <c:v>4.4561148267097153</c:v>
                </c:pt>
                <c:pt idx="17">
                  <c:v>5.3330484958736841</c:v>
                </c:pt>
                <c:pt idx="18">
                  <c:v>6.3903587425065567</c:v>
                </c:pt>
                <c:pt idx="19">
                  <c:v>6.7802945873642191</c:v>
                </c:pt>
                <c:pt idx="20">
                  <c:v>7.0237045321747269</c:v>
                </c:pt>
                <c:pt idx="21">
                  <c:v>7.1378704534368218</c:v>
                </c:pt>
                <c:pt idx="22">
                  <c:v>7.1089248175685</c:v>
                </c:pt>
                <c:pt idx="23">
                  <c:v>7.4928303170715678</c:v>
                </c:pt>
                <c:pt idx="24">
                  <c:v>7.1236849975884073</c:v>
                </c:pt>
                <c:pt idx="25">
                  <c:v>6.9778466153818695</c:v>
                </c:pt>
                <c:pt idx="26">
                  <c:v>7.0231933760484893</c:v>
                </c:pt>
                <c:pt idx="27">
                  <c:v>6.8501697986436572</c:v>
                </c:pt>
                <c:pt idx="28">
                  <c:v>6.6472989954059329</c:v>
                </c:pt>
                <c:pt idx="29">
                  <c:v>6.5901672105256059</c:v>
                </c:pt>
                <c:pt idx="30">
                  <c:v>6.480887037382085</c:v>
                </c:pt>
                <c:pt idx="31">
                  <c:v>6.4731031135817307</c:v>
                </c:pt>
                <c:pt idx="32">
                  <c:v>6.423315242257889</c:v>
                </c:pt>
                <c:pt idx="33">
                  <c:v>6.1962547820499063</c:v>
                </c:pt>
                <c:pt idx="34">
                  <c:v>6.1030706759581985</c:v>
                </c:pt>
                <c:pt idx="35">
                  <c:v>5.9712229432301287</c:v>
                </c:pt>
                <c:pt idx="36">
                  <c:v>6.0004391698297104</c:v>
                </c:pt>
                <c:pt idx="37">
                  <c:v>5.9550533017279683</c:v>
                </c:pt>
                <c:pt idx="38">
                  <c:v>5.8483557075705832</c:v>
                </c:pt>
                <c:pt idx="39">
                  <c:v>5.8338620743376648</c:v>
                </c:pt>
                <c:pt idx="40">
                  <c:v>5.6079255920499786</c:v>
                </c:pt>
              </c:numCache>
            </c:numRef>
          </c:val>
          <c:smooth val="0"/>
          <c:extLst>
            <c:ext xmlns:c16="http://schemas.microsoft.com/office/drawing/2014/chart" uri="{C3380CC4-5D6E-409C-BE32-E72D297353CC}">
              <c16:uniqueId val="{00000001-3185-4A90-92FD-08407175073E}"/>
            </c:ext>
          </c:extLst>
        </c:ser>
        <c:ser>
          <c:idx val="2"/>
          <c:order val="2"/>
          <c:tx>
            <c:strRef>
              <c:f>'Taux de recours'!$H$10</c:f>
              <c:strCache>
                <c:ptCount val="1"/>
                <c:pt idx="0">
                  <c:v>Construction</c:v>
                </c:pt>
              </c:strCache>
            </c:strRef>
          </c:tx>
          <c:spPr>
            <a:ln w="25400"/>
          </c:spPr>
          <c:marker>
            <c:symbol val="none"/>
          </c:marker>
          <c:cat>
            <c:multiLvlStrRef>
              <c:f>'Données graphiques à masquer'!$A$10:$B$50</c:f>
              <c:multiLvlStrCache>
                <c:ptCount val="41"/>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pt idx="25">
                    <c:v>T2</c:v>
                  </c:pt>
                  <c:pt idx="26">
                    <c:v>T3</c:v>
                  </c:pt>
                  <c:pt idx="27">
                    <c:v>T4</c:v>
                  </c:pt>
                  <c:pt idx="28">
                    <c:v>T1</c:v>
                  </c:pt>
                  <c:pt idx="29">
                    <c:v>T2</c:v>
                  </c:pt>
                  <c:pt idx="30">
                    <c:v>T3</c:v>
                  </c:pt>
                  <c:pt idx="31">
                    <c:v>T4</c:v>
                  </c:pt>
                  <c:pt idx="32">
                    <c:v>T1</c:v>
                  </c:pt>
                  <c:pt idx="33">
                    <c:v>T2</c:v>
                  </c:pt>
                  <c:pt idx="34">
                    <c:v>T3</c:v>
                  </c:pt>
                  <c:pt idx="35">
                    <c:v>T4</c:v>
                  </c:pt>
                  <c:pt idx="36">
                    <c:v>T1</c:v>
                  </c:pt>
                  <c:pt idx="37">
                    <c:v>T2</c:v>
                  </c:pt>
                  <c:pt idx="38">
                    <c:v>T3</c:v>
                  </c:pt>
                  <c:pt idx="39">
                    <c:v>T4</c:v>
                  </c:pt>
                  <c:pt idx="40">
                    <c:v>T1</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'Taux de recours'!$H$68:$H$108</c:f>
              <c:numCache>
                <c:formatCode>#\ ##0.0</c:formatCode>
                <c:ptCount val="41"/>
                <c:pt idx="0">
                  <c:v>9.5624354840939905</c:v>
                </c:pt>
                <c:pt idx="1">
                  <c:v>9.7776123098536551</c:v>
                </c:pt>
                <c:pt idx="2">
                  <c:v>10.455183991071749</c:v>
                </c:pt>
                <c:pt idx="3">
                  <c:v>10.965598318671539</c:v>
                </c:pt>
                <c:pt idx="4">
                  <c:v>11.528314173526248</c:v>
                </c:pt>
                <c:pt idx="5">
                  <c:v>11.618661708103332</c:v>
                </c:pt>
                <c:pt idx="6">
                  <c:v>12.356317461110628</c:v>
                </c:pt>
                <c:pt idx="7">
                  <c:v>12.777227596905167</c:v>
                </c:pt>
                <c:pt idx="8">
                  <c:v>12.605532698656111</c:v>
                </c:pt>
                <c:pt idx="9">
                  <c:v>12.439901944085241</c:v>
                </c:pt>
                <c:pt idx="10">
                  <c:v>12.707113192016811</c:v>
                </c:pt>
                <c:pt idx="11">
                  <c:v>12.199218606834211</c:v>
                </c:pt>
                <c:pt idx="12">
                  <c:v>12.672646340459954</c:v>
                </c:pt>
                <c:pt idx="13">
                  <c:v>12.489737881399645</c:v>
                </c:pt>
                <c:pt idx="14">
                  <c:v>12.457443394232106</c:v>
                </c:pt>
                <c:pt idx="15">
                  <c:v>11.415255280397743</c:v>
                </c:pt>
                <c:pt idx="16">
                  <c:v>4.8404023554174636</c:v>
                </c:pt>
                <c:pt idx="17">
                  <c:v>9.2939316009433686</c:v>
                </c:pt>
                <c:pt idx="18">
                  <c:v>10.251636980937935</c:v>
                </c:pt>
                <c:pt idx="19">
                  <c:v>10.372233611517622</c:v>
                </c:pt>
                <c:pt idx="20">
                  <c:v>10.734234978273829</c:v>
                </c:pt>
                <c:pt idx="21">
                  <c:v>10.622044666199542</c:v>
                </c:pt>
                <c:pt idx="22">
                  <c:v>10.578330549725063</c:v>
                </c:pt>
                <c:pt idx="23">
                  <c:v>10.467706712783489</c:v>
                </c:pt>
                <c:pt idx="24">
                  <c:v>10.046699045396984</c:v>
                </c:pt>
                <c:pt idx="25">
                  <c:v>9.7753847525062341</c:v>
                </c:pt>
                <c:pt idx="26">
                  <c:v>10.215503565299572</c:v>
                </c:pt>
                <c:pt idx="27">
                  <c:v>10.142549207622835</c:v>
                </c:pt>
                <c:pt idx="28">
                  <c:v>10.486975428434643</c:v>
                </c:pt>
                <c:pt idx="29">
                  <c:v>10.105927364453244</c:v>
                </c:pt>
                <c:pt idx="30">
                  <c:v>10.242098990666419</c:v>
                </c:pt>
                <c:pt idx="31">
                  <c:v>10.184317380435377</c:v>
                </c:pt>
                <c:pt idx="32">
                  <c:v>9.7608551375250343</c:v>
                </c:pt>
                <c:pt idx="33">
                  <c:v>9.9150306082933177</c:v>
                </c:pt>
                <c:pt idx="34">
                  <c:v>9.8655478312688825</c:v>
                </c:pt>
                <c:pt idx="35">
                  <c:v>9.8659027949840468</c:v>
                </c:pt>
                <c:pt idx="36">
                  <c:v>9.8972207752725883</c:v>
                </c:pt>
                <c:pt idx="37">
                  <c:v>9.7004179758717299</c:v>
                </c:pt>
                <c:pt idx="38">
                  <c:v>9.4593627419296649</c:v>
                </c:pt>
                <c:pt idx="39">
                  <c:v>9.3411824561816736</c:v>
                </c:pt>
                <c:pt idx="40">
                  <c:v>8.7713115830911157</c:v>
                </c:pt>
              </c:numCache>
            </c:numRef>
          </c:val>
          <c:smooth val="0"/>
          <c:extLst>
            <c:ext xmlns:c16="http://schemas.microsoft.com/office/drawing/2014/chart" uri="{C3380CC4-5D6E-409C-BE32-E72D297353CC}">
              <c16:uniqueId val="{00000002-3185-4A90-92FD-08407175073E}"/>
            </c:ext>
          </c:extLst>
        </c:ser>
        <c:ser>
          <c:idx val="3"/>
          <c:order val="3"/>
          <c:tx>
            <c:strRef>
              <c:f>'Taux de recours'!$I$10</c:f>
              <c:strCache>
                <c:ptCount val="1"/>
                <c:pt idx="0">
                  <c:v>Tertiaire marchand</c:v>
                </c:pt>
              </c:strCache>
            </c:strRef>
          </c:tx>
          <c:spPr>
            <a:ln w="25400"/>
          </c:spPr>
          <c:marker>
            <c:symbol val="none"/>
          </c:marker>
          <c:cat>
            <c:multiLvlStrRef>
              <c:f>'Données graphiques à masquer'!$A$10:$B$50</c:f>
              <c:multiLvlStrCache>
                <c:ptCount val="41"/>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pt idx="25">
                    <c:v>T2</c:v>
                  </c:pt>
                  <c:pt idx="26">
                    <c:v>T3</c:v>
                  </c:pt>
                  <c:pt idx="27">
                    <c:v>T4</c:v>
                  </c:pt>
                  <c:pt idx="28">
                    <c:v>T1</c:v>
                  </c:pt>
                  <c:pt idx="29">
                    <c:v>T2</c:v>
                  </c:pt>
                  <c:pt idx="30">
                    <c:v>T3</c:v>
                  </c:pt>
                  <c:pt idx="31">
                    <c:v>T4</c:v>
                  </c:pt>
                  <c:pt idx="32">
                    <c:v>T1</c:v>
                  </c:pt>
                  <c:pt idx="33">
                    <c:v>T2</c:v>
                  </c:pt>
                  <c:pt idx="34">
                    <c:v>T3</c:v>
                  </c:pt>
                  <c:pt idx="35">
                    <c:v>T4</c:v>
                  </c:pt>
                  <c:pt idx="36">
                    <c:v>T1</c:v>
                  </c:pt>
                  <c:pt idx="37">
                    <c:v>T2</c:v>
                  </c:pt>
                  <c:pt idx="38">
                    <c:v>T3</c:v>
                  </c:pt>
                  <c:pt idx="39">
                    <c:v>T4</c:v>
                  </c:pt>
                  <c:pt idx="40">
                    <c:v>T1</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'Taux de recours'!$I$68:$I$108</c:f>
              <c:numCache>
                <c:formatCode>#\ ##0.0</c:formatCode>
                <c:ptCount val="41"/>
                <c:pt idx="0">
                  <c:v>1.899353540466052</c:v>
                </c:pt>
                <c:pt idx="1">
                  <c:v>2.0340449863266161</c:v>
                </c:pt>
                <c:pt idx="2">
                  <c:v>1.9957222327904243</c:v>
                </c:pt>
                <c:pt idx="3">
                  <c:v>2.0415362950002995</c:v>
                </c:pt>
                <c:pt idx="4">
                  <c:v>2.1887233702763798</c:v>
                </c:pt>
                <c:pt idx="5">
                  <c:v>2.3278970364563381</c:v>
                </c:pt>
                <c:pt idx="6">
                  <c:v>2.3469937779048946</c:v>
                </c:pt>
                <c:pt idx="7">
                  <c:v>2.3328851090446965</c:v>
                </c:pt>
                <c:pt idx="8">
                  <c:v>2.4158796806875138</c:v>
                </c:pt>
                <c:pt idx="9">
                  <c:v>2.3814860140453216</c:v>
                </c:pt>
                <c:pt idx="10">
                  <c:v>2.4070205730073395</c:v>
                </c:pt>
                <c:pt idx="11">
                  <c:v>2.3662348829334743</c:v>
                </c:pt>
                <c:pt idx="12">
                  <c:v>2.4435872847298854</c:v>
                </c:pt>
                <c:pt idx="13">
                  <c:v>2.4479196396852196</c:v>
                </c:pt>
                <c:pt idx="14">
                  <c:v>2.440858835304212</c:v>
                </c:pt>
                <c:pt idx="15">
                  <c:v>2.5030988079333003</c:v>
                </c:pt>
                <c:pt idx="16">
                  <c:v>1.7638184500736829</c:v>
                </c:pt>
                <c:pt idx="17">
                  <c:v>2.0869158582544367</c:v>
                </c:pt>
                <c:pt idx="18">
                  <c:v>2.2750852670088157</c:v>
                </c:pt>
                <c:pt idx="19">
                  <c:v>2.4106669490404116</c:v>
                </c:pt>
                <c:pt idx="20">
                  <c:v>2.4186921356888038</c:v>
                </c:pt>
                <c:pt idx="21">
                  <c:v>2.6952228920512309</c:v>
                </c:pt>
                <c:pt idx="22">
                  <c:v>2.6103147310287711</c:v>
                </c:pt>
                <c:pt idx="23">
                  <c:v>2.584544542846281</c:v>
                </c:pt>
                <c:pt idx="24">
                  <c:v>2.5714062041922681</c:v>
                </c:pt>
                <c:pt idx="25">
                  <c:v>2.6049807155390736</c:v>
                </c:pt>
                <c:pt idx="26">
                  <c:v>2.5854876002909943</c:v>
                </c:pt>
                <c:pt idx="27">
                  <c:v>2.5364459733380795</c:v>
                </c:pt>
                <c:pt idx="28">
                  <c:v>2.4715825721858606</c:v>
                </c:pt>
                <c:pt idx="29">
                  <c:v>2.4371779019144295</c:v>
                </c:pt>
                <c:pt idx="30">
                  <c:v>2.4070029045699282</c:v>
                </c:pt>
                <c:pt idx="31">
                  <c:v>2.471292273123598</c:v>
                </c:pt>
                <c:pt idx="32">
                  <c:v>2.6015370736633634</c:v>
                </c:pt>
                <c:pt idx="33">
                  <c:v>2.6129138151007725</c:v>
                </c:pt>
                <c:pt idx="34">
                  <c:v>2.6978609808980902</c:v>
                </c:pt>
                <c:pt idx="35">
                  <c:v>2.5483774179343164</c:v>
                </c:pt>
                <c:pt idx="36">
                  <c:v>2.4959606315171081</c:v>
                </c:pt>
                <c:pt idx="37">
                  <c:v>2.5315957996973846</c:v>
                </c:pt>
                <c:pt idx="38">
                  <c:v>2.5712404227715719</c:v>
                </c:pt>
                <c:pt idx="39">
                  <c:v>2.7136859336195944</c:v>
                </c:pt>
                <c:pt idx="40">
                  <c:v>2.638174984119428</c:v>
                </c:pt>
              </c:numCache>
            </c:numRef>
          </c:val>
          <c:smooth val="0"/>
          <c:extLst>
            <c:ext xmlns:c16="http://schemas.microsoft.com/office/drawing/2014/chart" uri="{C3380CC4-5D6E-409C-BE32-E72D297353CC}">
              <c16:uniqueId val="{00000003-3185-4A90-92FD-08407175073E}"/>
            </c:ext>
          </c:extLst>
        </c:ser>
        <c:dLbls>
          <c:showLegendKey val="0"/>
          <c:showVal val="0"/>
          <c:showCatName val="0"/>
          <c:showSerName val="0"/>
          <c:showPercent val="0"/>
          <c:showBubbleSize val="0"/>
        </c:dLbls>
        <c:smooth val="0"/>
        <c:axId val="149771776"/>
        <c:axId val="149773312"/>
      </c:lineChart>
      <c:catAx>
        <c:axId val="149771776"/>
        <c:scaling>
          <c:orientation val="minMax"/>
        </c:scaling>
        <c:delete val="0"/>
        <c:axPos val="b"/>
        <c:majorGridlines>
          <c:spPr>
            <a:ln w="3175">
              <a:solidFill>
                <a:srgbClr val="969696"/>
              </a:solidFill>
              <a:prstDash val="sysDash"/>
            </a:ln>
          </c:spPr>
        </c:majorGridlines>
        <c:numFmt formatCode="General" sourceLinked="1"/>
        <c:majorTickMark val="none"/>
        <c:minorTickMark val="none"/>
        <c:tickLblPos val="low"/>
        <c:spPr>
          <a:ln w="9525"/>
        </c:spPr>
        <c:txPr>
          <a:bodyPr rot="0" vert="horz"/>
          <a:lstStyle/>
          <a:p>
            <a:pPr>
              <a:defRPr sz="900"/>
            </a:pPr>
            <a:endParaRPr lang="fr-FR"/>
          </a:p>
        </c:txPr>
        <c:crossAx val="149773312"/>
        <c:crossesAt val="100"/>
        <c:auto val="0"/>
        <c:lblAlgn val="ctr"/>
        <c:lblOffset val="100"/>
        <c:tickLblSkip val="1"/>
        <c:tickMarkSkip val="1"/>
        <c:noMultiLvlLbl val="0"/>
      </c:catAx>
      <c:valAx>
        <c:axId val="149773312"/>
        <c:scaling>
          <c:orientation val="minMax"/>
          <c:max val="14"/>
          <c:min val="0"/>
        </c:scaling>
        <c:delete val="0"/>
        <c:axPos val="l"/>
        <c:majorGridlines>
          <c:spPr>
            <a:ln>
              <a:prstDash val="sysDash"/>
            </a:ln>
          </c:spPr>
        </c:majorGridlines>
        <c:numFmt formatCode="#,##0" sourceLinked="0"/>
        <c:majorTickMark val="out"/>
        <c:minorTickMark val="none"/>
        <c:tickLblPos val="nextTo"/>
        <c:crossAx val="149771776"/>
        <c:crosses val="autoZero"/>
        <c:crossBetween val="midCat"/>
      </c:valAx>
    </c:plotArea>
    <c:legend>
      <c:legendPos val="r"/>
      <c:layout>
        <c:manualLayout>
          <c:xMode val="edge"/>
          <c:yMode val="edge"/>
          <c:x val="8.8179775388308651E-2"/>
          <c:y val="0.16987800172541198"/>
          <c:w val="0.83930752814776666"/>
          <c:h val="9.8007317917014669E-2"/>
        </c:manualLayout>
      </c:layout>
      <c:overlay val="0"/>
    </c:legend>
    <c:plotVisOnly val="1"/>
    <c:dispBlanksAs val="gap"/>
    <c:showDLblsOverMax val="0"/>
  </c:chart>
  <c:printSettings>
    <c:headerFooter/>
    <c:pageMargins b="0.75000000000001044" l="0.70000000000000062" r="0.70000000000000062" t="0.75000000000001044"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120</xdr:row>
      <xdr:rowOff>149224</xdr:rowOff>
    </xdr:from>
    <xdr:to>
      <xdr:col>5</xdr:col>
      <xdr:colOff>885825</xdr:colOff>
      <xdr:row>144</xdr:row>
      <xdr:rowOff>155576</xdr:rowOff>
    </xdr:to>
    <xdr:graphicFrame macro="">
      <xdr:nvGraphicFramePr>
        <xdr:cNvPr id="2049" name="Graphique 1">
          <a:extLst>
            <a:ext uri="{FF2B5EF4-FFF2-40B4-BE49-F238E27FC236}">
              <a16:creationId xmlns:a16="http://schemas.microsoft.com/office/drawing/2014/main" id="{00000000-0008-0000-0C00-000001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18</xdr:row>
      <xdr:rowOff>120650</xdr:rowOff>
    </xdr:from>
    <xdr:to>
      <xdr:col>5</xdr:col>
      <xdr:colOff>895350</xdr:colOff>
      <xdr:row>42</xdr:row>
      <xdr:rowOff>127002</xdr:rowOff>
    </xdr:to>
    <xdr:graphicFrame macro="">
      <xdr:nvGraphicFramePr>
        <xdr:cNvPr id="3" name="Graphique 1">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69</xdr:row>
      <xdr:rowOff>111125</xdr:rowOff>
    </xdr:from>
    <xdr:to>
      <xdr:col>5</xdr:col>
      <xdr:colOff>885825</xdr:colOff>
      <xdr:row>92</xdr:row>
      <xdr:rowOff>307977</xdr:rowOff>
    </xdr:to>
    <xdr:graphicFrame macro="">
      <xdr:nvGraphicFramePr>
        <xdr:cNvPr id="5" name="Graphique 1">
          <a:extLst>
            <a:ext uri="{FF2B5EF4-FFF2-40B4-BE49-F238E27FC236}">
              <a16:creationId xmlns:a16="http://schemas.microsoft.com/office/drawing/2014/main" id="{00000000-0008-0000-0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95</xdr:row>
      <xdr:rowOff>136525</xdr:rowOff>
    </xdr:from>
    <xdr:to>
      <xdr:col>5</xdr:col>
      <xdr:colOff>885825</xdr:colOff>
      <xdr:row>119</xdr:row>
      <xdr:rowOff>142877</xdr:rowOff>
    </xdr:to>
    <xdr:graphicFrame macro="">
      <xdr:nvGraphicFramePr>
        <xdr:cNvPr id="7" name="Graphique 1">
          <a:extLst>
            <a:ext uri="{FF2B5EF4-FFF2-40B4-BE49-F238E27FC236}">
              <a16:creationId xmlns:a16="http://schemas.microsoft.com/office/drawing/2014/main" id="{00000000-0008-0000-0C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0.03304</cdr:x>
      <cdr:y>0.85163</cdr:y>
    </cdr:from>
    <cdr:to>
      <cdr:x>0.98702</cdr:x>
      <cdr:y>1</cdr:y>
    </cdr:to>
    <cdr:sp macro="" textlink="">
      <cdr:nvSpPr>
        <cdr:cNvPr id="3073" name="Text Box 1"/>
        <cdr:cNvSpPr txBox="1">
          <a:spLocks xmlns:a="http://schemas.openxmlformats.org/drawingml/2006/main" noChangeArrowheads="1"/>
        </cdr:cNvSpPr>
      </cdr:nvSpPr>
      <cdr:spPr bwMode="auto">
        <a:xfrm xmlns:a="http://schemas.openxmlformats.org/drawingml/2006/main">
          <a:off x="276501" y="3743316"/>
          <a:ext cx="7983579" cy="65215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18288" tIns="22860" rIns="0" bIns="0" anchor="t" upright="1">
          <a:noAutofit/>
        </a:bodyPr>
        <a:lstStyle xmlns:a="http://schemas.openxmlformats.org/drawingml/2006/main"/>
        <a:p xmlns:a="http://schemas.openxmlformats.org/drawingml/2006/main">
          <a:pPr algn="l" rtl="0">
            <a:defRPr sz="1000"/>
          </a:pPr>
          <a:endParaRPr lang="fr-FR" sz="1000" b="0" i="0" u="none" strike="noStrike" baseline="0">
            <a:solidFill>
              <a:sysClr val="windowText" lastClr="000000"/>
            </a:solidFill>
            <a:latin typeface="+mn-lt"/>
          </a:endParaRPr>
        </a:p>
        <a:p xmlns:a="http://schemas.openxmlformats.org/drawingml/2006/main">
          <a:pPr algn="l" rtl="0">
            <a:defRPr sz="1000"/>
          </a:pPr>
          <a:r>
            <a:rPr lang="fr-FR" sz="1000" b="0" i="0" u="none" strike="noStrike" baseline="0">
              <a:solidFill>
                <a:sysClr val="windowText" lastClr="000000"/>
              </a:solidFill>
              <a:latin typeface="+mn-lt"/>
            </a:rPr>
            <a:t>Note : données CVS, provisoires</a:t>
          </a:r>
        </a:p>
        <a:p xmlns:a="http://schemas.openxmlformats.org/drawingml/2006/main">
          <a:pPr algn="l" rtl="0">
            <a:defRPr sz="1000"/>
          </a:pPr>
          <a:r>
            <a:rPr lang="fr-FR" sz="1000" b="0" i="1" u="none" strike="noStrike" baseline="0">
              <a:solidFill>
                <a:sysClr val="windowText" lastClr="000000"/>
              </a:solidFill>
              <a:latin typeface="+mn-lt"/>
            </a:rPr>
            <a:t>Source : Dares, exploitation des Déclarations sociales nominatives (DSN) et des fichiers France Travail des déclarations mensuelles des agences d'intérim</a:t>
          </a:r>
          <a:endParaRPr lang="fr-FR" sz="1000" b="0" i="1" u="none" strike="noStrike" baseline="0">
            <a:solidFill>
              <a:srgbClr val="000000"/>
            </a:solidFill>
            <a:latin typeface="+mn-lt"/>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0.03304</cdr:x>
      <cdr:y>0.85163</cdr:y>
    </cdr:from>
    <cdr:to>
      <cdr:x>0.98407</cdr:x>
      <cdr:y>1</cdr:y>
    </cdr:to>
    <cdr:sp macro="" textlink="">
      <cdr:nvSpPr>
        <cdr:cNvPr id="3073" name="Text Box 1"/>
        <cdr:cNvSpPr txBox="1">
          <a:spLocks xmlns:a="http://schemas.openxmlformats.org/drawingml/2006/main" noChangeArrowheads="1"/>
        </cdr:cNvSpPr>
      </cdr:nvSpPr>
      <cdr:spPr bwMode="auto">
        <a:xfrm xmlns:a="http://schemas.openxmlformats.org/drawingml/2006/main">
          <a:off x="276501" y="3743316"/>
          <a:ext cx="7958814" cy="65215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18288" tIns="22860" rIns="0" bIns="0" anchor="t" upright="1">
          <a:noAutofit/>
        </a:bodyPr>
        <a:lstStyle xmlns:a="http://schemas.openxmlformats.org/drawingml/2006/main"/>
        <a:p xmlns:a="http://schemas.openxmlformats.org/drawingml/2006/main">
          <a:pPr algn="l" rtl="0">
            <a:defRPr sz="1000"/>
          </a:pPr>
          <a:endParaRPr lang="fr-FR" sz="1000" b="0" i="0" u="none" strike="noStrike" baseline="0">
            <a:solidFill>
              <a:sysClr val="windowText" lastClr="000000"/>
            </a:solidFill>
            <a:latin typeface="+mn-lt"/>
          </a:endParaRPr>
        </a:p>
        <a:p xmlns:a="http://schemas.openxmlformats.org/drawingml/2006/main">
          <a:pPr algn="l" rtl="0">
            <a:defRPr sz="1000"/>
          </a:pPr>
          <a:r>
            <a:rPr lang="fr-FR" sz="1000" b="0" i="0" u="none" strike="noStrike" baseline="0">
              <a:solidFill>
                <a:sysClr val="windowText" lastClr="000000"/>
              </a:solidFill>
              <a:latin typeface="+mn-lt"/>
            </a:rPr>
            <a:t>Note : données en fin de trimestre, CVS, provisoires</a:t>
          </a:r>
        </a:p>
        <a:p xmlns:a="http://schemas.openxmlformats.org/drawingml/2006/main">
          <a:pPr algn="l" rtl="0">
            <a:defRPr sz="1000"/>
          </a:pPr>
          <a:r>
            <a:rPr lang="fr-FR" sz="1000" b="0" i="1" u="none" strike="noStrike" baseline="0">
              <a:solidFill>
                <a:sysClr val="windowText" lastClr="000000"/>
              </a:solidFill>
              <a:latin typeface="+mn-lt"/>
            </a:rPr>
            <a:t>Source : Dares, exploitation des Déclarations sociales nominatives (DSN) et des fichiers France Travail des déclarations mensuelles des agences d'intérim</a:t>
          </a:r>
          <a:endParaRPr lang="fr-FR" sz="1000" b="0" i="1" u="none" strike="noStrike" baseline="0">
            <a:solidFill>
              <a:srgbClr val="000000"/>
            </a:solidFill>
            <a:latin typeface="+mn-lt"/>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0.03304</cdr:x>
      <cdr:y>0.85163</cdr:y>
    </cdr:from>
    <cdr:to>
      <cdr:x>0.98156</cdr:x>
      <cdr:y>1</cdr:y>
    </cdr:to>
    <cdr:sp macro="" textlink="">
      <cdr:nvSpPr>
        <cdr:cNvPr id="3073" name="Text Box 1"/>
        <cdr:cNvSpPr txBox="1">
          <a:spLocks xmlns:a="http://schemas.openxmlformats.org/drawingml/2006/main" noChangeArrowheads="1"/>
        </cdr:cNvSpPr>
      </cdr:nvSpPr>
      <cdr:spPr bwMode="auto">
        <a:xfrm xmlns:a="http://schemas.openxmlformats.org/drawingml/2006/main">
          <a:off x="276501" y="3749805"/>
          <a:ext cx="7937859" cy="65328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18288" tIns="22860" rIns="0" bIns="0" anchor="t" upright="1">
          <a:noAutofit/>
        </a:bodyPr>
        <a:lstStyle xmlns:a="http://schemas.openxmlformats.org/drawingml/2006/main"/>
        <a:p xmlns:a="http://schemas.openxmlformats.org/drawingml/2006/main">
          <a:pPr algn="l" rtl="0">
            <a:defRPr sz="1000"/>
          </a:pPr>
          <a:endParaRPr lang="fr-FR" sz="1000" b="0" i="0" u="none" strike="noStrike" baseline="0">
            <a:solidFill>
              <a:sysClr val="windowText" lastClr="000000"/>
            </a:solidFill>
            <a:latin typeface="+mn-lt"/>
          </a:endParaRPr>
        </a:p>
        <a:p xmlns:a="http://schemas.openxmlformats.org/drawingml/2006/main">
          <a:pPr algn="l" rtl="0">
            <a:defRPr sz="1000"/>
          </a:pPr>
          <a:r>
            <a:rPr lang="fr-FR" sz="1000" b="0" i="0" u="none" strike="noStrike" baseline="0">
              <a:solidFill>
                <a:sysClr val="windowText" lastClr="000000"/>
              </a:solidFill>
              <a:latin typeface="+mn-lt"/>
            </a:rPr>
            <a:t>Note : données en fin de trimestre, CVS, provisoires</a:t>
          </a:r>
        </a:p>
        <a:p xmlns:a="http://schemas.openxmlformats.org/drawingml/2006/main">
          <a:pPr algn="l" rtl="0">
            <a:defRPr sz="1000"/>
          </a:pPr>
          <a:r>
            <a:rPr lang="fr-FR" sz="1000" b="0" i="1" u="none" strike="noStrike" baseline="0">
              <a:solidFill>
                <a:sysClr val="windowText" lastClr="000000"/>
              </a:solidFill>
              <a:latin typeface="+mn-lt"/>
            </a:rPr>
            <a:t>Source : Dares, exploitation des Déclarations sociales nominatives (DSN) et des fichiers France Travail des déclarations mensuelles des agences d'intérim</a:t>
          </a:r>
          <a:endParaRPr lang="fr-FR" sz="1000" b="0" i="1" u="none" strike="noStrike" baseline="0">
            <a:solidFill>
              <a:srgbClr val="000000"/>
            </a:solidFill>
            <a:latin typeface="+mn-lt"/>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0.03304</cdr:x>
      <cdr:y>0.85163</cdr:y>
    </cdr:from>
    <cdr:to>
      <cdr:x>0.98338</cdr:x>
      <cdr:y>1</cdr:y>
    </cdr:to>
    <cdr:sp macro="" textlink="">
      <cdr:nvSpPr>
        <cdr:cNvPr id="3073" name="Text Box 1"/>
        <cdr:cNvSpPr txBox="1">
          <a:spLocks xmlns:a="http://schemas.openxmlformats.org/drawingml/2006/main" noChangeArrowheads="1"/>
        </cdr:cNvSpPr>
      </cdr:nvSpPr>
      <cdr:spPr bwMode="auto">
        <a:xfrm xmlns:a="http://schemas.openxmlformats.org/drawingml/2006/main">
          <a:off x="276501" y="3743316"/>
          <a:ext cx="7953099" cy="65215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18288" tIns="22860" rIns="0" bIns="0" anchor="t" upright="1">
          <a:noAutofit/>
        </a:bodyPr>
        <a:lstStyle xmlns:a="http://schemas.openxmlformats.org/drawingml/2006/main"/>
        <a:p xmlns:a="http://schemas.openxmlformats.org/drawingml/2006/main">
          <a:pPr algn="l" rtl="0">
            <a:defRPr sz="1000"/>
          </a:pPr>
          <a:r>
            <a:rPr lang="fr-FR" sz="1000" b="0" i="0" u="none" strike="noStrike" baseline="30000">
              <a:solidFill>
                <a:sysClr val="windowText" lastClr="000000"/>
              </a:solidFill>
              <a:latin typeface="+mn-lt"/>
            </a:rPr>
            <a:t>(1) </a:t>
          </a:r>
          <a:r>
            <a:rPr lang="fr-FR" sz="1000" b="0" i="0" u="none" strike="noStrike" baseline="0">
              <a:solidFill>
                <a:sysClr val="windowText" lastClr="000000"/>
              </a:solidFill>
              <a:latin typeface="+mn-lt"/>
            </a:rPr>
            <a:t>Part des effectifs intérimaires dans l'effectif total du secteur (emploi y compris intérim)</a:t>
          </a:r>
        </a:p>
        <a:p xmlns:a="http://schemas.openxmlformats.org/drawingml/2006/main">
          <a:pPr algn="l" rtl="0">
            <a:defRPr sz="1000"/>
          </a:pPr>
          <a:r>
            <a:rPr lang="fr-FR" sz="1000" b="0" i="0" u="none" strike="noStrike" baseline="0">
              <a:solidFill>
                <a:sysClr val="windowText" lastClr="000000"/>
              </a:solidFill>
              <a:latin typeface="+mn-lt"/>
            </a:rPr>
            <a:t>Note : données en fin de trimestre, CVS, provisoires</a:t>
          </a:r>
        </a:p>
        <a:p xmlns:a="http://schemas.openxmlformats.org/drawingml/2006/main">
          <a:pPr algn="l" rtl="0">
            <a:defRPr sz="1000"/>
          </a:pPr>
          <a:r>
            <a:rPr lang="fr-FR" sz="1000" b="0" i="1" u="none" strike="noStrike" baseline="0">
              <a:solidFill>
                <a:sysClr val="windowText" lastClr="000000"/>
              </a:solidFill>
              <a:latin typeface="+mn-lt"/>
            </a:rPr>
            <a:t>Source : Dares, exploitation des Déclarations sociales nominatives (DSN) et des fichiers France Travail des déclarations mensuelles des agences d'intérim</a:t>
          </a:r>
          <a:endParaRPr lang="fr-FR" sz="1000" b="0" i="1" u="none" strike="noStrike" baseline="0">
            <a:solidFill>
              <a:srgbClr val="000000"/>
            </a:solidFill>
            <a:latin typeface="+mn-lt"/>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A57"/>
  <sheetViews>
    <sheetView zoomScaleNormal="100" workbookViewId="0">
      <pane xSplit="2" ySplit="9" topLeftCell="C10" activePane="bottomRight" state="frozen"/>
      <selection activeCell="E55" sqref="A1:XFD1048576"/>
      <selection pane="topRight" activeCell="E55" sqref="A1:XFD1048576"/>
      <selection pane="bottomLeft" activeCell="E55" sqref="A1:XFD1048576"/>
      <selection pane="bottomRight" activeCell="E55" sqref="A1:XFD1048576"/>
    </sheetView>
  </sheetViews>
  <sheetFormatPr baseColWidth="10" defaultColWidth="11.44140625" defaultRowHeight="13.2" x14ac:dyDescent="0.25"/>
  <cols>
    <col min="1" max="1" width="10.109375" style="29" customWidth="1"/>
    <col min="2" max="2" width="3" style="29" bestFit="1" customWidth="1"/>
    <col min="3" max="13" width="12.44140625" style="77" customWidth="1"/>
    <col min="14" max="20" width="12.44140625" style="84" customWidth="1"/>
    <col min="21" max="27" width="12.44140625" style="91" customWidth="1"/>
    <col min="28" max="16384" width="11.44140625" style="29"/>
  </cols>
  <sheetData>
    <row r="1" spans="1:27" ht="15" customHeight="1" x14ac:dyDescent="0.25">
      <c r="A1" s="222" t="s">
        <v>10</v>
      </c>
      <c r="B1" s="222"/>
      <c r="C1" s="76" t="s">
        <v>84</v>
      </c>
      <c r="D1" s="76"/>
      <c r="N1" s="83" t="s">
        <v>60</v>
      </c>
      <c r="U1" s="90" t="s">
        <v>62</v>
      </c>
      <c r="AA1" s="90"/>
    </row>
    <row r="2" spans="1:27" ht="15" customHeight="1" x14ac:dyDescent="0.25">
      <c r="A2" s="223" t="s">
        <v>14</v>
      </c>
      <c r="B2" s="223"/>
      <c r="C2" s="78" t="s">
        <v>58</v>
      </c>
      <c r="D2" s="78"/>
      <c r="N2" s="85" t="s">
        <v>58</v>
      </c>
      <c r="U2" s="92" t="s">
        <v>58</v>
      </c>
      <c r="AA2" s="92"/>
    </row>
    <row r="3" spans="1:27" ht="15" customHeight="1" x14ac:dyDescent="0.25">
      <c r="A3" s="223" t="s">
        <v>11</v>
      </c>
      <c r="B3" s="223"/>
      <c r="C3" s="78" t="s">
        <v>12</v>
      </c>
      <c r="D3" s="78"/>
      <c r="N3" s="85" t="s">
        <v>12</v>
      </c>
      <c r="U3" s="92" t="s">
        <v>12</v>
      </c>
      <c r="AA3" s="92"/>
    </row>
    <row r="4" spans="1:27" ht="27.75" customHeight="1" x14ac:dyDescent="0.25">
      <c r="A4" s="223" t="s">
        <v>13</v>
      </c>
      <c r="B4" s="223"/>
      <c r="C4" s="134" t="s">
        <v>49</v>
      </c>
      <c r="D4" s="134"/>
      <c r="E4" s="134"/>
      <c r="F4" s="134"/>
      <c r="G4" s="134"/>
      <c r="H4" s="134"/>
      <c r="I4" s="134"/>
      <c r="J4" s="134"/>
      <c r="K4" s="134"/>
      <c r="L4" s="134"/>
      <c r="M4" s="134"/>
      <c r="N4" s="85" t="s">
        <v>59</v>
      </c>
      <c r="U4" s="92" t="s">
        <v>63</v>
      </c>
      <c r="AA4" s="92"/>
    </row>
    <row r="5" spans="1:27" x14ac:dyDescent="0.25">
      <c r="B5" s="8"/>
      <c r="C5" s="79"/>
      <c r="D5" s="79"/>
      <c r="N5" s="86"/>
      <c r="U5" s="93"/>
      <c r="AA5" s="93"/>
    </row>
    <row r="6" spans="1:27" ht="15" customHeight="1" x14ac:dyDescent="0.25">
      <c r="A6" s="223" t="s">
        <v>28</v>
      </c>
      <c r="B6" s="223"/>
      <c r="C6" s="78" t="s">
        <v>61</v>
      </c>
      <c r="D6" s="78"/>
      <c r="N6" s="85" t="s">
        <v>61</v>
      </c>
      <c r="U6" s="92" t="s">
        <v>61</v>
      </c>
      <c r="AA6" s="92"/>
    </row>
    <row r="7" spans="1:27" ht="23.25" customHeight="1" x14ac:dyDescent="0.25">
      <c r="B7" s="9"/>
      <c r="C7" s="76"/>
      <c r="D7" s="76"/>
      <c r="E7" s="80"/>
      <c r="F7" s="80"/>
      <c r="G7" s="80"/>
      <c r="H7" s="80"/>
      <c r="I7" s="80"/>
      <c r="J7" s="80"/>
      <c r="K7" s="80"/>
      <c r="L7" s="80"/>
      <c r="M7" s="80"/>
      <c r="N7" s="83"/>
      <c r="O7" s="87"/>
      <c r="U7" s="90"/>
      <c r="V7" s="94"/>
      <c r="AA7" s="90"/>
    </row>
    <row r="8" spans="1:27" ht="18" customHeight="1" x14ac:dyDescent="0.25">
      <c r="A8" s="215" t="s">
        <v>0</v>
      </c>
      <c r="B8" s="216"/>
      <c r="C8" s="220" t="s">
        <v>89</v>
      </c>
      <c r="D8" s="218" t="s">
        <v>16</v>
      </c>
      <c r="E8" s="221" t="s">
        <v>25</v>
      </c>
      <c r="F8" s="221" t="s">
        <v>29</v>
      </c>
      <c r="G8" s="221" t="s">
        <v>48</v>
      </c>
      <c r="H8" s="219" t="s">
        <v>1</v>
      </c>
      <c r="I8" s="214" t="s">
        <v>2</v>
      </c>
      <c r="J8" s="214" t="s">
        <v>3</v>
      </c>
      <c r="K8" s="214" t="s">
        <v>4</v>
      </c>
      <c r="L8" s="214" t="s">
        <v>8</v>
      </c>
      <c r="M8" s="214" t="s">
        <v>5</v>
      </c>
      <c r="N8" s="217" t="s">
        <v>16</v>
      </c>
      <c r="O8" s="209" t="s">
        <v>1</v>
      </c>
      <c r="P8" s="210" t="s">
        <v>2</v>
      </c>
      <c r="Q8" s="210" t="s">
        <v>3</v>
      </c>
      <c r="R8" s="210" t="s">
        <v>4</v>
      </c>
      <c r="S8" s="210" t="s">
        <v>8</v>
      </c>
      <c r="T8" s="210" t="s">
        <v>5</v>
      </c>
      <c r="U8" s="212" t="s">
        <v>16</v>
      </c>
      <c r="V8" s="213" t="s">
        <v>1</v>
      </c>
      <c r="W8" s="211" t="s">
        <v>2</v>
      </c>
      <c r="X8" s="211" t="s">
        <v>3</v>
      </c>
      <c r="Y8" s="211" t="s">
        <v>4</v>
      </c>
      <c r="Z8" s="211" t="s">
        <v>8</v>
      </c>
      <c r="AA8" s="211" t="s">
        <v>5</v>
      </c>
    </row>
    <row r="9" spans="1:27" ht="21.75" customHeight="1" x14ac:dyDescent="0.25">
      <c r="A9" s="215"/>
      <c r="B9" s="216"/>
      <c r="C9" s="218"/>
      <c r="D9" s="218"/>
      <c r="E9" s="214"/>
      <c r="F9" s="214"/>
      <c r="G9" s="214"/>
      <c r="H9" s="219"/>
      <c r="I9" s="214"/>
      <c r="J9" s="214"/>
      <c r="K9" s="214"/>
      <c r="L9" s="214"/>
      <c r="M9" s="214"/>
      <c r="N9" s="217"/>
      <c r="O9" s="209"/>
      <c r="P9" s="210"/>
      <c r="Q9" s="210"/>
      <c r="R9" s="210"/>
      <c r="S9" s="210"/>
      <c r="T9" s="210"/>
      <c r="U9" s="212"/>
      <c r="V9" s="213"/>
      <c r="W9" s="211"/>
      <c r="X9" s="211"/>
      <c r="Y9" s="211"/>
      <c r="Z9" s="211"/>
      <c r="AA9" s="211"/>
    </row>
    <row r="10" spans="1:27" x14ac:dyDescent="0.25">
      <c r="A10" s="208" t="s">
        <v>76</v>
      </c>
      <c r="B10" s="97" t="s">
        <v>72</v>
      </c>
      <c r="C10" s="81">
        <v>100</v>
      </c>
      <c r="D10" s="81">
        <v>100</v>
      </c>
      <c r="E10" s="142">
        <v>100</v>
      </c>
      <c r="F10" s="82">
        <v>100</v>
      </c>
      <c r="G10" s="82">
        <v>100</v>
      </c>
      <c r="H10" s="81">
        <v>100</v>
      </c>
      <c r="I10" s="81">
        <v>100</v>
      </c>
      <c r="J10" s="81">
        <v>100</v>
      </c>
      <c r="K10" s="81">
        <v>100</v>
      </c>
      <c r="L10" s="81">
        <v>100</v>
      </c>
      <c r="M10" s="82">
        <v>100</v>
      </c>
      <c r="N10" s="88">
        <v>100</v>
      </c>
      <c r="O10" s="88">
        <v>100</v>
      </c>
      <c r="P10" s="88">
        <v>100</v>
      </c>
      <c r="Q10" s="88">
        <v>100</v>
      </c>
      <c r="R10" s="88">
        <v>100</v>
      </c>
      <c r="S10" s="88">
        <v>100</v>
      </c>
      <c r="T10" s="89">
        <v>100</v>
      </c>
      <c r="U10" s="95">
        <v>100</v>
      </c>
      <c r="V10" s="95">
        <v>100</v>
      </c>
      <c r="W10" s="95">
        <v>100</v>
      </c>
      <c r="X10" s="95">
        <v>100</v>
      </c>
      <c r="Y10" s="95">
        <v>100</v>
      </c>
      <c r="Z10" s="95">
        <v>100</v>
      </c>
      <c r="AA10" s="96">
        <v>100</v>
      </c>
    </row>
    <row r="11" spans="1:27" x14ac:dyDescent="0.25">
      <c r="A11" s="208"/>
      <c r="B11" s="97" t="s">
        <v>73</v>
      </c>
      <c r="C11" s="81">
        <v>102.72149088728928</v>
      </c>
      <c r="D11" s="81">
        <v>104.56643590514787</v>
      </c>
      <c r="E11" s="142">
        <v>102.89072560178769</v>
      </c>
      <c r="F11" s="82">
        <v>102.55507159335848</v>
      </c>
      <c r="G11" s="82">
        <v>107.53792247461493</v>
      </c>
      <c r="H11" s="81">
        <v>121.79798539683794</v>
      </c>
      <c r="I11" s="81">
        <v>111.07459505511331</v>
      </c>
      <c r="J11" s="81">
        <v>100.00722727439178</v>
      </c>
      <c r="K11" s="81">
        <v>102.77414229980198</v>
      </c>
      <c r="L11" s="81">
        <v>107.84628991480032</v>
      </c>
      <c r="M11" s="82">
        <v>103.75127817163208</v>
      </c>
      <c r="N11" s="88">
        <v>103.99456398099092</v>
      </c>
      <c r="O11" s="88">
        <v>117.93927371211694</v>
      </c>
      <c r="P11" s="88">
        <v>107.32179940012918</v>
      </c>
      <c r="Q11" s="88">
        <v>101.70130787717886</v>
      </c>
      <c r="R11" s="88">
        <v>102.88269288897813</v>
      </c>
      <c r="S11" s="88">
        <v>105.38512785225913</v>
      </c>
      <c r="T11" s="89">
        <v>101.97541559874523</v>
      </c>
      <c r="U11" s="95">
        <v>106.59840687364337</v>
      </c>
      <c r="V11" s="95">
        <v>131.07927467679556</v>
      </c>
      <c r="W11" s="95">
        <v>103.0955339101137</v>
      </c>
      <c r="X11" s="95">
        <v>105.39825440843174</v>
      </c>
      <c r="Y11" s="95">
        <v>104.32659994141267</v>
      </c>
      <c r="Z11" s="95">
        <v>110.09475172169829</v>
      </c>
      <c r="AA11" s="96">
        <v>102.14040795439263</v>
      </c>
    </row>
    <row r="12" spans="1:27" x14ac:dyDescent="0.25">
      <c r="A12" s="208"/>
      <c r="B12" s="97" t="s">
        <v>74</v>
      </c>
      <c r="C12" s="81">
        <v>106.3984346576095</v>
      </c>
      <c r="D12" s="81">
        <v>106.04489769856905</v>
      </c>
      <c r="E12" s="142">
        <v>103.12735499457936</v>
      </c>
      <c r="F12" s="82">
        <v>110.32534877124196</v>
      </c>
      <c r="G12" s="82">
        <v>105.76021952092982</v>
      </c>
      <c r="H12" s="81">
        <v>123.70140049857329</v>
      </c>
      <c r="I12" s="81">
        <v>104.42046602908017</v>
      </c>
      <c r="J12" s="81">
        <v>105.11312539760024</v>
      </c>
      <c r="K12" s="81">
        <v>103.4942523747828</v>
      </c>
      <c r="L12" s="81">
        <v>107.59576824646749</v>
      </c>
      <c r="M12" s="82">
        <v>105.96808972821476</v>
      </c>
      <c r="N12" s="88">
        <v>108.68624424871342</v>
      </c>
      <c r="O12" s="88">
        <v>126.29274089579809</v>
      </c>
      <c r="P12" s="88">
        <v>107.06787390533489</v>
      </c>
      <c r="Q12" s="88">
        <v>104.55584028405333</v>
      </c>
      <c r="R12" s="88">
        <v>106.57795056226125</v>
      </c>
      <c r="S12" s="88">
        <v>114.66904585479007</v>
      </c>
      <c r="T12" s="89">
        <v>107.2596139943832</v>
      </c>
      <c r="U12" s="95">
        <v>106.56244837706681</v>
      </c>
      <c r="V12" s="95">
        <v>140.59233738381315</v>
      </c>
      <c r="W12" s="95">
        <v>109.40052897120809</v>
      </c>
      <c r="X12" s="95">
        <v>101.48417416762454</v>
      </c>
      <c r="Y12" s="95">
        <v>103.06830390267343</v>
      </c>
      <c r="Z12" s="95">
        <v>110.69368439742011</v>
      </c>
      <c r="AA12" s="96">
        <v>105.92766019245185</v>
      </c>
    </row>
    <row r="13" spans="1:27" x14ac:dyDescent="0.25">
      <c r="A13" s="208"/>
      <c r="B13" s="97" t="s">
        <v>75</v>
      </c>
      <c r="C13" s="81">
        <v>110.73984306971056</v>
      </c>
      <c r="D13" s="81">
        <v>111.46512638898449</v>
      </c>
      <c r="E13" s="142">
        <v>112.18782480326436</v>
      </c>
      <c r="F13" s="82">
        <v>116.48237226833349</v>
      </c>
      <c r="G13" s="82">
        <v>108.01292646204097</v>
      </c>
      <c r="H13" s="81">
        <v>155.04552276059417</v>
      </c>
      <c r="I13" s="81">
        <v>107.92306925592786</v>
      </c>
      <c r="J13" s="81">
        <v>110.35799720437898</v>
      </c>
      <c r="K13" s="81">
        <v>104.03903573300164</v>
      </c>
      <c r="L13" s="81">
        <v>124.55475379181937</v>
      </c>
      <c r="M13" s="82">
        <v>105.15362105311412</v>
      </c>
      <c r="N13" s="88">
        <v>109.25139521258744</v>
      </c>
      <c r="O13" s="88">
        <v>132.62742012944923</v>
      </c>
      <c r="P13" s="88">
        <v>102.26667696087016</v>
      </c>
      <c r="Q13" s="88">
        <v>105.79715007471864</v>
      </c>
      <c r="R13" s="88">
        <v>105.35130337116236</v>
      </c>
      <c r="S13" s="88">
        <v>120.80112102799208</v>
      </c>
      <c r="T13" s="89">
        <v>106.15034538090225</v>
      </c>
      <c r="U13" s="95">
        <v>108.06987216517336</v>
      </c>
      <c r="V13" s="95">
        <v>135.25815472952442</v>
      </c>
      <c r="W13" s="95">
        <v>107.40861225681458</v>
      </c>
      <c r="X13" s="95">
        <v>102.32983646454331</v>
      </c>
      <c r="Y13" s="95">
        <v>105.52622379719669</v>
      </c>
      <c r="Z13" s="95">
        <v>117.97343436268935</v>
      </c>
      <c r="AA13" s="96">
        <v>103.5140169482589</v>
      </c>
    </row>
    <row r="14" spans="1:27" x14ac:dyDescent="0.25">
      <c r="A14" s="208" t="s">
        <v>77</v>
      </c>
      <c r="B14" s="97" t="s">
        <v>72</v>
      </c>
      <c r="C14" s="81">
        <v>115.30181401877448</v>
      </c>
      <c r="D14" s="81">
        <v>115.28105183452632</v>
      </c>
      <c r="E14" s="142">
        <v>103.43207098451892</v>
      </c>
      <c r="F14" s="82">
        <v>123.84417939058866</v>
      </c>
      <c r="G14" s="82">
        <v>116.46758531164878</v>
      </c>
      <c r="H14" s="81">
        <v>122.25018548022153</v>
      </c>
      <c r="I14" s="81">
        <v>114.84221658544804</v>
      </c>
      <c r="J14" s="81">
        <v>115.65993269004815</v>
      </c>
      <c r="K14" s="81">
        <v>110.36160354269136</v>
      </c>
      <c r="L14" s="81">
        <v>130.75815748703988</v>
      </c>
      <c r="M14" s="82">
        <v>115.40647510890898</v>
      </c>
      <c r="N14" s="88">
        <v>116.20132952673701</v>
      </c>
      <c r="O14" s="88">
        <v>122.53987731645815</v>
      </c>
      <c r="P14" s="88">
        <v>106.35197841875082</v>
      </c>
      <c r="Q14" s="88">
        <v>117.72467852159028</v>
      </c>
      <c r="R14" s="88">
        <v>111.24017608708192</v>
      </c>
      <c r="S14" s="88">
        <v>131.3054572720865</v>
      </c>
      <c r="T14" s="89">
        <v>117.0532406375774</v>
      </c>
      <c r="U14" s="95">
        <v>117.06777589643995</v>
      </c>
      <c r="V14" s="95">
        <v>135.24889201956819</v>
      </c>
      <c r="W14" s="95">
        <v>120.19786179657426</v>
      </c>
      <c r="X14" s="95">
        <v>108.62375195530996</v>
      </c>
      <c r="Y14" s="95">
        <v>115.34639387004135</v>
      </c>
      <c r="Z14" s="95">
        <v>134.83755793111217</v>
      </c>
      <c r="AA14" s="96">
        <v>110.16387509585908</v>
      </c>
    </row>
    <row r="15" spans="1:27" x14ac:dyDescent="0.25">
      <c r="A15" s="208"/>
      <c r="B15" s="97" t="s">
        <v>73</v>
      </c>
      <c r="C15" s="81">
        <v>121.01401649583417</v>
      </c>
      <c r="D15" s="81">
        <v>119.6448210559991</v>
      </c>
      <c r="E15" s="142">
        <v>105.21982228065556</v>
      </c>
      <c r="F15" s="82">
        <v>125.55040560314382</v>
      </c>
      <c r="G15" s="82">
        <v>124.74435288857964</v>
      </c>
      <c r="H15" s="81">
        <v>123.95511920244948</v>
      </c>
      <c r="I15" s="81">
        <v>114.65005967902331</v>
      </c>
      <c r="J15" s="81">
        <v>116.39937406391876</v>
      </c>
      <c r="K15" s="81">
        <v>116.14048076681998</v>
      </c>
      <c r="L15" s="81">
        <v>133.98059658297203</v>
      </c>
      <c r="M15" s="82">
        <v>122.11462545162755</v>
      </c>
      <c r="N15" s="88">
        <v>119.95274099976596</v>
      </c>
      <c r="O15" s="88">
        <v>131.69808145849962</v>
      </c>
      <c r="P15" s="88">
        <v>110.4656625202626</v>
      </c>
      <c r="Q15" s="88">
        <v>117.64288341507374</v>
      </c>
      <c r="R15" s="88">
        <v>114.99017126826637</v>
      </c>
      <c r="S15" s="88">
        <v>134.7372804401092</v>
      </c>
      <c r="T15" s="89">
        <v>123.21600154330477</v>
      </c>
      <c r="U15" s="95">
        <v>121.0466458951839</v>
      </c>
      <c r="V15" s="95">
        <v>147.40213652990522</v>
      </c>
      <c r="W15" s="95">
        <v>125.78236066877977</v>
      </c>
      <c r="X15" s="95">
        <v>108.07624866585788</v>
      </c>
      <c r="Y15" s="95">
        <v>118.86986662745846</v>
      </c>
      <c r="Z15" s="95">
        <v>135.79832473487983</v>
      </c>
      <c r="AA15" s="96">
        <v>120.57067461211517</v>
      </c>
    </row>
    <row r="16" spans="1:27" x14ac:dyDescent="0.25">
      <c r="A16" s="208"/>
      <c r="B16" s="97" t="s">
        <v>74</v>
      </c>
      <c r="C16" s="81">
        <v>125.13057451789054</v>
      </c>
      <c r="D16" s="81">
        <v>123.39485253302965</v>
      </c>
      <c r="E16" s="142">
        <v>107.33411603359473</v>
      </c>
      <c r="F16" s="82">
        <v>135.21679989207692</v>
      </c>
      <c r="G16" s="82">
        <v>125.90659180329563</v>
      </c>
      <c r="H16" s="81">
        <v>124.03943450622523</v>
      </c>
      <c r="I16" s="81">
        <v>124.39121087466359</v>
      </c>
      <c r="J16" s="81">
        <v>119.74584021238715</v>
      </c>
      <c r="K16" s="81">
        <v>118.8576603142435</v>
      </c>
      <c r="L16" s="81">
        <v>141.07697075688245</v>
      </c>
      <c r="M16" s="82">
        <v>128.60934334199635</v>
      </c>
      <c r="N16" s="88">
        <v>125.47786059905279</v>
      </c>
      <c r="O16" s="88">
        <v>128.86107555938963</v>
      </c>
      <c r="P16" s="88">
        <v>118.54107723510982</v>
      </c>
      <c r="Q16" s="88">
        <v>123.44037437614787</v>
      </c>
      <c r="R16" s="88">
        <v>121.05118358577766</v>
      </c>
      <c r="S16" s="88">
        <v>144.11725479008518</v>
      </c>
      <c r="T16" s="89">
        <v>126.82171591792901</v>
      </c>
      <c r="U16" s="95">
        <v>125.18733133927846</v>
      </c>
      <c r="V16" s="95">
        <v>140.64444459077725</v>
      </c>
      <c r="W16" s="95">
        <v>126.91110612805898</v>
      </c>
      <c r="X16" s="95">
        <v>118.35328818534079</v>
      </c>
      <c r="Y16" s="95">
        <v>123.28815198246264</v>
      </c>
      <c r="Z16" s="95">
        <v>145.49878641486035</v>
      </c>
      <c r="AA16" s="96">
        <v>115.84022743687737</v>
      </c>
    </row>
    <row r="17" spans="1:27" x14ac:dyDescent="0.25">
      <c r="A17" s="208"/>
      <c r="B17" s="97" t="s">
        <v>75</v>
      </c>
      <c r="C17" s="81">
        <v>128.97387332904216</v>
      </c>
      <c r="D17" s="81">
        <v>126.55428189865773</v>
      </c>
      <c r="E17" s="142">
        <v>110.83670739740434</v>
      </c>
      <c r="F17" s="82">
        <v>140.86682084084879</v>
      </c>
      <c r="G17" s="82">
        <v>126.31347152617076</v>
      </c>
      <c r="H17" s="81">
        <v>114.00580045548242</v>
      </c>
      <c r="I17" s="81">
        <v>131.31419975802666</v>
      </c>
      <c r="J17" s="81">
        <v>125.28391214015852</v>
      </c>
      <c r="K17" s="81">
        <v>124.50583757028599</v>
      </c>
      <c r="L17" s="81">
        <v>141.22828877783996</v>
      </c>
      <c r="M17" s="82">
        <v>128.75849394290466</v>
      </c>
      <c r="N17" s="88">
        <v>127.39046265243776</v>
      </c>
      <c r="O17" s="88">
        <v>122.19288406286772</v>
      </c>
      <c r="P17" s="88">
        <v>123.94621383325943</v>
      </c>
      <c r="Q17" s="88">
        <v>125.20904202638386</v>
      </c>
      <c r="R17" s="88">
        <v>124.46936503080812</v>
      </c>
      <c r="S17" s="88">
        <v>143.76358285229182</v>
      </c>
      <c r="T17" s="89">
        <v>129.44094210256858</v>
      </c>
      <c r="U17" s="95">
        <v>123.65446872815144</v>
      </c>
      <c r="V17" s="95">
        <v>133.91677837016661</v>
      </c>
      <c r="W17" s="95">
        <v>124.04707739522563</v>
      </c>
      <c r="X17" s="95">
        <v>114.34039088387662</v>
      </c>
      <c r="Y17" s="95">
        <v>120.56187609901895</v>
      </c>
      <c r="Z17" s="95">
        <v>151.0423438302825</v>
      </c>
      <c r="AA17" s="96">
        <v>117.84270271996957</v>
      </c>
    </row>
    <row r="18" spans="1:27" x14ac:dyDescent="0.25">
      <c r="A18" s="208" t="s">
        <v>78</v>
      </c>
      <c r="B18" s="97" t="s">
        <v>72</v>
      </c>
      <c r="C18" s="81">
        <v>130.0053902839179</v>
      </c>
      <c r="D18" s="81">
        <v>129.72938280398657</v>
      </c>
      <c r="E18" s="142">
        <v>112.37872978983074</v>
      </c>
      <c r="F18" s="82">
        <v>139.80197934551569</v>
      </c>
      <c r="G18" s="82">
        <v>131.95140854588649</v>
      </c>
      <c r="H18" s="81">
        <v>113.44846489115876</v>
      </c>
      <c r="I18" s="81">
        <v>132.32813381156902</v>
      </c>
      <c r="J18" s="81">
        <v>132.6742371935066</v>
      </c>
      <c r="K18" s="81">
        <v>128.03348733830245</v>
      </c>
      <c r="L18" s="81">
        <v>142.19892196066425</v>
      </c>
      <c r="M18" s="82">
        <v>129.5583893775428</v>
      </c>
      <c r="N18" s="88">
        <v>129.99394896602706</v>
      </c>
      <c r="O18" s="88">
        <v>119.59461868161311</v>
      </c>
      <c r="P18" s="88">
        <v>131.97889497021438</v>
      </c>
      <c r="Q18" s="88">
        <v>128.08048729614936</v>
      </c>
      <c r="R18" s="88">
        <v>128.62052584800387</v>
      </c>
      <c r="S18" s="88">
        <v>144.34649412337407</v>
      </c>
      <c r="T18" s="89">
        <v>129.65987573006797</v>
      </c>
      <c r="U18" s="95">
        <v>127.32031162445274</v>
      </c>
      <c r="V18" s="95">
        <v>135.66268079481426</v>
      </c>
      <c r="W18" s="95">
        <v>132.43954558260319</v>
      </c>
      <c r="X18" s="95">
        <v>118.33418681600317</v>
      </c>
      <c r="Y18" s="95">
        <v>126.57255528527658</v>
      </c>
      <c r="Z18" s="95">
        <v>149.55774261183433</v>
      </c>
      <c r="AA18" s="96">
        <v>118.18731294542597</v>
      </c>
    </row>
    <row r="19" spans="1:27" x14ac:dyDescent="0.25">
      <c r="A19" s="208"/>
      <c r="B19" s="97" t="s">
        <v>73</v>
      </c>
      <c r="C19" s="81">
        <v>128.44847653001699</v>
      </c>
      <c r="D19" s="81">
        <v>128.7536858145719</v>
      </c>
      <c r="E19" s="142">
        <v>112.29800157051764</v>
      </c>
      <c r="F19" s="82">
        <v>138.19088398378258</v>
      </c>
      <c r="G19" s="82">
        <v>129.81487024684068</v>
      </c>
      <c r="H19" s="81">
        <v>104.76641158343915</v>
      </c>
      <c r="I19" s="81">
        <v>134.57636379775374</v>
      </c>
      <c r="J19" s="81">
        <v>133.72292026654753</v>
      </c>
      <c r="K19" s="81">
        <v>127.91817116811393</v>
      </c>
      <c r="L19" s="81">
        <v>141.47578974000194</v>
      </c>
      <c r="M19" s="82">
        <v>126.27213180053165</v>
      </c>
      <c r="N19" s="88">
        <v>131.44408233395549</v>
      </c>
      <c r="O19" s="88">
        <v>114.14628510459978</v>
      </c>
      <c r="P19" s="88">
        <v>133.34399428406249</v>
      </c>
      <c r="Q19" s="88">
        <v>133.10417766032748</v>
      </c>
      <c r="R19" s="88">
        <v>129.760188894675</v>
      </c>
      <c r="S19" s="88">
        <v>147.10193264560456</v>
      </c>
      <c r="T19" s="89">
        <v>130.13156021502883</v>
      </c>
      <c r="U19" s="95">
        <v>126.13517196697066</v>
      </c>
      <c r="V19" s="95">
        <v>124.65105182278691</v>
      </c>
      <c r="W19" s="95">
        <v>135.90754239082762</v>
      </c>
      <c r="X19" s="95">
        <v>119.24086035900005</v>
      </c>
      <c r="Y19" s="95">
        <v>125.66455955887328</v>
      </c>
      <c r="Z19" s="95">
        <v>154.48228775724183</v>
      </c>
      <c r="AA19" s="96">
        <v>111.84092312779117</v>
      </c>
    </row>
    <row r="20" spans="1:27" x14ac:dyDescent="0.25">
      <c r="A20" s="208"/>
      <c r="B20" s="97" t="s">
        <v>74</v>
      </c>
      <c r="C20" s="81">
        <v>128.34184188427028</v>
      </c>
      <c r="D20" s="81">
        <v>131.01719198544697</v>
      </c>
      <c r="E20" s="142">
        <v>114.42552268452204</v>
      </c>
      <c r="F20" s="82">
        <v>143.68236429272679</v>
      </c>
      <c r="G20" s="82">
        <v>131.33916760364775</v>
      </c>
      <c r="H20" s="81">
        <v>117.76571551905508</v>
      </c>
      <c r="I20" s="81">
        <v>146.27872274933452</v>
      </c>
      <c r="J20" s="81">
        <v>130.40193275342966</v>
      </c>
      <c r="K20" s="81">
        <v>131.90230669581368</v>
      </c>
      <c r="L20" s="81">
        <v>138.56019373833769</v>
      </c>
      <c r="M20" s="82">
        <v>126.64178778368509</v>
      </c>
      <c r="N20" s="88">
        <v>131.38159586073209</v>
      </c>
      <c r="O20" s="88">
        <v>123.08788636464712</v>
      </c>
      <c r="P20" s="88">
        <v>135.48812480347118</v>
      </c>
      <c r="Q20" s="88">
        <v>128.60280076323389</v>
      </c>
      <c r="R20" s="88">
        <v>131.85966633283229</v>
      </c>
      <c r="S20" s="88">
        <v>142.52798444453504</v>
      </c>
      <c r="T20" s="89">
        <v>126.48158475784039</v>
      </c>
      <c r="U20" s="95">
        <v>126.83363017722759</v>
      </c>
      <c r="V20" s="95">
        <v>136.22004567455429</v>
      </c>
      <c r="W20" s="95">
        <v>140.18761197838859</v>
      </c>
      <c r="X20" s="95">
        <v>117.27072599079796</v>
      </c>
      <c r="Y20" s="95">
        <v>128.20310352396805</v>
      </c>
      <c r="Z20" s="95">
        <v>146.9707960225935</v>
      </c>
      <c r="AA20" s="96">
        <v>112.01341185176459</v>
      </c>
    </row>
    <row r="21" spans="1:27" x14ac:dyDescent="0.25">
      <c r="A21" s="208"/>
      <c r="B21" s="97" t="s">
        <v>75</v>
      </c>
      <c r="C21" s="81">
        <v>124.27302030053168</v>
      </c>
      <c r="D21" s="81">
        <v>128.01055179320613</v>
      </c>
      <c r="E21" s="142">
        <v>110.2006967530974</v>
      </c>
      <c r="F21" s="82">
        <v>137.55975265928129</v>
      </c>
      <c r="G21" s="82">
        <v>129.72392367871669</v>
      </c>
      <c r="H21" s="81">
        <v>116.93646494966383</v>
      </c>
      <c r="I21" s="81">
        <v>136.38773965100651</v>
      </c>
      <c r="J21" s="81">
        <v>123.14038775147955</v>
      </c>
      <c r="K21" s="81">
        <v>128.45070550851975</v>
      </c>
      <c r="L21" s="81">
        <v>139.97371115427913</v>
      </c>
      <c r="M21" s="82">
        <v>126.33480836323687</v>
      </c>
      <c r="N21" s="88">
        <v>133.28750227893275</v>
      </c>
      <c r="O21" s="88">
        <v>123.45093833750069</v>
      </c>
      <c r="P21" s="88">
        <v>142.96663210965198</v>
      </c>
      <c r="Q21" s="88">
        <v>128.21959233676645</v>
      </c>
      <c r="R21" s="88">
        <v>133.73059933823461</v>
      </c>
      <c r="S21" s="88">
        <v>146.22222046016171</v>
      </c>
      <c r="T21" s="89">
        <v>130.00937982282491</v>
      </c>
      <c r="U21" s="95">
        <v>127.56384899731812</v>
      </c>
      <c r="V21" s="95">
        <v>137.52408734859657</v>
      </c>
      <c r="W21" s="95">
        <v>152.98178879711961</v>
      </c>
      <c r="X21" s="95">
        <v>113.20120762361621</v>
      </c>
      <c r="Y21" s="95">
        <v>130.0356576499791</v>
      </c>
      <c r="Z21" s="95">
        <v>148.49736939626465</v>
      </c>
      <c r="AA21" s="96">
        <v>113.38146365041879</v>
      </c>
    </row>
    <row r="22" spans="1:27" x14ac:dyDescent="0.25">
      <c r="A22" s="208" t="s">
        <v>79</v>
      </c>
      <c r="B22" s="97" t="s">
        <v>72</v>
      </c>
      <c r="C22" s="81">
        <v>128.91580769581711</v>
      </c>
      <c r="D22" s="81">
        <v>132.83000068058371</v>
      </c>
      <c r="E22" s="142">
        <v>110.31300724557541</v>
      </c>
      <c r="F22" s="82">
        <v>146.57900407540046</v>
      </c>
      <c r="G22" s="82">
        <v>135.08201554023896</v>
      </c>
      <c r="H22" s="81">
        <v>120.12329147691179</v>
      </c>
      <c r="I22" s="81">
        <v>144.77736018772518</v>
      </c>
      <c r="J22" s="81">
        <v>133.28157108290739</v>
      </c>
      <c r="K22" s="81">
        <v>131.1652839842329</v>
      </c>
      <c r="L22" s="81">
        <v>147.46926527459442</v>
      </c>
      <c r="M22" s="82">
        <v>130.44097299925878</v>
      </c>
      <c r="N22" s="88">
        <v>133.99617789886616</v>
      </c>
      <c r="O22" s="88">
        <v>125.03036947008104</v>
      </c>
      <c r="P22" s="88">
        <v>145.28692089924067</v>
      </c>
      <c r="Q22" s="88">
        <v>129.15022939362012</v>
      </c>
      <c r="R22" s="88">
        <v>133.48315059703836</v>
      </c>
      <c r="S22" s="88">
        <v>148.22274697573187</v>
      </c>
      <c r="T22" s="89">
        <v>132.29188790646992</v>
      </c>
      <c r="U22" s="95">
        <v>131.40765566607357</v>
      </c>
      <c r="V22" s="95">
        <v>136.84696610511352</v>
      </c>
      <c r="W22" s="95">
        <v>171.62190979163364</v>
      </c>
      <c r="X22" s="95">
        <v>118.47130559422945</v>
      </c>
      <c r="Y22" s="95">
        <v>132.56027104385302</v>
      </c>
      <c r="Z22" s="95">
        <v>152.01309412876486</v>
      </c>
      <c r="AA22" s="96">
        <v>120.51194588426135</v>
      </c>
    </row>
    <row r="23" spans="1:27" x14ac:dyDescent="0.25">
      <c r="A23" s="208"/>
      <c r="B23" s="97" t="s">
        <v>73</v>
      </c>
      <c r="C23" s="81">
        <v>128.38433444967555</v>
      </c>
      <c r="D23" s="81">
        <v>132.11811297010794</v>
      </c>
      <c r="E23" s="142">
        <v>107.78377306253746</v>
      </c>
      <c r="F23" s="82">
        <v>145.67832694886573</v>
      </c>
      <c r="G23" s="82">
        <v>135.48188493459287</v>
      </c>
      <c r="H23" s="81">
        <v>119.20150700034173</v>
      </c>
      <c r="I23" s="81">
        <v>145.1208291159725</v>
      </c>
      <c r="J23" s="81">
        <v>133.89791711775075</v>
      </c>
      <c r="K23" s="81">
        <v>130.48276048349865</v>
      </c>
      <c r="L23" s="81">
        <v>140.91096511902359</v>
      </c>
      <c r="M23" s="82">
        <v>133.53659742538247</v>
      </c>
      <c r="N23" s="88">
        <v>134.61301366973225</v>
      </c>
      <c r="O23" s="88">
        <v>124.54050367700718</v>
      </c>
      <c r="P23" s="88">
        <v>145.42826563756915</v>
      </c>
      <c r="Q23" s="88">
        <v>134.73021995505562</v>
      </c>
      <c r="R23" s="88">
        <v>132.45413955488047</v>
      </c>
      <c r="S23" s="88">
        <v>149.89116470123906</v>
      </c>
      <c r="T23" s="89">
        <v>132.46705045737195</v>
      </c>
      <c r="U23" s="95">
        <v>129.95280074099787</v>
      </c>
      <c r="V23" s="95">
        <v>131.05378853637569</v>
      </c>
      <c r="W23" s="95">
        <v>163.05484981425309</v>
      </c>
      <c r="X23" s="95">
        <v>123.71672862916591</v>
      </c>
      <c r="Y23" s="95">
        <v>127.78763064360103</v>
      </c>
      <c r="Z23" s="95">
        <v>157.99867679560055</v>
      </c>
      <c r="AA23" s="96">
        <v>117.18914532626749</v>
      </c>
    </row>
    <row r="24" spans="1:27" x14ac:dyDescent="0.25">
      <c r="A24" s="208"/>
      <c r="B24" s="97" t="s">
        <v>74</v>
      </c>
      <c r="C24" s="81">
        <v>127.67068118057223</v>
      </c>
      <c r="D24" s="81">
        <v>132.46686591079208</v>
      </c>
      <c r="E24" s="142">
        <v>108.5442642754074</v>
      </c>
      <c r="F24" s="82">
        <v>146.39990359673419</v>
      </c>
      <c r="G24" s="82">
        <v>135.06297440312483</v>
      </c>
      <c r="H24" s="81">
        <v>112.29528070329988</v>
      </c>
      <c r="I24" s="81">
        <v>151.41829971651833</v>
      </c>
      <c r="J24" s="81">
        <v>136.06421098819982</v>
      </c>
      <c r="K24" s="81">
        <v>130.51090276273183</v>
      </c>
      <c r="L24" s="81">
        <v>145.02838089152979</v>
      </c>
      <c r="M24" s="82">
        <v>132.53170710538538</v>
      </c>
      <c r="N24" s="88">
        <v>133.4265699216742</v>
      </c>
      <c r="O24" s="88">
        <v>121.54804918919733</v>
      </c>
      <c r="P24" s="88">
        <v>153.34577946078485</v>
      </c>
      <c r="Q24" s="88">
        <v>130.63629867162007</v>
      </c>
      <c r="R24" s="88">
        <v>131.84988077792704</v>
      </c>
      <c r="S24" s="88">
        <v>146.92769461220641</v>
      </c>
      <c r="T24" s="89">
        <v>134.41918828986167</v>
      </c>
      <c r="U24" s="95">
        <v>130.00659926687453</v>
      </c>
      <c r="V24" s="95">
        <v>125.81633994525023</v>
      </c>
      <c r="W24" s="95">
        <v>172.05564297662153</v>
      </c>
      <c r="X24" s="95">
        <v>129.99654099952338</v>
      </c>
      <c r="Y24" s="95">
        <v>126.73967026099785</v>
      </c>
      <c r="Z24" s="95">
        <v>149.46733611602156</v>
      </c>
      <c r="AA24" s="96">
        <v>121.5142715433428</v>
      </c>
    </row>
    <row r="25" spans="1:27" x14ac:dyDescent="0.25">
      <c r="A25" s="208"/>
      <c r="B25" s="97" t="s">
        <v>75</v>
      </c>
      <c r="C25" s="81">
        <v>124.3041335149079</v>
      </c>
      <c r="D25" s="81">
        <v>130.08533744396917</v>
      </c>
      <c r="E25" s="142">
        <v>104.15578600505569</v>
      </c>
      <c r="F25" s="82">
        <v>133.85351433872617</v>
      </c>
      <c r="G25" s="82">
        <v>140.36352607340959</v>
      </c>
      <c r="H25" s="81">
        <v>118.90881814583487</v>
      </c>
      <c r="I25" s="81">
        <v>142.97700895298792</v>
      </c>
      <c r="J25" s="81">
        <v>129.15628421811681</v>
      </c>
      <c r="K25" s="81">
        <v>127.8864771108389</v>
      </c>
      <c r="L25" s="81">
        <v>143.20224030457365</v>
      </c>
      <c r="M25" s="82">
        <v>132.12030975645388</v>
      </c>
      <c r="N25" s="88">
        <v>133.86022197040126</v>
      </c>
      <c r="O25" s="88">
        <v>119.79779803396293</v>
      </c>
      <c r="P25" s="88">
        <v>150.10261140009965</v>
      </c>
      <c r="Q25" s="88">
        <v>133.51781516686663</v>
      </c>
      <c r="R25" s="88">
        <v>132.10758520898389</v>
      </c>
      <c r="S25" s="88">
        <v>148.56098270756533</v>
      </c>
      <c r="T25" s="89">
        <v>132.79133020138016</v>
      </c>
      <c r="U25" s="95">
        <v>132.14725332804269</v>
      </c>
      <c r="V25" s="95">
        <v>116.0944585866982</v>
      </c>
      <c r="W25" s="95">
        <v>171.78026838309589</v>
      </c>
      <c r="X25" s="95">
        <v>128.9096945139178</v>
      </c>
      <c r="Y25" s="95">
        <v>129.39038308021352</v>
      </c>
      <c r="Z25" s="95">
        <v>163.53839606148517</v>
      </c>
      <c r="AA25" s="96">
        <v>121.37509408742415</v>
      </c>
    </row>
    <row r="26" spans="1:27" x14ac:dyDescent="0.25">
      <c r="A26" s="208" t="s">
        <v>80</v>
      </c>
      <c r="B26" s="97" t="s">
        <v>72</v>
      </c>
      <c r="C26" s="81">
        <v>76.544635874149961</v>
      </c>
      <c r="D26" s="81">
        <v>79.579700018132058</v>
      </c>
      <c r="E26" s="142">
        <v>70.37593290063478</v>
      </c>
      <c r="F26" s="82">
        <v>52.536960248825359</v>
      </c>
      <c r="G26" s="82">
        <v>96.485974939544306</v>
      </c>
      <c r="H26" s="81">
        <v>67.370416669602434</v>
      </c>
      <c r="I26" s="81">
        <v>88.641218412463459</v>
      </c>
      <c r="J26" s="81">
        <v>71.729007070688837</v>
      </c>
      <c r="K26" s="81">
        <v>80.718397886801412</v>
      </c>
      <c r="L26" s="81">
        <v>86.083035133127723</v>
      </c>
      <c r="M26" s="82">
        <v>84.910425977753263</v>
      </c>
      <c r="N26" s="88">
        <v>125.06091377530473</v>
      </c>
      <c r="O26" s="88">
        <v>104.79212960435449</v>
      </c>
      <c r="P26" s="88">
        <v>139.66923207898523</v>
      </c>
      <c r="Q26" s="88">
        <v>121.56895263753896</v>
      </c>
      <c r="R26" s="88">
        <v>124.77394200950593</v>
      </c>
      <c r="S26" s="88">
        <v>138.77115350178283</v>
      </c>
      <c r="T26" s="89">
        <v>126.99974469299001</v>
      </c>
      <c r="U26" s="95">
        <v>119.82341775969059</v>
      </c>
      <c r="V26" s="95">
        <v>101.0185019623018</v>
      </c>
      <c r="W26" s="95">
        <v>156.11163484767886</v>
      </c>
      <c r="X26" s="95">
        <v>116.8877411502806</v>
      </c>
      <c r="Y26" s="95">
        <v>116.68505567289256</v>
      </c>
      <c r="Z26" s="95">
        <v>148.74682296204503</v>
      </c>
      <c r="AA26" s="96">
        <v>113.62480959230487</v>
      </c>
    </row>
    <row r="27" spans="1:27" x14ac:dyDescent="0.25">
      <c r="A27" s="208"/>
      <c r="B27" s="97" t="s">
        <v>73</v>
      </c>
      <c r="C27" s="81">
        <v>93.732143328641769</v>
      </c>
      <c r="D27" s="81">
        <v>105.67416451743641</v>
      </c>
      <c r="E27" s="142">
        <v>84.977465164187024</v>
      </c>
      <c r="F27" s="82">
        <v>107.52010686483537</v>
      </c>
      <c r="G27" s="82">
        <v>111.18578961710345</v>
      </c>
      <c r="H27" s="81">
        <v>82.027586797679575</v>
      </c>
      <c r="I27" s="81">
        <v>135.37814505624758</v>
      </c>
      <c r="J27" s="81">
        <v>88.460852421307536</v>
      </c>
      <c r="K27" s="81">
        <v>107.46151338004799</v>
      </c>
      <c r="L27" s="81">
        <v>126.87194866111371</v>
      </c>
      <c r="M27" s="82">
        <v>110.38219766123791</v>
      </c>
      <c r="N27" s="88">
        <v>80.598726664967074</v>
      </c>
      <c r="O27" s="88">
        <v>66.328303098264712</v>
      </c>
      <c r="P27" s="88">
        <v>92.594770751822793</v>
      </c>
      <c r="Q27" s="88">
        <v>66.258312873298351</v>
      </c>
      <c r="R27" s="88">
        <v>81.359217884959349</v>
      </c>
      <c r="S27" s="88">
        <v>94.425823278831601</v>
      </c>
      <c r="T27" s="89">
        <v>89.82103128896955</v>
      </c>
      <c r="U27" s="95">
        <v>69.914548459254689</v>
      </c>
      <c r="V27" s="95">
        <v>67.586570836124167</v>
      </c>
      <c r="W27" s="95">
        <v>118.8011822491741</v>
      </c>
      <c r="X27" s="95">
        <v>50.118821709284809</v>
      </c>
      <c r="Y27" s="95">
        <v>67.799274889744211</v>
      </c>
      <c r="Z27" s="95">
        <v>93.282304289632549</v>
      </c>
      <c r="AA27" s="96">
        <v>79.229507439255514</v>
      </c>
    </row>
    <row r="28" spans="1:27" x14ac:dyDescent="0.25">
      <c r="A28" s="208"/>
      <c r="B28" s="97" t="s">
        <v>74</v>
      </c>
      <c r="C28" s="81">
        <v>113.98286076929816</v>
      </c>
      <c r="D28" s="81">
        <v>121.76452645774252</v>
      </c>
      <c r="E28" s="142">
        <v>103.57954278170487</v>
      </c>
      <c r="F28" s="82">
        <v>122.53960482792992</v>
      </c>
      <c r="G28" s="82">
        <v>125.3785642724774</v>
      </c>
      <c r="H28" s="81">
        <v>110.61635440452172</v>
      </c>
      <c r="I28" s="81">
        <v>142.07820738895853</v>
      </c>
      <c r="J28" s="81">
        <v>111.64625114493218</v>
      </c>
      <c r="K28" s="81">
        <v>120.47674589126956</v>
      </c>
      <c r="L28" s="81">
        <v>142.29344251458735</v>
      </c>
      <c r="M28" s="82">
        <v>124.06695000085696</v>
      </c>
      <c r="N28" s="88">
        <v>120.51475707674373</v>
      </c>
      <c r="O28" s="88">
        <v>106.98989187661441</v>
      </c>
      <c r="P28" s="88">
        <v>144.71501588483153</v>
      </c>
      <c r="Q28" s="88">
        <v>105.95596585589749</v>
      </c>
      <c r="R28" s="88">
        <v>119.21087404917292</v>
      </c>
      <c r="S28" s="88">
        <v>146.73785823355649</v>
      </c>
      <c r="T28" s="89">
        <v>124.25897539771933</v>
      </c>
      <c r="U28" s="95">
        <v>109.85953197618113</v>
      </c>
      <c r="V28" s="95">
        <v>100.00390617142727</v>
      </c>
      <c r="W28" s="95">
        <v>175.21185022037014</v>
      </c>
      <c r="X28" s="95">
        <v>92.077648900363556</v>
      </c>
      <c r="Y28" s="95">
        <v>107.86082900293077</v>
      </c>
      <c r="Z28" s="95">
        <v>144.44456477102895</v>
      </c>
      <c r="AA28" s="96">
        <v>107.98765493307012</v>
      </c>
    </row>
    <row r="29" spans="1:27" x14ac:dyDescent="0.25">
      <c r="A29" s="208"/>
      <c r="B29" s="97" t="s">
        <v>75</v>
      </c>
      <c r="C29" s="81">
        <v>117.08615061237204</v>
      </c>
      <c r="D29" s="81">
        <v>127.53891513178282</v>
      </c>
      <c r="E29" s="142">
        <v>110.72155941586628</v>
      </c>
      <c r="F29" s="82">
        <v>125.07158266664116</v>
      </c>
      <c r="G29" s="82">
        <v>133.33533169236631</v>
      </c>
      <c r="H29" s="81">
        <v>122.83662442721071</v>
      </c>
      <c r="I29" s="81">
        <v>149.95608487085897</v>
      </c>
      <c r="J29" s="81">
        <v>116.30761488596686</v>
      </c>
      <c r="K29" s="81">
        <v>125.3724017261018</v>
      </c>
      <c r="L29" s="81">
        <v>154.2794488185595</v>
      </c>
      <c r="M29" s="82">
        <v>124.78398728950766</v>
      </c>
      <c r="N29" s="88">
        <v>126.61064921257244</v>
      </c>
      <c r="O29" s="88">
        <v>120.48859418690346</v>
      </c>
      <c r="P29" s="88">
        <v>150.10020615129227</v>
      </c>
      <c r="Q29" s="88">
        <v>113.89896325230534</v>
      </c>
      <c r="R29" s="88">
        <v>124.3021929082248</v>
      </c>
      <c r="S29" s="88">
        <v>154.49715682315281</v>
      </c>
      <c r="T29" s="89">
        <v>126.24007335365496</v>
      </c>
      <c r="U29" s="95">
        <v>114.7873641914082</v>
      </c>
      <c r="V29" s="95">
        <v>100.29915519157244</v>
      </c>
      <c r="W29" s="95">
        <v>184.08240485521776</v>
      </c>
      <c r="X29" s="95">
        <v>97.60090813028971</v>
      </c>
      <c r="Y29" s="95">
        <v>113.45288802389111</v>
      </c>
      <c r="Z29" s="95">
        <v>147.78194388717361</v>
      </c>
      <c r="AA29" s="96">
        <v>112.97517472770437</v>
      </c>
    </row>
    <row r="30" spans="1:27" x14ac:dyDescent="0.25">
      <c r="A30" s="208" t="s">
        <v>81</v>
      </c>
      <c r="B30" s="97" t="s">
        <v>72</v>
      </c>
      <c r="C30" s="81">
        <v>120.51011565294998</v>
      </c>
      <c r="D30" s="81">
        <v>131.95610239258113</v>
      </c>
      <c r="E30" s="142">
        <v>116.14066151289512</v>
      </c>
      <c r="F30" s="82">
        <v>132.09639949024091</v>
      </c>
      <c r="G30" s="82">
        <v>134.79841239974002</v>
      </c>
      <c r="H30" s="81">
        <v>128.45348829216096</v>
      </c>
      <c r="I30" s="81">
        <v>152.94659158955147</v>
      </c>
      <c r="J30" s="81">
        <v>120.45740488866572</v>
      </c>
      <c r="K30" s="81">
        <v>130.24381785692239</v>
      </c>
      <c r="L30" s="81">
        <v>156.42237310969472</v>
      </c>
      <c r="M30" s="82">
        <v>129.4423160780031</v>
      </c>
      <c r="N30" s="88">
        <v>132.28768231438858</v>
      </c>
      <c r="O30" s="88">
        <v>132.81476121937723</v>
      </c>
      <c r="P30" s="88">
        <v>144.36406363374462</v>
      </c>
      <c r="Q30" s="88">
        <v>118.5366489229998</v>
      </c>
      <c r="R30" s="88">
        <v>130.58389370161765</v>
      </c>
      <c r="S30" s="88">
        <v>160.52065013146552</v>
      </c>
      <c r="T30" s="89">
        <v>128.33362725370657</v>
      </c>
      <c r="U30" s="95">
        <v>116.94208720935731</v>
      </c>
      <c r="V30" s="95">
        <v>97.88003549675193</v>
      </c>
      <c r="W30" s="95">
        <v>142.88319584739722</v>
      </c>
      <c r="X30" s="95">
        <v>101.35512805974494</v>
      </c>
      <c r="Y30" s="95">
        <v>117.91406317973261</v>
      </c>
      <c r="Z30" s="95">
        <v>148.55853611672543</v>
      </c>
      <c r="AA30" s="96">
        <v>112.8830964101199</v>
      </c>
    </row>
    <row r="31" spans="1:27" x14ac:dyDescent="0.25">
      <c r="A31" s="208"/>
      <c r="B31" s="97" t="s">
        <v>73</v>
      </c>
      <c r="C31" s="81">
        <v>124.68459184453222</v>
      </c>
      <c r="D31" s="81">
        <v>140.21233735508363</v>
      </c>
      <c r="E31" s="142">
        <v>118.87064131572085</v>
      </c>
      <c r="F31" s="82">
        <v>131.62183611963349</v>
      </c>
      <c r="G31" s="82">
        <v>153.50694556400742</v>
      </c>
      <c r="H31" s="81">
        <v>132.77394382302194</v>
      </c>
      <c r="I31" s="81">
        <v>170.87912938825539</v>
      </c>
      <c r="J31" s="81">
        <v>123.52473824124782</v>
      </c>
      <c r="K31" s="81">
        <v>143.61360989509916</v>
      </c>
      <c r="L31" s="81">
        <v>157.32473741445875</v>
      </c>
      <c r="M31" s="82">
        <v>132.28725167363487</v>
      </c>
      <c r="N31" s="88">
        <v>137.07295880398425</v>
      </c>
      <c r="O31" s="88">
        <v>135.5231288445122</v>
      </c>
      <c r="P31" s="88">
        <v>158.41375405477635</v>
      </c>
      <c r="Q31" s="88">
        <v>122.16369473965352</v>
      </c>
      <c r="R31" s="88">
        <v>137.45437147822378</v>
      </c>
      <c r="S31" s="88">
        <v>159.23869236932765</v>
      </c>
      <c r="T31" s="89">
        <v>132.19642904975274</v>
      </c>
      <c r="U31" s="95">
        <v>119.32655482238449</v>
      </c>
      <c r="V31" s="95">
        <v>97.907601971781858</v>
      </c>
      <c r="W31" s="95">
        <v>187.36114503351956</v>
      </c>
      <c r="X31" s="95">
        <v>97.091491163351549</v>
      </c>
      <c r="Y31" s="95">
        <v>123.22331740496608</v>
      </c>
      <c r="Z31" s="95">
        <v>145.96201430845167</v>
      </c>
      <c r="AA31" s="96">
        <v>115.72162981709306</v>
      </c>
    </row>
    <row r="32" spans="1:27" x14ac:dyDescent="0.25">
      <c r="A32" s="208"/>
      <c r="B32" s="97" t="s">
        <v>74</v>
      </c>
      <c r="C32" s="81">
        <v>125.96228422420741</v>
      </c>
      <c r="D32" s="81">
        <v>140.24360234933982</v>
      </c>
      <c r="E32" s="142">
        <v>119.25172254704819</v>
      </c>
      <c r="F32" s="82">
        <v>131.75829677343273</v>
      </c>
      <c r="G32" s="82">
        <v>151.30405121227503</v>
      </c>
      <c r="H32" s="81">
        <v>134.54288428696265</v>
      </c>
      <c r="I32" s="81">
        <v>162.11177617161511</v>
      </c>
      <c r="J32" s="81">
        <v>129.64094710618267</v>
      </c>
      <c r="K32" s="81">
        <v>138.60281408398228</v>
      </c>
      <c r="L32" s="81">
        <v>168.3659060024016</v>
      </c>
      <c r="M32" s="82">
        <v>133.86618857019562</v>
      </c>
      <c r="N32" s="88">
        <v>140.54033075512453</v>
      </c>
      <c r="O32" s="88">
        <v>138.53505500606846</v>
      </c>
      <c r="P32" s="88">
        <v>163.17575936101264</v>
      </c>
      <c r="Q32" s="88">
        <v>127.96212502811501</v>
      </c>
      <c r="R32" s="88">
        <v>139.94456535580002</v>
      </c>
      <c r="S32" s="88">
        <v>166.68247911767889</v>
      </c>
      <c r="T32" s="89">
        <v>132.6614349422716</v>
      </c>
      <c r="U32" s="95">
        <v>128.53185724232921</v>
      </c>
      <c r="V32" s="95">
        <v>95.328705146824817</v>
      </c>
      <c r="W32" s="95">
        <v>200.76393074701079</v>
      </c>
      <c r="X32" s="95">
        <v>119.23769206917308</v>
      </c>
      <c r="Y32" s="95">
        <v>130.21206746930608</v>
      </c>
      <c r="Z32" s="95">
        <v>155.51358665314874</v>
      </c>
      <c r="AA32" s="96">
        <v>119.42954711374141</v>
      </c>
    </row>
    <row r="33" spans="1:27" x14ac:dyDescent="0.25">
      <c r="A33" s="208"/>
      <c r="B33" s="97" t="s">
        <v>75</v>
      </c>
      <c r="C33" s="81">
        <v>131.38760531044758</v>
      </c>
      <c r="D33" s="81">
        <v>143.02380808356276</v>
      </c>
      <c r="E33" s="142">
        <v>126.87835986489415</v>
      </c>
      <c r="F33" s="82">
        <v>130.90800193895751</v>
      </c>
      <c r="G33" s="82">
        <v>151.86130631313895</v>
      </c>
      <c r="H33" s="81">
        <v>139.45227837428911</v>
      </c>
      <c r="I33" s="81">
        <v>158.61085610925397</v>
      </c>
      <c r="J33" s="81">
        <v>134.88299907042435</v>
      </c>
      <c r="K33" s="81">
        <v>142.20559324305708</v>
      </c>
      <c r="L33" s="81">
        <v>166.54316706246405</v>
      </c>
      <c r="M33" s="82">
        <v>134.1805032294113</v>
      </c>
      <c r="N33" s="88">
        <v>144.85706642245648</v>
      </c>
      <c r="O33" s="88">
        <v>144.34077890101699</v>
      </c>
      <c r="P33" s="88">
        <v>163.86081384430628</v>
      </c>
      <c r="Q33" s="88">
        <v>135.86400266543814</v>
      </c>
      <c r="R33" s="88">
        <v>144.41941062344526</v>
      </c>
      <c r="S33" s="88">
        <v>166.77072993752938</v>
      </c>
      <c r="T33" s="89">
        <v>135.26946738242657</v>
      </c>
      <c r="U33" s="95">
        <v>135.86746059054715</v>
      </c>
      <c r="V33" s="95">
        <v>96.684543105039637</v>
      </c>
      <c r="W33" s="95">
        <v>192.38626298553694</v>
      </c>
      <c r="X33" s="95">
        <v>128.94665168494436</v>
      </c>
      <c r="Y33" s="95">
        <v>140.26547650373428</v>
      </c>
      <c r="Z33" s="95">
        <v>159.82559383434497</v>
      </c>
      <c r="AA33" s="96">
        <v>121.43748359000979</v>
      </c>
    </row>
    <row r="34" spans="1:27" x14ac:dyDescent="0.25">
      <c r="A34" s="208" t="s">
        <v>82</v>
      </c>
      <c r="B34" s="97" t="s">
        <v>72</v>
      </c>
      <c r="C34" s="81">
        <v>129.62019518037724</v>
      </c>
      <c r="D34" s="81">
        <v>141.32199609970721</v>
      </c>
      <c r="E34" s="142">
        <v>120.74256477004208</v>
      </c>
      <c r="F34" s="82">
        <v>124.92597673099502</v>
      </c>
      <c r="G34" s="82">
        <v>152.48280798630546</v>
      </c>
      <c r="H34" s="81">
        <v>138.6564110164268</v>
      </c>
      <c r="I34" s="81">
        <v>169.00406260498778</v>
      </c>
      <c r="J34" s="81">
        <v>128.49508851652013</v>
      </c>
      <c r="K34" s="81">
        <v>141.90953328019853</v>
      </c>
      <c r="L34" s="81">
        <v>163.909748549695</v>
      </c>
      <c r="M34" s="82">
        <v>131.85889320074756</v>
      </c>
      <c r="N34" s="88">
        <v>148.10960666285709</v>
      </c>
      <c r="O34" s="88">
        <v>148.64525668858286</v>
      </c>
      <c r="P34" s="88">
        <v>173.02591434748012</v>
      </c>
      <c r="Q34" s="88">
        <v>135.78830326763864</v>
      </c>
      <c r="R34" s="88">
        <v>148.04151413998576</v>
      </c>
      <c r="S34" s="88">
        <v>173.06376040750368</v>
      </c>
      <c r="T34" s="89">
        <v>137.22192358081878</v>
      </c>
      <c r="U34" s="95">
        <v>136.50900276581049</v>
      </c>
      <c r="V34" s="95">
        <v>98.82832794964645</v>
      </c>
      <c r="W34" s="95">
        <v>200.13596052797044</v>
      </c>
      <c r="X34" s="95">
        <v>127.61819939638725</v>
      </c>
      <c r="Y34" s="95">
        <v>139.51463063413843</v>
      </c>
      <c r="Z34" s="95">
        <v>163.70991395728402</v>
      </c>
      <c r="AA34" s="96">
        <v>125.12667971094417</v>
      </c>
    </row>
    <row r="35" spans="1:27" x14ac:dyDescent="0.25">
      <c r="A35" s="208"/>
      <c r="B35" s="97" t="s">
        <v>73</v>
      </c>
      <c r="C35" s="81">
        <v>127.25822302840679</v>
      </c>
      <c r="D35" s="81">
        <v>140.6737864228902</v>
      </c>
      <c r="E35" s="142">
        <v>118.27443598205534</v>
      </c>
      <c r="F35" s="82">
        <v>121.35700829642553</v>
      </c>
      <c r="G35" s="82">
        <v>155.02291394162725</v>
      </c>
      <c r="H35" s="81">
        <v>133.30521319681731</v>
      </c>
      <c r="I35" s="81">
        <v>168.89438573281583</v>
      </c>
      <c r="J35" s="81">
        <v>129.39889366848553</v>
      </c>
      <c r="K35" s="81">
        <v>140.5114322539994</v>
      </c>
      <c r="L35" s="81">
        <v>163.33830641962555</v>
      </c>
      <c r="M35" s="82">
        <v>134.73251108340585</v>
      </c>
      <c r="N35" s="88">
        <v>144.23836741298638</v>
      </c>
      <c r="O35" s="88">
        <v>144.39158916137163</v>
      </c>
      <c r="P35" s="88">
        <v>173.65007385108933</v>
      </c>
      <c r="Q35" s="88">
        <v>130.1239803349585</v>
      </c>
      <c r="R35" s="88">
        <v>144.2902875093142</v>
      </c>
      <c r="S35" s="88">
        <v>168.83075182464216</v>
      </c>
      <c r="T35" s="89">
        <v>135.26574291838924</v>
      </c>
      <c r="U35" s="95">
        <v>136.32413191260659</v>
      </c>
      <c r="V35" s="95">
        <v>87.638927180832056</v>
      </c>
      <c r="W35" s="95">
        <v>196.05551895269895</v>
      </c>
      <c r="X35" s="95">
        <v>125.32811161669726</v>
      </c>
      <c r="Y35" s="95">
        <v>142.78416469641294</v>
      </c>
      <c r="Z35" s="95">
        <v>162.35257942293276</v>
      </c>
      <c r="AA35" s="96">
        <v>122.62463510368788</v>
      </c>
    </row>
    <row r="36" spans="1:27" x14ac:dyDescent="0.25">
      <c r="A36" s="208"/>
      <c r="B36" s="97" t="s">
        <v>74</v>
      </c>
      <c r="C36" s="81">
        <v>129.33570831780577</v>
      </c>
      <c r="D36" s="81">
        <v>141.01601517224285</v>
      </c>
      <c r="E36" s="142">
        <v>119.53770817684462</v>
      </c>
      <c r="F36" s="82">
        <v>127.19069639044869</v>
      </c>
      <c r="G36" s="82">
        <v>154.20050089873459</v>
      </c>
      <c r="H36" s="81">
        <v>138.33840798019801</v>
      </c>
      <c r="I36" s="81">
        <v>172.95217379368304</v>
      </c>
      <c r="J36" s="81">
        <v>129.69458051318071</v>
      </c>
      <c r="K36" s="81">
        <v>140.8814118368017</v>
      </c>
      <c r="L36" s="81">
        <v>165.58694603322854</v>
      </c>
      <c r="M36" s="82">
        <v>129.98861002106554</v>
      </c>
      <c r="N36" s="88">
        <v>143.27034531603508</v>
      </c>
      <c r="O36" s="88">
        <v>142.84677090647037</v>
      </c>
      <c r="P36" s="88">
        <v>172.59035994259494</v>
      </c>
      <c r="Q36" s="88">
        <v>130.28546514065602</v>
      </c>
      <c r="R36" s="88">
        <v>143.26606918189725</v>
      </c>
      <c r="S36" s="88">
        <v>168.74488614650437</v>
      </c>
      <c r="T36" s="89">
        <v>132.48097380690299</v>
      </c>
      <c r="U36" s="95">
        <v>137.23744581701683</v>
      </c>
      <c r="V36" s="95">
        <v>89.453649858609552</v>
      </c>
      <c r="W36" s="95">
        <v>189.5271852860246</v>
      </c>
      <c r="X36" s="95">
        <v>129.20690838292305</v>
      </c>
      <c r="Y36" s="95">
        <v>144.37923902301026</v>
      </c>
      <c r="Z36" s="95">
        <v>162.69363752197455</v>
      </c>
      <c r="AA36" s="96">
        <v>118.13794010554813</v>
      </c>
    </row>
    <row r="37" spans="1:27" x14ac:dyDescent="0.25">
      <c r="A37" s="208"/>
      <c r="B37" s="97" t="s">
        <v>75</v>
      </c>
      <c r="C37" s="81">
        <v>129.69065441241335</v>
      </c>
      <c r="D37" s="81">
        <v>140.12356019110658</v>
      </c>
      <c r="E37" s="142">
        <v>117.11623393958202</v>
      </c>
      <c r="F37" s="82">
        <v>126.72666539031354</v>
      </c>
      <c r="G37" s="82">
        <v>152.23308885831938</v>
      </c>
      <c r="H37" s="81">
        <v>143.5391722499476</v>
      </c>
      <c r="I37" s="81">
        <v>179.28109760633495</v>
      </c>
      <c r="J37" s="81">
        <v>130.30622887696046</v>
      </c>
      <c r="K37" s="81">
        <v>138.18190185766463</v>
      </c>
      <c r="L37" s="81">
        <v>165.26000371532703</v>
      </c>
      <c r="M37" s="82">
        <v>129.34079344071972</v>
      </c>
      <c r="N37" s="88">
        <v>143.6469931305765</v>
      </c>
      <c r="O37" s="88">
        <v>147.77481616114159</v>
      </c>
      <c r="P37" s="88">
        <v>178.71730986363093</v>
      </c>
      <c r="Q37" s="88">
        <v>130.46945393898034</v>
      </c>
      <c r="R37" s="88">
        <v>143.22214912547116</v>
      </c>
      <c r="S37" s="88">
        <v>168.76909081485428</v>
      </c>
      <c r="T37" s="89">
        <v>131.8623775207931</v>
      </c>
      <c r="U37" s="95">
        <v>137.39274161235477</v>
      </c>
      <c r="V37" s="95">
        <v>89.389290471190208</v>
      </c>
      <c r="W37" s="95">
        <v>182.58403644780674</v>
      </c>
      <c r="X37" s="95">
        <v>125.10009558320915</v>
      </c>
      <c r="Y37" s="95">
        <v>145.72620000248341</v>
      </c>
      <c r="Z37" s="95">
        <v>163.45656510399564</v>
      </c>
      <c r="AA37" s="96">
        <v>120.3337356044613</v>
      </c>
    </row>
    <row r="38" spans="1:27" x14ac:dyDescent="0.25">
      <c r="A38" s="208" t="s">
        <v>83</v>
      </c>
      <c r="B38" s="97" t="s">
        <v>72</v>
      </c>
      <c r="C38" s="81">
        <v>126.52285583668427</v>
      </c>
      <c r="D38" s="81">
        <v>137.95288773805675</v>
      </c>
      <c r="E38" s="142">
        <v>113.92877659122595</v>
      </c>
      <c r="F38" s="82">
        <v>131.71025920703084</v>
      </c>
      <c r="G38" s="82">
        <v>149.02752327937506</v>
      </c>
      <c r="H38" s="81">
        <v>159.75307592033343</v>
      </c>
      <c r="I38" s="81">
        <v>174.61500345238656</v>
      </c>
      <c r="J38" s="81">
        <v>127.91051528280761</v>
      </c>
      <c r="K38" s="81">
        <v>134.40687978414238</v>
      </c>
      <c r="L38" s="81">
        <v>166.19867978779061</v>
      </c>
      <c r="M38" s="82">
        <v>120.5629725611817</v>
      </c>
      <c r="N38" s="88">
        <v>142.56063191923062</v>
      </c>
      <c r="O38" s="88">
        <v>159.21764178511827</v>
      </c>
      <c r="P38" s="88">
        <v>181.70773067499823</v>
      </c>
      <c r="Q38" s="88">
        <v>128.907382079597</v>
      </c>
      <c r="R38" s="88">
        <v>140.81535749620326</v>
      </c>
      <c r="S38" s="88">
        <v>171.3756758115131</v>
      </c>
      <c r="T38" s="89">
        <v>125.60429816261825</v>
      </c>
      <c r="U38" s="95">
        <v>138.29895428524136</v>
      </c>
      <c r="V38" s="95">
        <v>101.21958418177286</v>
      </c>
      <c r="W38" s="95">
        <v>188.44326545698314</v>
      </c>
      <c r="X38" s="95">
        <v>121.67100153468891</v>
      </c>
      <c r="Y38" s="95">
        <v>149.40710971709683</v>
      </c>
      <c r="Z38" s="95">
        <v>162.62384487757532</v>
      </c>
      <c r="AA38" s="96">
        <v>114.03309103018253</v>
      </c>
    </row>
    <row r="39" spans="1:27" x14ac:dyDescent="0.25">
      <c r="A39" s="208"/>
      <c r="B39" s="97" t="s">
        <v>73</v>
      </c>
      <c r="C39" s="81">
        <v>125.2916095569379</v>
      </c>
      <c r="D39" s="81">
        <v>135.77576478960978</v>
      </c>
      <c r="E39" s="142">
        <v>113.34415158082776</v>
      </c>
      <c r="F39" s="82">
        <v>125.65393731792831</v>
      </c>
      <c r="G39" s="82">
        <v>146.98994458682131</v>
      </c>
      <c r="H39" s="81">
        <v>166.55094352002078</v>
      </c>
      <c r="I39" s="81">
        <v>163.18992116573062</v>
      </c>
      <c r="J39" s="81">
        <v>120.6884384909563</v>
      </c>
      <c r="K39" s="81">
        <v>135.22761561202293</v>
      </c>
      <c r="L39" s="81">
        <v>156.96344694316929</v>
      </c>
      <c r="M39" s="82">
        <v>115.92572704868051</v>
      </c>
      <c r="N39" s="88">
        <v>140.11548829532225</v>
      </c>
      <c r="O39" s="88">
        <v>172.7684880799136</v>
      </c>
      <c r="P39" s="88">
        <v>172.59155050868853</v>
      </c>
      <c r="Q39" s="88">
        <v>123.57151007849525</v>
      </c>
      <c r="R39" s="88">
        <v>138.57527935934047</v>
      </c>
      <c r="S39" s="88">
        <v>168.24765499806074</v>
      </c>
      <c r="T39" s="89">
        <v>118.84324846851457</v>
      </c>
      <c r="U39" s="95">
        <v>135.61191836399692</v>
      </c>
      <c r="V39" s="95">
        <v>107.14990512454983</v>
      </c>
      <c r="W39" s="95">
        <v>175.07431106481687</v>
      </c>
      <c r="X39" s="95">
        <v>123.02353299576707</v>
      </c>
      <c r="Y39" s="95">
        <v>145.14146294489512</v>
      </c>
      <c r="Z39" s="95">
        <v>160.76254077863021</v>
      </c>
      <c r="AA39" s="96">
        <v>107.66327800093944</v>
      </c>
    </row>
    <row r="40" spans="1:27" x14ac:dyDescent="0.25">
      <c r="A40" s="208"/>
      <c r="B40" s="97" t="s">
        <v>74</v>
      </c>
      <c r="C40" s="81">
        <v>122.68960272321014</v>
      </c>
      <c r="D40" s="81">
        <v>135.17289225247541</v>
      </c>
      <c r="E40" s="142">
        <v>111.85642102154689</v>
      </c>
      <c r="F40" s="82">
        <v>127.00022619350906</v>
      </c>
      <c r="G40" s="82">
        <v>145.11487780422959</v>
      </c>
      <c r="H40" s="81">
        <v>165.22320951398447</v>
      </c>
      <c r="I40" s="81">
        <v>169.7868800333047</v>
      </c>
      <c r="J40" s="81">
        <v>116.80119590860274</v>
      </c>
      <c r="K40" s="81">
        <v>134.30437932131326</v>
      </c>
      <c r="L40" s="81">
        <v>160.46070627088304</v>
      </c>
      <c r="M40" s="82">
        <v>116.4264248348841</v>
      </c>
      <c r="N40" s="88">
        <v>138.87697017823947</v>
      </c>
      <c r="O40" s="88">
        <v>176.59274589727426</v>
      </c>
      <c r="P40" s="88">
        <v>166.37322077350913</v>
      </c>
      <c r="Q40" s="88">
        <v>119.36884410338993</v>
      </c>
      <c r="R40" s="88">
        <v>138.18202836056398</v>
      </c>
      <c r="S40" s="88">
        <v>164.02085154342438</v>
      </c>
      <c r="T40" s="89">
        <v>118.9364277966755</v>
      </c>
      <c r="U40" s="95">
        <v>137.16679462721689</v>
      </c>
      <c r="V40" s="95">
        <v>106.10707549446509</v>
      </c>
      <c r="W40" s="95">
        <v>174.0383534422491</v>
      </c>
      <c r="X40" s="95">
        <v>124.38255260224496</v>
      </c>
      <c r="Y40" s="95">
        <v>147.07215919488635</v>
      </c>
      <c r="Z40" s="95">
        <v>161.04924735948376</v>
      </c>
      <c r="AA40" s="96">
        <v>110.75710212560996</v>
      </c>
    </row>
    <row r="41" spans="1:27" x14ac:dyDescent="0.25">
      <c r="A41" s="208"/>
      <c r="B41" s="97" t="s">
        <v>75</v>
      </c>
      <c r="C41" s="81">
        <v>121.10447275366198</v>
      </c>
      <c r="D41" s="81">
        <v>137.31499136624186</v>
      </c>
      <c r="E41" s="142">
        <v>112.4538712241341</v>
      </c>
      <c r="F41" s="82">
        <v>125.51425545667747</v>
      </c>
      <c r="G41" s="82">
        <v>149.13311135887722</v>
      </c>
      <c r="H41" s="81">
        <v>176.30877115759415</v>
      </c>
      <c r="I41" s="81">
        <v>183.20354772867859</v>
      </c>
      <c r="J41" s="81">
        <v>114.01646128486873</v>
      </c>
      <c r="K41" s="81">
        <v>136.37580631969354</v>
      </c>
      <c r="L41" s="81">
        <v>165.21930133455197</v>
      </c>
      <c r="M41" s="82">
        <v>116.17791402835751</v>
      </c>
      <c r="N41" s="88">
        <v>140.42109325532434</v>
      </c>
      <c r="O41" s="88">
        <v>183.32450718993164</v>
      </c>
      <c r="P41" s="88">
        <v>179.20647670884512</v>
      </c>
      <c r="Q41" s="88">
        <v>116.68773762511992</v>
      </c>
      <c r="R41" s="88">
        <v>139.9798595559825</v>
      </c>
      <c r="S41" s="88">
        <v>168.54406778794427</v>
      </c>
      <c r="T41" s="89">
        <v>117.91241942520887</v>
      </c>
      <c r="U41" s="95">
        <v>138.12569277249312</v>
      </c>
      <c r="V41" s="95">
        <v>104.42895066747768</v>
      </c>
      <c r="W41" s="95">
        <v>185.43289279786927</v>
      </c>
      <c r="X41" s="95">
        <v>120.88497968214058</v>
      </c>
      <c r="Y41" s="95">
        <v>149.10365738921922</v>
      </c>
      <c r="Z41" s="95">
        <v>168.20524576929978</v>
      </c>
      <c r="AA41" s="96">
        <v>108.85739461640351</v>
      </c>
    </row>
    <row r="42" spans="1:27" x14ac:dyDescent="0.25">
      <c r="A42" s="208">
        <v>2024</v>
      </c>
      <c r="B42" s="97" t="s">
        <v>72</v>
      </c>
      <c r="C42" s="81">
        <v>120.30663154931275</v>
      </c>
      <c r="D42" s="81">
        <v>138.14725785939839</v>
      </c>
      <c r="E42" s="142">
        <v>111.7658862630625</v>
      </c>
      <c r="F42" s="82">
        <v>119.04680337362254</v>
      </c>
      <c r="G42" s="82">
        <v>157.78962524473602</v>
      </c>
      <c r="H42" s="81">
        <v>183.07882158131082</v>
      </c>
      <c r="I42" s="81">
        <v>209.35804742732591</v>
      </c>
      <c r="J42" s="81">
        <v>111.29162128713061</v>
      </c>
      <c r="K42" s="81">
        <v>138.40117155009884</v>
      </c>
      <c r="L42" s="81">
        <v>155.78193582344596</v>
      </c>
      <c r="M42" s="82">
        <v>120.23559276404028</v>
      </c>
      <c r="N42" s="88">
        <v>140.29135620687762</v>
      </c>
      <c r="O42" s="88">
        <v>190.50876858836304</v>
      </c>
      <c r="P42" s="88">
        <v>214.29228856288768</v>
      </c>
      <c r="Q42" s="88">
        <v>112.36919857967717</v>
      </c>
      <c r="R42" s="88">
        <v>140.27272245176499</v>
      </c>
      <c r="S42" s="88">
        <v>161.28036280139625</v>
      </c>
      <c r="T42" s="89">
        <v>120.03266514314157</v>
      </c>
      <c r="U42" s="95">
        <v>137.1365440723786</v>
      </c>
      <c r="V42" s="95">
        <v>108.49801183586716</v>
      </c>
      <c r="W42" s="95">
        <v>322.05173849435408</v>
      </c>
      <c r="X42" s="95">
        <v>117.39043050869216</v>
      </c>
      <c r="Y42" s="95">
        <v>144.34644571727597</v>
      </c>
      <c r="Z42" s="95">
        <v>164.879182613886</v>
      </c>
      <c r="AA42" s="96">
        <v>109.85225455144656</v>
      </c>
    </row>
    <row r="43" spans="1:27" x14ac:dyDescent="0.25">
      <c r="A43" s="208"/>
      <c r="B43" s="97" t="s">
        <v>73</v>
      </c>
      <c r="C43" s="81">
        <v>117.13692219620356</v>
      </c>
      <c r="D43" s="81">
        <v>137.91273210944738</v>
      </c>
      <c r="E43" s="142">
        <v>108.05472455787184</v>
      </c>
      <c r="F43" s="82">
        <v>120.58002534909275</v>
      </c>
      <c r="G43" s="82">
        <v>158.23777457775171</v>
      </c>
      <c r="H43" s="81">
        <v>179.08940138220038</v>
      </c>
      <c r="I43" s="81">
        <v>202.10310890539657</v>
      </c>
      <c r="J43" s="81">
        <v>111.22085678942324</v>
      </c>
      <c r="K43" s="81">
        <v>139.02405639008981</v>
      </c>
      <c r="L43" s="81">
        <v>154.61140251879073</v>
      </c>
      <c r="M43" s="82">
        <v>120.34027533460217</v>
      </c>
      <c r="N43" s="88">
        <v>141.19693916895679</v>
      </c>
      <c r="O43" s="88">
        <v>191.41276680938756</v>
      </c>
      <c r="P43" s="88">
        <v>214.35700426031673</v>
      </c>
      <c r="Q43" s="88">
        <v>113.07226283911307</v>
      </c>
      <c r="R43" s="88">
        <v>141.94554393155303</v>
      </c>
      <c r="S43" s="88">
        <v>159.02478480830766</v>
      </c>
      <c r="T43" s="89">
        <v>121.3228089511762</v>
      </c>
      <c r="U43" s="95">
        <v>139.31210739274366</v>
      </c>
      <c r="V43" s="95">
        <v>108.97419897248994</v>
      </c>
      <c r="W43" s="95">
        <v>323.16189110939564</v>
      </c>
      <c r="X43" s="95">
        <v>118.21750214988376</v>
      </c>
      <c r="Y43" s="95">
        <v>148.51588362035631</v>
      </c>
      <c r="Z43" s="95">
        <v>165.05160197835045</v>
      </c>
      <c r="AA43" s="96">
        <v>109.84309771041755</v>
      </c>
    </row>
    <row r="44" spans="1:27" x14ac:dyDescent="0.25">
      <c r="A44" s="208"/>
      <c r="B44" s="97" t="s">
        <v>74</v>
      </c>
      <c r="C44" s="81">
        <v>116.37588383225832</v>
      </c>
      <c r="D44" s="81">
        <v>138.96626409325998</v>
      </c>
      <c r="E44" s="142">
        <v>106.92030645861558</v>
      </c>
      <c r="F44" s="82">
        <v>119.2901574879337</v>
      </c>
      <c r="G44" s="82">
        <v>163.7745729890847</v>
      </c>
      <c r="H44" s="81">
        <v>174.46289967521659</v>
      </c>
      <c r="I44" s="81">
        <v>205.18172062825789</v>
      </c>
      <c r="J44" s="81">
        <v>112.06151549414713</v>
      </c>
      <c r="K44" s="81">
        <v>142.99899420267539</v>
      </c>
      <c r="L44" s="81">
        <v>147.23912600009055</v>
      </c>
      <c r="M44" s="82">
        <v>121.22179171726538</v>
      </c>
      <c r="N44" s="88">
        <v>141.26702587491266</v>
      </c>
      <c r="O44" s="88">
        <v>188.2718204374579</v>
      </c>
      <c r="P44" s="88">
        <v>213.19863238308176</v>
      </c>
      <c r="Q44" s="88">
        <v>111.97516090735706</v>
      </c>
      <c r="R44" s="88">
        <v>144.05122084950233</v>
      </c>
      <c r="S44" s="88">
        <v>154.53947838786917</v>
      </c>
      <c r="T44" s="89">
        <v>121.19862297688951</v>
      </c>
      <c r="U44" s="95">
        <v>137.38659250079041</v>
      </c>
      <c r="V44" s="95">
        <v>103.26822262718815</v>
      </c>
      <c r="W44" s="95">
        <v>325.15620422371603</v>
      </c>
      <c r="X44" s="95">
        <v>115.05835068235316</v>
      </c>
      <c r="Y44" s="95">
        <v>149.42303020826196</v>
      </c>
      <c r="Z44" s="95">
        <v>155.32482235974712</v>
      </c>
      <c r="AA44" s="96">
        <v>108.30108388827362</v>
      </c>
    </row>
    <row r="45" spans="1:27" x14ac:dyDescent="0.25">
      <c r="A45" s="208"/>
      <c r="B45" s="97" t="s">
        <v>75</v>
      </c>
      <c r="C45" s="81">
        <v>113.84551068111976</v>
      </c>
      <c r="D45" s="81">
        <v>134.05860881765298</v>
      </c>
      <c r="E45" s="142">
        <v>104.56355127454269</v>
      </c>
      <c r="F45" s="82">
        <v>118.49604466716903</v>
      </c>
      <c r="G45" s="82">
        <v>154.57068797325789</v>
      </c>
      <c r="H45" s="81">
        <v>169.5266127446184</v>
      </c>
      <c r="I45" s="81">
        <v>204.21309008704833</v>
      </c>
      <c r="J45" s="81">
        <v>106.02487432024594</v>
      </c>
      <c r="K45" s="81">
        <v>137.15221261667492</v>
      </c>
      <c r="L45" s="81">
        <v>138.16430088284147</v>
      </c>
      <c r="M45" s="82">
        <v>125.11059816655478</v>
      </c>
      <c r="N45" s="88">
        <v>138.26460848952695</v>
      </c>
      <c r="O45" s="88">
        <v>177.97603791726385</v>
      </c>
      <c r="P45" s="88">
        <v>208.91850480472755</v>
      </c>
      <c r="Q45" s="88">
        <v>109.99955358236085</v>
      </c>
      <c r="R45" s="88">
        <v>141.37401937226966</v>
      </c>
      <c r="S45" s="88">
        <v>145.68490877101749</v>
      </c>
      <c r="T45" s="89">
        <v>125.42017992909187</v>
      </c>
      <c r="U45" s="95">
        <v>135.07263805788759</v>
      </c>
      <c r="V45" s="95">
        <v>107.30707154776071</v>
      </c>
      <c r="W45" s="95">
        <v>315.34739231089344</v>
      </c>
      <c r="X45" s="95">
        <v>115.13670081197213</v>
      </c>
      <c r="Y45" s="95">
        <v>142.92726889452797</v>
      </c>
      <c r="Z45" s="95">
        <v>154.87372426101774</v>
      </c>
      <c r="AA45" s="96">
        <v>112.92511796709057</v>
      </c>
    </row>
    <row r="46" spans="1:27" x14ac:dyDescent="0.25">
      <c r="A46" s="208">
        <v>2025</v>
      </c>
      <c r="B46" s="97" t="s">
        <v>72</v>
      </c>
      <c r="C46" s="81">
        <v>113.13144531183117</v>
      </c>
      <c r="D46" s="81">
        <v>133.1878372109725</v>
      </c>
      <c r="E46" s="142">
        <v>105.25771846546613</v>
      </c>
      <c r="F46" s="82">
        <v>118.25572734220111</v>
      </c>
      <c r="G46" s="82">
        <v>151.39883662779766</v>
      </c>
      <c r="H46" s="81">
        <v>163.73729825826311</v>
      </c>
      <c r="I46" s="81">
        <v>198.92338531501369</v>
      </c>
      <c r="J46" s="81">
        <v>107.60091490680705</v>
      </c>
      <c r="K46" s="81">
        <v>136.36283393214811</v>
      </c>
      <c r="L46" s="81">
        <v>136.89373656087812</v>
      </c>
      <c r="M46" s="82">
        <v>124.49099411590502</v>
      </c>
      <c r="N46" s="88">
        <v>136.49932716311352</v>
      </c>
      <c r="O46" s="88">
        <v>173.92655304976205</v>
      </c>
      <c r="P46" s="88">
        <v>205.68423241415616</v>
      </c>
      <c r="Q46" s="88">
        <v>108.53101583130508</v>
      </c>
      <c r="R46" s="88">
        <v>139.74903564344919</v>
      </c>
      <c r="S46" s="88">
        <v>141.30275325160423</v>
      </c>
      <c r="T46" s="89">
        <v>126.69575727407911</v>
      </c>
      <c r="U46" s="95">
        <v>132.79655173107679</v>
      </c>
      <c r="V46" s="95">
        <v>101.24165441924924</v>
      </c>
      <c r="W46" s="95">
        <v>315.98293508389372</v>
      </c>
      <c r="X46" s="95">
        <v>109.3060025289019</v>
      </c>
      <c r="Y46" s="95">
        <v>141.36155161411875</v>
      </c>
      <c r="Z46" s="95">
        <v>154.56567095795631</v>
      </c>
      <c r="AA46" s="96">
        <v>112.73910850672337</v>
      </c>
    </row>
    <row r="47" spans="1:27" x14ac:dyDescent="0.25">
      <c r="A47" s="208"/>
      <c r="B47" s="97" t="s">
        <v>73</v>
      </c>
      <c r="C47" s="81">
        <v>113.16729045036567</v>
      </c>
      <c r="D47" s="81">
        <v>132.852674975756</v>
      </c>
      <c r="E47" s="142">
        <v>104.3556078006997</v>
      </c>
      <c r="F47" s="82">
        <v>115.2450155663926</v>
      </c>
      <c r="G47" s="82">
        <v>154.24065906923849</v>
      </c>
      <c r="H47" s="81">
        <v>168.58709137137953</v>
      </c>
      <c r="I47" s="81">
        <v>203.66728729409624</v>
      </c>
      <c r="J47" s="81">
        <v>106.97820942321137</v>
      </c>
      <c r="K47" s="81">
        <v>136.10575238035662</v>
      </c>
      <c r="L47" s="81">
        <v>132.76025467457819</v>
      </c>
      <c r="M47" s="82">
        <v>124.27331120749648</v>
      </c>
      <c r="N47" s="88">
        <v>134.8869935799205</v>
      </c>
      <c r="O47" s="88">
        <v>173.64719059322903</v>
      </c>
      <c r="P47" s="88">
        <v>204.07289463437945</v>
      </c>
      <c r="Q47" s="88">
        <v>107.52341723141863</v>
      </c>
      <c r="R47" s="88">
        <v>138.48744272749417</v>
      </c>
      <c r="S47" s="88">
        <v>137.12097636908626</v>
      </c>
      <c r="T47" s="89">
        <v>124.62046085126563</v>
      </c>
      <c r="U47" s="95">
        <v>132.56467607162386</v>
      </c>
      <c r="V47" s="95">
        <v>101.73255538140711</v>
      </c>
      <c r="W47" s="95">
        <v>325.20785476362454</v>
      </c>
      <c r="X47" s="95">
        <v>105.0030686578111</v>
      </c>
      <c r="Y47" s="95">
        <v>142.21889449630933</v>
      </c>
      <c r="Z47" s="95">
        <v>155.04142612330079</v>
      </c>
      <c r="AA47" s="96">
        <v>112.48096877277185</v>
      </c>
    </row>
    <row r="48" spans="1:27" x14ac:dyDescent="0.25">
      <c r="A48" s="208"/>
      <c r="B48" s="97" t="s">
        <v>74</v>
      </c>
      <c r="C48" s="81">
        <v>113.13492472864036</v>
      </c>
      <c r="D48" s="81">
        <v>132.33233407712373</v>
      </c>
      <c r="E48" s="142">
        <v>102.26142794697526</v>
      </c>
      <c r="F48" s="82">
        <v>112.06768431771066</v>
      </c>
      <c r="G48" s="82">
        <v>156.97168112245475</v>
      </c>
      <c r="H48" s="81">
        <v>169.17998617122336</v>
      </c>
      <c r="I48" s="81">
        <v>196.34227042257342</v>
      </c>
      <c r="J48" s="81">
        <v>106.05476544302914</v>
      </c>
      <c r="K48" s="81">
        <v>135.90319988655105</v>
      </c>
      <c r="L48" s="81">
        <v>130.49257449633066</v>
      </c>
      <c r="M48" s="82">
        <v>124.94497333765129</v>
      </c>
      <c r="N48" s="88">
        <v>135.42575553796269</v>
      </c>
      <c r="O48" s="88">
        <v>178.5124736986912</v>
      </c>
      <c r="P48" s="88">
        <v>212.13912100301573</v>
      </c>
      <c r="Q48" s="88">
        <v>107.32839824394711</v>
      </c>
      <c r="R48" s="88">
        <v>138.65669998324432</v>
      </c>
      <c r="S48" s="88">
        <v>135.70725173938965</v>
      </c>
      <c r="T48" s="89">
        <v>126.13572877105383</v>
      </c>
      <c r="U48" s="95">
        <v>132.34347019682386</v>
      </c>
      <c r="V48" s="95">
        <v>110.85052836186607</v>
      </c>
      <c r="W48" s="95">
        <v>341.78260078927917</v>
      </c>
      <c r="X48" s="95">
        <v>103.67585069920395</v>
      </c>
      <c r="Y48" s="95">
        <v>141.31597468575376</v>
      </c>
      <c r="Z48" s="95">
        <v>152.42277537078866</v>
      </c>
      <c r="AA48" s="96">
        <v>112.27958427853871</v>
      </c>
    </row>
    <row r="49" spans="1:27" x14ac:dyDescent="0.25">
      <c r="A49" s="208"/>
      <c r="B49" s="97" t="s">
        <v>75</v>
      </c>
      <c r="C49" s="81">
        <v>113.07385369416791</v>
      </c>
      <c r="D49" s="81">
        <v>134.81985760825481</v>
      </c>
      <c r="E49" s="142">
        <v>101.99750442493693</v>
      </c>
      <c r="F49" s="82">
        <v>109.90966769382568</v>
      </c>
      <c r="G49" s="82">
        <v>165.35106201340869</v>
      </c>
      <c r="H49" s="81">
        <v>176.98174307909201</v>
      </c>
      <c r="I49" s="81">
        <v>194.96308331990716</v>
      </c>
      <c r="J49" s="81">
        <v>109.80731552404279</v>
      </c>
      <c r="K49" s="81">
        <v>141.62521283353183</v>
      </c>
      <c r="L49" s="81">
        <v>125.05689681532657</v>
      </c>
      <c r="M49" s="82">
        <v>117.99384849495537</v>
      </c>
      <c r="N49" s="88">
        <v>135.44634585356877</v>
      </c>
      <c r="O49" s="88">
        <v>184.22080262366038</v>
      </c>
      <c r="P49" s="88">
        <v>200.59362522252999</v>
      </c>
      <c r="Q49" s="88">
        <v>106.92570701067163</v>
      </c>
      <c r="R49" s="88">
        <v>141.20007485490234</v>
      </c>
      <c r="S49" s="88">
        <v>130.38720526908784</v>
      </c>
      <c r="T49" s="89">
        <v>120.15740920185355</v>
      </c>
      <c r="U49" s="95">
        <v>136.49869369451818</v>
      </c>
      <c r="V49" s="95">
        <v>122.49713376399278</v>
      </c>
      <c r="W49" s="95">
        <v>334.27755182373568</v>
      </c>
      <c r="X49" s="95">
        <v>103.352950032826</v>
      </c>
      <c r="Y49" s="95">
        <v>150.44011154648075</v>
      </c>
      <c r="Z49" s="95">
        <v>150.64342950727757</v>
      </c>
      <c r="AA49" s="96">
        <v>108.99342874814906</v>
      </c>
    </row>
    <row r="50" spans="1:27" x14ac:dyDescent="0.25">
      <c r="A50" s="208">
        <v>2026</v>
      </c>
      <c r="B50" s="97" t="s">
        <v>72</v>
      </c>
      <c r="C50" s="81">
        <v>112.58785689316704</v>
      </c>
      <c r="D50" s="81">
        <v>129.63846579583551</v>
      </c>
      <c r="E50" s="142">
        <v>97.709675287555555</v>
      </c>
      <c r="F50" s="82">
        <v>101.8129558036234</v>
      </c>
      <c r="G50" s="82">
        <v>160.68908352150808</v>
      </c>
      <c r="H50" s="81">
        <v>161.773130792589</v>
      </c>
      <c r="I50" s="81">
        <v>190.97858260012569</v>
      </c>
      <c r="J50" s="81">
        <v>107.39652982498384</v>
      </c>
      <c r="K50" s="81">
        <v>135.30005148691217</v>
      </c>
      <c r="L50" s="81">
        <v>123.24919441661699</v>
      </c>
      <c r="M50" s="82">
        <v>116.08478903985171</v>
      </c>
      <c r="N50" s="88">
        <v>133.39419243708988</v>
      </c>
      <c r="O50" s="88">
        <v>172.13552844224856</v>
      </c>
      <c r="P50" s="88">
        <v>195.68070369667802</v>
      </c>
      <c r="Q50" s="88">
        <v>108.17078174366111</v>
      </c>
      <c r="R50" s="88">
        <v>140.13684471718818</v>
      </c>
      <c r="S50" s="88">
        <v>126.63773030319587</v>
      </c>
      <c r="T50" s="89">
        <v>117.32555322031718</v>
      </c>
      <c r="U50" s="95">
        <v>137.64123852233413</v>
      </c>
      <c r="V50" s="95">
        <v>112.64531796697258</v>
      </c>
      <c r="W50" s="95">
        <v>338.14455881061684</v>
      </c>
      <c r="X50" s="95">
        <v>105.86987593206798</v>
      </c>
      <c r="Y50" s="95">
        <v>153.21678537890236</v>
      </c>
      <c r="Z50" s="95">
        <v>151.06317806098426</v>
      </c>
      <c r="AA50" s="96">
        <v>108.12732474007707</v>
      </c>
    </row>
    <row r="51" spans="1:27" x14ac:dyDescent="0.25">
      <c r="A51" s="208"/>
      <c r="B51" s="97" t="s">
        <v>73</v>
      </c>
      <c r="C51" s="81"/>
      <c r="D51" s="81"/>
      <c r="E51" s="142"/>
      <c r="F51" s="82"/>
      <c r="G51" s="82"/>
      <c r="H51" s="81"/>
      <c r="I51" s="81"/>
      <c r="J51" s="81"/>
      <c r="K51" s="81"/>
      <c r="L51" s="81"/>
      <c r="M51" s="82"/>
      <c r="N51" s="88"/>
      <c r="O51" s="88"/>
      <c r="P51" s="88"/>
      <c r="Q51" s="88"/>
      <c r="R51" s="88"/>
      <c r="S51" s="88"/>
      <c r="T51" s="89"/>
      <c r="U51" s="95"/>
      <c r="V51" s="95"/>
      <c r="W51" s="95"/>
      <c r="X51" s="95"/>
      <c r="Y51" s="95"/>
      <c r="Z51" s="95"/>
      <c r="AA51" s="96"/>
    </row>
    <row r="52" spans="1:27" x14ac:dyDescent="0.25">
      <c r="A52" s="208"/>
      <c r="B52" s="97" t="s">
        <v>74</v>
      </c>
      <c r="C52" s="81"/>
      <c r="D52" s="81"/>
      <c r="E52" s="142"/>
      <c r="F52" s="82"/>
      <c r="G52" s="82"/>
      <c r="H52" s="81"/>
      <c r="I52" s="81"/>
      <c r="J52" s="81"/>
      <c r="K52" s="81"/>
      <c r="L52" s="81"/>
      <c r="M52" s="82"/>
      <c r="N52" s="88"/>
      <c r="O52" s="88"/>
      <c r="P52" s="88"/>
      <c r="Q52" s="88"/>
      <c r="R52" s="88"/>
      <c r="S52" s="88"/>
      <c r="T52" s="89"/>
      <c r="U52" s="95"/>
      <c r="V52" s="95"/>
      <c r="W52" s="95"/>
      <c r="X52" s="95"/>
      <c r="Y52" s="95"/>
      <c r="Z52" s="95"/>
      <c r="AA52" s="96"/>
    </row>
    <row r="53" spans="1:27" x14ac:dyDescent="0.25">
      <c r="A53" s="208"/>
      <c r="B53" s="97" t="s">
        <v>75</v>
      </c>
      <c r="C53" s="81"/>
      <c r="D53" s="81"/>
      <c r="E53" s="142"/>
      <c r="F53" s="82"/>
      <c r="G53" s="82"/>
      <c r="H53" s="81"/>
      <c r="I53" s="81"/>
      <c r="J53" s="81"/>
      <c r="K53" s="81"/>
      <c r="L53" s="81"/>
      <c r="M53" s="82"/>
      <c r="N53" s="88"/>
      <c r="O53" s="88"/>
      <c r="P53" s="88"/>
      <c r="Q53" s="88"/>
      <c r="R53" s="88"/>
      <c r="S53" s="88"/>
      <c r="T53" s="89"/>
      <c r="U53" s="95"/>
      <c r="V53" s="95"/>
      <c r="W53" s="95"/>
      <c r="X53" s="95"/>
      <c r="Y53" s="95"/>
      <c r="Z53" s="95"/>
      <c r="AA53" s="96"/>
    </row>
    <row r="54" spans="1:27" x14ac:dyDescent="0.25">
      <c r="A54" s="208">
        <v>2027</v>
      </c>
      <c r="B54" s="97" t="s">
        <v>72</v>
      </c>
      <c r="C54" s="81"/>
      <c r="D54" s="81"/>
      <c r="E54" s="142"/>
      <c r="F54" s="82"/>
      <c r="G54" s="82"/>
      <c r="H54" s="81"/>
      <c r="I54" s="81"/>
      <c r="J54" s="81"/>
      <c r="K54" s="81"/>
      <c r="L54" s="81"/>
      <c r="M54" s="82"/>
      <c r="N54" s="88"/>
      <c r="O54" s="88"/>
      <c r="P54" s="88"/>
      <c r="Q54" s="88"/>
      <c r="R54" s="88"/>
      <c r="S54" s="88"/>
      <c r="T54" s="89"/>
      <c r="U54" s="95"/>
      <c r="V54" s="95"/>
      <c r="W54" s="95"/>
      <c r="X54" s="95"/>
      <c r="Y54" s="95"/>
      <c r="Z54" s="95"/>
      <c r="AA54" s="96"/>
    </row>
    <row r="55" spans="1:27" x14ac:dyDescent="0.25">
      <c r="A55" s="208"/>
      <c r="B55" s="97" t="s">
        <v>73</v>
      </c>
      <c r="C55" s="81"/>
      <c r="D55" s="81"/>
      <c r="E55" s="142"/>
      <c r="F55" s="82"/>
      <c r="G55" s="82"/>
      <c r="H55" s="81"/>
      <c r="I55" s="81"/>
      <c r="J55" s="81"/>
      <c r="K55" s="81"/>
      <c r="L55" s="81"/>
      <c r="M55" s="82"/>
      <c r="N55" s="88"/>
      <c r="O55" s="88"/>
      <c r="P55" s="88"/>
      <c r="Q55" s="88"/>
      <c r="R55" s="88"/>
      <c r="S55" s="88"/>
      <c r="T55" s="89"/>
      <c r="U55" s="95"/>
      <c r="V55" s="95"/>
      <c r="W55" s="95"/>
      <c r="X55" s="95"/>
      <c r="Y55" s="95"/>
      <c r="Z55" s="95"/>
      <c r="AA55" s="96"/>
    </row>
    <row r="56" spans="1:27" x14ac:dyDescent="0.25">
      <c r="A56" s="208"/>
      <c r="B56" s="97" t="s">
        <v>74</v>
      </c>
      <c r="C56" s="81"/>
      <c r="D56" s="81"/>
      <c r="E56" s="142"/>
      <c r="F56" s="82"/>
      <c r="G56" s="82"/>
      <c r="H56" s="81"/>
      <c r="I56" s="81"/>
      <c r="J56" s="81"/>
      <c r="K56" s="81"/>
      <c r="L56" s="81"/>
      <c r="M56" s="82"/>
      <c r="N56" s="88"/>
      <c r="O56" s="88"/>
      <c r="P56" s="88"/>
      <c r="Q56" s="88"/>
      <c r="R56" s="88"/>
      <c r="S56" s="88"/>
      <c r="T56" s="89"/>
      <c r="U56" s="95"/>
      <c r="V56" s="95"/>
      <c r="W56" s="95"/>
      <c r="X56" s="95"/>
      <c r="Y56" s="95"/>
      <c r="Z56" s="95"/>
      <c r="AA56" s="96"/>
    </row>
    <row r="57" spans="1:27" x14ac:dyDescent="0.25">
      <c r="A57" s="208"/>
      <c r="B57" s="97" t="s">
        <v>75</v>
      </c>
      <c r="C57" s="81"/>
      <c r="D57" s="81"/>
      <c r="E57" s="142"/>
      <c r="F57" s="82"/>
      <c r="G57" s="82"/>
      <c r="H57" s="81"/>
      <c r="I57" s="81"/>
      <c r="J57" s="81"/>
      <c r="K57" s="81"/>
      <c r="L57" s="81"/>
      <c r="M57" s="82"/>
      <c r="N57" s="88"/>
      <c r="O57" s="88"/>
      <c r="P57" s="88"/>
      <c r="Q57" s="88"/>
      <c r="R57" s="88"/>
      <c r="S57" s="88"/>
      <c r="T57" s="89"/>
      <c r="U57" s="95"/>
      <c r="V57" s="95"/>
      <c r="W57" s="95"/>
      <c r="X57" s="95"/>
      <c r="Y57" s="95"/>
      <c r="Z57" s="95"/>
      <c r="AA57" s="96"/>
    </row>
  </sheetData>
  <mergeCells count="43">
    <mergeCell ref="A1:B1"/>
    <mergeCell ref="A6:B6"/>
    <mergeCell ref="A4:B4"/>
    <mergeCell ref="A3:B3"/>
    <mergeCell ref="A2:B2"/>
    <mergeCell ref="L8:L9"/>
    <mergeCell ref="M8:M9"/>
    <mergeCell ref="A8:B9"/>
    <mergeCell ref="N8:N9"/>
    <mergeCell ref="D8:D9"/>
    <mergeCell ref="H8:H9"/>
    <mergeCell ref="I8:I9"/>
    <mergeCell ref="J8:J9"/>
    <mergeCell ref="K8:K9"/>
    <mergeCell ref="C8:C9"/>
    <mergeCell ref="E8:E9"/>
    <mergeCell ref="F8:F9"/>
    <mergeCell ref="G8:G9"/>
    <mergeCell ref="O8:O9"/>
    <mergeCell ref="P8:P9"/>
    <mergeCell ref="Y8:Y9"/>
    <mergeCell ref="AA8:AA9"/>
    <mergeCell ref="Q8:Q9"/>
    <mergeCell ref="U8:U9"/>
    <mergeCell ref="W8:W9"/>
    <mergeCell ref="X8:X9"/>
    <mergeCell ref="V8:V9"/>
    <mergeCell ref="R8:R9"/>
    <mergeCell ref="S8:S9"/>
    <mergeCell ref="T8:T9"/>
    <mergeCell ref="Z8:Z9"/>
    <mergeCell ref="A10:A13"/>
    <mergeCell ref="A14:A17"/>
    <mergeCell ref="A18:A21"/>
    <mergeCell ref="A22:A25"/>
    <mergeCell ref="A26:A29"/>
    <mergeCell ref="A50:A53"/>
    <mergeCell ref="A54:A57"/>
    <mergeCell ref="A46:A49"/>
    <mergeCell ref="A42:A45"/>
    <mergeCell ref="A30:A33"/>
    <mergeCell ref="A34:A37"/>
    <mergeCell ref="A38:A41"/>
  </mergeCells>
  <phoneticPr fontId="26"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O107"/>
  <sheetViews>
    <sheetView workbookViewId="0">
      <pane xSplit="1" ySplit="2" topLeftCell="B88" activePane="bottomRight" state="frozen"/>
      <selection activeCell="E55" sqref="A1:XFD1048576"/>
      <selection pane="topRight" activeCell="E55" sqref="A1:XFD1048576"/>
      <selection pane="bottomLeft" activeCell="E55" sqref="A1:XFD1048576"/>
      <selection pane="bottomRight" activeCell="E55" sqref="A1:XFD1048576"/>
    </sheetView>
  </sheetViews>
  <sheetFormatPr baseColWidth="10" defaultRowHeight="14.4" x14ac:dyDescent="0.3"/>
  <cols>
    <col min="1" max="1" width="13.33203125" customWidth="1"/>
    <col min="2" max="2" width="13.5546875" bestFit="1" customWidth="1"/>
    <col min="6" max="6" width="13.33203125" customWidth="1"/>
    <col min="7" max="7" width="13.5546875" bestFit="1" customWidth="1"/>
    <col min="11" max="11" width="13.33203125" customWidth="1"/>
    <col min="12" max="12" width="13.5546875" bestFit="1" customWidth="1"/>
  </cols>
  <sheetData>
    <row r="1" spans="1:15" ht="20.399999999999999" x14ac:dyDescent="0.3">
      <c r="A1" s="125" t="s">
        <v>90</v>
      </c>
      <c r="B1" s="255" t="s">
        <v>93</v>
      </c>
      <c r="C1" s="256"/>
      <c r="D1" s="256"/>
      <c r="E1" s="131"/>
      <c r="F1" s="125" t="s">
        <v>90</v>
      </c>
      <c r="G1" s="255" t="s">
        <v>95</v>
      </c>
      <c r="H1" s="256"/>
      <c r="I1" s="256"/>
      <c r="J1" s="131"/>
      <c r="K1" s="125" t="s">
        <v>90</v>
      </c>
      <c r="L1" s="255" t="s">
        <v>94</v>
      </c>
      <c r="M1" s="256"/>
      <c r="N1" s="256"/>
      <c r="O1" s="131"/>
    </row>
    <row r="2" spans="1:15" x14ac:dyDescent="0.3">
      <c r="A2" s="126" t="s">
        <v>0</v>
      </c>
      <c r="B2" s="159" t="s">
        <v>91</v>
      </c>
      <c r="C2" s="127" t="s">
        <v>16</v>
      </c>
      <c r="D2" s="128" t="s">
        <v>92</v>
      </c>
      <c r="E2" s="132"/>
      <c r="F2" s="126" t="s">
        <v>0</v>
      </c>
      <c r="G2" s="159" t="s">
        <v>91</v>
      </c>
      <c r="H2" s="127" t="s">
        <v>16</v>
      </c>
      <c r="I2" s="128" t="s">
        <v>92</v>
      </c>
      <c r="J2" s="132"/>
      <c r="K2" s="126" t="s">
        <v>0</v>
      </c>
      <c r="L2" s="159" t="s">
        <v>91</v>
      </c>
      <c r="M2" s="127" t="s">
        <v>16</v>
      </c>
      <c r="N2" s="128" t="s">
        <v>92</v>
      </c>
      <c r="O2" s="132"/>
    </row>
    <row r="3" spans="1:15" x14ac:dyDescent="0.3">
      <c r="A3" s="129" t="s">
        <v>140</v>
      </c>
      <c r="B3" s="160">
        <v>0</v>
      </c>
      <c r="C3" s="130">
        <v>28680.271369724855</v>
      </c>
      <c r="D3" s="130">
        <v>28680.271369724847</v>
      </c>
      <c r="E3" s="133"/>
      <c r="F3" s="129" t="s">
        <v>140</v>
      </c>
      <c r="G3" s="160">
        <v>0</v>
      </c>
      <c r="H3" s="130">
        <v>29019.443496925087</v>
      </c>
      <c r="I3" s="130">
        <v>29019.443496925087</v>
      </c>
      <c r="J3" s="133"/>
      <c r="K3" s="129" t="s">
        <v>140</v>
      </c>
      <c r="L3" s="160">
        <v>0</v>
      </c>
      <c r="M3" s="130">
        <v>191018.44048646159</v>
      </c>
      <c r="N3" s="130">
        <v>191018.44048646156</v>
      </c>
      <c r="O3" s="133"/>
    </row>
    <row r="4" spans="1:15" x14ac:dyDescent="0.3">
      <c r="A4" s="129" t="s">
        <v>141</v>
      </c>
      <c r="B4" s="160">
        <v>0</v>
      </c>
      <c r="C4" s="130">
        <v>30631.040538043024</v>
      </c>
      <c r="D4" s="130">
        <v>30631.040538043031</v>
      </c>
      <c r="E4" s="133"/>
      <c r="F4" s="129" t="s">
        <v>141</v>
      </c>
      <c r="G4" s="160">
        <v>0</v>
      </c>
      <c r="H4" s="130">
        <v>31099.628757443785</v>
      </c>
      <c r="I4" s="130">
        <v>31099.628757443777</v>
      </c>
      <c r="J4" s="133"/>
      <c r="K4" s="129" t="s">
        <v>141</v>
      </c>
      <c r="L4" s="160">
        <v>0</v>
      </c>
      <c r="M4" s="130">
        <v>216900.21642169164</v>
      </c>
      <c r="N4" s="130">
        <v>216900.21642169167</v>
      </c>
      <c r="O4" s="133"/>
    </row>
    <row r="5" spans="1:15" x14ac:dyDescent="0.3">
      <c r="A5" s="129" t="s">
        <v>142</v>
      </c>
      <c r="B5" s="160">
        <v>0</v>
      </c>
      <c r="C5" s="130">
        <v>31215.161600214844</v>
      </c>
      <c r="D5" s="130">
        <v>31215.161600214851</v>
      </c>
      <c r="E5" s="133"/>
      <c r="F5" s="129" t="s">
        <v>142</v>
      </c>
      <c r="G5" s="160">
        <v>0</v>
      </c>
      <c r="H5" s="130">
        <v>31631.332095497022</v>
      </c>
      <c r="I5" s="130">
        <v>31631.332095497022</v>
      </c>
      <c r="J5" s="133"/>
      <c r="K5" s="129" t="s">
        <v>142</v>
      </c>
      <c r="L5" s="160">
        <v>0</v>
      </c>
      <c r="M5" s="130">
        <v>210323.34266757412</v>
      </c>
      <c r="N5" s="130">
        <v>210323.34266757412</v>
      </c>
      <c r="O5" s="133"/>
    </row>
    <row r="6" spans="1:15" x14ac:dyDescent="0.3">
      <c r="A6" s="129" t="s">
        <v>143</v>
      </c>
      <c r="B6" s="160">
        <v>0</v>
      </c>
      <c r="C6" s="130">
        <v>30712.25264326547</v>
      </c>
      <c r="D6" s="130">
        <v>30712.252643265463</v>
      </c>
      <c r="E6" s="133"/>
      <c r="F6" s="129" t="s">
        <v>143</v>
      </c>
      <c r="G6" s="160">
        <v>0</v>
      </c>
      <c r="H6" s="130">
        <v>31740.804531705795</v>
      </c>
      <c r="I6" s="130">
        <v>31740.804531705791</v>
      </c>
      <c r="J6" s="133"/>
      <c r="K6" s="129" t="s">
        <v>143</v>
      </c>
      <c r="L6" s="160">
        <v>0</v>
      </c>
      <c r="M6" s="130">
        <v>210810.83128329311</v>
      </c>
      <c r="N6" s="130">
        <v>210810.83128329314</v>
      </c>
      <c r="O6" s="133"/>
    </row>
    <row r="7" spans="1:15" x14ac:dyDescent="0.3">
      <c r="A7" s="129" t="s">
        <v>144</v>
      </c>
      <c r="B7" s="160">
        <v>0</v>
      </c>
      <c r="C7" s="130">
        <v>32331.017985385322</v>
      </c>
      <c r="D7" s="130">
        <v>32331.017985385322</v>
      </c>
      <c r="E7" s="133"/>
      <c r="F7" s="129" t="s">
        <v>144</v>
      </c>
      <c r="G7" s="160">
        <v>0</v>
      </c>
      <c r="H7" s="130">
        <v>32811.578396253906</v>
      </c>
      <c r="I7" s="130">
        <v>32811.578396253914</v>
      </c>
      <c r="J7" s="133"/>
      <c r="K7" s="129" t="s">
        <v>144</v>
      </c>
      <c r="L7" s="160">
        <v>0</v>
      </c>
      <c r="M7" s="130">
        <v>218296.3330827399</v>
      </c>
      <c r="N7" s="130">
        <v>218296.3330827399</v>
      </c>
      <c r="O7" s="133"/>
    </row>
    <row r="8" spans="1:15" x14ac:dyDescent="0.3">
      <c r="A8" s="129" t="s">
        <v>145</v>
      </c>
      <c r="B8" s="160">
        <v>0</v>
      </c>
      <c r="C8" s="130">
        <v>30792.205245468373</v>
      </c>
      <c r="D8" s="130">
        <v>30792.205245468373</v>
      </c>
      <c r="E8" s="133"/>
      <c r="F8" s="129" t="s">
        <v>145</v>
      </c>
      <c r="G8" s="160">
        <v>0</v>
      </c>
      <c r="H8" s="130">
        <v>32804.160542431084</v>
      </c>
      <c r="I8" s="130">
        <v>32804.160542431084</v>
      </c>
      <c r="J8" s="133"/>
      <c r="K8" s="129" t="s">
        <v>145</v>
      </c>
      <c r="L8" s="160">
        <v>0</v>
      </c>
      <c r="M8" s="130">
        <v>212504.91699666096</v>
      </c>
      <c r="N8" s="130">
        <v>212504.91699666096</v>
      </c>
      <c r="O8" s="133"/>
    </row>
    <row r="9" spans="1:15" x14ac:dyDescent="0.3">
      <c r="A9" s="129" t="s">
        <v>146</v>
      </c>
      <c r="B9" s="160">
        <v>0</v>
      </c>
      <c r="C9" s="130">
        <v>32120.767031387939</v>
      </c>
      <c r="D9" s="130">
        <v>32120.767031387939</v>
      </c>
      <c r="E9" s="133"/>
      <c r="F9" s="129" t="s">
        <v>146</v>
      </c>
      <c r="G9" s="160">
        <v>0</v>
      </c>
      <c r="H9" s="130">
        <v>32380.582457028049</v>
      </c>
      <c r="I9" s="130">
        <v>32380.582457028046</v>
      </c>
      <c r="J9" s="133"/>
      <c r="K9" s="129" t="s">
        <v>146</v>
      </c>
      <c r="L9" s="160">
        <v>0</v>
      </c>
      <c r="M9" s="130">
        <v>211651.81988750939</v>
      </c>
      <c r="N9" s="130">
        <v>211651.81988750939</v>
      </c>
      <c r="O9" s="133"/>
    </row>
    <row r="10" spans="1:15" x14ac:dyDescent="0.3">
      <c r="A10" s="129" t="s">
        <v>147</v>
      </c>
      <c r="B10" s="160">
        <v>0</v>
      </c>
      <c r="C10" s="130">
        <v>31259.641089501885</v>
      </c>
      <c r="D10" s="130">
        <v>31259.641089501889</v>
      </c>
      <c r="E10" s="133"/>
      <c r="F10" s="129" t="s">
        <v>147</v>
      </c>
      <c r="G10" s="160">
        <v>0</v>
      </c>
      <c r="H10" s="130">
        <v>32040.448949973317</v>
      </c>
      <c r="I10" s="130">
        <v>32040.448949973317</v>
      </c>
      <c r="J10" s="133"/>
      <c r="K10" s="129" t="s">
        <v>147</v>
      </c>
      <c r="L10" s="160">
        <v>0</v>
      </c>
      <c r="M10" s="130">
        <v>209805.01077456822</v>
      </c>
      <c r="N10" s="130">
        <v>209805.01077456825</v>
      </c>
      <c r="O10" s="133"/>
    </row>
    <row r="11" spans="1:15" x14ac:dyDescent="0.3">
      <c r="A11" s="129" t="s">
        <v>148</v>
      </c>
      <c r="B11" s="160">
        <v>0</v>
      </c>
      <c r="C11" s="130">
        <v>32504.751376039501</v>
      </c>
      <c r="D11" s="130">
        <v>32504.751376039494</v>
      </c>
      <c r="E11" s="133"/>
      <c r="F11" s="129" t="s">
        <v>148</v>
      </c>
      <c r="G11" s="160">
        <v>0</v>
      </c>
      <c r="H11" s="130">
        <v>32787.484114356892</v>
      </c>
      <c r="I11" s="130">
        <v>32787.484114356892</v>
      </c>
      <c r="J11" s="133"/>
      <c r="K11" s="129" t="s">
        <v>148</v>
      </c>
      <c r="L11" s="160">
        <v>0</v>
      </c>
      <c r="M11" s="130">
        <v>219111.63905180685</v>
      </c>
      <c r="N11" s="130">
        <v>219111.63905180688</v>
      </c>
      <c r="O11" s="133"/>
    </row>
    <row r="12" spans="1:15" x14ac:dyDescent="0.3">
      <c r="A12" s="129" t="s">
        <v>149</v>
      </c>
      <c r="B12" s="160">
        <v>0</v>
      </c>
      <c r="C12" s="130">
        <v>32562.598104583114</v>
      </c>
      <c r="D12" s="130">
        <v>32562.598104583114</v>
      </c>
      <c r="E12" s="133"/>
      <c r="F12" s="129" t="s">
        <v>149</v>
      </c>
      <c r="G12" s="160">
        <v>0</v>
      </c>
      <c r="H12" s="130">
        <v>32936.802120461347</v>
      </c>
      <c r="I12" s="130">
        <v>32936.802120461347</v>
      </c>
      <c r="J12" s="133"/>
      <c r="K12" s="129" t="s">
        <v>149</v>
      </c>
      <c r="L12" s="160">
        <v>0</v>
      </c>
      <c r="M12" s="130">
        <v>217045.37185009089</v>
      </c>
      <c r="N12" s="130">
        <v>217045.37185009086</v>
      </c>
      <c r="O12" s="133"/>
    </row>
    <row r="13" spans="1:15" x14ac:dyDescent="0.3">
      <c r="A13" s="129" t="s">
        <v>150</v>
      </c>
      <c r="B13" s="160">
        <v>0</v>
      </c>
      <c r="C13" s="130">
        <v>31142.431176541992</v>
      </c>
      <c r="D13" s="130">
        <v>31142.431176541992</v>
      </c>
      <c r="E13" s="133"/>
      <c r="F13" s="129" t="s">
        <v>150</v>
      </c>
      <c r="G13" s="160">
        <v>0</v>
      </c>
      <c r="H13" s="130">
        <v>33053.039754763326</v>
      </c>
      <c r="I13" s="130">
        <v>33053.039754763333</v>
      </c>
      <c r="J13" s="133"/>
      <c r="K13" s="129" t="s">
        <v>150</v>
      </c>
      <c r="L13" s="160">
        <v>0</v>
      </c>
      <c r="M13" s="130">
        <v>217465.80561281194</v>
      </c>
      <c r="N13" s="130">
        <v>217465.80561281196</v>
      </c>
      <c r="O13" s="133"/>
    </row>
    <row r="14" spans="1:15" x14ac:dyDescent="0.3">
      <c r="A14" s="129" t="s">
        <v>151</v>
      </c>
      <c r="B14" s="160">
        <v>0</v>
      </c>
      <c r="C14" s="130">
        <v>31996.487341500841</v>
      </c>
      <c r="D14" s="130">
        <v>31996.487341500841</v>
      </c>
      <c r="E14" s="133"/>
      <c r="F14" s="129" t="s">
        <v>151</v>
      </c>
      <c r="G14" s="160">
        <v>0</v>
      </c>
      <c r="H14" s="130">
        <v>33114.440502328704</v>
      </c>
      <c r="I14" s="130">
        <v>33114.440502328704</v>
      </c>
      <c r="J14" s="133"/>
      <c r="K14" s="129" t="s">
        <v>151</v>
      </c>
      <c r="L14" s="160">
        <v>0</v>
      </c>
      <c r="M14" s="130">
        <v>217711.13888854219</v>
      </c>
      <c r="N14" s="130">
        <v>217711.13888854219</v>
      </c>
      <c r="O14" s="133"/>
    </row>
    <row r="15" spans="1:15" x14ac:dyDescent="0.3">
      <c r="A15" s="129" t="s">
        <v>152</v>
      </c>
      <c r="B15" s="160">
        <v>0</v>
      </c>
      <c r="C15" s="130">
        <v>31767.945376209271</v>
      </c>
      <c r="D15" s="130">
        <v>31767.945376209267</v>
      </c>
      <c r="E15" s="133"/>
      <c r="F15" s="129" t="s">
        <v>152</v>
      </c>
      <c r="G15" s="160">
        <v>0</v>
      </c>
      <c r="H15" s="130">
        <v>33320.504795123132</v>
      </c>
      <c r="I15" s="130">
        <v>33320.504795123139</v>
      </c>
      <c r="J15" s="133"/>
      <c r="K15" s="129" t="s">
        <v>152</v>
      </c>
      <c r="L15" s="160">
        <v>0</v>
      </c>
      <c r="M15" s="130">
        <v>226738.84639482881</v>
      </c>
      <c r="N15" s="130">
        <v>226738.84639482878</v>
      </c>
      <c r="O15" s="133"/>
    </row>
    <row r="16" spans="1:15" x14ac:dyDescent="0.3">
      <c r="A16" s="129" t="s">
        <v>153</v>
      </c>
      <c r="B16" s="160">
        <v>0</v>
      </c>
      <c r="C16" s="130">
        <v>33235.627481519827</v>
      </c>
      <c r="D16" s="130">
        <v>33235.627481519827</v>
      </c>
      <c r="E16" s="133"/>
      <c r="F16" s="129" t="s">
        <v>153</v>
      </c>
      <c r="G16" s="160">
        <v>0</v>
      </c>
      <c r="H16" s="130">
        <v>32554.689232730641</v>
      </c>
      <c r="I16" s="130">
        <v>32554.689232730641</v>
      </c>
      <c r="J16" s="133"/>
      <c r="K16" s="129" t="s">
        <v>153</v>
      </c>
      <c r="L16" s="160">
        <v>0</v>
      </c>
      <c r="M16" s="130">
        <v>221873.83169331015</v>
      </c>
      <c r="N16" s="130">
        <v>221873.83169331015</v>
      </c>
      <c r="O16" s="133"/>
    </row>
    <row r="17" spans="1:15" x14ac:dyDescent="0.3">
      <c r="A17" s="129" t="s">
        <v>154</v>
      </c>
      <c r="B17" s="160">
        <v>0</v>
      </c>
      <c r="C17" s="130">
        <v>33680.358189439212</v>
      </c>
      <c r="D17" s="130">
        <v>33680.358189439219</v>
      </c>
      <c r="E17" s="133"/>
      <c r="F17" s="129" t="s">
        <v>154</v>
      </c>
      <c r="G17" s="160">
        <v>0</v>
      </c>
      <c r="H17" s="130">
        <v>34866.726422403452</v>
      </c>
      <c r="I17" s="130">
        <v>34866.726422403444</v>
      </c>
      <c r="J17" s="133"/>
      <c r="K17" s="129" t="s">
        <v>154</v>
      </c>
      <c r="L17" s="160">
        <v>0</v>
      </c>
      <c r="M17" s="130">
        <v>227212.10960315709</v>
      </c>
      <c r="N17" s="130">
        <v>227212.10960315709</v>
      </c>
      <c r="O17" s="133"/>
    </row>
    <row r="18" spans="1:15" x14ac:dyDescent="0.3">
      <c r="A18" s="129" t="s">
        <v>155</v>
      </c>
      <c r="B18" s="160">
        <v>0</v>
      </c>
      <c r="C18" s="130">
        <v>34540.071004964069</v>
      </c>
      <c r="D18" s="130">
        <v>34540.071004964077</v>
      </c>
      <c r="E18" s="133"/>
      <c r="F18" s="129" t="s">
        <v>155</v>
      </c>
      <c r="G18" s="160">
        <v>0</v>
      </c>
      <c r="H18" s="130">
        <v>35243.129199807394</v>
      </c>
      <c r="I18" s="130">
        <v>35243.129199807401</v>
      </c>
      <c r="J18" s="133"/>
      <c r="K18" s="129" t="s">
        <v>155</v>
      </c>
      <c r="L18" s="160">
        <v>0</v>
      </c>
      <c r="M18" s="130">
        <v>231711.98561258498</v>
      </c>
      <c r="N18" s="130">
        <v>231711.98561258498</v>
      </c>
      <c r="O18" s="133"/>
    </row>
    <row r="19" spans="1:15" x14ac:dyDescent="0.3">
      <c r="A19" s="129" t="s">
        <v>156</v>
      </c>
      <c r="B19" s="160">
        <v>0</v>
      </c>
      <c r="C19" s="130">
        <v>34280.318926233529</v>
      </c>
      <c r="D19" s="130">
        <v>34280.318926233529</v>
      </c>
      <c r="E19" s="133"/>
      <c r="F19" s="129" t="s">
        <v>156</v>
      </c>
      <c r="G19" s="160">
        <v>0</v>
      </c>
      <c r="H19" s="130">
        <v>35958.481601267173</v>
      </c>
      <c r="I19" s="130">
        <v>35958.481601267165</v>
      </c>
      <c r="J19" s="133"/>
      <c r="K19" s="129" t="s">
        <v>156</v>
      </c>
      <c r="L19" s="160">
        <v>0</v>
      </c>
      <c r="M19" s="130">
        <v>234298.35670479533</v>
      </c>
      <c r="N19" s="130">
        <v>234298.35670479535</v>
      </c>
      <c r="O19" s="133"/>
    </row>
    <row r="20" spans="1:15" x14ac:dyDescent="0.3">
      <c r="A20" s="129" t="s">
        <v>157</v>
      </c>
      <c r="B20" s="160">
        <v>0</v>
      </c>
      <c r="C20" s="130">
        <v>35054.341493730215</v>
      </c>
      <c r="D20" s="130">
        <v>35054.341493730215</v>
      </c>
      <c r="E20" s="133"/>
      <c r="F20" s="129" t="s">
        <v>157</v>
      </c>
      <c r="G20" s="160">
        <v>0</v>
      </c>
      <c r="H20" s="130">
        <v>36362.944408452466</v>
      </c>
      <c r="I20" s="130">
        <v>36362.944408452466</v>
      </c>
      <c r="J20" s="133"/>
      <c r="K20" s="129" t="s">
        <v>157</v>
      </c>
      <c r="L20" s="160">
        <v>0</v>
      </c>
      <c r="M20" s="130">
        <v>235114.54132186665</v>
      </c>
      <c r="N20" s="130">
        <v>235114.54132186662</v>
      </c>
      <c r="O20" s="133"/>
    </row>
    <row r="21" spans="1:15" x14ac:dyDescent="0.3">
      <c r="A21" s="129" t="s">
        <v>158</v>
      </c>
      <c r="B21" s="160">
        <v>0</v>
      </c>
      <c r="C21" s="130">
        <v>34947.509605648156</v>
      </c>
      <c r="D21" s="130">
        <v>34947.509605648163</v>
      </c>
      <c r="E21" s="133"/>
      <c r="F21" s="129" t="s">
        <v>158</v>
      </c>
      <c r="G21" s="160">
        <v>0</v>
      </c>
      <c r="H21" s="130">
        <v>36093.15573492679</v>
      </c>
      <c r="I21" s="130">
        <v>36093.15573492679</v>
      </c>
      <c r="J21" s="133"/>
      <c r="K21" s="129" t="s">
        <v>158</v>
      </c>
      <c r="L21" s="160">
        <v>0</v>
      </c>
      <c r="M21" s="130">
        <v>232097.27536958872</v>
      </c>
      <c r="N21" s="130">
        <v>232097.27536958875</v>
      </c>
      <c r="O21" s="133"/>
    </row>
    <row r="22" spans="1:15" x14ac:dyDescent="0.3">
      <c r="A22" s="129" t="s">
        <v>159</v>
      </c>
      <c r="B22" s="160">
        <v>0</v>
      </c>
      <c r="C22" s="130">
        <v>35409.565254275207</v>
      </c>
      <c r="D22" s="130">
        <v>35409.5652542752</v>
      </c>
      <c r="E22" s="133"/>
      <c r="F22" s="129" t="s">
        <v>159</v>
      </c>
      <c r="G22" s="160">
        <v>0</v>
      </c>
      <c r="H22" s="130">
        <v>36366.056023266246</v>
      </c>
      <c r="I22" s="130">
        <v>36366.056023266246</v>
      </c>
      <c r="J22" s="133"/>
      <c r="K22" s="129" t="s">
        <v>159</v>
      </c>
      <c r="L22" s="160">
        <v>0</v>
      </c>
      <c r="M22" s="130">
        <v>234975.08308434475</v>
      </c>
      <c r="N22" s="130">
        <v>234975.08308434475</v>
      </c>
      <c r="O22" s="133"/>
    </row>
    <row r="23" spans="1:15" x14ac:dyDescent="0.3">
      <c r="A23" s="129" t="s">
        <v>160</v>
      </c>
      <c r="B23" s="160">
        <v>0</v>
      </c>
      <c r="C23" s="130">
        <v>35807.694037731606</v>
      </c>
      <c r="D23" s="130">
        <v>35807.694037731599</v>
      </c>
      <c r="E23" s="133"/>
      <c r="F23" s="129" t="s">
        <v>160</v>
      </c>
      <c r="G23" s="160">
        <v>0</v>
      </c>
      <c r="H23" s="130">
        <v>36301.419655954072</v>
      </c>
      <c r="I23" s="130">
        <v>36301.419655954072</v>
      </c>
      <c r="J23" s="133"/>
      <c r="K23" s="129" t="s">
        <v>160</v>
      </c>
      <c r="L23" s="160">
        <v>0</v>
      </c>
      <c r="M23" s="130">
        <v>239478.14969354947</v>
      </c>
      <c r="N23" s="130">
        <v>239478.14969354944</v>
      </c>
      <c r="O23" s="133"/>
    </row>
    <row r="24" spans="1:15" x14ac:dyDescent="0.3">
      <c r="A24" s="129" t="s">
        <v>161</v>
      </c>
      <c r="B24" s="160">
        <v>0</v>
      </c>
      <c r="C24" s="130">
        <v>34959.016235615949</v>
      </c>
      <c r="D24" s="130">
        <v>34959.016235615942</v>
      </c>
      <c r="E24" s="133"/>
      <c r="F24" s="129" t="s">
        <v>161</v>
      </c>
      <c r="G24" s="160">
        <v>0</v>
      </c>
      <c r="H24" s="130">
        <v>36292.939313877891</v>
      </c>
      <c r="I24" s="130">
        <v>36292.939313877891</v>
      </c>
      <c r="J24" s="133"/>
      <c r="K24" s="129" t="s">
        <v>161</v>
      </c>
      <c r="L24" s="160">
        <v>0</v>
      </c>
      <c r="M24" s="130">
        <v>239987.52281508149</v>
      </c>
      <c r="N24" s="130">
        <v>239987.52281508147</v>
      </c>
      <c r="O24" s="133"/>
    </row>
    <row r="25" spans="1:15" x14ac:dyDescent="0.3">
      <c r="A25" s="129" t="s">
        <v>162</v>
      </c>
      <c r="B25" s="160">
        <v>0</v>
      </c>
      <c r="C25" s="130">
        <v>36188.983286802082</v>
      </c>
      <c r="D25" s="130">
        <v>36188.983286802082</v>
      </c>
      <c r="E25" s="133"/>
      <c r="F25" s="129" t="s">
        <v>162</v>
      </c>
      <c r="G25" s="160">
        <v>0</v>
      </c>
      <c r="H25" s="130">
        <v>36308.413146229184</v>
      </c>
      <c r="I25" s="130">
        <v>36308.413146229184</v>
      </c>
      <c r="J25" s="133"/>
      <c r="K25" s="129" t="s">
        <v>162</v>
      </c>
      <c r="L25" s="160">
        <v>0</v>
      </c>
      <c r="M25" s="130">
        <v>246208.32482417568</v>
      </c>
      <c r="N25" s="130">
        <v>246208.32482417568</v>
      </c>
      <c r="O25" s="133"/>
    </row>
    <row r="26" spans="1:15" x14ac:dyDescent="0.3">
      <c r="A26" s="129" t="s">
        <v>163</v>
      </c>
      <c r="B26" s="160">
        <v>0</v>
      </c>
      <c r="C26" s="130">
        <v>37563.423004154749</v>
      </c>
      <c r="D26" s="130">
        <v>37563.423004154742</v>
      </c>
      <c r="E26" s="133"/>
      <c r="F26" s="129" t="s">
        <v>163</v>
      </c>
      <c r="G26" s="160">
        <v>0</v>
      </c>
      <c r="H26" s="130">
        <v>36235.568339595193</v>
      </c>
      <c r="I26" s="130">
        <v>36235.568339595193</v>
      </c>
      <c r="J26" s="133"/>
      <c r="K26" s="129" t="s">
        <v>163</v>
      </c>
      <c r="L26" s="160">
        <v>0</v>
      </c>
      <c r="M26" s="130">
        <v>239621.58726063857</v>
      </c>
      <c r="N26" s="130">
        <v>239621.58726063854</v>
      </c>
      <c r="O26" s="133"/>
    </row>
    <row r="27" spans="1:15" x14ac:dyDescent="0.3">
      <c r="A27" s="129" t="s">
        <v>164</v>
      </c>
      <c r="B27" s="160">
        <v>0</v>
      </c>
      <c r="C27" s="130">
        <v>37545.425974717378</v>
      </c>
      <c r="D27" s="130">
        <v>37545.425974717386</v>
      </c>
      <c r="E27" s="133"/>
      <c r="F27" s="129" t="s">
        <v>164</v>
      </c>
      <c r="G27" s="160">
        <v>0</v>
      </c>
      <c r="H27" s="130">
        <v>36988.880143038317</v>
      </c>
      <c r="I27" s="130">
        <v>36988.880143038317</v>
      </c>
      <c r="J27" s="133"/>
      <c r="K27" s="129" t="s">
        <v>164</v>
      </c>
      <c r="L27" s="160">
        <v>0</v>
      </c>
      <c r="M27" s="130">
        <v>248136.7961200542</v>
      </c>
      <c r="N27" s="130">
        <v>248136.79612005423</v>
      </c>
      <c r="O27" s="133"/>
    </row>
    <row r="28" spans="1:15" x14ac:dyDescent="0.3">
      <c r="A28" s="129" t="s">
        <v>165</v>
      </c>
      <c r="B28" s="160">
        <v>0</v>
      </c>
      <c r="C28" s="130">
        <v>38332.195035070268</v>
      </c>
      <c r="D28" s="130">
        <v>38332.195035070268</v>
      </c>
      <c r="E28" s="133"/>
      <c r="F28" s="129" t="s">
        <v>165</v>
      </c>
      <c r="G28" s="160">
        <v>0</v>
      </c>
      <c r="H28" s="130">
        <v>38385.799913649658</v>
      </c>
      <c r="I28" s="130">
        <v>38385.799913649666</v>
      </c>
      <c r="J28" s="133"/>
      <c r="K28" s="129" t="s">
        <v>165</v>
      </c>
      <c r="L28" s="160">
        <v>0</v>
      </c>
      <c r="M28" s="130">
        <v>254042.19840668136</v>
      </c>
      <c r="N28" s="130">
        <v>254042.19840668139</v>
      </c>
      <c r="O28" s="133"/>
    </row>
    <row r="29" spans="1:15" x14ac:dyDescent="0.3">
      <c r="A29" s="129" t="s">
        <v>166</v>
      </c>
      <c r="B29" s="160">
        <v>0</v>
      </c>
      <c r="C29" s="130">
        <v>39179.393302350327</v>
      </c>
      <c r="D29" s="130">
        <v>39179.393302350327</v>
      </c>
      <c r="E29" s="133"/>
      <c r="F29" s="129" t="s">
        <v>166</v>
      </c>
      <c r="G29" s="160">
        <v>0</v>
      </c>
      <c r="H29" s="130">
        <v>38068.349985983725</v>
      </c>
      <c r="I29" s="130">
        <v>38068.349985983739</v>
      </c>
      <c r="J29" s="133"/>
      <c r="K29" s="129" t="s">
        <v>166</v>
      </c>
      <c r="L29" s="160">
        <v>0</v>
      </c>
      <c r="M29" s="130">
        <v>253950.24812180601</v>
      </c>
      <c r="N29" s="130">
        <v>253950.24812180601</v>
      </c>
      <c r="O29" s="133"/>
    </row>
    <row r="30" spans="1:15" x14ac:dyDescent="0.3">
      <c r="A30" s="129" t="s">
        <v>167</v>
      </c>
      <c r="B30" s="160">
        <v>0</v>
      </c>
      <c r="C30" s="130">
        <v>39261.04802039596</v>
      </c>
      <c r="D30" s="130">
        <v>39261.048020395967</v>
      </c>
      <c r="E30" s="133"/>
      <c r="F30" s="129" t="s">
        <v>167</v>
      </c>
      <c r="G30" s="160">
        <v>0</v>
      </c>
      <c r="H30" s="130">
        <v>39151.807184297846</v>
      </c>
      <c r="I30" s="130">
        <v>39151.807184297846</v>
      </c>
      <c r="J30" s="133"/>
      <c r="K30" s="129" t="s">
        <v>167</v>
      </c>
      <c r="L30" s="160">
        <v>0</v>
      </c>
      <c r="M30" s="130">
        <v>257707.87367482821</v>
      </c>
      <c r="N30" s="130">
        <v>257707.87367482821</v>
      </c>
      <c r="O30" s="133"/>
    </row>
    <row r="31" spans="1:15" x14ac:dyDescent="0.3">
      <c r="A31" s="129" t="s">
        <v>168</v>
      </c>
      <c r="B31" s="160">
        <v>0</v>
      </c>
      <c r="C31" s="130">
        <v>40106.620735249773</v>
      </c>
      <c r="D31" s="130">
        <v>40106.620735249773</v>
      </c>
      <c r="E31" s="133"/>
      <c r="F31" s="129" t="s">
        <v>168</v>
      </c>
      <c r="G31" s="160">
        <v>0</v>
      </c>
      <c r="H31" s="130">
        <v>38951.976747914479</v>
      </c>
      <c r="I31" s="130">
        <v>38951.976747914472</v>
      </c>
      <c r="J31" s="133"/>
      <c r="K31" s="129" t="s">
        <v>168</v>
      </c>
      <c r="L31" s="160">
        <v>0</v>
      </c>
      <c r="M31" s="130">
        <v>267108.26894251187</v>
      </c>
      <c r="N31" s="130">
        <v>267108.26894251187</v>
      </c>
      <c r="O31" s="133"/>
    </row>
    <row r="32" spans="1:15" x14ac:dyDescent="0.3">
      <c r="A32" s="129" t="s">
        <v>169</v>
      </c>
      <c r="B32" s="160">
        <v>0</v>
      </c>
      <c r="C32" s="130">
        <v>40577.16012400348</v>
      </c>
      <c r="D32" s="130">
        <v>40577.160124003472</v>
      </c>
      <c r="E32" s="133"/>
      <c r="F32" s="129" t="s">
        <v>169</v>
      </c>
      <c r="G32" s="160">
        <v>0</v>
      </c>
      <c r="H32" s="130">
        <v>39818.848329910739</v>
      </c>
      <c r="I32" s="130">
        <v>39818.848329910739</v>
      </c>
      <c r="J32" s="133"/>
      <c r="K32" s="129" t="s">
        <v>169</v>
      </c>
      <c r="L32" s="160">
        <v>0</v>
      </c>
      <c r="M32" s="130">
        <v>264531.01529023459</v>
      </c>
      <c r="N32" s="130">
        <v>264531.01529023453</v>
      </c>
      <c r="O32" s="133"/>
    </row>
    <row r="33" spans="1:15" x14ac:dyDescent="0.3">
      <c r="A33" s="129" t="s">
        <v>170</v>
      </c>
      <c r="B33" s="160">
        <v>0</v>
      </c>
      <c r="C33" s="130">
        <v>38653.599404167908</v>
      </c>
      <c r="D33" s="130">
        <v>38653.599404167915</v>
      </c>
      <c r="E33" s="133"/>
      <c r="F33" s="129" t="s">
        <v>170</v>
      </c>
      <c r="G33" s="160">
        <v>0</v>
      </c>
      <c r="H33" s="130">
        <v>38953.002259320798</v>
      </c>
      <c r="I33" s="130">
        <v>38953.002259320798</v>
      </c>
      <c r="J33" s="133"/>
      <c r="K33" s="129" t="s">
        <v>170</v>
      </c>
      <c r="L33" s="160">
        <v>0</v>
      </c>
      <c r="M33" s="130">
        <v>258390.99032892188</v>
      </c>
      <c r="N33" s="130">
        <v>258390.99032892191</v>
      </c>
      <c r="O33" s="133"/>
    </row>
    <row r="34" spans="1:15" x14ac:dyDescent="0.3">
      <c r="A34" s="129" t="s">
        <v>171</v>
      </c>
      <c r="B34" s="160">
        <v>0</v>
      </c>
      <c r="C34" s="130">
        <v>38261.920811554985</v>
      </c>
      <c r="D34" s="130">
        <v>38261.920811554977</v>
      </c>
      <c r="E34" s="133"/>
      <c r="F34" s="129" t="s">
        <v>171</v>
      </c>
      <c r="G34" s="160">
        <v>0</v>
      </c>
      <c r="H34" s="130">
        <v>38899.909575375619</v>
      </c>
      <c r="I34" s="130">
        <v>38899.909575375619</v>
      </c>
      <c r="J34" s="133"/>
      <c r="K34" s="129" t="s">
        <v>171</v>
      </c>
      <c r="L34" s="160">
        <v>0</v>
      </c>
      <c r="M34" s="130">
        <v>258504.1183956335</v>
      </c>
      <c r="N34" s="130">
        <v>258504.1183956335</v>
      </c>
      <c r="O34" s="133"/>
    </row>
    <row r="35" spans="1:15" x14ac:dyDescent="0.3">
      <c r="A35" s="129" t="s">
        <v>172</v>
      </c>
      <c r="B35" s="160">
        <v>0</v>
      </c>
      <c r="C35" s="130">
        <v>40314.755776148901</v>
      </c>
      <c r="D35" s="130">
        <v>40314.755776148893</v>
      </c>
      <c r="E35" s="133"/>
      <c r="F35" s="129" t="s">
        <v>172</v>
      </c>
      <c r="G35" s="160">
        <v>0</v>
      </c>
      <c r="H35" s="130">
        <v>39569.254658709142</v>
      </c>
      <c r="I35" s="130">
        <v>39569.254658709142</v>
      </c>
      <c r="J35" s="133"/>
      <c r="K35" s="129" t="s">
        <v>172</v>
      </c>
      <c r="L35" s="160">
        <v>0</v>
      </c>
      <c r="M35" s="130">
        <v>270951.27179329295</v>
      </c>
      <c r="N35" s="130">
        <v>270951.27179329295</v>
      </c>
      <c r="O35" s="133"/>
    </row>
    <row r="36" spans="1:15" x14ac:dyDescent="0.3">
      <c r="A36" s="129" t="s">
        <v>173</v>
      </c>
      <c r="B36" s="160">
        <v>0</v>
      </c>
      <c r="C36" s="130">
        <v>38341.480618792346</v>
      </c>
      <c r="D36" s="130">
        <v>38341.480618792346</v>
      </c>
      <c r="E36" s="133"/>
      <c r="F36" s="129" t="s">
        <v>173</v>
      </c>
      <c r="G36" s="160">
        <v>0</v>
      </c>
      <c r="H36" s="130">
        <v>39068.599509458814</v>
      </c>
      <c r="I36" s="130">
        <v>39068.599509458814</v>
      </c>
      <c r="J36" s="133"/>
      <c r="K36" s="129" t="s">
        <v>173</v>
      </c>
      <c r="L36" s="160">
        <v>0</v>
      </c>
      <c r="M36" s="130">
        <v>263584.4643172035</v>
      </c>
      <c r="N36" s="130">
        <v>263584.46431720356</v>
      </c>
      <c r="O36" s="133"/>
    </row>
    <row r="37" spans="1:15" x14ac:dyDescent="0.3">
      <c r="A37" s="129" t="s">
        <v>174</v>
      </c>
      <c r="B37" s="160">
        <v>0</v>
      </c>
      <c r="C37" s="130">
        <v>38164.233887601127</v>
      </c>
      <c r="D37" s="130">
        <v>38164.233887601127</v>
      </c>
      <c r="E37" s="133"/>
      <c r="F37" s="129" t="s">
        <v>174</v>
      </c>
      <c r="G37" s="160">
        <v>0</v>
      </c>
      <c r="H37" s="130">
        <v>38615.308460095752</v>
      </c>
      <c r="I37" s="130">
        <v>38615.308460095752</v>
      </c>
      <c r="J37" s="133"/>
      <c r="K37" s="129" t="s">
        <v>174</v>
      </c>
      <c r="L37" s="160">
        <v>0</v>
      </c>
      <c r="M37" s="130">
        <v>255556.00127151451</v>
      </c>
      <c r="N37" s="130">
        <v>255556.00127151451</v>
      </c>
      <c r="O37" s="133"/>
    </row>
    <row r="38" spans="1:15" x14ac:dyDescent="0.3">
      <c r="A38" s="129" t="s">
        <v>175</v>
      </c>
      <c r="B38" s="160">
        <v>0</v>
      </c>
      <c r="C38" s="130">
        <v>35166.097788338542</v>
      </c>
      <c r="D38" s="130">
        <v>35166.097788338549</v>
      </c>
      <c r="E38" s="133"/>
      <c r="F38" s="129" t="s">
        <v>175</v>
      </c>
      <c r="G38" s="160">
        <v>0</v>
      </c>
      <c r="H38" s="130">
        <v>36221.962005925314</v>
      </c>
      <c r="I38" s="130">
        <v>36221.962005925314</v>
      </c>
      <c r="J38" s="133"/>
      <c r="K38" s="129" t="s">
        <v>175</v>
      </c>
      <c r="L38" s="160">
        <v>0</v>
      </c>
      <c r="M38" s="130">
        <v>242499.28650246651</v>
      </c>
      <c r="N38" s="130">
        <v>242499.28650246648</v>
      </c>
      <c r="O38" s="133"/>
    </row>
    <row r="39" spans="1:15" x14ac:dyDescent="0.3">
      <c r="A39" s="129" t="s">
        <v>176</v>
      </c>
      <c r="B39" s="160">
        <v>0</v>
      </c>
      <c r="C39" s="130">
        <v>32414.471270101338</v>
      </c>
      <c r="D39" s="130">
        <v>32414.471270101341</v>
      </c>
      <c r="E39" s="133"/>
      <c r="F39" s="129" t="s">
        <v>176</v>
      </c>
      <c r="G39" s="160">
        <v>0</v>
      </c>
      <c r="H39" s="130">
        <v>33800.177238532182</v>
      </c>
      <c r="I39" s="130">
        <v>33800.177238532189</v>
      </c>
      <c r="J39" s="133"/>
      <c r="K39" s="129" t="s">
        <v>176</v>
      </c>
      <c r="L39" s="160">
        <v>0</v>
      </c>
      <c r="M39" s="130">
        <v>231901.84057922999</v>
      </c>
      <c r="N39" s="130">
        <v>231901.84057922999</v>
      </c>
      <c r="O39" s="133"/>
    </row>
    <row r="40" spans="1:15" x14ac:dyDescent="0.3">
      <c r="A40" s="129" t="s">
        <v>177</v>
      </c>
      <c r="B40" s="160">
        <v>0</v>
      </c>
      <c r="C40" s="130">
        <v>32845.576192656692</v>
      </c>
      <c r="D40" s="130">
        <v>32845.576192656692</v>
      </c>
      <c r="E40" s="133"/>
      <c r="F40" s="129" t="s">
        <v>177</v>
      </c>
      <c r="G40" s="160">
        <v>0</v>
      </c>
      <c r="H40" s="130">
        <v>31405.572739721083</v>
      </c>
      <c r="I40" s="130">
        <v>31405.572739721087</v>
      </c>
      <c r="J40" s="133"/>
      <c r="K40" s="129" t="s">
        <v>177</v>
      </c>
      <c r="L40" s="160">
        <v>0</v>
      </c>
      <c r="M40" s="130">
        <v>224140.59157600591</v>
      </c>
      <c r="N40" s="130">
        <v>224140.59157600591</v>
      </c>
      <c r="O40" s="133"/>
    </row>
    <row r="41" spans="1:15" x14ac:dyDescent="0.3">
      <c r="A41" s="129" t="s">
        <v>178</v>
      </c>
      <c r="B41" s="160">
        <v>0</v>
      </c>
      <c r="C41" s="130">
        <v>33376.483489534563</v>
      </c>
      <c r="D41" s="130">
        <v>33376.48348953457</v>
      </c>
      <c r="E41" s="133"/>
      <c r="F41" s="129" t="s">
        <v>178</v>
      </c>
      <c r="G41" s="160">
        <v>0</v>
      </c>
      <c r="H41" s="130">
        <v>33149.472926091614</v>
      </c>
      <c r="I41" s="130">
        <v>33149.472926091606</v>
      </c>
      <c r="J41" s="133"/>
      <c r="K41" s="129" t="s">
        <v>178</v>
      </c>
      <c r="L41" s="160">
        <v>0</v>
      </c>
      <c r="M41" s="130">
        <v>231655.19830885503</v>
      </c>
      <c r="N41" s="130">
        <v>231655.198308855</v>
      </c>
      <c r="O41" s="133"/>
    </row>
    <row r="42" spans="1:15" x14ac:dyDescent="0.3">
      <c r="A42" s="129" t="s">
        <v>179</v>
      </c>
      <c r="B42" s="160">
        <v>0</v>
      </c>
      <c r="C42" s="130">
        <v>34033.074836771186</v>
      </c>
      <c r="D42" s="130">
        <v>34033.074836771193</v>
      </c>
      <c r="E42" s="133"/>
      <c r="F42" s="129" t="s">
        <v>179</v>
      </c>
      <c r="G42" s="160">
        <v>0</v>
      </c>
      <c r="H42" s="130">
        <v>33531.134609950619</v>
      </c>
      <c r="I42" s="130">
        <v>33531.134609950619</v>
      </c>
      <c r="J42" s="133"/>
      <c r="K42" s="129" t="s">
        <v>179</v>
      </c>
      <c r="L42" s="160">
        <v>0</v>
      </c>
      <c r="M42" s="130">
        <v>238239.69143609036</v>
      </c>
      <c r="N42" s="130">
        <v>238239.69143609039</v>
      </c>
      <c r="O42" s="133"/>
    </row>
    <row r="43" spans="1:15" x14ac:dyDescent="0.3">
      <c r="A43" s="129" t="s">
        <v>180</v>
      </c>
      <c r="B43" s="160">
        <v>0</v>
      </c>
      <c r="C43" s="130">
        <v>35348.405690149666</v>
      </c>
      <c r="D43" s="130">
        <v>35348.405690149666</v>
      </c>
      <c r="E43" s="133"/>
      <c r="F43" s="129" t="s">
        <v>180</v>
      </c>
      <c r="G43" s="160">
        <v>0</v>
      </c>
      <c r="H43" s="130">
        <v>34111.048776821299</v>
      </c>
      <c r="I43" s="130">
        <v>34111.048776821292</v>
      </c>
      <c r="J43" s="133"/>
      <c r="K43" s="129" t="s">
        <v>180</v>
      </c>
      <c r="L43" s="160">
        <v>0</v>
      </c>
      <c r="M43" s="130">
        <v>236800.46125418512</v>
      </c>
      <c r="N43" s="130">
        <v>236800.46125418512</v>
      </c>
      <c r="O43" s="133"/>
    </row>
    <row r="44" spans="1:15" x14ac:dyDescent="0.3">
      <c r="A44" s="129" t="s">
        <v>181</v>
      </c>
      <c r="B44" s="160">
        <v>0</v>
      </c>
      <c r="C44" s="130">
        <v>36951.21783231102</v>
      </c>
      <c r="D44" s="130">
        <v>36951.217832311013</v>
      </c>
      <c r="E44" s="133"/>
      <c r="F44" s="129" t="s">
        <v>181</v>
      </c>
      <c r="G44" s="160">
        <v>0</v>
      </c>
      <c r="H44" s="130">
        <v>36043.071310467669</v>
      </c>
      <c r="I44" s="130">
        <v>36043.071310467669</v>
      </c>
      <c r="J44" s="133"/>
      <c r="K44" s="129" t="s">
        <v>181</v>
      </c>
      <c r="L44" s="160">
        <v>0</v>
      </c>
      <c r="M44" s="130">
        <v>248205.78587220592</v>
      </c>
      <c r="N44" s="130">
        <v>248205.78587220592</v>
      </c>
      <c r="O44" s="133"/>
    </row>
    <row r="45" spans="1:15" x14ac:dyDescent="0.3">
      <c r="A45" s="129" t="s">
        <v>182</v>
      </c>
      <c r="B45" s="160">
        <v>0</v>
      </c>
      <c r="C45" s="130">
        <v>37969.902799035706</v>
      </c>
      <c r="D45" s="130">
        <v>37969.902799035706</v>
      </c>
      <c r="E45" s="133"/>
      <c r="F45" s="129" t="s">
        <v>182</v>
      </c>
      <c r="G45" s="160">
        <v>0</v>
      </c>
      <c r="H45" s="130">
        <v>37094.605864577468</v>
      </c>
      <c r="I45" s="130">
        <v>37094.605864577468</v>
      </c>
      <c r="J45" s="133"/>
      <c r="K45" s="129" t="s">
        <v>182</v>
      </c>
      <c r="L45" s="160">
        <v>0</v>
      </c>
      <c r="M45" s="130">
        <v>256203.73330286937</v>
      </c>
      <c r="N45" s="130">
        <v>256203.73330286937</v>
      </c>
      <c r="O45" s="133"/>
    </row>
    <row r="46" spans="1:15" x14ac:dyDescent="0.3">
      <c r="A46" s="129" t="s">
        <v>183</v>
      </c>
      <c r="B46" s="160">
        <v>0</v>
      </c>
      <c r="C46" s="130">
        <v>38807.645330115061</v>
      </c>
      <c r="D46" s="130">
        <v>38807.645330115054</v>
      </c>
      <c r="E46" s="133"/>
      <c r="F46" s="129" t="s">
        <v>183</v>
      </c>
      <c r="G46" s="160">
        <v>0</v>
      </c>
      <c r="H46" s="130">
        <v>38134.715268221255</v>
      </c>
      <c r="I46" s="130">
        <v>38134.715268221255</v>
      </c>
      <c r="J46" s="133"/>
      <c r="K46" s="129" t="s">
        <v>183</v>
      </c>
      <c r="L46" s="160">
        <v>0</v>
      </c>
      <c r="M46" s="130">
        <v>260374.10114785386</v>
      </c>
      <c r="N46" s="130">
        <v>260374.10114785383</v>
      </c>
      <c r="O46" s="133"/>
    </row>
    <row r="47" spans="1:15" x14ac:dyDescent="0.3">
      <c r="A47" s="129" t="s">
        <v>184</v>
      </c>
      <c r="B47" s="160">
        <v>0</v>
      </c>
      <c r="C47" s="130">
        <v>38389.73786392343</v>
      </c>
      <c r="D47" s="130">
        <v>38389.737863923423</v>
      </c>
      <c r="E47" s="133"/>
      <c r="F47" s="129" t="s">
        <v>184</v>
      </c>
      <c r="G47" s="160">
        <v>0</v>
      </c>
      <c r="H47" s="130">
        <v>38293.231717790753</v>
      </c>
      <c r="I47" s="130">
        <v>38293.231717790753</v>
      </c>
      <c r="J47" s="133"/>
      <c r="K47" s="129" t="s">
        <v>184</v>
      </c>
      <c r="L47" s="160">
        <v>0</v>
      </c>
      <c r="M47" s="130">
        <v>257187.93395465013</v>
      </c>
      <c r="N47" s="130">
        <v>257187.93395465013</v>
      </c>
      <c r="O47" s="133"/>
    </row>
    <row r="48" spans="1:15" x14ac:dyDescent="0.3">
      <c r="A48" s="129" t="s">
        <v>185</v>
      </c>
      <c r="B48" s="160">
        <v>0</v>
      </c>
      <c r="C48" s="130">
        <v>37222.925442567866</v>
      </c>
      <c r="D48" s="130">
        <v>37222.925442567866</v>
      </c>
      <c r="E48" s="133"/>
      <c r="F48" s="129" t="s">
        <v>185</v>
      </c>
      <c r="G48" s="160">
        <v>0</v>
      </c>
      <c r="H48" s="130">
        <v>37793.193690833563</v>
      </c>
      <c r="I48" s="130">
        <v>37793.193690833563</v>
      </c>
      <c r="J48" s="133"/>
      <c r="K48" s="129" t="s">
        <v>185</v>
      </c>
      <c r="L48" s="160">
        <v>0</v>
      </c>
      <c r="M48" s="130">
        <v>258588.5776597868</v>
      </c>
      <c r="N48" s="130">
        <v>258588.5776597868</v>
      </c>
      <c r="O48" s="133"/>
    </row>
    <row r="49" spans="1:15" x14ac:dyDescent="0.3">
      <c r="A49" s="129" t="s">
        <v>186</v>
      </c>
      <c r="B49" s="160">
        <v>0</v>
      </c>
      <c r="C49" s="130">
        <v>37840.957715735829</v>
      </c>
      <c r="D49" s="130">
        <v>37840.957715735822</v>
      </c>
      <c r="E49" s="133"/>
      <c r="F49" s="129" t="s">
        <v>186</v>
      </c>
      <c r="G49" s="160">
        <v>0</v>
      </c>
      <c r="H49" s="130">
        <v>37222.627123762002</v>
      </c>
      <c r="I49" s="130">
        <v>37222.627123761995</v>
      </c>
      <c r="J49" s="133"/>
      <c r="K49" s="129" t="s">
        <v>186</v>
      </c>
      <c r="L49" s="160">
        <v>0</v>
      </c>
      <c r="M49" s="130">
        <v>264120.76853957359</v>
      </c>
      <c r="N49" s="130">
        <v>264120.76853957359</v>
      </c>
      <c r="O49" s="133"/>
    </row>
    <row r="50" spans="1:15" x14ac:dyDescent="0.3">
      <c r="A50" s="129" t="s">
        <v>187</v>
      </c>
      <c r="B50" s="160">
        <v>0</v>
      </c>
      <c r="C50" s="130">
        <v>38184.498544881455</v>
      </c>
      <c r="D50" s="130">
        <v>38184.498544881448</v>
      </c>
      <c r="E50" s="133"/>
      <c r="F50" s="129" t="s">
        <v>187</v>
      </c>
      <c r="G50" s="160">
        <v>0</v>
      </c>
      <c r="H50" s="130">
        <v>37326.745670645221</v>
      </c>
      <c r="I50" s="130">
        <v>37326.745670645229</v>
      </c>
      <c r="J50" s="133"/>
      <c r="K50" s="129" t="s">
        <v>187</v>
      </c>
      <c r="L50" s="160">
        <v>0</v>
      </c>
      <c r="M50" s="130">
        <v>266757.01782207494</v>
      </c>
      <c r="N50" s="130">
        <v>266757.01782207494</v>
      </c>
      <c r="O50" s="133"/>
    </row>
    <row r="51" spans="1:15" x14ac:dyDescent="0.3">
      <c r="A51" s="129" t="s">
        <v>188</v>
      </c>
      <c r="B51" s="160">
        <v>0</v>
      </c>
      <c r="C51" s="130">
        <v>36176.492026488253</v>
      </c>
      <c r="D51" s="130">
        <v>36176.492026488253</v>
      </c>
      <c r="E51" s="133"/>
      <c r="F51" s="129" t="s">
        <v>188</v>
      </c>
      <c r="G51" s="160">
        <v>0</v>
      </c>
      <c r="H51" s="130">
        <v>36467.164581686724</v>
      </c>
      <c r="I51" s="130">
        <v>36467.164581686724</v>
      </c>
      <c r="J51" s="133"/>
      <c r="K51" s="129" t="s">
        <v>188</v>
      </c>
      <c r="L51" s="160">
        <v>0</v>
      </c>
      <c r="M51" s="130">
        <v>256038.47684208807</v>
      </c>
      <c r="N51" s="130">
        <v>256038.4768420881</v>
      </c>
      <c r="O51" s="133"/>
    </row>
    <row r="52" spans="1:15" x14ac:dyDescent="0.3">
      <c r="A52" s="129" t="s">
        <v>189</v>
      </c>
      <c r="B52" s="160">
        <v>0</v>
      </c>
      <c r="C52" s="130">
        <v>35528.468805893601</v>
      </c>
      <c r="D52" s="130">
        <v>35528.468805893601</v>
      </c>
      <c r="E52" s="133"/>
      <c r="F52" s="129" t="s">
        <v>189</v>
      </c>
      <c r="G52" s="160">
        <v>0</v>
      </c>
      <c r="H52" s="130">
        <v>35427.336361831367</v>
      </c>
      <c r="I52" s="130">
        <v>35427.336361831367</v>
      </c>
      <c r="J52" s="133"/>
      <c r="K52" s="129" t="s">
        <v>189</v>
      </c>
      <c r="L52" s="160">
        <v>0</v>
      </c>
      <c r="M52" s="130">
        <v>247965.79397293081</v>
      </c>
      <c r="N52" s="130">
        <v>247965.79397293081</v>
      </c>
      <c r="O52" s="133"/>
    </row>
    <row r="53" spans="1:15" x14ac:dyDescent="0.3">
      <c r="A53" s="129" t="s">
        <v>190</v>
      </c>
      <c r="B53" s="160">
        <v>0</v>
      </c>
      <c r="C53" s="130">
        <v>35302.076217764872</v>
      </c>
      <c r="D53" s="130">
        <v>35302.076217764872</v>
      </c>
      <c r="E53" s="133"/>
      <c r="F53" s="129" t="s">
        <v>190</v>
      </c>
      <c r="G53" s="160">
        <v>0</v>
      </c>
      <c r="H53" s="130">
        <v>35293.693289374911</v>
      </c>
      <c r="I53" s="130">
        <v>35293.693289374911</v>
      </c>
      <c r="J53" s="133"/>
      <c r="K53" s="129" t="s">
        <v>190</v>
      </c>
      <c r="L53" s="160">
        <v>0</v>
      </c>
      <c r="M53" s="130">
        <v>247982.6289824601</v>
      </c>
      <c r="N53" s="130">
        <v>247982.6289824601</v>
      </c>
      <c r="O53" s="133"/>
    </row>
    <row r="54" spans="1:15" x14ac:dyDescent="0.3">
      <c r="A54" s="129" t="s">
        <v>191</v>
      </c>
      <c r="B54" s="160">
        <v>0</v>
      </c>
      <c r="C54" s="130">
        <v>34333.843814610904</v>
      </c>
      <c r="D54" s="130">
        <v>34333.843814610904</v>
      </c>
      <c r="E54" s="133"/>
      <c r="F54" s="129" t="s">
        <v>191</v>
      </c>
      <c r="G54" s="160">
        <v>0</v>
      </c>
      <c r="H54" s="130">
        <v>34414.127635954414</v>
      </c>
      <c r="I54" s="130">
        <v>34414.127635954414</v>
      </c>
      <c r="J54" s="133"/>
      <c r="K54" s="129" t="s">
        <v>191</v>
      </c>
      <c r="L54" s="160">
        <v>0</v>
      </c>
      <c r="M54" s="130">
        <v>243410.48341496722</v>
      </c>
      <c r="N54" s="130">
        <v>243410.4834149672</v>
      </c>
      <c r="O54" s="133"/>
    </row>
    <row r="55" spans="1:15" x14ac:dyDescent="0.3">
      <c r="A55" s="129" t="s">
        <v>192</v>
      </c>
      <c r="B55" s="160">
        <v>0</v>
      </c>
      <c r="C55" s="130">
        <v>35065.293592326438</v>
      </c>
      <c r="D55" s="130">
        <v>35065.293592326438</v>
      </c>
      <c r="E55" s="133"/>
      <c r="F55" s="129" t="s">
        <v>192</v>
      </c>
      <c r="G55" s="160">
        <v>0</v>
      </c>
      <c r="H55" s="130">
        <v>35246.012653850019</v>
      </c>
      <c r="I55" s="130">
        <v>35246.012653850019</v>
      </c>
      <c r="J55" s="133"/>
      <c r="K55" s="129" t="s">
        <v>192</v>
      </c>
      <c r="L55" s="160">
        <v>0</v>
      </c>
      <c r="M55" s="130">
        <v>253184.26601495314</v>
      </c>
      <c r="N55" s="130">
        <v>253184.26601495314</v>
      </c>
      <c r="O55" s="133"/>
    </row>
    <row r="56" spans="1:15" x14ac:dyDescent="0.3">
      <c r="A56" s="129" t="s">
        <v>193</v>
      </c>
      <c r="B56" s="160">
        <v>0</v>
      </c>
      <c r="C56" s="130">
        <v>34967.985114562034</v>
      </c>
      <c r="D56" s="130">
        <v>34967.985114562034</v>
      </c>
      <c r="E56" s="133"/>
      <c r="F56" s="129" t="s">
        <v>193</v>
      </c>
      <c r="G56" s="160">
        <v>0</v>
      </c>
      <c r="H56" s="130">
        <v>34957.884260743791</v>
      </c>
      <c r="I56" s="130">
        <v>34957.884260743791</v>
      </c>
      <c r="J56" s="133"/>
      <c r="K56" s="129" t="s">
        <v>193</v>
      </c>
      <c r="L56" s="160">
        <v>0</v>
      </c>
      <c r="M56" s="130">
        <v>251833.35440002166</v>
      </c>
      <c r="N56" s="130">
        <v>251833.35440002172</v>
      </c>
      <c r="O56" s="133"/>
    </row>
    <row r="57" spans="1:15" x14ac:dyDescent="0.3">
      <c r="A57" s="129" t="s">
        <v>194</v>
      </c>
      <c r="B57" s="160">
        <v>0</v>
      </c>
      <c r="C57" s="130">
        <v>34773.561177881529</v>
      </c>
      <c r="D57" s="130">
        <v>34773.561177881529</v>
      </c>
      <c r="E57" s="133"/>
      <c r="F57" s="129" t="s">
        <v>194</v>
      </c>
      <c r="G57" s="160">
        <v>0</v>
      </c>
      <c r="H57" s="130">
        <v>34895.518182874286</v>
      </c>
      <c r="I57" s="130">
        <v>34895.518182874286</v>
      </c>
      <c r="J57" s="133"/>
      <c r="K57" s="129" t="s">
        <v>194</v>
      </c>
      <c r="L57" s="160">
        <v>0</v>
      </c>
      <c r="M57" s="130">
        <v>257190.99882097248</v>
      </c>
      <c r="N57" s="130">
        <v>257190.99882097245</v>
      </c>
      <c r="O57" s="133"/>
    </row>
    <row r="58" spans="1:15" x14ac:dyDescent="0.3">
      <c r="A58" s="129" t="s">
        <v>195</v>
      </c>
      <c r="B58" s="160">
        <v>0</v>
      </c>
      <c r="C58" s="130">
        <v>35183.723842188723</v>
      </c>
      <c r="D58" s="130">
        <v>35183.723842188716</v>
      </c>
      <c r="E58" s="133"/>
      <c r="F58" s="129" t="s">
        <v>195</v>
      </c>
      <c r="G58" s="160">
        <v>0</v>
      </c>
      <c r="H58" s="130">
        <v>35406.320096273172</v>
      </c>
      <c r="I58" s="130">
        <v>35406.320096273172</v>
      </c>
      <c r="J58" s="133"/>
      <c r="K58" s="129" t="s">
        <v>195</v>
      </c>
      <c r="L58" s="160">
        <v>0</v>
      </c>
      <c r="M58" s="130">
        <v>264531.49691046093</v>
      </c>
      <c r="N58" s="130">
        <v>264531.49691046093</v>
      </c>
      <c r="O58" s="133"/>
    </row>
    <row r="59" spans="1:15" x14ac:dyDescent="0.3">
      <c r="A59" s="129" t="s">
        <v>196</v>
      </c>
      <c r="B59" s="160">
        <v>0</v>
      </c>
      <c r="C59" s="130">
        <v>34968.54039082383</v>
      </c>
      <c r="D59" s="130">
        <v>34968.54039082383</v>
      </c>
      <c r="E59" s="133"/>
      <c r="F59" s="129" t="s">
        <v>196</v>
      </c>
      <c r="G59" s="160">
        <v>0</v>
      </c>
      <c r="H59" s="130">
        <v>35047.089563536509</v>
      </c>
      <c r="I59" s="130">
        <v>35047.089563536501</v>
      </c>
      <c r="J59" s="133"/>
      <c r="K59" s="129" t="s">
        <v>196</v>
      </c>
      <c r="L59" s="160">
        <v>0</v>
      </c>
      <c r="M59" s="130">
        <v>262814.49035944644</v>
      </c>
      <c r="N59" s="130">
        <v>262814.49035944644</v>
      </c>
      <c r="O59" s="133"/>
    </row>
    <row r="60" spans="1:15" x14ac:dyDescent="0.3">
      <c r="A60" s="129" t="s">
        <v>197</v>
      </c>
      <c r="B60" s="160">
        <v>0</v>
      </c>
      <c r="C60" s="130">
        <v>34382.735213574022</v>
      </c>
      <c r="D60" s="130">
        <v>34382.735213574029</v>
      </c>
      <c r="E60" s="133"/>
      <c r="F60" s="129" t="s">
        <v>197</v>
      </c>
      <c r="G60" s="160">
        <v>0</v>
      </c>
      <c r="H60" s="130">
        <v>34275.130887319006</v>
      </c>
      <c r="I60" s="130">
        <v>34275.130887319006</v>
      </c>
      <c r="J60" s="133"/>
      <c r="K60" s="129" t="s">
        <v>197</v>
      </c>
      <c r="L60" s="160">
        <v>0</v>
      </c>
      <c r="M60" s="130">
        <v>257441.20483940624</v>
      </c>
      <c r="N60" s="130">
        <v>257441.20483940624</v>
      </c>
      <c r="O60" s="133"/>
    </row>
    <row r="61" spans="1:15" x14ac:dyDescent="0.3">
      <c r="A61" s="129" t="s">
        <v>198</v>
      </c>
      <c r="B61" s="160">
        <v>0</v>
      </c>
      <c r="C61" s="130">
        <v>33931.93989976943</v>
      </c>
      <c r="D61" s="130">
        <v>33931.939899769437</v>
      </c>
      <c r="E61" s="133"/>
      <c r="F61" s="129" t="s">
        <v>198</v>
      </c>
      <c r="G61" s="160">
        <v>0</v>
      </c>
      <c r="H61" s="130">
        <v>33942.948788272486</v>
      </c>
      <c r="I61" s="130">
        <v>33942.948788272493</v>
      </c>
      <c r="J61" s="133"/>
      <c r="K61" s="129" t="s">
        <v>198</v>
      </c>
      <c r="L61" s="160">
        <v>0</v>
      </c>
      <c r="M61" s="130">
        <v>250878.94271029936</v>
      </c>
      <c r="N61" s="130">
        <v>250878.94271029936</v>
      </c>
      <c r="O61" s="133"/>
    </row>
    <row r="62" spans="1:15" x14ac:dyDescent="0.3">
      <c r="A62" s="129" t="s">
        <v>199</v>
      </c>
      <c r="B62" s="160">
        <v>0</v>
      </c>
      <c r="C62" s="130">
        <v>35221.620886802317</v>
      </c>
      <c r="D62" s="130">
        <v>35221.62088680231</v>
      </c>
      <c r="E62" s="133"/>
      <c r="F62" s="129" t="s">
        <v>199</v>
      </c>
      <c r="G62" s="160">
        <v>0</v>
      </c>
      <c r="H62" s="130">
        <v>34483.903707500307</v>
      </c>
      <c r="I62" s="130">
        <v>34483.903707500307</v>
      </c>
      <c r="J62" s="133"/>
      <c r="K62" s="129" t="s">
        <v>199</v>
      </c>
      <c r="L62" s="160">
        <v>0</v>
      </c>
      <c r="M62" s="130">
        <v>266940.7902694887</v>
      </c>
      <c r="N62" s="130">
        <v>266940.7902694887</v>
      </c>
      <c r="O62" s="133"/>
    </row>
    <row r="63" spans="1:15" x14ac:dyDescent="0.3">
      <c r="A63" s="129" t="s">
        <v>200</v>
      </c>
      <c r="B63" s="160">
        <v>0</v>
      </c>
      <c r="C63" s="130">
        <v>33953.439976657821</v>
      </c>
      <c r="D63" s="130">
        <v>33953.439976657821</v>
      </c>
      <c r="E63" s="133"/>
      <c r="F63" s="129" t="s">
        <v>200</v>
      </c>
      <c r="G63" s="160">
        <v>0</v>
      </c>
      <c r="H63" s="130">
        <v>34610.658647223121</v>
      </c>
      <c r="I63" s="130">
        <v>34610.658647223121</v>
      </c>
      <c r="J63" s="133"/>
      <c r="K63" s="129" t="s">
        <v>200</v>
      </c>
      <c r="L63" s="160">
        <v>0</v>
      </c>
      <c r="M63" s="130">
        <v>263977.70508645562</v>
      </c>
      <c r="N63" s="130">
        <v>263977.70508645556</v>
      </c>
      <c r="O63" s="133"/>
    </row>
    <row r="64" spans="1:15" x14ac:dyDescent="0.3">
      <c r="A64" s="129" t="s">
        <v>201</v>
      </c>
      <c r="B64" s="160">
        <v>0</v>
      </c>
      <c r="C64" s="130">
        <v>37280.704104788958</v>
      </c>
      <c r="D64" s="130">
        <v>37280.704104788958</v>
      </c>
      <c r="E64" s="133"/>
      <c r="F64" s="129" t="s">
        <v>201</v>
      </c>
      <c r="G64" s="160">
        <v>0</v>
      </c>
      <c r="H64" s="130">
        <v>36615.671430248665</v>
      </c>
      <c r="I64" s="130">
        <v>36615.671430248673</v>
      </c>
      <c r="J64" s="133"/>
      <c r="K64" s="129" t="s">
        <v>201</v>
      </c>
      <c r="L64" s="160">
        <v>0</v>
      </c>
      <c r="M64" s="130">
        <v>277368.18398084119</v>
      </c>
      <c r="N64" s="130">
        <v>277368.18398084119</v>
      </c>
      <c r="O64" s="133"/>
    </row>
    <row r="65" spans="1:15" x14ac:dyDescent="0.3">
      <c r="A65" s="129" t="s">
        <v>202</v>
      </c>
      <c r="B65" s="160">
        <v>0</v>
      </c>
      <c r="C65" s="130">
        <v>37804.738987396777</v>
      </c>
      <c r="D65" s="130">
        <v>37804.738987396784</v>
      </c>
      <c r="E65" s="133"/>
      <c r="F65" s="129" t="s">
        <v>202</v>
      </c>
      <c r="G65" s="160">
        <v>0</v>
      </c>
      <c r="H65" s="130">
        <v>38034.280414514942</v>
      </c>
      <c r="I65" s="130">
        <v>38034.280414514942</v>
      </c>
      <c r="J65" s="133"/>
      <c r="K65" s="129" t="s">
        <v>202</v>
      </c>
      <c r="L65" s="160">
        <v>0</v>
      </c>
      <c r="M65" s="130">
        <v>276808.83877704747</v>
      </c>
      <c r="N65" s="130">
        <v>276808.83877704741</v>
      </c>
      <c r="O65" s="133"/>
    </row>
    <row r="66" spans="1:15" x14ac:dyDescent="0.3">
      <c r="A66" s="129" t="s">
        <v>203</v>
      </c>
      <c r="B66" s="160">
        <v>0</v>
      </c>
      <c r="C66" s="130">
        <v>38281.663079358346</v>
      </c>
      <c r="D66" s="130">
        <v>38281.663079358361</v>
      </c>
      <c r="E66" s="133"/>
      <c r="F66" s="129" t="s">
        <v>203</v>
      </c>
      <c r="G66" s="160">
        <v>0</v>
      </c>
      <c r="H66" s="130">
        <v>38476.256957565362</v>
      </c>
      <c r="I66" s="130">
        <v>38476.256957565354</v>
      </c>
      <c r="J66" s="133"/>
      <c r="K66" s="129" t="s">
        <v>203</v>
      </c>
      <c r="L66" s="160">
        <v>0</v>
      </c>
      <c r="M66" s="130">
        <v>268826.08046198147</v>
      </c>
      <c r="N66" s="130">
        <v>268826.08046198147</v>
      </c>
      <c r="O66" s="133"/>
    </row>
    <row r="67" spans="1:15" x14ac:dyDescent="0.3">
      <c r="A67" s="129" t="s">
        <v>204</v>
      </c>
      <c r="B67" s="160">
        <v>0</v>
      </c>
      <c r="C67" s="130">
        <v>39116.054020460011</v>
      </c>
      <c r="D67" s="130">
        <v>39116.054020460011</v>
      </c>
      <c r="E67" s="133"/>
      <c r="F67" s="129" t="s">
        <v>204</v>
      </c>
      <c r="G67" s="160">
        <v>0</v>
      </c>
      <c r="H67" s="130">
        <v>39035.305939870865</v>
      </c>
      <c r="I67" s="130">
        <v>39035.305939870857</v>
      </c>
      <c r="J67" s="133"/>
      <c r="K67" s="129" t="s">
        <v>204</v>
      </c>
      <c r="L67" s="160">
        <v>0</v>
      </c>
      <c r="M67" s="130">
        <v>276565.8776186977</v>
      </c>
      <c r="N67" s="130">
        <v>276565.8776186977</v>
      </c>
      <c r="O67" s="133"/>
    </row>
    <row r="68" spans="1:15" x14ac:dyDescent="0.3">
      <c r="A68" s="129" t="s">
        <v>205</v>
      </c>
      <c r="B68" s="160">
        <v>0</v>
      </c>
      <c r="C68" s="130">
        <v>40902.263555927333</v>
      </c>
      <c r="D68" s="130">
        <v>40902.26355592734</v>
      </c>
      <c r="E68" s="133"/>
      <c r="F68" s="129" t="s">
        <v>205</v>
      </c>
      <c r="G68" s="160">
        <v>0</v>
      </c>
      <c r="H68" s="130">
        <v>40594.596210814554</v>
      </c>
      <c r="I68" s="130">
        <v>40594.596210814547</v>
      </c>
      <c r="J68" s="133"/>
      <c r="K68" s="129" t="s">
        <v>205</v>
      </c>
      <c r="L68" s="160">
        <v>0</v>
      </c>
      <c r="M68" s="130">
        <v>294814.81949764199</v>
      </c>
      <c r="N68" s="130">
        <v>294814.81949764199</v>
      </c>
      <c r="O68" s="133"/>
    </row>
    <row r="69" spans="1:15" x14ac:dyDescent="0.3">
      <c r="A69" s="129" t="s">
        <v>206</v>
      </c>
      <c r="B69" s="160">
        <v>0</v>
      </c>
      <c r="C69" s="130">
        <v>41480.579469713819</v>
      </c>
      <c r="D69" s="130">
        <v>41480.579469713804</v>
      </c>
      <c r="E69" s="133"/>
      <c r="F69" s="129" t="s">
        <v>206</v>
      </c>
      <c r="G69" s="160">
        <v>0</v>
      </c>
      <c r="H69" s="130">
        <v>42426.007957040587</v>
      </c>
      <c r="I69" s="130">
        <v>42426.007957040587</v>
      </c>
      <c r="J69" s="133"/>
      <c r="K69" s="129" t="s">
        <v>206</v>
      </c>
      <c r="L69" s="160">
        <v>0</v>
      </c>
      <c r="M69" s="130">
        <v>294715.37056600652</v>
      </c>
      <c r="N69" s="130">
        <v>294715.37056600652</v>
      </c>
      <c r="O69" s="133"/>
    </row>
    <row r="70" spans="1:15" x14ac:dyDescent="0.3">
      <c r="A70" s="129" t="s">
        <v>207</v>
      </c>
      <c r="B70" s="160">
        <v>0</v>
      </c>
      <c r="C70" s="130">
        <v>43600.759052289199</v>
      </c>
      <c r="D70" s="130">
        <v>43600.759052289199</v>
      </c>
      <c r="E70" s="133"/>
      <c r="F70" s="129" t="s">
        <v>207</v>
      </c>
      <c r="G70" s="160">
        <v>0</v>
      </c>
      <c r="H70" s="130">
        <v>42646.616364810936</v>
      </c>
      <c r="I70" s="130">
        <v>42646.616364810929</v>
      </c>
      <c r="J70" s="133"/>
      <c r="K70" s="129" t="s">
        <v>207</v>
      </c>
      <c r="L70" s="160">
        <v>0</v>
      </c>
      <c r="M70" s="130">
        <v>298884.39039501641</v>
      </c>
      <c r="N70" s="130">
        <v>298884.39039501641</v>
      </c>
      <c r="O70" s="133"/>
    </row>
    <row r="71" spans="1:15" x14ac:dyDescent="0.3">
      <c r="A71" s="129" t="s">
        <v>208</v>
      </c>
      <c r="B71" s="160">
        <v>0</v>
      </c>
      <c r="C71" s="130">
        <v>45093.398510947824</v>
      </c>
      <c r="D71" s="130">
        <v>45093.398510947824</v>
      </c>
      <c r="E71" s="133"/>
      <c r="F71" s="129" t="s">
        <v>208</v>
      </c>
      <c r="G71" s="160">
        <v>0</v>
      </c>
      <c r="H71" s="130">
        <v>45359.54448695929</v>
      </c>
      <c r="I71" s="130">
        <v>45359.544486959283</v>
      </c>
      <c r="J71" s="133"/>
      <c r="K71" s="129" t="s">
        <v>208</v>
      </c>
      <c r="L71" s="160">
        <v>0</v>
      </c>
      <c r="M71" s="130">
        <v>323769.52181667939</v>
      </c>
      <c r="N71" s="130">
        <v>323769.52181667939</v>
      </c>
      <c r="O71" s="133"/>
    </row>
    <row r="72" spans="1:15" x14ac:dyDescent="0.3">
      <c r="A72" s="129" t="s">
        <v>209</v>
      </c>
      <c r="B72" s="160">
        <v>0</v>
      </c>
      <c r="C72" s="130">
        <v>46800.332836947317</v>
      </c>
      <c r="D72" s="130">
        <v>46800.332836947317</v>
      </c>
      <c r="E72" s="133"/>
      <c r="F72" s="129" t="s">
        <v>209</v>
      </c>
      <c r="G72" s="160">
        <v>0</v>
      </c>
      <c r="H72" s="130">
        <v>46823.919432519557</v>
      </c>
      <c r="I72" s="130">
        <v>46823.919432519557</v>
      </c>
      <c r="J72" s="133"/>
      <c r="K72" s="129" t="s">
        <v>209</v>
      </c>
      <c r="L72" s="160">
        <v>0</v>
      </c>
      <c r="M72" s="130">
        <v>334773.71854801266</v>
      </c>
      <c r="N72" s="130">
        <v>334773.71854801266</v>
      </c>
      <c r="O72" s="133"/>
    </row>
    <row r="73" spans="1:15" x14ac:dyDescent="0.3">
      <c r="A73" s="129" t="s">
        <v>210</v>
      </c>
      <c r="B73" s="160">
        <v>0</v>
      </c>
      <c r="C73" s="130">
        <v>48267.197175286841</v>
      </c>
      <c r="D73" s="130">
        <v>48267.197175286841</v>
      </c>
      <c r="E73" s="133"/>
      <c r="F73" s="129" t="s">
        <v>210</v>
      </c>
      <c r="G73" s="160">
        <v>0</v>
      </c>
      <c r="H73" s="130">
        <v>48980.666771644937</v>
      </c>
      <c r="I73" s="130">
        <v>48980.666771644945</v>
      </c>
      <c r="J73" s="133"/>
      <c r="K73" s="129" t="s">
        <v>210</v>
      </c>
      <c r="L73" s="160">
        <v>0</v>
      </c>
      <c r="M73" s="130">
        <v>346225.44158590247</v>
      </c>
      <c r="N73" s="130">
        <v>346225.44158590253</v>
      </c>
      <c r="O73" s="133"/>
    </row>
    <row r="74" spans="1:15" x14ac:dyDescent="0.3">
      <c r="A74" s="129" t="s">
        <v>211</v>
      </c>
      <c r="B74" s="160">
        <v>0</v>
      </c>
      <c r="C74" s="130">
        <v>49503.041272684204</v>
      </c>
      <c r="D74" s="130">
        <v>49503.041272684204</v>
      </c>
      <c r="E74" s="133"/>
      <c r="F74" s="129" t="s">
        <v>211</v>
      </c>
      <c r="G74" s="160">
        <v>0</v>
      </c>
      <c r="H74" s="130">
        <v>49727.256834596017</v>
      </c>
      <c r="I74" s="130">
        <v>49727.256834596024</v>
      </c>
      <c r="J74" s="133"/>
      <c r="K74" s="129" t="s">
        <v>211</v>
      </c>
      <c r="L74" s="160">
        <v>0</v>
      </c>
      <c r="M74" s="130">
        <v>341986.06665275013</v>
      </c>
      <c r="N74" s="130">
        <v>341986.06665275007</v>
      </c>
    </row>
    <row r="75" spans="1:15" x14ac:dyDescent="0.3">
      <c r="A75" s="129" t="s">
        <v>212</v>
      </c>
      <c r="B75" s="160">
        <v>0</v>
      </c>
      <c r="C75" s="130">
        <v>50745.015458016744</v>
      </c>
      <c r="D75" s="130">
        <v>50745.015458016744</v>
      </c>
      <c r="E75" s="133"/>
      <c r="F75" s="129" t="s">
        <v>212</v>
      </c>
      <c r="G75" s="160">
        <v>0</v>
      </c>
      <c r="H75" s="130">
        <v>50743.535682208254</v>
      </c>
      <c r="I75" s="130">
        <v>50743.535682208254</v>
      </c>
      <c r="J75" s="133"/>
      <c r="K75" s="129" t="s">
        <v>212</v>
      </c>
      <c r="L75" s="160">
        <v>0</v>
      </c>
      <c r="M75" s="130">
        <v>352124.53723102855</v>
      </c>
      <c r="N75" s="130">
        <v>352124.53723102855</v>
      </c>
    </row>
    <row r="76" spans="1:15" x14ac:dyDescent="0.3">
      <c r="A76" s="129" t="s">
        <v>213</v>
      </c>
      <c r="B76" s="160">
        <v>0</v>
      </c>
      <c r="C76" s="130">
        <v>50363.361296561299</v>
      </c>
      <c r="D76" s="130">
        <v>50363.361296561292</v>
      </c>
      <c r="E76" s="133"/>
      <c r="F76" s="129" t="s">
        <v>213</v>
      </c>
      <c r="G76" s="160">
        <v>0</v>
      </c>
      <c r="H76" s="130">
        <v>51309.599678915278</v>
      </c>
      <c r="I76" s="130">
        <v>51309.59967891527</v>
      </c>
      <c r="J76" s="133"/>
      <c r="K76" s="129" t="s">
        <v>213</v>
      </c>
      <c r="L76" s="160">
        <v>0</v>
      </c>
      <c r="M76" s="130">
        <v>348846.84533630597</v>
      </c>
      <c r="N76" s="130">
        <v>348846.84533630597</v>
      </c>
    </row>
    <row r="77" spans="1:15" x14ac:dyDescent="0.3">
      <c r="A77" s="129" t="s">
        <v>214</v>
      </c>
      <c r="B77" s="160">
        <v>0</v>
      </c>
      <c r="C77" s="130">
        <v>51248.755593117239</v>
      </c>
      <c r="D77" s="130">
        <v>51248.755593117232</v>
      </c>
      <c r="E77" s="133"/>
      <c r="F77" s="129" t="s">
        <v>214</v>
      </c>
      <c r="G77" s="160">
        <v>0</v>
      </c>
      <c r="H77" s="130">
        <v>51285.207892921484</v>
      </c>
      <c r="I77" s="130">
        <v>51285.207892921491</v>
      </c>
      <c r="J77" s="133"/>
      <c r="K77" s="129" t="s">
        <v>214</v>
      </c>
      <c r="L77" s="160">
        <v>0</v>
      </c>
      <c r="M77" s="130">
        <v>350778.54241530295</v>
      </c>
      <c r="N77" s="130">
        <v>350778.54241530295</v>
      </c>
    </row>
    <row r="78" spans="1:15" x14ac:dyDescent="0.3">
      <c r="A78" s="129" t="s">
        <v>215</v>
      </c>
      <c r="B78" s="160">
        <v>0</v>
      </c>
      <c r="C78" s="130">
        <v>50072.676591319454</v>
      </c>
      <c r="D78" s="130">
        <v>50072.676591319461</v>
      </c>
      <c r="E78" s="133"/>
      <c r="F78" s="129" t="s">
        <v>215</v>
      </c>
      <c r="G78" s="160">
        <v>0</v>
      </c>
      <c r="H78" s="130">
        <v>52029.18429419375</v>
      </c>
      <c r="I78" s="130">
        <v>52029.18429419375</v>
      </c>
      <c r="J78" s="133"/>
      <c r="K78" s="129" t="s">
        <v>215</v>
      </c>
      <c r="L78" s="160">
        <v>0</v>
      </c>
      <c r="M78" s="130">
        <v>352798.07850362314</v>
      </c>
      <c r="N78" s="130">
        <v>352798.07850362326</v>
      </c>
    </row>
    <row r="79" spans="1:15" x14ac:dyDescent="0.3">
      <c r="A79" s="129" t="s">
        <v>216</v>
      </c>
      <c r="B79" s="160">
        <v>0</v>
      </c>
      <c r="C79" s="130">
        <v>51957.854821594519</v>
      </c>
      <c r="D79" s="130">
        <v>51957.854821594512</v>
      </c>
      <c r="E79" s="133"/>
      <c r="F79" s="129" t="s">
        <v>216</v>
      </c>
      <c r="G79" s="160">
        <v>0</v>
      </c>
      <c r="H79" s="130">
        <v>52305.817990556039</v>
      </c>
      <c r="I79" s="130">
        <v>52305.817990556054</v>
      </c>
      <c r="J79" s="133"/>
      <c r="K79" s="129" t="s">
        <v>216</v>
      </c>
      <c r="L79" s="160">
        <v>0</v>
      </c>
      <c r="M79" s="130">
        <v>363428.73615103273</v>
      </c>
      <c r="N79" s="130">
        <v>363428.73615103273</v>
      </c>
    </row>
    <row r="80" spans="1:15" x14ac:dyDescent="0.3">
      <c r="A80" s="129" t="s">
        <v>217</v>
      </c>
      <c r="B80" s="160">
        <v>0</v>
      </c>
      <c r="C80" s="130">
        <v>51679.392440199808</v>
      </c>
      <c r="D80" s="130">
        <v>51679.392440199808</v>
      </c>
      <c r="E80" s="133"/>
      <c r="F80" s="129" t="s">
        <v>217</v>
      </c>
      <c r="G80" s="160">
        <v>0</v>
      </c>
      <c r="H80" s="130">
        <v>52546.601720860177</v>
      </c>
      <c r="I80" s="130">
        <v>52546.601720860177</v>
      </c>
      <c r="J80" s="133"/>
      <c r="K80" s="129" t="s">
        <v>217</v>
      </c>
      <c r="L80" s="160">
        <v>0</v>
      </c>
      <c r="M80" s="130">
        <v>359405.1038594183</v>
      </c>
      <c r="N80" s="130">
        <v>359405.10385941836</v>
      </c>
    </row>
    <row r="81" spans="1:14" x14ac:dyDescent="0.3">
      <c r="A81" s="129" t="s">
        <v>218</v>
      </c>
      <c r="B81" s="160">
        <v>0</v>
      </c>
      <c r="C81" s="130">
        <v>51815.810828875758</v>
      </c>
      <c r="D81" s="130">
        <v>51815.810828875758</v>
      </c>
      <c r="E81" s="133"/>
      <c r="F81" s="129" t="s">
        <v>218</v>
      </c>
      <c r="G81" s="160">
        <v>0</v>
      </c>
      <c r="H81" s="130">
        <v>52083.469774001242</v>
      </c>
      <c r="I81" s="130">
        <v>52083.469774001234</v>
      </c>
      <c r="J81" s="133"/>
      <c r="K81" s="129" t="s">
        <v>218</v>
      </c>
      <c r="L81" s="160">
        <v>0</v>
      </c>
      <c r="M81" s="130">
        <v>359553.89222465496</v>
      </c>
      <c r="N81" s="130">
        <v>359553.8922246549</v>
      </c>
    </row>
    <row r="82" spans="1:14" x14ac:dyDescent="0.3">
      <c r="A82" s="129" t="s">
        <v>219</v>
      </c>
      <c r="B82" s="160">
        <v>0</v>
      </c>
      <c r="C82" s="130">
        <v>50884.250867280673</v>
      </c>
      <c r="D82" s="130">
        <v>50884.250867280665</v>
      </c>
      <c r="E82" s="133"/>
      <c r="F82" s="129" t="s">
        <v>219</v>
      </c>
      <c r="G82" s="160">
        <v>0</v>
      </c>
      <c r="H82" s="130">
        <v>52252.74717793637</v>
      </c>
      <c r="I82" s="130">
        <v>52252.747177936362</v>
      </c>
      <c r="J82" s="133"/>
      <c r="K82" s="129" t="s">
        <v>219</v>
      </c>
      <c r="L82" s="160">
        <v>0</v>
      </c>
      <c r="M82" s="130">
        <v>365474.21091570496</v>
      </c>
      <c r="N82" s="130">
        <v>365474.21091570496</v>
      </c>
    </row>
    <row r="83" spans="1:14" x14ac:dyDescent="0.3">
      <c r="A83" s="129" t="s">
        <v>220</v>
      </c>
      <c r="B83" s="160">
        <v>0</v>
      </c>
      <c r="C83" s="130">
        <v>31128.438448412562</v>
      </c>
      <c r="D83" s="130">
        <v>31128.438448412569</v>
      </c>
      <c r="E83" s="133"/>
      <c r="F83" s="129" t="s">
        <v>220</v>
      </c>
      <c r="G83" s="160">
        <v>0</v>
      </c>
      <c r="H83" s="130">
        <v>48817.910303388308</v>
      </c>
      <c r="I83" s="130">
        <v>48817.910303388315</v>
      </c>
      <c r="J83" s="133"/>
      <c r="K83" s="129" t="s">
        <v>220</v>
      </c>
      <c r="L83" s="160">
        <v>0</v>
      </c>
      <c r="M83" s="130">
        <v>331390.68691980676</v>
      </c>
      <c r="N83" s="130">
        <v>331390.68691980676</v>
      </c>
    </row>
    <row r="84" spans="1:14" x14ac:dyDescent="0.3">
      <c r="A84" s="129" t="s">
        <v>221</v>
      </c>
      <c r="B84" s="160">
        <v>0</v>
      </c>
      <c r="C84" s="130">
        <v>41335.563278310212</v>
      </c>
      <c r="D84" s="130">
        <v>41335.563278310212</v>
      </c>
      <c r="E84" s="133"/>
      <c r="F84" s="129" t="s">
        <v>221</v>
      </c>
      <c r="G84" s="160">
        <v>0</v>
      </c>
      <c r="H84" s="130">
        <v>31461.959537310177</v>
      </c>
      <c r="I84" s="130">
        <v>31461.95953731018</v>
      </c>
      <c r="J84" s="133"/>
      <c r="K84" s="129" t="s">
        <v>221</v>
      </c>
      <c r="L84" s="160">
        <v>0</v>
      </c>
      <c r="M84" s="130">
        <v>193359.78452948743</v>
      </c>
      <c r="N84" s="130">
        <v>193359.78452948743</v>
      </c>
    </row>
    <row r="85" spans="1:14" x14ac:dyDescent="0.3">
      <c r="A85" s="129" t="s">
        <v>222</v>
      </c>
      <c r="B85" s="160">
        <v>0</v>
      </c>
      <c r="C85" s="130">
        <v>47629.477946967883</v>
      </c>
      <c r="D85" s="130">
        <v>47629.477946967876</v>
      </c>
      <c r="E85" s="133"/>
      <c r="F85" s="129" t="s">
        <v>222</v>
      </c>
      <c r="G85" s="160">
        <v>0</v>
      </c>
      <c r="H85" s="130">
        <v>47043.304127599091</v>
      </c>
      <c r="I85" s="130">
        <v>47043.304127599098</v>
      </c>
      <c r="J85" s="133"/>
      <c r="K85" s="129" t="s">
        <v>222</v>
      </c>
      <c r="L85" s="160">
        <v>0</v>
      </c>
      <c r="M85" s="130">
        <v>303833.97875771916</v>
      </c>
      <c r="N85" s="130">
        <v>303833.97875771922</v>
      </c>
    </row>
    <row r="86" spans="1:14" x14ac:dyDescent="0.3">
      <c r="A86" s="129" t="s">
        <v>223</v>
      </c>
      <c r="B86" s="160">
        <v>0</v>
      </c>
      <c r="C86" s="130">
        <v>49888.190940056811</v>
      </c>
      <c r="D86" s="130">
        <v>49888.190940056804</v>
      </c>
      <c r="E86" s="133"/>
      <c r="F86" s="129" t="s">
        <v>223</v>
      </c>
      <c r="G86" s="160">
        <v>0</v>
      </c>
      <c r="H86" s="130">
        <v>49422.854272584351</v>
      </c>
      <c r="I86" s="130">
        <v>49422.854272584351</v>
      </c>
      <c r="J86" s="133"/>
      <c r="K86" s="129" t="s">
        <v>223</v>
      </c>
      <c r="L86" s="160">
        <v>0</v>
      </c>
      <c r="M86" s="130">
        <v>317462.68117133883</v>
      </c>
      <c r="N86" s="130">
        <v>317462.68117133883</v>
      </c>
    </row>
    <row r="87" spans="1:14" x14ac:dyDescent="0.3">
      <c r="A87" s="129" t="s">
        <v>224</v>
      </c>
      <c r="B87" s="160">
        <v>0</v>
      </c>
      <c r="C87" s="130">
        <v>51616.020295175564</v>
      </c>
      <c r="D87" s="130">
        <v>51616.020295175564</v>
      </c>
      <c r="E87" s="133"/>
      <c r="F87" s="129" t="s">
        <v>224</v>
      </c>
      <c r="G87" s="160">
        <v>0</v>
      </c>
      <c r="H87" s="130">
        <v>51638.901512186021</v>
      </c>
      <c r="I87" s="130">
        <v>51638.901512186036</v>
      </c>
      <c r="J87" s="133"/>
      <c r="K87" s="129" t="s">
        <v>224</v>
      </c>
      <c r="L87" s="160">
        <v>0</v>
      </c>
      <c r="M87" s="130">
        <v>323421.90979618183</v>
      </c>
      <c r="N87" s="130">
        <v>323421.90979618183</v>
      </c>
    </row>
    <row r="88" spans="1:14" x14ac:dyDescent="0.3">
      <c r="A88" s="129" t="s">
        <v>225</v>
      </c>
      <c r="B88" s="160">
        <v>0</v>
      </c>
      <c r="C88" s="130">
        <v>54845.533623164141</v>
      </c>
      <c r="D88" s="130">
        <v>54845.533623164141</v>
      </c>
      <c r="E88" s="133"/>
      <c r="F88" s="129" t="s">
        <v>225</v>
      </c>
      <c r="G88" s="160">
        <v>0</v>
      </c>
      <c r="H88" s="130">
        <v>53506.848829968403</v>
      </c>
      <c r="I88" s="130">
        <v>53506.848829968403</v>
      </c>
      <c r="J88" s="133"/>
      <c r="K88" s="129" t="s">
        <v>225</v>
      </c>
      <c r="L88" s="160">
        <v>0</v>
      </c>
      <c r="M88" s="130">
        <v>330016.53357668413</v>
      </c>
      <c r="N88" s="130">
        <v>330016.53357668419</v>
      </c>
    </row>
    <row r="89" spans="1:14" x14ac:dyDescent="0.3">
      <c r="A89" s="129" t="s">
        <v>226</v>
      </c>
      <c r="B89" s="160">
        <v>0</v>
      </c>
      <c r="C89" s="130">
        <v>54857.76325520689</v>
      </c>
      <c r="D89" s="130">
        <v>54857.76325520689</v>
      </c>
      <c r="E89" s="133"/>
      <c r="F89" s="129" t="s">
        <v>226</v>
      </c>
      <c r="G89" s="160">
        <v>0</v>
      </c>
      <c r="H89" s="130">
        <v>54860.348079169285</v>
      </c>
      <c r="I89" s="130">
        <v>54860.348079169285</v>
      </c>
      <c r="J89" s="133"/>
      <c r="K89" s="129" t="s">
        <v>226</v>
      </c>
      <c r="L89" s="160">
        <v>0</v>
      </c>
      <c r="M89" s="130">
        <v>355475.25900185946</v>
      </c>
      <c r="N89" s="130">
        <v>355475.25900185946</v>
      </c>
    </row>
    <row r="90" spans="1:14" x14ac:dyDescent="0.3">
      <c r="A90" s="129" t="s">
        <v>227</v>
      </c>
      <c r="B90" s="160">
        <v>0</v>
      </c>
      <c r="C90" s="130">
        <v>55945.270032085464</v>
      </c>
      <c r="D90" s="130">
        <v>55945.270032085464</v>
      </c>
      <c r="E90" s="133"/>
      <c r="F90" s="129" t="s">
        <v>227</v>
      </c>
      <c r="G90" s="160">
        <v>0</v>
      </c>
      <c r="H90" s="130">
        <v>56545.399053527835</v>
      </c>
      <c r="I90" s="130">
        <v>56545.399053527835</v>
      </c>
      <c r="J90" s="133"/>
      <c r="K90" s="129" t="s">
        <v>227</v>
      </c>
      <c r="L90" s="160">
        <v>0</v>
      </c>
      <c r="M90" s="130">
        <v>375763.03478048497</v>
      </c>
      <c r="N90" s="130">
        <v>375763.03478048492</v>
      </c>
    </row>
    <row r="91" spans="1:14" x14ac:dyDescent="0.3">
      <c r="A91" s="129" t="s">
        <v>228</v>
      </c>
      <c r="B91" s="160">
        <v>0</v>
      </c>
      <c r="C91" s="130">
        <v>55279.588337153866</v>
      </c>
      <c r="D91" s="130">
        <v>55279.588337153858</v>
      </c>
      <c r="E91" s="133"/>
      <c r="F91" s="129" t="s">
        <v>228</v>
      </c>
      <c r="G91" s="160">
        <v>0</v>
      </c>
      <c r="H91" s="130">
        <v>57815.038087185625</v>
      </c>
      <c r="I91" s="130">
        <v>57815.038087185632</v>
      </c>
      <c r="J91" s="133"/>
      <c r="K91" s="129" t="s">
        <v>228</v>
      </c>
      <c r="L91" s="160">
        <v>0</v>
      </c>
      <c r="M91" s="130">
        <v>377537.32152779616</v>
      </c>
      <c r="N91" s="130">
        <v>377537.32152779622</v>
      </c>
    </row>
    <row r="92" spans="1:14" x14ac:dyDescent="0.3">
      <c r="A92" s="129" t="s">
        <v>229</v>
      </c>
      <c r="B92" s="160">
        <v>0</v>
      </c>
      <c r="C92" s="130">
        <v>55026.034289804273</v>
      </c>
      <c r="D92" s="130">
        <v>55026.034289804273</v>
      </c>
      <c r="E92" s="133"/>
      <c r="F92" s="129" t="s">
        <v>229</v>
      </c>
      <c r="G92" s="160">
        <v>0</v>
      </c>
      <c r="H92" s="130">
        <v>56303.888002334228</v>
      </c>
      <c r="I92" s="130">
        <v>56303.888002334235</v>
      </c>
      <c r="J92" s="133"/>
      <c r="K92" s="129" t="s">
        <v>229</v>
      </c>
      <c r="L92" s="160">
        <v>0</v>
      </c>
      <c r="M92" s="130">
        <v>377026.03183017159</v>
      </c>
      <c r="N92" s="130">
        <v>377026.03183017165</v>
      </c>
    </row>
    <row r="93" spans="1:14" x14ac:dyDescent="0.3">
      <c r="A93" s="129" t="s">
        <v>230</v>
      </c>
      <c r="B93" s="160">
        <v>0</v>
      </c>
      <c r="C93" s="130">
        <v>55159.900672274598</v>
      </c>
      <c r="D93" s="130">
        <v>55159.900672274598</v>
      </c>
      <c r="E93" s="133"/>
      <c r="F93" s="129" t="s">
        <v>230</v>
      </c>
      <c r="G93" s="160">
        <v>0</v>
      </c>
      <c r="H93" s="130">
        <v>55926.017615223747</v>
      </c>
      <c r="I93" s="130">
        <v>55926.01761522374</v>
      </c>
      <c r="J93" s="133"/>
      <c r="K93" s="129" t="s">
        <v>230</v>
      </c>
      <c r="L93" s="160">
        <v>0</v>
      </c>
      <c r="M93" s="130">
        <v>379551.94644531736</v>
      </c>
      <c r="N93" s="130">
        <v>379551.94644531742</v>
      </c>
    </row>
    <row r="94" spans="1:14" x14ac:dyDescent="0.3">
      <c r="A94" s="129" t="s">
        <v>231</v>
      </c>
      <c r="B94" s="160">
        <v>0</v>
      </c>
      <c r="C94" s="130">
        <v>54810.807499745053</v>
      </c>
      <c r="D94" s="130">
        <v>54810.807499745053</v>
      </c>
      <c r="E94" s="133"/>
      <c r="F94" s="129" t="s">
        <v>231</v>
      </c>
      <c r="G94" s="160">
        <v>0</v>
      </c>
      <c r="H94" s="130">
        <v>56073.043241945816</v>
      </c>
      <c r="I94" s="130">
        <v>56073.043241945816</v>
      </c>
      <c r="J94" s="133"/>
      <c r="K94" s="129" t="s">
        <v>231</v>
      </c>
      <c r="L94" s="160">
        <v>0</v>
      </c>
      <c r="M94" s="130">
        <v>379981.44162459864</v>
      </c>
      <c r="N94" s="130">
        <v>379981.44162459864</v>
      </c>
    </row>
    <row r="95" spans="1:14" x14ac:dyDescent="0.3">
      <c r="A95" s="129" t="s">
        <v>232</v>
      </c>
      <c r="B95" s="160">
        <v>0</v>
      </c>
      <c r="C95" s="130">
        <v>53961.72609040283</v>
      </c>
      <c r="D95" s="130">
        <v>53961.726090402837</v>
      </c>
      <c r="E95" s="133"/>
      <c r="F95" s="129" t="s">
        <v>232</v>
      </c>
      <c r="G95" s="160">
        <v>0</v>
      </c>
      <c r="H95" s="130">
        <v>55648.978819484873</v>
      </c>
      <c r="I95" s="130">
        <v>55648.978819484866</v>
      </c>
      <c r="J95" s="133"/>
      <c r="K95" s="129" t="s">
        <v>232</v>
      </c>
      <c r="L95" s="160">
        <v>0</v>
      </c>
      <c r="M95" s="130">
        <v>382487.71665645932</v>
      </c>
      <c r="N95" s="130">
        <v>382487.71665645938</v>
      </c>
    </row>
    <row r="96" spans="1:14" x14ac:dyDescent="0.3">
      <c r="A96" s="129" t="s">
        <v>233</v>
      </c>
      <c r="B96" s="160">
        <v>0</v>
      </c>
      <c r="C96" s="130">
        <v>53110.121501796486</v>
      </c>
      <c r="D96" s="130">
        <v>53110.121501796486</v>
      </c>
      <c r="E96" s="133"/>
      <c r="F96" s="129" t="s">
        <v>233</v>
      </c>
      <c r="G96" s="160">
        <v>0</v>
      </c>
      <c r="H96" s="130">
        <v>54694.509525222995</v>
      </c>
      <c r="I96" s="130">
        <v>54694.509525222995</v>
      </c>
      <c r="J96" s="133"/>
      <c r="K96" s="129" t="s">
        <v>233</v>
      </c>
      <c r="L96" s="160">
        <v>0</v>
      </c>
      <c r="M96" s="130">
        <v>375056.29217893997</v>
      </c>
      <c r="N96" s="130">
        <v>375056.29217894003</v>
      </c>
    </row>
    <row r="97" spans="1:14" x14ac:dyDescent="0.3">
      <c r="A97" s="129" t="s">
        <v>234</v>
      </c>
      <c r="B97" s="160">
        <v>0</v>
      </c>
      <c r="C97" s="130">
        <v>52874.30155449648</v>
      </c>
      <c r="D97" s="130">
        <v>52874.301554496487</v>
      </c>
      <c r="E97" s="133"/>
      <c r="F97" s="129" t="s">
        <v>234</v>
      </c>
      <c r="G97" s="160">
        <v>0</v>
      </c>
      <c r="H97" s="130">
        <v>54211.050189099005</v>
      </c>
      <c r="I97" s="130">
        <v>54211.050189098998</v>
      </c>
      <c r="J97" s="133"/>
      <c r="K97" s="129" t="s">
        <v>234</v>
      </c>
      <c r="L97" s="160">
        <v>0</v>
      </c>
      <c r="M97" s="130">
        <v>379356.54936219903</v>
      </c>
      <c r="N97" s="130">
        <v>379356.54936219909</v>
      </c>
    </row>
    <row r="98" spans="1:14" x14ac:dyDescent="0.3">
      <c r="A98" s="129" t="s">
        <v>235</v>
      </c>
      <c r="B98" s="160">
        <v>0</v>
      </c>
      <c r="C98" s="130">
        <v>53712.206201009161</v>
      </c>
      <c r="D98" s="130">
        <v>53712.206201009154</v>
      </c>
      <c r="E98" s="133"/>
      <c r="F98" s="129" t="s">
        <v>235</v>
      </c>
      <c r="G98" s="160">
        <v>0</v>
      </c>
      <c r="H98" s="130">
        <v>54813.803356327226</v>
      </c>
      <c r="I98" s="130">
        <v>54813.803356327226</v>
      </c>
      <c r="J98" s="133"/>
      <c r="K98" s="129" t="s">
        <v>235</v>
      </c>
      <c r="L98" s="160">
        <v>0</v>
      </c>
      <c r="M98" s="130">
        <v>382008.53443315171</v>
      </c>
      <c r="N98" s="130">
        <v>382008.53443315171</v>
      </c>
    </row>
    <row r="99" spans="1:14" x14ac:dyDescent="0.3">
      <c r="A99" s="129" t="s">
        <v>236</v>
      </c>
      <c r="B99" s="160">
        <v>0</v>
      </c>
      <c r="C99" s="130">
        <v>54037.756012066464</v>
      </c>
      <c r="D99" s="130">
        <v>54037.756012066464</v>
      </c>
      <c r="E99" s="133"/>
      <c r="F99" s="129" t="s">
        <v>236</v>
      </c>
      <c r="G99" s="160">
        <v>0</v>
      </c>
      <c r="H99" s="130">
        <v>54763.160102548696</v>
      </c>
      <c r="I99" s="130">
        <v>54763.160102548696</v>
      </c>
      <c r="J99" s="133"/>
      <c r="K99" s="129" t="s">
        <v>236</v>
      </c>
      <c r="L99" s="160">
        <v>0</v>
      </c>
      <c r="M99" s="130">
        <v>379272.88664972608</v>
      </c>
      <c r="N99" s="130">
        <v>379272.88664972602</v>
      </c>
    </row>
    <row r="100" spans="1:14" x14ac:dyDescent="0.3">
      <c r="A100" s="129" t="s">
        <v>237</v>
      </c>
      <c r="B100" s="160">
        <v>0</v>
      </c>
      <c r="C100" s="130">
        <v>53946.01879302373</v>
      </c>
      <c r="D100" s="130">
        <v>53946.01879302373</v>
      </c>
      <c r="E100" s="133"/>
      <c r="F100" s="129" t="s">
        <v>237</v>
      </c>
      <c r="G100" s="160">
        <v>0</v>
      </c>
      <c r="H100" s="130">
        <v>55116.657182335643</v>
      </c>
      <c r="I100" s="130">
        <v>55116.657182335643</v>
      </c>
      <c r="J100" s="133"/>
      <c r="K100" s="129" t="s">
        <v>237</v>
      </c>
      <c r="L100" s="160">
        <v>0</v>
      </c>
      <c r="M100" s="130">
        <v>385289.75243984413</v>
      </c>
      <c r="N100" s="130">
        <v>385289.75243984413</v>
      </c>
    </row>
    <row r="101" spans="1:14" x14ac:dyDescent="0.3">
      <c r="A101" s="129" t="s">
        <v>238</v>
      </c>
      <c r="B101" s="160">
        <v>0</v>
      </c>
      <c r="C101" s="130">
        <v>54358.118932934696</v>
      </c>
      <c r="D101" s="130">
        <v>54358.118932934696</v>
      </c>
      <c r="E101" s="133"/>
      <c r="F101" s="129" t="s">
        <v>238</v>
      </c>
      <c r="G101" s="160">
        <v>0</v>
      </c>
      <c r="H101" s="130">
        <v>55144.015742428695</v>
      </c>
      <c r="I101" s="130">
        <v>55144.015742428688</v>
      </c>
      <c r="J101" s="133"/>
      <c r="K101" s="129" t="s">
        <v>238</v>
      </c>
      <c r="L101" s="160">
        <v>0</v>
      </c>
      <c r="M101" s="130">
        <v>379964.43528023496</v>
      </c>
      <c r="N101" s="130">
        <v>379964.43528023502</v>
      </c>
    </row>
    <row r="102" spans="1:14" x14ac:dyDescent="0.3">
      <c r="A102" s="129" t="s">
        <v>239</v>
      </c>
      <c r="B102" s="160">
        <v>0</v>
      </c>
      <c r="C102" s="130">
        <v>52438.43784419031</v>
      </c>
      <c r="D102" s="130">
        <v>52438.437844190295</v>
      </c>
      <c r="E102" s="133"/>
      <c r="F102" s="129" t="s">
        <v>239</v>
      </c>
      <c r="G102" s="160">
        <v>0</v>
      </c>
      <c r="H102" s="130">
        <v>53972.012930451507</v>
      </c>
      <c r="I102" s="130">
        <v>53972.012930451499</v>
      </c>
      <c r="J102" s="133"/>
      <c r="K102" s="129" t="s">
        <v>239</v>
      </c>
      <c r="L102" s="160">
        <v>0</v>
      </c>
      <c r="M102" s="130">
        <v>373564.82686752389</v>
      </c>
      <c r="N102" s="130">
        <v>373564.82686752384</v>
      </c>
    </row>
    <row r="103" spans="1:14" x14ac:dyDescent="0.3">
      <c r="A103" s="129" t="s">
        <v>240</v>
      </c>
      <c r="B103" s="160">
        <v>0</v>
      </c>
      <c r="C103" s="130">
        <v>52097.826352126351</v>
      </c>
      <c r="D103" s="130">
        <v>52097.826352126343</v>
      </c>
      <c r="E103" s="133"/>
      <c r="F103" s="129" t="s">
        <v>240</v>
      </c>
      <c r="G103" s="160">
        <v>0</v>
      </c>
      <c r="H103" s="130">
        <v>53282.929963986615</v>
      </c>
      <c r="I103" s="130">
        <v>53282.929963986622</v>
      </c>
      <c r="J103" s="133"/>
      <c r="K103" s="129" t="s">
        <v>240</v>
      </c>
      <c r="L103" s="160">
        <v>0</v>
      </c>
      <c r="M103" s="130">
        <v>367269.94874242041</v>
      </c>
      <c r="N103" s="130">
        <v>367269.94874242041</v>
      </c>
    </row>
    <row r="104" spans="1:14" x14ac:dyDescent="0.3">
      <c r="A104" s="129" t="s">
        <v>241</v>
      </c>
      <c r="B104" s="160">
        <v>0</v>
      </c>
      <c r="C104" s="130">
        <v>51966.724111142874</v>
      </c>
      <c r="D104" s="130">
        <v>51966.724111142881</v>
      </c>
      <c r="E104" s="133"/>
      <c r="F104" s="129" t="s">
        <v>241</v>
      </c>
      <c r="G104" s="160">
        <v>0</v>
      </c>
      <c r="H104" s="130">
        <v>52653.550617015942</v>
      </c>
      <c r="I104" s="130">
        <v>52653.550617015942</v>
      </c>
      <c r="J104" s="133"/>
      <c r="K104" s="129" t="s">
        <v>241</v>
      </c>
      <c r="L104" s="160">
        <v>0</v>
      </c>
      <c r="M104" s="130">
        <v>366628.65978987032</v>
      </c>
      <c r="N104" s="130">
        <v>366628.65978987032</v>
      </c>
    </row>
    <row r="105" spans="1:14" x14ac:dyDescent="0.3">
      <c r="A105" s="129" t="s">
        <v>242</v>
      </c>
      <c r="B105" s="160">
        <v>0</v>
      </c>
      <c r="C105" s="130">
        <v>51763.187284143329</v>
      </c>
      <c r="D105" s="130">
        <v>51763.187284143329</v>
      </c>
      <c r="E105" s="133"/>
      <c r="F105" s="129" t="s">
        <v>242</v>
      </c>
      <c r="G105" s="160">
        <v>0</v>
      </c>
      <c r="H105" s="130">
        <v>52863.857995625352</v>
      </c>
      <c r="I105" s="130">
        <v>52863.857995625352</v>
      </c>
      <c r="J105" s="133"/>
      <c r="K105" s="129" t="s">
        <v>242</v>
      </c>
      <c r="L105" s="160">
        <v>0</v>
      </c>
      <c r="M105" s="130">
        <v>366016.87982088554</v>
      </c>
      <c r="N105" s="130">
        <v>366016.87982088549</v>
      </c>
    </row>
    <row r="106" spans="1:14" x14ac:dyDescent="0.3">
      <c r="A106" s="129" t="s">
        <v>243</v>
      </c>
      <c r="B106" s="160">
        <v>0</v>
      </c>
      <c r="C106" s="130">
        <v>52736.208332352217</v>
      </c>
      <c r="D106" s="130">
        <v>52736.208332352217</v>
      </c>
      <c r="E106" s="133"/>
      <c r="F106" s="129" t="s">
        <v>243</v>
      </c>
      <c r="G106" s="160">
        <v>0</v>
      </c>
      <c r="H106" s="130">
        <v>52871.895488316171</v>
      </c>
      <c r="I106" s="130">
        <v>52871.895488316179</v>
      </c>
      <c r="J106" s="133"/>
      <c r="K106" s="129" t="s">
        <v>243</v>
      </c>
      <c r="L106" s="160">
        <v>0</v>
      </c>
      <c r="M106" s="130">
        <v>377508.81015430216</v>
      </c>
      <c r="N106" s="130">
        <v>377508.81015430216</v>
      </c>
    </row>
    <row r="107" spans="1:14" x14ac:dyDescent="0.3">
      <c r="A107" s="129" t="s">
        <v>244</v>
      </c>
      <c r="B107" s="160">
        <v>0</v>
      </c>
      <c r="C107" s="130">
        <v>50709.452311994595</v>
      </c>
      <c r="D107" s="130">
        <v>50709.452311994595</v>
      </c>
      <c r="E107" s="133"/>
      <c r="F107" s="129" t="s">
        <v>244</v>
      </c>
      <c r="G107" s="160">
        <v>0</v>
      </c>
      <c r="H107" s="130">
        <v>52070.831123838114</v>
      </c>
      <c r="I107" s="130">
        <v>52070.831123838114</v>
      </c>
      <c r="J107" s="133"/>
      <c r="K107" s="129" t="s">
        <v>244</v>
      </c>
      <c r="L107" s="160">
        <v>0</v>
      </c>
      <c r="M107" s="130">
        <v>380668.69928453845</v>
      </c>
      <c r="N107" s="130">
        <v>380668.69928453851</v>
      </c>
    </row>
  </sheetData>
  <mergeCells count="3">
    <mergeCell ref="B1:D1"/>
    <mergeCell ref="L1:N1"/>
    <mergeCell ref="G1:I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6"/>
  <sheetViews>
    <sheetView tabSelected="1" topLeftCell="A5" zoomScaleNormal="100" workbookViewId="0">
      <selection activeCell="B9" sqref="B9:K9"/>
    </sheetView>
  </sheetViews>
  <sheetFormatPr baseColWidth="10" defaultColWidth="11.44140625" defaultRowHeight="14.4" x14ac:dyDescent="0.3"/>
  <cols>
    <col min="1" max="1" width="20.88671875" style="10" bestFit="1" customWidth="1"/>
    <col min="2" max="16384" width="11.44140625" style="10"/>
  </cols>
  <sheetData>
    <row r="1" spans="1:11" ht="18.75" customHeight="1" x14ac:dyDescent="0.3">
      <c r="A1" s="259" t="s">
        <v>100</v>
      </c>
      <c r="B1" s="259"/>
      <c r="C1" s="259"/>
      <c r="D1" s="259"/>
      <c r="E1" s="259"/>
      <c r="F1" s="259"/>
      <c r="G1" s="259"/>
      <c r="H1" s="259"/>
      <c r="I1" s="259"/>
      <c r="J1" s="259"/>
      <c r="K1" s="259"/>
    </row>
    <row r="2" spans="1:11" ht="18.75" customHeight="1" x14ac:dyDescent="0.3">
      <c r="A2" s="259"/>
      <c r="B2" s="259"/>
      <c r="C2" s="259"/>
      <c r="D2" s="259"/>
      <c r="E2" s="259"/>
      <c r="F2" s="259"/>
      <c r="G2" s="259"/>
      <c r="H2" s="259"/>
      <c r="I2" s="259"/>
      <c r="J2" s="259"/>
      <c r="K2" s="259"/>
    </row>
    <row r="3" spans="1:11" ht="18.75" customHeight="1" x14ac:dyDescent="0.3">
      <c r="A3" s="259"/>
      <c r="B3" s="259"/>
      <c r="C3" s="259"/>
      <c r="D3" s="259"/>
      <c r="E3" s="259"/>
      <c r="F3" s="259"/>
      <c r="G3" s="259"/>
      <c r="H3" s="259"/>
      <c r="I3" s="259"/>
      <c r="J3" s="259"/>
      <c r="K3" s="259"/>
    </row>
    <row r="4" spans="1:11" s="11" customFormat="1" ht="20.25" customHeight="1" x14ac:dyDescent="0.3">
      <c r="A4" s="260" t="s">
        <v>7</v>
      </c>
      <c r="B4" s="260"/>
      <c r="C4" s="260"/>
      <c r="D4" s="260"/>
      <c r="E4" s="260"/>
      <c r="F4" s="260"/>
      <c r="G4" s="260"/>
      <c r="H4" s="260"/>
      <c r="I4" s="260"/>
      <c r="J4" s="260"/>
      <c r="K4" s="260"/>
    </row>
    <row r="5" spans="1:11" ht="54.75" customHeight="1" x14ac:dyDescent="0.3">
      <c r="A5" s="12" t="s">
        <v>15</v>
      </c>
      <c r="B5" s="261" t="s">
        <v>67</v>
      </c>
      <c r="C5" s="261"/>
      <c r="D5" s="261"/>
      <c r="E5" s="261"/>
      <c r="F5" s="261"/>
      <c r="G5" s="261"/>
      <c r="H5" s="261"/>
      <c r="I5" s="261"/>
      <c r="J5" s="261"/>
      <c r="K5" s="261"/>
    </row>
    <row r="6" spans="1:11" ht="84" customHeight="1" x14ac:dyDescent="0.3">
      <c r="A6" s="108" t="s">
        <v>88</v>
      </c>
      <c r="B6" s="262" t="s">
        <v>116</v>
      </c>
      <c r="C6" s="262"/>
      <c r="D6" s="262"/>
      <c r="E6" s="262"/>
      <c r="F6" s="262"/>
      <c r="G6" s="262"/>
      <c r="H6" s="262"/>
      <c r="I6" s="262"/>
      <c r="J6" s="262"/>
      <c r="K6" s="262"/>
    </row>
    <row r="7" spans="1:11" ht="53.25" customHeight="1" x14ac:dyDescent="0.3">
      <c r="A7" s="107" t="s">
        <v>89</v>
      </c>
      <c r="B7" s="257" t="s">
        <v>104</v>
      </c>
      <c r="C7" s="258"/>
      <c r="D7" s="258"/>
      <c r="E7" s="258"/>
      <c r="F7" s="258"/>
      <c r="G7" s="258"/>
      <c r="H7" s="258"/>
      <c r="I7" s="258"/>
      <c r="J7" s="258"/>
      <c r="K7" s="258"/>
    </row>
    <row r="8" spans="1:11" ht="53.25" customHeight="1" x14ac:dyDescent="0.3">
      <c r="A8" s="13" t="s">
        <v>16</v>
      </c>
      <c r="B8" s="257" t="s">
        <v>105</v>
      </c>
      <c r="C8" s="258"/>
      <c r="D8" s="258"/>
      <c r="E8" s="258"/>
      <c r="F8" s="258"/>
      <c r="G8" s="258"/>
      <c r="H8" s="258"/>
      <c r="I8" s="258"/>
      <c r="J8" s="258"/>
      <c r="K8" s="258"/>
    </row>
    <row r="9" spans="1:11" ht="56.25" customHeight="1" x14ac:dyDescent="0.3">
      <c r="A9" s="13" t="s">
        <v>17</v>
      </c>
      <c r="B9" s="257" t="s">
        <v>106</v>
      </c>
      <c r="C9" s="258"/>
      <c r="D9" s="258"/>
      <c r="E9" s="258"/>
      <c r="F9" s="258"/>
      <c r="G9" s="258"/>
      <c r="H9" s="258"/>
      <c r="I9" s="258"/>
      <c r="J9" s="258"/>
      <c r="K9" s="258"/>
    </row>
    <row r="10" spans="1:11" ht="55.5" customHeight="1" x14ac:dyDescent="0.3">
      <c r="A10" s="13" t="s">
        <v>18</v>
      </c>
      <c r="B10" s="257" t="s">
        <v>107</v>
      </c>
      <c r="C10" s="258"/>
      <c r="D10" s="258"/>
      <c r="E10" s="258"/>
      <c r="F10" s="258"/>
      <c r="G10" s="258"/>
      <c r="H10" s="258"/>
      <c r="I10" s="258"/>
      <c r="J10" s="258"/>
      <c r="K10" s="258"/>
    </row>
    <row r="11" spans="1:11" ht="54" customHeight="1" x14ac:dyDescent="0.3">
      <c r="A11" s="13" t="s">
        <v>19</v>
      </c>
      <c r="B11" s="257" t="s">
        <v>111</v>
      </c>
      <c r="C11" s="258"/>
      <c r="D11" s="258"/>
      <c r="E11" s="258"/>
      <c r="F11" s="258"/>
      <c r="G11" s="258"/>
      <c r="H11" s="258"/>
      <c r="I11" s="258"/>
      <c r="J11" s="258"/>
      <c r="K11" s="258"/>
    </row>
    <row r="12" spans="1:11" ht="51.75" customHeight="1" x14ac:dyDescent="0.3">
      <c r="A12" s="13" t="s">
        <v>20</v>
      </c>
      <c r="B12" s="257" t="s">
        <v>108</v>
      </c>
      <c r="C12" s="258"/>
      <c r="D12" s="258"/>
      <c r="E12" s="258"/>
      <c r="F12" s="258"/>
      <c r="G12" s="258"/>
      <c r="H12" s="258"/>
      <c r="I12" s="258"/>
      <c r="J12" s="258"/>
      <c r="K12" s="258"/>
    </row>
    <row r="13" spans="1:11" ht="57" customHeight="1" x14ac:dyDescent="0.3">
      <c r="A13" s="13" t="s">
        <v>21</v>
      </c>
      <c r="B13" s="257" t="s">
        <v>109</v>
      </c>
      <c r="C13" s="258"/>
      <c r="D13" s="258"/>
      <c r="E13" s="258"/>
      <c r="F13" s="258"/>
      <c r="G13" s="258"/>
      <c r="H13" s="258"/>
      <c r="I13" s="258"/>
      <c r="J13" s="258"/>
      <c r="K13" s="258"/>
    </row>
    <row r="14" spans="1:11" ht="59.25" customHeight="1" x14ac:dyDescent="0.3">
      <c r="A14" s="13" t="s">
        <v>22</v>
      </c>
      <c r="B14" s="257" t="s">
        <v>110</v>
      </c>
      <c r="C14" s="258"/>
      <c r="D14" s="258"/>
      <c r="E14" s="258"/>
      <c r="F14" s="258"/>
      <c r="G14" s="258"/>
      <c r="H14" s="258"/>
      <c r="I14" s="258"/>
      <c r="J14" s="258"/>
      <c r="K14" s="258"/>
    </row>
    <row r="15" spans="1:11" ht="42.75" customHeight="1" x14ac:dyDescent="0.3">
      <c r="A15" s="108" t="s">
        <v>114</v>
      </c>
      <c r="B15" s="257" t="s">
        <v>117</v>
      </c>
      <c r="C15" s="258"/>
      <c r="D15" s="258"/>
      <c r="E15" s="258"/>
      <c r="F15" s="258"/>
      <c r="G15" s="258"/>
      <c r="H15" s="258"/>
      <c r="I15" s="258"/>
      <c r="J15" s="258"/>
      <c r="K15" s="258"/>
    </row>
    <row r="16" spans="1:11" ht="42.75" customHeight="1" x14ac:dyDescent="0.3">
      <c r="A16" s="108" t="s">
        <v>136</v>
      </c>
      <c r="B16" s="257" t="s">
        <v>137</v>
      </c>
      <c r="C16" s="258"/>
      <c r="D16" s="258"/>
      <c r="E16" s="258"/>
      <c r="F16" s="258"/>
      <c r="G16" s="258"/>
      <c r="H16" s="258"/>
      <c r="I16" s="258"/>
      <c r="J16" s="258"/>
      <c r="K16" s="258"/>
    </row>
  </sheetData>
  <mergeCells count="14">
    <mergeCell ref="B16:K16"/>
    <mergeCell ref="B15:K15"/>
    <mergeCell ref="A1:K3"/>
    <mergeCell ref="A4:K4"/>
    <mergeCell ref="B5:K5"/>
    <mergeCell ref="B6:K6"/>
    <mergeCell ref="B14:K14"/>
    <mergeCell ref="B8:K8"/>
    <mergeCell ref="B9:K9"/>
    <mergeCell ref="B13:K13"/>
    <mergeCell ref="B10:K10"/>
    <mergeCell ref="B11:K11"/>
    <mergeCell ref="B12:K12"/>
    <mergeCell ref="B7:K7"/>
  </mergeCells>
  <phoneticPr fontId="26" type="noConversion"/>
  <hyperlinks>
    <hyperlink ref="A6" location="Synthèse!A1" display="Synthèse Paca" xr:uid="{00000000-0004-0000-0A00-000000000000}"/>
    <hyperlink ref="A5" location="'A LIRE'!A1" display="A LIRE" xr:uid="{00000000-0004-0000-0A00-000001000000}"/>
    <hyperlink ref="A9" location="'dep04'!A1" display="France métro" xr:uid="{00000000-0004-0000-0A00-000002000000}"/>
    <hyperlink ref="A10" location="'dep05'!A1" display="dep05" xr:uid="{00000000-0004-0000-0A00-000003000000}"/>
    <hyperlink ref="A8" location="Paca!A1" display="France métro" xr:uid="{00000000-0004-0000-0A00-000004000000}"/>
    <hyperlink ref="A11" location="'dep06'!A1" display="dep06" xr:uid="{00000000-0004-0000-0A00-000005000000}"/>
    <hyperlink ref="A12" location="'dep13'!A1" display="dep13" xr:uid="{00000000-0004-0000-0A00-000006000000}"/>
    <hyperlink ref="A13" location="'dep83'!A1" display="dep83" xr:uid="{00000000-0004-0000-0A00-000007000000}"/>
    <hyperlink ref="A14" location="'dep84'!A1" display="dep84" xr:uid="{00000000-0004-0000-0A00-000008000000}"/>
    <hyperlink ref="A7" location="'France métro'!A1" display="France métro." xr:uid="{00000000-0004-0000-0A00-000009000000}"/>
    <hyperlink ref="A15" location="'Taux de recours'!A1" display="Taux de recours" xr:uid="{00000000-0004-0000-0A00-00000A000000}"/>
    <hyperlink ref="A16" location="'Taux de recours détaillé'!A1" display="Taux de recours détaillé" xr:uid="{14D0355C-C851-4B4F-B2FD-2E7C15DAE3CF}"/>
  </hyperlinks>
  <pageMargins left="0.70866141732283472" right="0.70866141732283472" top="0.74803149606299213" bottom="0.74803149606299213" header="0.31496062992125984" footer="0.31496062992125984"/>
  <pageSetup paperSize="9" scale="64" orientation="portrait" r:id="rId1"/>
  <headerFooter>
    <oddFooter>&amp;LExtrait du tableau de bord des indicateurs clés de la Direccte Paca - rubrique "Etudes et statistiques"</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26"/>
  <sheetViews>
    <sheetView zoomScaleNormal="100" zoomScaleSheetLayoutView="100" workbookViewId="0">
      <selection activeCell="A9" sqref="A10:K10"/>
    </sheetView>
  </sheetViews>
  <sheetFormatPr baseColWidth="10" defaultColWidth="11.44140625" defaultRowHeight="12.75" customHeight="1" x14ac:dyDescent="0.2"/>
  <cols>
    <col min="1" max="1" width="20.88671875" style="7" customWidth="1"/>
    <col min="2" max="16384" width="11.44140625" style="1"/>
  </cols>
  <sheetData>
    <row r="1" spans="1:11" ht="19.5" customHeight="1" x14ac:dyDescent="0.2">
      <c r="A1" s="264" t="s">
        <v>100</v>
      </c>
      <c r="B1" s="264"/>
      <c r="C1" s="264"/>
      <c r="D1" s="264"/>
      <c r="E1" s="264"/>
      <c r="F1" s="264"/>
      <c r="G1" s="264"/>
      <c r="H1" s="264"/>
      <c r="I1" s="264"/>
      <c r="J1" s="264"/>
      <c r="K1" s="264"/>
    </row>
    <row r="2" spans="1:11" ht="22.5" customHeight="1" x14ac:dyDescent="0.2">
      <c r="A2" s="264"/>
      <c r="B2" s="264"/>
      <c r="C2" s="264"/>
      <c r="D2" s="264"/>
      <c r="E2" s="264"/>
      <c r="F2" s="264"/>
      <c r="G2" s="264"/>
      <c r="H2" s="264"/>
      <c r="I2" s="264"/>
      <c r="J2" s="264"/>
      <c r="K2" s="264"/>
    </row>
    <row r="3" spans="1:11" s="2" customFormat="1" ht="18.75" customHeight="1" x14ac:dyDescent="0.3">
      <c r="A3" s="264"/>
      <c r="B3" s="264"/>
      <c r="C3" s="264"/>
      <c r="D3" s="264"/>
      <c r="E3" s="264"/>
      <c r="F3" s="264"/>
      <c r="G3" s="264"/>
      <c r="H3" s="264"/>
      <c r="I3" s="264"/>
      <c r="J3" s="264"/>
      <c r="K3" s="264"/>
    </row>
    <row r="4" spans="1:11" s="3" customFormat="1" ht="21" customHeight="1" x14ac:dyDescent="0.3">
      <c r="A4" s="260" t="s">
        <v>66</v>
      </c>
      <c r="B4" s="260"/>
      <c r="C4" s="260"/>
      <c r="D4" s="260"/>
      <c r="E4" s="260"/>
      <c r="F4" s="260"/>
      <c r="G4" s="260"/>
      <c r="H4" s="260"/>
      <c r="I4" s="260"/>
      <c r="J4" s="260"/>
      <c r="K4" s="260"/>
    </row>
    <row r="5" spans="1:11" s="3" customFormat="1" ht="15.75" customHeight="1" x14ac:dyDescent="0.3">
      <c r="A5" s="38"/>
      <c r="B5" s="38"/>
      <c r="C5" s="38"/>
      <c r="D5" s="38"/>
      <c r="E5" s="38"/>
      <c r="F5" s="38"/>
      <c r="G5" s="38"/>
      <c r="H5" s="38"/>
      <c r="I5" s="38"/>
      <c r="J5" s="38"/>
      <c r="K5" s="38"/>
    </row>
    <row r="6" spans="1:11" s="3" customFormat="1" ht="105.75" customHeight="1" x14ac:dyDescent="0.3">
      <c r="A6" s="265" t="s">
        <v>121</v>
      </c>
      <c r="B6" s="265"/>
      <c r="C6" s="265"/>
      <c r="D6" s="265"/>
      <c r="E6" s="265"/>
      <c r="F6" s="265"/>
      <c r="G6" s="265"/>
      <c r="H6" s="265"/>
      <c r="I6" s="265"/>
      <c r="J6" s="265"/>
      <c r="K6" s="265"/>
    </row>
    <row r="7" spans="1:11" s="3" customFormat="1" ht="21" customHeight="1" x14ac:dyDescent="0.3">
      <c r="A7" s="260" t="s">
        <v>28</v>
      </c>
      <c r="B7" s="260"/>
      <c r="C7" s="260"/>
      <c r="D7" s="260"/>
      <c r="E7" s="260"/>
      <c r="F7" s="260"/>
      <c r="G7" s="260"/>
      <c r="H7" s="260"/>
      <c r="I7" s="260"/>
      <c r="J7" s="260"/>
      <c r="K7" s="260"/>
    </row>
    <row r="8" spans="1:11" s="4" customFormat="1" ht="9.6" customHeight="1" x14ac:dyDescent="0.3">
      <c r="A8" s="38"/>
      <c r="B8" s="38"/>
      <c r="C8" s="38"/>
      <c r="D8" s="38"/>
      <c r="E8" s="38"/>
      <c r="F8" s="38"/>
      <c r="G8" s="38"/>
      <c r="H8" s="38"/>
      <c r="I8" s="38"/>
      <c r="J8" s="38"/>
      <c r="K8" s="38"/>
    </row>
    <row r="9" spans="1:11" s="4" customFormat="1" ht="15.6" x14ac:dyDescent="0.3">
      <c r="A9" s="266" t="s">
        <v>134</v>
      </c>
      <c r="B9" s="266"/>
      <c r="C9" s="266"/>
      <c r="D9" s="266"/>
      <c r="E9" s="266"/>
      <c r="F9" s="266"/>
      <c r="G9" s="266"/>
      <c r="H9" s="266"/>
      <c r="I9" s="266"/>
      <c r="J9" s="266"/>
      <c r="K9" s="266"/>
    </row>
    <row r="10" spans="1:11" s="10" customFormat="1" ht="57.75" customHeight="1" x14ac:dyDescent="0.3">
      <c r="A10" s="263" t="s">
        <v>135</v>
      </c>
      <c r="B10" s="263"/>
      <c r="C10" s="263"/>
      <c r="D10" s="263"/>
      <c r="E10" s="263"/>
      <c r="F10" s="263"/>
      <c r="G10" s="263"/>
      <c r="H10" s="263"/>
      <c r="I10" s="263"/>
      <c r="J10" s="263"/>
      <c r="K10" s="263"/>
    </row>
    <row r="11" spans="1:11" s="5" customFormat="1" ht="21" customHeight="1" x14ac:dyDescent="0.3">
      <c r="A11" s="260" t="s">
        <v>6</v>
      </c>
      <c r="B11" s="260"/>
      <c r="C11" s="260"/>
      <c r="D11" s="260"/>
      <c r="E11" s="260"/>
      <c r="F11" s="260"/>
      <c r="G11" s="260"/>
      <c r="H11" s="260"/>
      <c r="I11" s="260"/>
      <c r="J11" s="260"/>
      <c r="K11" s="260"/>
    </row>
    <row r="12" spans="1:11" s="3" customFormat="1" ht="48" customHeight="1" x14ac:dyDescent="0.3">
      <c r="A12" s="267" t="s">
        <v>86</v>
      </c>
      <c r="B12" s="268"/>
      <c r="C12" s="268"/>
      <c r="D12" s="268"/>
      <c r="E12" s="268"/>
      <c r="F12" s="268"/>
      <c r="G12" s="268"/>
      <c r="H12" s="268"/>
      <c r="I12" s="268"/>
      <c r="J12" s="268"/>
      <c r="K12" s="268"/>
    </row>
    <row r="13" spans="1:11" s="3" customFormat="1" ht="42" customHeight="1" x14ac:dyDescent="0.3">
      <c r="A13" s="269" t="s">
        <v>113</v>
      </c>
      <c r="B13" s="270"/>
      <c r="C13" s="270"/>
      <c r="D13" s="270"/>
      <c r="E13" s="270"/>
      <c r="F13" s="270"/>
      <c r="G13" s="270"/>
      <c r="H13" s="270"/>
      <c r="I13" s="270"/>
      <c r="J13" s="270"/>
      <c r="K13" s="270"/>
    </row>
    <row r="14" spans="1:11" s="3" customFormat="1" ht="32.25" customHeight="1" x14ac:dyDescent="0.3">
      <c r="A14" s="267" t="s">
        <v>85</v>
      </c>
      <c r="B14" s="270"/>
      <c r="C14" s="270"/>
      <c r="D14" s="270"/>
      <c r="E14" s="270"/>
      <c r="F14" s="270"/>
      <c r="G14" s="270"/>
      <c r="H14" s="270"/>
      <c r="I14" s="270"/>
      <c r="J14" s="270"/>
      <c r="K14" s="270"/>
    </row>
    <row r="15" spans="1:11" s="3" customFormat="1" ht="10.199999999999999" x14ac:dyDescent="0.2">
      <c r="A15" s="65"/>
      <c r="B15" s="66"/>
      <c r="C15" s="66"/>
      <c r="D15" s="66"/>
      <c r="E15" s="66"/>
      <c r="F15" s="66"/>
      <c r="G15" s="66"/>
      <c r="H15" s="66"/>
      <c r="I15" s="66"/>
      <c r="J15" s="66"/>
      <c r="K15" s="66"/>
    </row>
    <row r="16" spans="1:11" s="3" customFormat="1" ht="18" customHeight="1" x14ac:dyDescent="0.3">
      <c r="A16" s="260" t="s">
        <v>65</v>
      </c>
      <c r="B16" s="260"/>
      <c r="C16" s="260"/>
      <c r="D16" s="260"/>
      <c r="E16" s="260"/>
      <c r="F16" s="260"/>
      <c r="G16" s="260"/>
      <c r="H16" s="260"/>
      <c r="I16" s="260"/>
      <c r="J16" s="260"/>
      <c r="K16" s="260"/>
    </row>
    <row r="17" spans="1:11" s="3" customFormat="1" ht="146.25" customHeight="1" x14ac:dyDescent="0.3">
      <c r="A17" s="263" t="s">
        <v>122</v>
      </c>
      <c r="B17" s="263"/>
      <c r="C17" s="263"/>
      <c r="D17" s="263"/>
      <c r="E17" s="263"/>
      <c r="F17" s="263"/>
      <c r="G17" s="263"/>
      <c r="H17" s="263"/>
      <c r="I17" s="263"/>
      <c r="J17" s="263"/>
      <c r="K17" s="263"/>
    </row>
    <row r="18" spans="1:11" s="3" customFormat="1" ht="18" customHeight="1" x14ac:dyDescent="0.3">
      <c r="A18" s="39"/>
      <c r="B18" s="39"/>
      <c r="C18" s="39"/>
      <c r="D18" s="39"/>
      <c r="E18" s="39"/>
      <c r="F18" s="39"/>
      <c r="G18" s="39"/>
      <c r="H18" s="39"/>
      <c r="I18" s="39"/>
      <c r="J18" s="39"/>
      <c r="K18" s="39"/>
    </row>
    <row r="19" spans="1:11" ht="12.75" customHeight="1" x14ac:dyDescent="0.2">
      <c r="A19" s="6"/>
      <c r="B19" s="3"/>
      <c r="C19" s="3"/>
      <c r="D19" s="3"/>
      <c r="E19" s="3"/>
      <c r="F19" s="3"/>
      <c r="G19" s="3"/>
      <c r="H19" s="3"/>
      <c r="I19" s="3"/>
      <c r="J19" s="3"/>
      <c r="K19" s="3"/>
    </row>
    <row r="20" spans="1:11" ht="12.75" customHeight="1" x14ac:dyDescent="0.2">
      <c r="A20" s="6"/>
      <c r="B20" s="3"/>
      <c r="C20" s="3"/>
      <c r="D20" s="3"/>
      <c r="E20" s="3"/>
      <c r="F20" s="3"/>
      <c r="G20" s="3"/>
      <c r="H20" s="3"/>
      <c r="I20" s="3"/>
      <c r="J20" s="3"/>
      <c r="K20" s="3"/>
    </row>
    <row r="21" spans="1:11" ht="12.75" customHeight="1" x14ac:dyDescent="0.2">
      <c r="A21" s="6"/>
      <c r="B21" s="3"/>
      <c r="C21" s="3"/>
      <c r="D21" s="3"/>
      <c r="E21" s="3"/>
      <c r="F21" s="3"/>
      <c r="G21" s="3"/>
      <c r="H21" s="3"/>
      <c r="I21" s="3"/>
      <c r="J21" s="3"/>
      <c r="K21" s="3"/>
    </row>
    <row r="22" spans="1:11" ht="12.75" customHeight="1" x14ac:dyDescent="0.2">
      <c r="A22" s="6"/>
      <c r="B22" s="3"/>
      <c r="C22" s="3"/>
      <c r="D22" s="3"/>
      <c r="E22" s="3"/>
      <c r="F22" s="3"/>
      <c r="G22" s="3"/>
      <c r="H22" s="3"/>
      <c r="I22" s="3"/>
      <c r="J22" s="3"/>
      <c r="K22" s="3"/>
    </row>
    <row r="23" spans="1:11" ht="12.75" customHeight="1" x14ac:dyDescent="0.2">
      <c r="A23" s="6"/>
      <c r="B23" s="3"/>
      <c r="C23" s="3"/>
      <c r="D23" s="3"/>
      <c r="E23" s="3"/>
      <c r="F23" s="3"/>
      <c r="G23" s="3"/>
      <c r="H23" s="3"/>
      <c r="I23" s="3"/>
      <c r="J23" s="3"/>
      <c r="K23" s="3"/>
    </row>
    <row r="24" spans="1:11" ht="12.75" customHeight="1" x14ac:dyDescent="0.2">
      <c r="A24" s="6"/>
      <c r="B24" s="3"/>
      <c r="C24" s="3"/>
      <c r="D24" s="3"/>
      <c r="E24" s="3"/>
      <c r="F24" s="3"/>
      <c r="G24" s="3"/>
      <c r="H24" s="3"/>
      <c r="I24" s="3"/>
      <c r="J24" s="3"/>
      <c r="K24" s="3"/>
    </row>
    <row r="25" spans="1:11" ht="12.75" customHeight="1" x14ac:dyDescent="0.2">
      <c r="A25" s="6"/>
      <c r="B25" s="3"/>
      <c r="C25" s="3"/>
      <c r="D25" s="3"/>
      <c r="E25" s="3"/>
      <c r="F25" s="3"/>
      <c r="G25" s="3"/>
      <c r="H25" s="3"/>
      <c r="I25" s="3"/>
      <c r="J25" s="3"/>
      <c r="K25" s="3"/>
    </row>
    <row r="26" spans="1:11" ht="12.75" customHeight="1" x14ac:dyDescent="0.2">
      <c r="A26" s="6"/>
      <c r="B26" s="3"/>
      <c r="C26" s="3"/>
      <c r="D26" s="3"/>
      <c r="E26" s="3"/>
      <c r="F26" s="3"/>
      <c r="G26" s="3"/>
      <c r="H26" s="3"/>
      <c r="I26" s="3"/>
      <c r="J26" s="3"/>
      <c r="K26" s="3"/>
    </row>
  </sheetData>
  <mergeCells count="12">
    <mergeCell ref="A11:K11"/>
    <mergeCell ref="A16:K16"/>
    <mergeCell ref="A17:K17"/>
    <mergeCell ref="A10:K10"/>
    <mergeCell ref="A1:K3"/>
    <mergeCell ref="A4:K4"/>
    <mergeCell ref="A6:K6"/>
    <mergeCell ref="A7:K7"/>
    <mergeCell ref="A9:K9"/>
    <mergeCell ref="A12:K12"/>
    <mergeCell ref="A13:K13"/>
    <mergeCell ref="A14:K14"/>
  </mergeCells>
  <phoneticPr fontId="0" type="noConversion"/>
  <pageMargins left="0.7" right="0.7" top="0.75" bottom="0.75" header="0.3" footer="0.3"/>
  <pageSetup paperSize="9" scale="64" orientation="portrait" r:id="rId1"/>
  <headerFooter>
    <oddFooter>&amp;LExtrait du tableau de bord des indicateurs clés de la Dreets Paca - rubrique "Etudes et statistiques" : &amp;Uhttps://paca.dreets.gouv.fr/Les-indicateurs-cles-de-la-Dreets-Paca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93"/>
  <sheetViews>
    <sheetView topLeftCell="A97" zoomScaleNormal="100" workbookViewId="0">
      <selection activeCell="F12" sqref="F12"/>
    </sheetView>
  </sheetViews>
  <sheetFormatPr baseColWidth="10" defaultColWidth="11.44140625" defaultRowHeight="14.4" x14ac:dyDescent="0.3"/>
  <cols>
    <col min="1" max="1" width="53.33203125" style="14" customWidth="1"/>
    <col min="2" max="2" width="14.33203125" style="14" customWidth="1"/>
    <col min="3" max="4" width="13.5546875" style="14" customWidth="1"/>
    <col min="5" max="5" width="14.33203125" style="14" customWidth="1"/>
    <col min="6" max="6" width="13.5546875" style="14" customWidth="1"/>
    <col min="7" max="16384" width="11.44140625" style="14"/>
  </cols>
  <sheetData>
    <row r="1" spans="1:6" ht="19.5" customHeight="1" x14ac:dyDescent="0.3">
      <c r="A1" s="284" t="s">
        <v>98</v>
      </c>
      <c r="B1" s="284"/>
      <c r="C1" s="284"/>
      <c r="D1" s="284"/>
      <c r="E1" s="284"/>
      <c r="F1" s="284"/>
    </row>
    <row r="2" spans="1:6" ht="19.5" customHeight="1" x14ac:dyDescent="0.3">
      <c r="A2" s="284"/>
      <c r="B2" s="284"/>
      <c r="C2" s="284"/>
      <c r="D2" s="284"/>
      <c r="E2" s="284"/>
      <c r="F2" s="284"/>
    </row>
    <row r="3" spans="1:6" ht="15" customHeight="1" x14ac:dyDescent="0.3">
      <c r="A3" s="285" t="s">
        <v>245</v>
      </c>
      <c r="B3" s="285"/>
      <c r="C3" s="285"/>
      <c r="D3" s="285"/>
      <c r="E3" s="285"/>
      <c r="F3" s="285"/>
    </row>
    <row r="4" spans="1:6" ht="18" customHeight="1" x14ac:dyDescent="0.3">
      <c r="A4" s="15"/>
      <c r="B4" s="15"/>
      <c r="C4" s="15"/>
      <c r="D4" s="15"/>
      <c r="E4" s="15"/>
      <c r="F4" s="15"/>
    </row>
    <row r="5" spans="1:6" ht="25.5" customHeight="1" thickBot="1" x14ac:dyDescent="0.35">
      <c r="A5" s="271" t="s">
        <v>97</v>
      </c>
      <c r="B5" s="271"/>
      <c r="C5" s="271"/>
      <c r="D5" s="271"/>
      <c r="E5" s="272"/>
      <c r="F5" s="272"/>
    </row>
    <row r="6" spans="1:6" ht="15" customHeight="1" x14ac:dyDescent="0.3">
      <c r="A6" s="286"/>
      <c r="B6" s="273" t="s">
        <v>87</v>
      </c>
      <c r="C6" s="274"/>
      <c r="D6" s="275"/>
      <c r="E6" s="273" t="s">
        <v>69</v>
      </c>
      <c r="F6" s="279"/>
    </row>
    <row r="7" spans="1:6" ht="15" thickBot="1" x14ac:dyDescent="0.35">
      <c r="A7" s="287"/>
      <c r="B7" s="276"/>
      <c r="C7" s="277"/>
      <c r="D7" s="278"/>
      <c r="E7" s="280"/>
      <c r="F7" s="281"/>
    </row>
    <row r="8" spans="1:6" ht="15" thickBot="1" x14ac:dyDescent="0.35">
      <c r="A8" s="288"/>
      <c r="B8" s="36" t="s">
        <v>244</v>
      </c>
      <c r="C8" s="36" t="s">
        <v>243</v>
      </c>
      <c r="D8" s="36" t="s">
        <v>240</v>
      </c>
      <c r="E8" s="16" t="s">
        <v>23</v>
      </c>
      <c r="F8" s="16" t="s">
        <v>24</v>
      </c>
    </row>
    <row r="9" spans="1:6" ht="15" customHeight="1" thickBot="1" x14ac:dyDescent="0.35">
      <c r="A9" s="17" t="s">
        <v>1</v>
      </c>
      <c r="B9" s="18">
        <v>4571.3532628586918</v>
      </c>
      <c r="C9" s="27">
        <v>5001.115232963577</v>
      </c>
      <c r="D9" s="27">
        <v>4626.8563201897769</v>
      </c>
      <c r="E9" s="19">
        <v>-8.5933226907514264</v>
      </c>
      <c r="F9" s="19">
        <v>-1.1995846313379466</v>
      </c>
    </row>
    <row r="10" spans="1:6" ht="15" customHeight="1" thickBot="1" x14ac:dyDescent="0.35">
      <c r="A10" s="20" t="s">
        <v>2</v>
      </c>
      <c r="B10" s="21">
        <v>1201.0337224811069</v>
      </c>
      <c r="C10" s="28">
        <v>1226.0916094260938</v>
      </c>
      <c r="D10" s="28">
        <v>1250.9973144668068</v>
      </c>
      <c r="E10" s="22">
        <v>-2.0437206120932472</v>
      </c>
      <c r="F10" s="22">
        <v>-3.9939008188035197</v>
      </c>
    </row>
    <row r="11" spans="1:6" ht="15" customHeight="1" thickBot="1" x14ac:dyDescent="0.35">
      <c r="A11" s="17" t="s">
        <v>3</v>
      </c>
      <c r="B11" s="18">
        <v>6917.5023034402866</v>
      </c>
      <c r="C11" s="27">
        <v>7072.7830713898447</v>
      </c>
      <c r="D11" s="27">
        <v>6930.6669212971656</v>
      </c>
      <c r="E11" s="19">
        <v>-2.1954691156538586</v>
      </c>
      <c r="F11" s="19">
        <v>-0.18994734570818572</v>
      </c>
    </row>
    <row r="12" spans="1:6" s="23" customFormat="1" ht="15" customHeight="1" thickBot="1" x14ac:dyDescent="0.35">
      <c r="A12" s="20" t="s">
        <v>4</v>
      </c>
      <c r="B12" s="21">
        <v>26460.455694010889</v>
      </c>
      <c r="C12" s="28">
        <v>27697.459299925184</v>
      </c>
      <c r="D12" s="28">
        <v>26668.302679252127</v>
      </c>
      <c r="E12" s="22">
        <v>-4.4661266310359267</v>
      </c>
      <c r="F12" s="22">
        <v>-0.77937837942323451</v>
      </c>
    </row>
    <row r="13" spans="1:6" s="23" customFormat="1" ht="14.25" customHeight="1" thickBot="1" x14ac:dyDescent="0.35">
      <c r="A13" s="17" t="s">
        <v>8</v>
      </c>
      <c r="B13" s="18">
        <v>5871.9055418899134</v>
      </c>
      <c r="C13" s="27">
        <v>5958.0290884438164</v>
      </c>
      <c r="D13" s="27">
        <v>6521.9662827545653</v>
      </c>
      <c r="E13" s="19">
        <v>-1.4455039623916588</v>
      </c>
      <c r="F13" s="19">
        <v>-9.9672508670206934</v>
      </c>
    </row>
    <row r="14" spans="1:6" s="23" customFormat="1" ht="15" customHeight="1" thickBot="1" x14ac:dyDescent="0.35">
      <c r="A14" s="20" t="s">
        <v>5</v>
      </c>
      <c r="B14" s="21">
        <v>5687.2017873137011</v>
      </c>
      <c r="C14" s="28">
        <v>5780.730030203702</v>
      </c>
      <c r="D14" s="28">
        <v>6099.0368341659087</v>
      </c>
      <c r="E14" s="22">
        <v>-1.6179313408743456</v>
      </c>
      <c r="F14" s="22">
        <v>-6.752460397437976</v>
      </c>
    </row>
    <row r="15" spans="1:6" s="23" customFormat="1" ht="15" customHeight="1" thickBot="1" x14ac:dyDescent="0.35">
      <c r="A15" s="24" t="s">
        <v>9</v>
      </c>
      <c r="B15" s="25">
        <v>50709.452311994595</v>
      </c>
      <c r="C15" s="25">
        <v>52736.208332352217</v>
      </c>
      <c r="D15" s="25">
        <v>52097.826352126351</v>
      </c>
      <c r="E15" s="26">
        <v>-3.8431963245910139</v>
      </c>
      <c r="F15" s="26">
        <v>-2.664936595910572</v>
      </c>
    </row>
    <row r="16" spans="1:6" s="23" customFormat="1" ht="15" customHeight="1" thickBot="1" x14ac:dyDescent="0.35">
      <c r="A16" s="24" t="s">
        <v>71</v>
      </c>
      <c r="B16" s="25">
        <v>693631.82361491094</v>
      </c>
      <c r="C16" s="25">
        <v>696625.95510165847</v>
      </c>
      <c r="D16" s="25">
        <v>696980.76582358731</v>
      </c>
      <c r="E16" s="26">
        <v>-0.42980475602729662</v>
      </c>
      <c r="F16" s="26">
        <v>-0.48049277295609816</v>
      </c>
    </row>
    <row r="17" spans="1:6" s="54" customFormat="1" x14ac:dyDescent="0.3">
      <c r="A17" s="282" t="s">
        <v>68</v>
      </c>
      <c r="B17" s="282"/>
      <c r="C17" s="282"/>
      <c r="D17" s="282"/>
      <c r="E17" s="282"/>
      <c r="F17" s="282"/>
    </row>
    <row r="18" spans="1:6" s="55" customFormat="1" x14ac:dyDescent="0.3">
      <c r="A18" s="283" t="s">
        <v>133</v>
      </c>
      <c r="B18" s="283"/>
      <c r="C18" s="283"/>
      <c r="D18" s="283"/>
      <c r="E18" s="283"/>
      <c r="F18" s="283"/>
    </row>
    <row r="44" spans="1:9" ht="38.4" customHeight="1" thickBot="1" x14ac:dyDescent="0.35">
      <c r="A44" s="271" t="s">
        <v>120</v>
      </c>
      <c r="B44" s="271"/>
      <c r="C44" s="271"/>
      <c r="D44" s="271"/>
      <c r="E44" s="272"/>
      <c r="F44" s="272"/>
    </row>
    <row r="45" spans="1:9" ht="15" customHeight="1" x14ac:dyDescent="0.3">
      <c r="A45" s="67"/>
      <c r="B45" s="273" t="s">
        <v>87</v>
      </c>
      <c r="C45" s="274"/>
      <c r="D45" s="275"/>
      <c r="E45" s="273" t="s">
        <v>69</v>
      </c>
      <c r="F45" s="279"/>
    </row>
    <row r="46" spans="1:9" ht="15" thickBot="1" x14ac:dyDescent="0.35">
      <c r="A46" s="68"/>
      <c r="B46" s="276"/>
      <c r="C46" s="277"/>
      <c r="D46" s="278"/>
      <c r="E46" s="280"/>
      <c r="F46" s="281"/>
    </row>
    <row r="47" spans="1:9" ht="15" thickBot="1" x14ac:dyDescent="0.35">
      <c r="A47" s="69"/>
      <c r="B47" s="36" t="s">
        <v>244</v>
      </c>
      <c r="C47" s="36" t="s">
        <v>243</v>
      </c>
      <c r="D47" s="36" t="s">
        <v>240</v>
      </c>
      <c r="E47" s="16" t="s">
        <v>23</v>
      </c>
      <c r="F47" s="16" t="s">
        <v>24</v>
      </c>
    </row>
    <row r="48" spans="1:9" ht="15" thickBot="1" x14ac:dyDescent="0.35">
      <c r="A48" s="135" t="s">
        <v>37</v>
      </c>
      <c r="B48" s="40">
        <v>213.44166992451323</v>
      </c>
      <c r="C48" s="40">
        <v>198.76648569576059</v>
      </c>
      <c r="D48" s="40">
        <v>235.72702741052501</v>
      </c>
      <c r="E48" s="136">
        <v>7.3831280848900338</v>
      </c>
      <c r="F48" s="136">
        <v>-9.4538830488882457</v>
      </c>
      <c r="G48" s="158"/>
      <c r="H48" s="158"/>
      <c r="I48" s="158"/>
    </row>
    <row r="49" spans="1:9" ht="15" thickBot="1" x14ac:dyDescent="0.35">
      <c r="A49" s="135" t="s">
        <v>25</v>
      </c>
      <c r="B49" s="40">
        <v>10228.186387206437</v>
      </c>
      <c r="C49" s="40">
        <v>10677.033602024854</v>
      </c>
      <c r="D49" s="40">
        <v>11018.310724997415</v>
      </c>
      <c r="E49" s="136">
        <v>-4.2038569095942062</v>
      </c>
      <c r="F49" s="136">
        <v>-7.1710115780126866</v>
      </c>
      <c r="G49" s="158"/>
      <c r="H49" s="158"/>
      <c r="I49" s="158"/>
    </row>
    <row r="50" spans="1:9" ht="25.8" thickBot="1" x14ac:dyDescent="0.35">
      <c r="A50" s="42" t="s">
        <v>50</v>
      </c>
      <c r="B50" s="41">
        <v>1530.9149440132337</v>
      </c>
      <c r="C50" s="42">
        <v>1578.2152598601706</v>
      </c>
      <c r="D50" s="42">
        <v>1596.0462702711854</v>
      </c>
      <c r="E50" s="43">
        <v>-2.9970763209530515</v>
      </c>
      <c r="F50" s="43">
        <v>-4.0807918586774576</v>
      </c>
    </row>
    <row r="51" spans="1:9" ht="25.8" thickBot="1" x14ac:dyDescent="0.35">
      <c r="A51" s="42" t="s">
        <v>51</v>
      </c>
      <c r="B51" s="41">
        <v>2821.0610205473226</v>
      </c>
      <c r="C51" s="42">
        <v>2970.6679341073923</v>
      </c>
      <c r="D51" s="42">
        <v>3133.3163718103219</v>
      </c>
      <c r="E51" s="43">
        <v>-5.0361372216118365</v>
      </c>
      <c r="F51" s="43">
        <v>-9.9656502634806969</v>
      </c>
    </row>
    <row r="52" spans="1:9" ht="25.8" thickBot="1" x14ac:dyDescent="0.35">
      <c r="A52" s="71" t="s">
        <v>52</v>
      </c>
      <c r="B52" s="70">
        <v>834.44142669720679</v>
      </c>
      <c r="C52" s="71">
        <v>789.82027024064234</v>
      </c>
      <c r="D52" s="71">
        <v>679.22445438199759</v>
      </c>
      <c r="E52" s="72">
        <v>5.6495329555126927</v>
      </c>
      <c r="F52" s="72">
        <v>22.852088336017818</v>
      </c>
    </row>
    <row r="53" spans="1:9" ht="15" thickBot="1" x14ac:dyDescent="0.35">
      <c r="A53" s="42" t="s">
        <v>38</v>
      </c>
      <c r="B53" s="41">
        <v>1139.2898360658487</v>
      </c>
      <c r="C53" s="42">
        <v>1108.20663600598</v>
      </c>
      <c r="D53" s="42">
        <v>1044.0655205714543</v>
      </c>
      <c r="E53" s="43">
        <v>2.8048198819575543</v>
      </c>
      <c r="F53" s="43">
        <v>9.120530619790479</v>
      </c>
    </row>
    <row r="54" spans="1:9" s="137" customFormat="1" ht="15" thickBot="1" x14ac:dyDescent="0.35">
      <c r="A54" s="42" t="s">
        <v>53</v>
      </c>
      <c r="B54" s="41">
        <v>3902.4791598828251</v>
      </c>
      <c r="C54" s="42">
        <v>4230.1235018106699</v>
      </c>
      <c r="D54" s="42">
        <v>4565.6581079624557</v>
      </c>
      <c r="E54" s="43">
        <v>-7.7455029808845888</v>
      </c>
      <c r="F54" s="43">
        <v>-14.525374708260653</v>
      </c>
    </row>
    <row r="55" spans="1:9" ht="15" thickBot="1" x14ac:dyDescent="0.35">
      <c r="A55" s="135" t="s">
        <v>29</v>
      </c>
      <c r="B55" s="40">
        <v>10769.091943208326</v>
      </c>
      <c r="C55" s="40">
        <v>11625.507849170595</v>
      </c>
      <c r="D55" s="40">
        <v>12508.298089444292</v>
      </c>
      <c r="E55" s="136">
        <v>-7.366696724766042</v>
      </c>
      <c r="F55" s="136">
        <v>-13.904418761043724</v>
      </c>
    </row>
    <row r="56" spans="1:9" ht="15" thickBot="1" x14ac:dyDescent="0.35">
      <c r="A56" s="135" t="s">
        <v>48</v>
      </c>
      <c r="B56" s="40">
        <v>26627.168503697467</v>
      </c>
      <c r="C56" s="40">
        <v>27399.686985625558</v>
      </c>
      <c r="D56" s="40">
        <v>25087.717508903112</v>
      </c>
      <c r="E56" s="136">
        <v>-2.819442726967536</v>
      </c>
      <c r="F56" s="136">
        <v>6.1362736336936008</v>
      </c>
      <c r="G56" s="158"/>
      <c r="H56" s="158"/>
      <c r="I56" s="158"/>
    </row>
    <row r="57" spans="1:9" s="137" customFormat="1" ht="15" thickBot="1" x14ac:dyDescent="0.35">
      <c r="A57" s="42" t="s">
        <v>39</v>
      </c>
      <c r="B57" s="41">
        <v>6474.0103867822854</v>
      </c>
      <c r="C57" s="42">
        <v>6793.1348053957627</v>
      </c>
      <c r="D57" s="42">
        <v>6319.732666428341</v>
      </c>
      <c r="E57" s="43">
        <v>-4.6977489444195664</v>
      </c>
      <c r="F57" s="43">
        <v>2.4412064322514526</v>
      </c>
    </row>
    <row r="58" spans="1:9" s="137" customFormat="1" ht="15" thickBot="1" x14ac:dyDescent="0.35">
      <c r="A58" s="42" t="s">
        <v>40</v>
      </c>
      <c r="B58" s="41">
        <v>11648.611854831743</v>
      </c>
      <c r="C58" s="42">
        <v>11815.608830076135</v>
      </c>
      <c r="D58" s="42">
        <v>10299.922983469041</v>
      </c>
      <c r="E58" s="43">
        <v>-1.4133590375750127</v>
      </c>
      <c r="F58" s="43">
        <v>13.094164621689819</v>
      </c>
    </row>
    <row r="59" spans="1:9" s="137" customFormat="1" ht="15" thickBot="1" x14ac:dyDescent="0.35">
      <c r="A59" s="42" t="s">
        <v>41</v>
      </c>
      <c r="B59" s="41">
        <v>1189.6844138788008</v>
      </c>
      <c r="C59" s="42">
        <v>1231.1605245050359</v>
      </c>
      <c r="D59" s="42">
        <v>1103.0368778567445</v>
      </c>
      <c r="E59" s="43">
        <v>-3.3688629387227831</v>
      </c>
      <c r="F59" s="43">
        <v>7.855361662106608</v>
      </c>
    </row>
    <row r="60" spans="1:9" s="137" customFormat="1" ht="15" thickBot="1" x14ac:dyDescent="0.35">
      <c r="A60" s="42" t="s">
        <v>42</v>
      </c>
      <c r="B60" s="41">
        <v>365.88176640959358</v>
      </c>
      <c r="C60" s="42">
        <v>327.74369958590415</v>
      </c>
      <c r="D60" s="42">
        <v>320.4067624151171</v>
      </c>
      <c r="E60" s="43">
        <v>11.636552242461384</v>
      </c>
      <c r="F60" s="43">
        <v>14.192897694075302</v>
      </c>
    </row>
    <row r="61" spans="1:9" s="137" customFormat="1" ht="15" thickBot="1" x14ac:dyDescent="0.35">
      <c r="A61" s="42" t="s">
        <v>43</v>
      </c>
      <c r="B61" s="41">
        <v>189.94608278116414</v>
      </c>
      <c r="C61" s="42">
        <v>218.88419791967024</v>
      </c>
      <c r="D61" s="42">
        <v>267.18023299600935</v>
      </c>
      <c r="E61" s="43">
        <v>-13.220742024111898</v>
      </c>
      <c r="F61" s="43">
        <v>-28.907134838825744</v>
      </c>
    </row>
    <row r="62" spans="1:9" ht="15" thickBot="1" x14ac:dyDescent="0.35">
      <c r="A62" s="42" t="s">
        <v>44</v>
      </c>
      <c r="B62" s="41">
        <v>96.206731289039922</v>
      </c>
      <c r="C62" s="42">
        <v>94.660200914087156</v>
      </c>
      <c r="D62" s="42">
        <v>138.03539352772816</v>
      </c>
      <c r="E62" s="43">
        <v>1.6337704336338632</v>
      </c>
      <c r="F62" s="43">
        <v>-30.302852891338926</v>
      </c>
    </row>
    <row r="63" spans="1:9" s="137" customFormat="1" ht="25.8" thickBot="1" x14ac:dyDescent="0.35">
      <c r="A63" s="42" t="s">
        <v>45</v>
      </c>
      <c r="B63" s="41">
        <v>6224.1819233965371</v>
      </c>
      <c r="C63" s="42">
        <v>6363.4265563014114</v>
      </c>
      <c r="D63" s="42">
        <v>6271.4483933418906</v>
      </c>
      <c r="E63" s="43">
        <v>-2.1882020900671262</v>
      </c>
      <c r="F63" s="43">
        <v>-0.7536770930864134</v>
      </c>
    </row>
    <row r="64" spans="1:9" s="137" customFormat="1" ht="15" thickBot="1" x14ac:dyDescent="0.35">
      <c r="A64" s="42" t="s">
        <v>46</v>
      </c>
      <c r="B64" s="41">
        <v>438.64534432830186</v>
      </c>
      <c r="C64" s="42">
        <v>555.06817092755068</v>
      </c>
      <c r="D64" s="42">
        <v>367.95419886824146</v>
      </c>
      <c r="E64" s="43">
        <v>-20.974509564239586</v>
      </c>
      <c r="F64" s="43">
        <v>19.21194150725638</v>
      </c>
    </row>
    <row r="65" spans="1:6" ht="15" thickBot="1" x14ac:dyDescent="0.35">
      <c r="A65" s="135" t="s">
        <v>99</v>
      </c>
      <c r="B65" s="40">
        <v>2871.5638079578457</v>
      </c>
      <c r="C65" s="40">
        <v>2835.2134098354522</v>
      </c>
      <c r="D65" s="40">
        <v>3247.7730013710052</v>
      </c>
      <c r="E65" s="136">
        <v>1.2821044792004965</v>
      </c>
      <c r="F65" s="136">
        <v>-11.583604927263934</v>
      </c>
    </row>
    <row r="66" spans="1:6" ht="15" thickBot="1" x14ac:dyDescent="0.35">
      <c r="A66" s="44" t="s">
        <v>26</v>
      </c>
      <c r="B66" s="45">
        <v>50709.452311994595</v>
      </c>
      <c r="C66" s="45">
        <v>52736.208332352217</v>
      </c>
      <c r="D66" s="45">
        <v>52097.826352126351</v>
      </c>
      <c r="E66" s="46">
        <v>-3.8431963245910139</v>
      </c>
      <c r="F66" s="46">
        <v>-2.664936595910572</v>
      </c>
    </row>
    <row r="67" spans="1:6" s="54" customFormat="1" ht="15" customHeight="1" x14ac:dyDescent="0.3">
      <c r="A67" s="282" t="s">
        <v>68</v>
      </c>
      <c r="B67" s="282"/>
      <c r="C67" s="282"/>
      <c r="D67" s="282"/>
      <c r="E67" s="282"/>
      <c r="F67" s="282"/>
    </row>
    <row r="68" spans="1:6" s="55" customFormat="1" ht="21.75" customHeight="1" x14ac:dyDescent="0.3">
      <c r="A68" s="283" t="s">
        <v>119</v>
      </c>
      <c r="B68" s="283"/>
      <c r="C68" s="283"/>
      <c r="D68" s="283"/>
      <c r="E68" s="283"/>
      <c r="F68" s="283"/>
    </row>
    <row r="93" ht="25.5" customHeight="1" x14ac:dyDescent="0.3"/>
  </sheetData>
  <sortState xmlns:xlrd2="http://schemas.microsoft.com/office/spreadsheetml/2017/richdata2" ref="A24:F39">
    <sortCondition descending="1" ref="B24:B39"/>
  </sortState>
  <mergeCells count="13">
    <mergeCell ref="A1:F2"/>
    <mergeCell ref="A3:F3"/>
    <mergeCell ref="A18:F18"/>
    <mergeCell ref="A5:F5"/>
    <mergeCell ref="A6:A8"/>
    <mergeCell ref="B6:D7"/>
    <mergeCell ref="E6:F7"/>
    <mergeCell ref="A17:F17"/>
    <mergeCell ref="A44:F44"/>
    <mergeCell ref="B45:D46"/>
    <mergeCell ref="E45:F46"/>
    <mergeCell ref="A67:F67"/>
    <mergeCell ref="A68:F68"/>
  </mergeCells>
  <phoneticPr fontId="26" type="noConversion"/>
  <pageMargins left="0.7" right="0.7" top="0.75" bottom="0.75" header="0.3" footer="0.3"/>
  <pageSetup paperSize="9" scale="55" orientation="portrait" r:id="rId1"/>
  <headerFooter>
    <oddFooter>&amp;LExtrait du tableau de bord des indicateurs clés de la Dreets Paca - rubrique "Etudes et statistiques" : &amp;Uhttps://paca.dreets.gouv.fr/Les-indicateurs-cles-de-la-Dreets-Paca</oddFooter>
  </headerFooter>
  <rowBreaks count="1" manualBreakCount="1">
    <brk id="68" max="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F183"/>
  <sheetViews>
    <sheetView zoomScaleNormal="100" workbookViewId="0">
      <pane xSplit="1" ySplit="10" topLeftCell="B113" activePane="bottomRight" state="frozen"/>
      <selection activeCell="B10" sqref="B10:K10"/>
      <selection pane="topRight" activeCell="B10" sqref="B10:K10"/>
      <selection pane="bottomLeft" activeCell="B10" sqref="B10:K10"/>
      <selection pane="bottomRight" activeCell="E10" sqref="E10"/>
    </sheetView>
  </sheetViews>
  <sheetFormatPr baseColWidth="10" defaultColWidth="11.44140625" defaultRowHeight="13.2" x14ac:dyDescent="0.25"/>
  <cols>
    <col min="1" max="1" width="14.5546875" style="33" bestFit="1" customWidth="1"/>
    <col min="2" max="2" width="10.6640625" style="33" customWidth="1"/>
    <col min="3" max="3" width="12.44140625" style="32" customWidth="1"/>
    <col min="4" max="4" width="9.109375" style="33" bestFit="1" customWidth="1"/>
    <col min="5" max="5" width="12.44140625" style="33" customWidth="1"/>
    <col min="6" max="6" width="14" style="33" customWidth="1"/>
    <col min="7" max="7" width="14.88671875" style="33" customWidth="1"/>
    <col min="8" max="8" width="12.44140625" style="33" customWidth="1"/>
    <col min="9" max="9" width="10.44140625" style="33" bestFit="1" customWidth="1"/>
    <col min="10" max="10" width="12.44140625" style="33" customWidth="1"/>
    <col min="11" max="11" width="9.109375" style="33" bestFit="1" customWidth="1"/>
    <col min="12" max="12" width="12.109375" style="33" customWidth="1"/>
    <col min="13" max="13" width="12" style="33" customWidth="1"/>
    <col min="14" max="14" width="12.5546875" style="33" customWidth="1"/>
    <col min="15" max="15" width="14" style="33" customWidth="1"/>
    <col min="16" max="16" width="11.44140625" style="33"/>
    <col min="17" max="17" width="12.33203125" style="33" customWidth="1"/>
    <col min="18" max="19" width="16.109375" style="33" customWidth="1"/>
    <col min="20" max="20" width="13.44140625" style="33" customWidth="1"/>
    <col min="21" max="22" width="12.44140625" style="33" customWidth="1"/>
    <col min="23" max="23" width="11.44140625" style="33"/>
    <col min="24" max="24" width="12.33203125" style="33" customWidth="1"/>
    <col min="25" max="25" width="11.44140625" style="33"/>
    <col min="26" max="26" width="13.33203125" style="33" customWidth="1"/>
    <col min="27" max="27" width="11.44140625" style="33"/>
    <col min="28" max="29" width="11.5546875" style="33" bestFit="1" customWidth="1"/>
    <col min="30" max="30" width="11.44140625" style="33"/>
    <col min="31" max="31" width="13.33203125" style="33" customWidth="1"/>
    <col min="32" max="32" width="11.44140625" style="33"/>
    <col min="33" max="33" width="13.33203125" style="33" customWidth="1"/>
    <col min="34" max="34" width="14.33203125" style="33" customWidth="1"/>
    <col min="35" max="35" width="11.44140625" style="33"/>
    <col min="36" max="36" width="12.33203125" style="33" customWidth="1"/>
    <col min="37" max="37" width="12.6640625" style="33" customWidth="1"/>
    <col min="38" max="38" width="12.5546875" style="33" customWidth="1"/>
    <col min="39" max="39" width="13.5546875" style="33" customWidth="1"/>
    <col min="40" max="42" width="11.44140625" style="33"/>
    <col min="43" max="43" width="12.88671875" style="33" customWidth="1"/>
    <col min="44" max="44" width="13.33203125" style="33" customWidth="1"/>
    <col min="45" max="45" width="13.88671875" style="33" customWidth="1"/>
    <col min="46" max="47" width="11.44140625" style="33"/>
    <col min="48" max="48" width="12.109375" style="33" customWidth="1"/>
    <col min="49" max="49" width="11.44140625" style="33"/>
    <col min="50" max="50" width="13.5546875" style="33" customWidth="1"/>
    <col min="51" max="51" width="14.44140625" style="33" customWidth="1"/>
    <col min="52" max="52" width="11.44140625" style="33"/>
    <col min="53" max="53" width="13.88671875" style="33" customWidth="1"/>
    <col min="54" max="54" width="12.33203125" style="33" customWidth="1"/>
    <col min="55" max="55" width="11.88671875" style="33" customWidth="1"/>
    <col min="56" max="56" width="12.33203125" style="33" customWidth="1"/>
    <col min="57" max="57" width="11.44140625" style="33"/>
    <col min="58" max="58" width="13.109375" style="33" customWidth="1"/>
    <col min="59" max="16384" width="11.44140625" style="33"/>
  </cols>
  <sheetData>
    <row r="1" spans="1:58" x14ac:dyDescent="0.25">
      <c r="A1" s="9" t="s">
        <v>10</v>
      </c>
      <c r="B1" s="47" t="s">
        <v>96</v>
      </c>
      <c r="C1" s="48"/>
      <c r="D1" s="48"/>
      <c r="E1" s="48"/>
      <c r="V1" s="9"/>
    </row>
    <row r="2" spans="1:58" x14ac:dyDescent="0.25">
      <c r="A2" s="8" t="s">
        <v>14</v>
      </c>
      <c r="B2" s="8" t="s">
        <v>58</v>
      </c>
      <c r="C2" s="33"/>
      <c r="V2" s="8"/>
    </row>
    <row r="3" spans="1:58" x14ac:dyDescent="0.25">
      <c r="A3" s="8" t="s">
        <v>11</v>
      </c>
      <c r="B3" s="8" t="s">
        <v>12</v>
      </c>
      <c r="C3" s="33"/>
      <c r="V3" s="8"/>
    </row>
    <row r="4" spans="1:58" x14ac:dyDescent="0.25">
      <c r="A4" s="8" t="s">
        <v>13</v>
      </c>
      <c r="B4" s="49" t="s">
        <v>64</v>
      </c>
      <c r="C4" s="33"/>
      <c r="V4" s="8"/>
    </row>
    <row r="5" spans="1:58" s="31" customFormat="1" x14ac:dyDescent="0.25">
      <c r="A5" s="30" t="s">
        <v>27</v>
      </c>
      <c r="B5" s="30" t="s">
        <v>70</v>
      </c>
      <c r="R5" s="33"/>
      <c r="S5" s="33"/>
      <c r="T5" s="33"/>
      <c r="U5" s="33"/>
      <c r="V5" s="30"/>
    </row>
    <row r="6" spans="1:58" x14ac:dyDescent="0.25">
      <c r="A6" s="8" t="s">
        <v>28</v>
      </c>
      <c r="B6" s="8" t="s">
        <v>132</v>
      </c>
      <c r="C6" s="33"/>
      <c r="V6" s="8"/>
    </row>
    <row r="7" spans="1:58" x14ac:dyDescent="0.25">
      <c r="A7" s="50" t="s">
        <v>47</v>
      </c>
      <c r="B7" s="50" t="s">
        <v>139</v>
      </c>
      <c r="C7" s="64"/>
      <c r="D7" s="51"/>
      <c r="E7" s="47"/>
      <c r="F7" s="49"/>
      <c r="G7" s="48"/>
      <c r="H7" s="48"/>
      <c r="I7" s="48"/>
      <c r="J7" s="48"/>
      <c r="K7" s="48"/>
      <c r="L7" s="48"/>
      <c r="M7" s="48"/>
      <c r="V7" s="8"/>
    </row>
    <row r="8" spans="1:58" ht="15" customHeight="1" x14ac:dyDescent="0.25">
      <c r="A8" s="230" t="s">
        <v>0</v>
      </c>
      <c r="B8" s="224" t="s">
        <v>123</v>
      </c>
      <c r="C8" s="225"/>
      <c r="D8" s="225"/>
      <c r="E8" s="225"/>
      <c r="F8" s="225"/>
      <c r="G8" s="225"/>
      <c r="H8" s="225"/>
      <c r="I8" s="225"/>
      <c r="J8" s="225"/>
      <c r="K8" s="225"/>
      <c r="L8" s="225"/>
      <c r="M8" s="225"/>
      <c r="N8" s="225"/>
      <c r="O8" s="225"/>
      <c r="P8" s="225"/>
      <c r="Q8" s="225"/>
      <c r="R8" s="225"/>
      <c r="S8" s="225"/>
      <c r="T8" s="140"/>
      <c r="U8" s="233" t="s">
        <v>124</v>
      </c>
      <c r="V8" s="234"/>
      <c r="W8" s="234"/>
      <c r="X8" s="234"/>
      <c r="Y8" s="234"/>
      <c r="Z8" s="234"/>
      <c r="AA8" s="234"/>
      <c r="AB8" s="234"/>
      <c r="AC8" s="234"/>
      <c r="AD8" s="234"/>
      <c r="AE8" s="234"/>
      <c r="AF8" s="234"/>
      <c r="AG8" s="234"/>
      <c r="AH8" s="234"/>
      <c r="AI8" s="234"/>
      <c r="AJ8" s="234"/>
      <c r="AK8" s="234"/>
      <c r="AL8" s="234"/>
      <c r="AM8" s="235"/>
      <c r="AN8" s="236" t="s">
        <v>125</v>
      </c>
      <c r="AO8" s="237"/>
      <c r="AP8" s="237"/>
      <c r="AQ8" s="237"/>
      <c r="AR8" s="237"/>
      <c r="AS8" s="237"/>
      <c r="AT8" s="237"/>
      <c r="AU8" s="237"/>
      <c r="AV8" s="237"/>
      <c r="AW8" s="237"/>
      <c r="AX8" s="237"/>
      <c r="AY8" s="237"/>
      <c r="AZ8" s="237"/>
      <c r="BA8" s="237"/>
      <c r="BB8" s="237"/>
      <c r="BC8" s="237"/>
      <c r="BD8" s="237"/>
      <c r="BE8" s="237"/>
      <c r="BF8" s="238"/>
    </row>
    <row r="9" spans="1:58" s="34" customFormat="1" ht="24" customHeight="1" x14ac:dyDescent="0.2">
      <c r="A9" s="231" t="s">
        <v>0</v>
      </c>
      <c r="B9" s="239" t="s">
        <v>26</v>
      </c>
      <c r="C9" s="240" t="s">
        <v>37</v>
      </c>
      <c r="D9" s="241" t="s">
        <v>25</v>
      </c>
      <c r="E9" s="241"/>
      <c r="F9" s="241"/>
      <c r="G9" s="241"/>
      <c r="H9" s="241"/>
      <c r="I9" s="241"/>
      <c r="J9" s="242" t="s">
        <v>29</v>
      </c>
      <c r="K9" s="240" t="s">
        <v>48</v>
      </c>
      <c r="L9" s="243"/>
      <c r="M9" s="243"/>
      <c r="N9" s="243"/>
      <c r="O9" s="243"/>
      <c r="P9" s="243"/>
      <c r="Q9" s="243"/>
      <c r="R9" s="243"/>
      <c r="S9" s="239"/>
      <c r="T9" s="138" t="s">
        <v>99</v>
      </c>
      <c r="U9" s="244" t="s">
        <v>26</v>
      </c>
      <c r="V9" s="244" t="s">
        <v>37</v>
      </c>
      <c r="W9" s="227" t="s">
        <v>25</v>
      </c>
      <c r="X9" s="228"/>
      <c r="Y9" s="228"/>
      <c r="Z9" s="228"/>
      <c r="AA9" s="228"/>
      <c r="AB9" s="229"/>
      <c r="AC9" s="246" t="s">
        <v>29</v>
      </c>
      <c r="AD9" s="227" t="s">
        <v>48</v>
      </c>
      <c r="AE9" s="228"/>
      <c r="AF9" s="228"/>
      <c r="AG9" s="228"/>
      <c r="AH9" s="228"/>
      <c r="AI9" s="228"/>
      <c r="AJ9" s="228"/>
      <c r="AK9" s="228"/>
      <c r="AL9" s="229"/>
      <c r="AM9" s="124" t="s">
        <v>99</v>
      </c>
      <c r="AN9" s="248" t="s">
        <v>26</v>
      </c>
      <c r="AO9" s="250" t="s">
        <v>37</v>
      </c>
      <c r="AP9" s="251" t="s">
        <v>25</v>
      </c>
      <c r="AQ9" s="251"/>
      <c r="AR9" s="251"/>
      <c r="AS9" s="251"/>
      <c r="AT9" s="251"/>
      <c r="AU9" s="251"/>
      <c r="AV9" s="252" t="s">
        <v>29</v>
      </c>
      <c r="AW9" s="250" t="s">
        <v>48</v>
      </c>
      <c r="AX9" s="253"/>
      <c r="AY9" s="253"/>
      <c r="AZ9" s="253"/>
      <c r="BA9" s="253"/>
      <c r="BB9" s="253"/>
      <c r="BC9" s="253"/>
      <c r="BD9" s="253"/>
      <c r="BE9" s="254"/>
      <c r="BF9" s="141" t="s">
        <v>99</v>
      </c>
    </row>
    <row r="10" spans="1:58" s="35" customFormat="1" ht="137.25" customHeight="1" x14ac:dyDescent="0.3">
      <c r="A10" s="232"/>
      <c r="B10" s="239"/>
      <c r="C10" s="240"/>
      <c r="D10" s="73" t="s">
        <v>26</v>
      </c>
      <c r="E10" s="56" t="s">
        <v>50</v>
      </c>
      <c r="F10" s="57" t="s">
        <v>51</v>
      </c>
      <c r="G10" s="57" t="s">
        <v>52</v>
      </c>
      <c r="H10" s="57" t="s">
        <v>38</v>
      </c>
      <c r="I10" s="58" t="s">
        <v>53</v>
      </c>
      <c r="J10" s="242"/>
      <c r="K10" s="75" t="s">
        <v>26</v>
      </c>
      <c r="L10" s="56" t="s">
        <v>54</v>
      </c>
      <c r="M10" s="57" t="s">
        <v>55</v>
      </c>
      <c r="N10" s="57" t="s">
        <v>41</v>
      </c>
      <c r="O10" s="57" t="s">
        <v>42</v>
      </c>
      <c r="P10" s="57" t="s">
        <v>43</v>
      </c>
      <c r="Q10" s="57" t="s">
        <v>44</v>
      </c>
      <c r="R10" s="57" t="s">
        <v>56</v>
      </c>
      <c r="S10" s="58" t="s">
        <v>46</v>
      </c>
      <c r="T10" s="161" t="s">
        <v>57</v>
      </c>
      <c r="U10" s="245"/>
      <c r="V10" s="245"/>
      <c r="W10" s="110" t="s">
        <v>26</v>
      </c>
      <c r="X10" s="111" t="s">
        <v>50</v>
      </c>
      <c r="Y10" s="112" t="s">
        <v>51</v>
      </c>
      <c r="Z10" s="112" t="s">
        <v>52</v>
      </c>
      <c r="AA10" s="112" t="s">
        <v>38</v>
      </c>
      <c r="AB10" s="113" t="s">
        <v>53</v>
      </c>
      <c r="AC10" s="247"/>
      <c r="AD10" s="114" t="s">
        <v>26</v>
      </c>
      <c r="AE10" s="111" t="s">
        <v>54</v>
      </c>
      <c r="AF10" s="112" t="s">
        <v>55</v>
      </c>
      <c r="AG10" s="112" t="s">
        <v>41</v>
      </c>
      <c r="AH10" s="112" t="s">
        <v>42</v>
      </c>
      <c r="AI10" s="112" t="s">
        <v>43</v>
      </c>
      <c r="AJ10" s="112" t="s">
        <v>44</v>
      </c>
      <c r="AK10" s="112" t="s">
        <v>56</v>
      </c>
      <c r="AL10" s="113" t="s">
        <v>46</v>
      </c>
      <c r="AM10" s="166" t="s">
        <v>57</v>
      </c>
      <c r="AN10" s="249"/>
      <c r="AO10" s="250"/>
      <c r="AP10" s="115" t="s">
        <v>26</v>
      </c>
      <c r="AQ10" s="116" t="s">
        <v>50</v>
      </c>
      <c r="AR10" s="117" t="s">
        <v>51</v>
      </c>
      <c r="AS10" s="117" t="s">
        <v>52</v>
      </c>
      <c r="AT10" s="117" t="s">
        <v>38</v>
      </c>
      <c r="AU10" s="118" t="s">
        <v>53</v>
      </c>
      <c r="AV10" s="252"/>
      <c r="AW10" s="119" t="s">
        <v>26</v>
      </c>
      <c r="AX10" s="116" t="s">
        <v>54</v>
      </c>
      <c r="AY10" s="117" t="s">
        <v>55</v>
      </c>
      <c r="AZ10" s="117" t="s">
        <v>41</v>
      </c>
      <c r="BA10" s="117" t="s">
        <v>42</v>
      </c>
      <c r="BB10" s="117" t="s">
        <v>43</v>
      </c>
      <c r="BC10" s="117" t="s">
        <v>44</v>
      </c>
      <c r="BD10" s="117" t="s">
        <v>56</v>
      </c>
      <c r="BE10" s="118" t="s">
        <v>46</v>
      </c>
      <c r="BF10" s="167" t="s">
        <v>57</v>
      </c>
    </row>
    <row r="11" spans="1:58" s="29" customFormat="1" x14ac:dyDescent="0.25">
      <c r="A11" s="37" t="s">
        <v>140</v>
      </c>
      <c r="B11" s="59">
        <v>622971.91124519636</v>
      </c>
      <c r="C11" s="74">
        <v>2413.5784614498898</v>
      </c>
      <c r="D11" s="74">
        <v>313666.08586475666</v>
      </c>
      <c r="E11" s="60">
        <v>39369.500174742963</v>
      </c>
      <c r="F11" s="61">
        <v>16023.160920356975</v>
      </c>
      <c r="G11" s="61">
        <v>55806.599559522358</v>
      </c>
      <c r="H11" s="61">
        <v>38924.516564736216</v>
      </c>
      <c r="I11" s="62">
        <v>163542.30864539815</v>
      </c>
      <c r="J11" s="74">
        <v>114659.87000555734</v>
      </c>
      <c r="K11" s="74">
        <v>183306.29536764193</v>
      </c>
      <c r="L11" s="60">
        <v>55733.954176276922</v>
      </c>
      <c r="M11" s="61">
        <v>43130.204410452709</v>
      </c>
      <c r="N11" s="61">
        <v>6073.3325761785773</v>
      </c>
      <c r="O11" s="61">
        <v>10703.819279064835</v>
      </c>
      <c r="P11" s="61">
        <v>10997.981982673451</v>
      </c>
      <c r="Q11" s="61">
        <v>4725.3188421335644</v>
      </c>
      <c r="R11" s="61">
        <v>44351.213720358617</v>
      </c>
      <c r="S11" s="63">
        <v>7590.470380503245</v>
      </c>
      <c r="T11" s="162">
        <v>8926.0815457906319</v>
      </c>
      <c r="U11" s="52">
        <v>615587.30520351301</v>
      </c>
      <c r="V11" s="52">
        <v>2326.7298285201341</v>
      </c>
      <c r="W11" s="52">
        <v>311631.3613133519</v>
      </c>
      <c r="X11" s="121">
        <v>38875.239323785856</v>
      </c>
      <c r="Y11" s="121">
        <v>16101.408153234175</v>
      </c>
      <c r="Z11" s="121">
        <v>55536.06071935306</v>
      </c>
      <c r="AA11" s="121">
        <v>40465.773659275008</v>
      </c>
      <c r="AB11" s="121">
        <v>160652.87945770379</v>
      </c>
      <c r="AC11" s="52">
        <v>113656.03387849983</v>
      </c>
      <c r="AD11" s="52">
        <v>179974.18882715481</v>
      </c>
      <c r="AE11" s="121">
        <v>54803.568644152605</v>
      </c>
      <c r="AF11" s="121">
        <v>41653.687005496431</v>
      </c>
      <c r="AG11" s="121">
        <v>6091.4681736333914</v>
      </c>
      <c r="AH11" s="121">
        <v>10540.529864622198</v>
      </c>
      <c r="AI11" s="121">
        <v>11370.187873624149</v>
      </c>
      <c r="AJ11" s="121">
        <v>4703.0014379874783</v>
      </c>
      <c r="AK11" s="121">
        <v>44011.880762856053</v>
      </c>
      <c r="AL11" s="121">
        <v>6799.8650647825125</v>
      </c>
      <c r="AM11" s="52">
        <v>7998.9913559862616</v>
      </c>
      <c r="AN11" s="53">
        <v>3500726.6445750315</v>
      </c>
      <c r="AO11" s="53">
        <v>20522.811214696281</v>
      </c>
      <c r="AP11" s="53">
        <v>1572015.4160170238</v>
      </c>
      <c r="AQ11" s="122">
        <v>336442.8634108362</v>
      </c>
      <c r="AR11" s="122">
        <v>117986.55721505627</v>
      </c>
      <c r="AS11" s="122">
        <v>199945.47284930522</v>
      </c>
      <c r="AT11" s="122">
        <v>114585.92385161362</v>
      </c>
      <c r="AU11" s="122">
        <v>803054.59869021247</v>
      </c>
      <c r="AV11" s="53">
        <v>491936.61023549736</v>
      </c>
      <c r="AW11" s="53">
        <v>1333124.356645691</v>
      </c>
      <c r="AX11" s="122">
        <v>400652.59537704324</v>
      </c>
      <c r="AY11" s="122">
        <v>353247.4384065803</v>
      </c>
      <c r="AZ11" s="122">
        <v>99249.872870904364</v>
      </c>
      <c r="BA11" s="122">
        <v>50727.058289072345</v>
      </c>
      <c r="BB11" s="122">
        <v>49252.537810558861</v>
      </c>
      <c r="BC11" s="122">
        <v>28425.186033778817</v>
      </c>
      <c r="BD11" s="122">
        <v>300857.6320956109</v>
      </c>
      <c r="BE11" s="122">
        <v>50712.03576214223</v>
      </c>
      <c r="BF11" s="53">
        <v>83127.450462122375</v>
      </c>
    </row>
    <row r="12" spans="1:58" s="29" customFormat="1" x14ac:dyDescent="0.25">
      <c r="A12" s="37" t="s">
        <v>141</v>
      </c>
      <c r="B12" s="59">
        <v>651396.05052857369</v>
      </c>
      <c r="C12" s="74">
        <v>2394.5917978182661</v>
      </c>
      <c r="D12" s="74">
        <v>324442.50205258344</v>
      </c>
      <c r="E12" s="60">
        <v>42313.873507321317</v>
      </c>
      <c r="F12" s="61">
        <v>16938.051705455156</v>
      </c>
      <c r="G12" s="61">
        <v>58906.437815378464</v>
      </c>
      <c r="H12" s="61">
        <v>40547.374604222066</v>
      </c>
      <c r="I12" s="62">
        <v>165736.76442020643</v>
      </c>
      <c r="J12" s="74">
        <v>118438.19431113997</v>
      </c>
      <c r="K12" s="74">
        <v>195108.77204740618</v>
      </c>
      <c r="L12" s="60">
        <v>59473.250974409122</v>
      </c>
      <c r="M12" s="61">
        <v>44498.341798558991</v>
      </c>
      <c r="N12" s="61">
        <v>6402.6574135161245</v>
      </c>
      <c r="O12" s="61">
        <v>12434.06987414958</v>
      </c>
      <c r="P12" s="61">
        <v>11278.790264759798</v>
      </c>
      <c r="Q12" s="61">
        <v>4870.2212969541424</v>
      </c>
      <c r="R12" s="61">
        <v>46476.419214558278</v>
      </c>
      <c r="S12" s="63">
        <v>9675.0212105001556</v>
      </c>
      <c r="T12" s="162">
        <v>11011.990319625798</v>
      </c>
      <c r="U12" s="52">
        <v>647126.03054599895</v>
      </c>
      <c r="V12" s="52">
        <v>2552.8129350409354</v>
      </c>
      <c r="W12" s="52">
        <v>321469.96095567604</v>
      </c>
      <c r="X12" s="121">
        <v>41223.540037207742</v>
      </c>
      <c r="Y12" s="121">
        <v>17033.401868979592</v>
      </c>
      <c r="Z12" s="121">
        <v>58555.084461408725</v>
      </c>
      <c r="AA12" s="121">
        <v>39535.563159396304</v>
      </c>
      <c r="AB12" s="121">
        <v>165122.37142868372</v>
      </c>
      <c r="AC12" s="52">
        <v>117770.93181910571</v>
      </c>
      <c r="AD12" s="52">
        <v>194121.23470350978</v>
      </c>
      <c r="AE12" s="121">
        <v>59591.759426240664</v>
      </c>
      <c r="AF12" s="121">
        <v>44523.295435129177</v>
      </c>
      <c r="AG12" s="121">
        <v>6983.1876808932166</v>
      </c>
      <c r="AH12" s="121">
        <v>11965.838561560109</v>
      </c>
      <c r="AI12" s="121">
        <v>11695.946592781564</v>
      </c>
      <c r="AJ12" s="121">
        <v>4827.9967633189954</v>
      </c>
      <c r="AK12" s="121">
        <v>46394.352537572762</v>
      </c>
      <c r="AL12" s="121">
        <v>8138.8577060132666</v>
      </c>
      <c r="AM12" s="52">
        <v>11211.090132666524</v>
      </c>
      <c r="AN12" s="53">
        <v>3807464.1041279519</v>
      </c>
      <c r="AO12" s="53">
        <v>21373.104072285816</v>
      </c>
      <c r="AP12" s="53">
        <v>1689772.2776067338</v>
      </c>
      <c r="AQ12" s="122">
        <v>363076.11425136344</v>
      </c>
      <c r="AR12" s="122">
        <v>121171.6232787013</v>
      </c>
      <c r="AS12" s="122">
        <v>220332.48551129736</v>
      </c>
      <c r="AT12" s="122">
        <v>120480.23102973061</v>
      </c>
      <c r="AU12" s="122">
        <v>864711.82353564119</v>
      </c>
      <c r="AV12" s="53">
        <v>534825.44819760311</v>
      </c>
      <c r="AW12" s="53">
        <v>1451986.6761968639</v>
      </c>
      <c r="AX12" s="122">
        <v>445820.21204670944</v>
      </c>
      <c r="AY12" s="122">
        <v>372723.46841315227</v>
      </c>
      <c r="AZ12" s="122">
        <v>105474.96392708812</v>
      </c>
      <c r="BA12" s="122">
        <v>56969.757983963194</v>
      </c>
      <c r="BB12" s="122">
        <v>55150.361753132442</v>
      </c>
      <c r="BC12" s="122">
        <v>30588.190698496735</v>
      </c>
      <c r="BD12" s="122">
        <v>328521.07401964685</v>
      </c>
      <c r="BE12" s="122">
        <v>56738.647354675086</v>
      </c>
      <c r="BF12" s="53">
        <v>109506.59805446491</v>
      </c>
    </row>
    <row r="13" spans="1:58" s="29" customFormat="1" x14ac:dyDescent="0.25">
      <c r="A13" s="37" t="s">
        <v>142</v>
      </c>
      <c r="B13" s="59">
        <v>660964.00335730833</v>
      </c>
      <c r="C13" s="74">
        <v>2552.0733203606442</v>
      </c>
      <c r="D13" s="74">
        <v>333715.15113866387</v>
      </c>
      <c r="E13" s="60">
        <v>40653.368229240463</v>
      </c>
      <c r="F13" s="61">
        <v>15987.70068943859</v>
      </c>
      <c r="G13" s="61">
        <v>62273.96938290105</v>
      </c>
      <c r="H13" s="61">
        <v>44019.641789247326</v>
      </c>
      <c r="I13" s="62">
        <v>170780.47104783641</v>
      </c>
      <c r="J13" s="74">
        <v>119672.59794199932</v>
      </c>
      <c r="K13" s="74">
        <v>193226.38792121279</v>
      </c>
      <c r="L13" s="60">
        <v>59176.92532049695</v>
      </c>
      <c r="M13" s="61">
        <v>44780.873863233508</v>
      </c>
      <c r="N13" s="61">
        <v>6154.8251638665706</v>
      </c>
      <c r="O13" s="61">
        <v>11820.770902292681</v>
      </c>
      <c r="P13" s="61">
        <v>11495.690431945528</v>
      </c>
      <c r="Q13" s="61">
        <v>4591.9496706840428</v>
      </c>
      <c r="R13" s="61">
        <v>46468.599965608781</v>
      </c>
      <c r="S13" s="63">
        <v>8736.7526030847639</v>
      </c>
      <c r="T13" s="162">
        <v>11797.793035071689</v>
      </c>
      <c r="U13" s="52">
        <v>660726.6636817503</v>
      </c>
      <c r="V13" s="52">
        <v>2500.6920885646109</v>
      </c>
      <c r="W13" s="52">
        <v>329762.26019077614</v>
      </c>
      <c r="X13" s="121">
        <v>40968.195068476831</v>
      </c>
      <c r="Y13" s="121">
        <v>16683.210352776961</v>
      </c>
      <c r="Z13" s="121">
        <v>62684.458765592804</v>
      </c>
      <c r="AA13" s="121">
        <v>41976.538796788038</v>
      </c>
      <c r="AB13" s="121">
        <v>167449.85720714153</v>
      </c>
      <c r="AC13" s="52">
        <v>120355.04262544213</v>
      </c>
      <c r="AD13" s="52">
        <v>195097.85459810597</v>
      </c>
      <c r="AE13" s="121">
        <v>59242.900187413958</v>
      </c>
      <c r="AF13" s="121">
        <v>44053.126366624354</v>
      </c>
      <c r="AG13" s="121">
        <v>6584.4782175385144</v>
      </c>
      <c r="AH13" s="121">
        <v>12727.733861253137</v>
      </c>
      <c r="AI13" s="121">
        <v>12450.391517909084</v>
      </c>
      <c r="AJ13" s="121">
        <v>4816.7822247313843</v>
      </c>
      <c r="AK13" s="121">
        <v>47305.294472457324</v>
      </c>
      <c r="AL13" s="121">
        <v>7917.1477501782292</v>
      </c>
      <c r="AM13" s="52">
        <v>13010.814178861445</v>
      </c>
      <c r="AN13" s="53">
        <v>3797761.8335507391</v>
      </c>
      <c r="AO13" s="53">
        <v>19481.464225881253</v>
      </c>
      <c r="AP13" s="53">
        <v>1707404.8255772286</v>
      </c>
      <c r="AQ13" s="122">
        <v>370398.3301748251</v>
      </c>
      <c r="AR13" s="122">
        <v>116165.46355567087</v>
      </c>
      <c r="AS13" s="122">
        <v>225445.35340095175</v>
      </c>
      <c r="AT13" s="122">
        <v>132849.36200774717</v>
      </c>
      <c r="AU13" s="122">
        <v>862546.31643803371</v>
      </c>
      <c r="AV13" s="53">
        <v>521080.19254865695</v>
      </c>
      <c r="AW13" s="53">
        <v>1422736.8407341836</v>
      </c>
      <c r="AX13" s="122">
        <v>434282.26288288168</v>
      </c>
      <c r="AY13" s="122">
        <v>373619.41794308275</v>
      </c>
      <c r="AZ13" s="122">
        <v>109536.17658171947</v>
      </c>
      <c r="BA13" s="122">
        <v>53396.699853934078</v>
      </c>
      <c r="BB13" s="122">
        <v>51591.143891713044</v>
      </c>
      <c r="BC13" s="122">
        <v>28718.549660601784</v>
      </c>
      <c r="BD13" s="122">
        <v>321527.19256131927</v>
      </c>
      <c r="BE13" s="122">
        <v>50065.397358931426</v>
      </c>
      <c r="BF13" s="53">
        <v>127058.51046478974</v>
      </c>
    </row>
    <row r="14" spans="1:58" s="105" customFormat="1" x14ac:dyDescent="0.25">
      <c r="A14" s="98" t="s">
        <v>143</v>
      </c>
      <c r="B14" s="99">
        <v>646792.15045688103</v>
      </c>
      <c r="C14" s="100">
        <v>1997.1962445735203</v>
      </c>
      <c r="D14" s="100">
        <v>325459.3197616511</v>
      </c>
      <c r="E14" s="101">
        <v>37498.394293516518</v>
      </c>
      <c r="F14" s="102">
        <v>16306.101369305043</v>
      </c>
      <c r="G14" s="102">
        <v>59212.675028533631</v>
      </c>
      <c r="H14" s="102">
        <v>43342.497545475737</v>
      </c>
      <c r="I14" s="103">
        <v>169099.65152482016</v>
      </c>
      <c r="J14" s="100">
        <v>115017.71839254275</v>
      </c>
      <c r="K14" s="100">
        <v>192303.51511254351</v>
      </c>
      <c r="L14" s="101">
        <v>59236.655049731969</v>
      </c>
      <c r="M14" s="102">
        <v>44949.503113570296</v>
      </c>
      <c r="N14" s="102">
        <v>6116.923298680189</v>
      </c>
      <c r="O14" s="102">
        <v>13052.289655161152</v>
      </c>
      <c r="P14" s="102">
        <v>12254.943819963095</v>
      </c>
      <c r="Q14" s="102">
        <v>4840.6635328677403</v>
      </c>
      <c r="R14" s="102">
        <v>44950.859950432256</v>
      </c>
      <c r="S14" s="104">
        <v>6901.6766921368326</v>
      </c>
      <c r="T14" s="163">
        <v>12014.400945570173</v>
      </c>
      <c r="U14" s="100">
        <v>676212.16158860934</v>
      </c>
      <c r="V14" s="100">
        <v>2315.4175188613694</v>
      </c>
      <c r="W14" s="100">
        <v>342075.2693775954</v>
      </c>
      <c r="X14" s="120">
        <v>40387.390921298858</v>
      </c>
      <c r="Y14" s="120">
        <v>16987.8180369699</v>
      </c>
      <c r="Z14" s="120">
        <v>62933.589510139143</v>
      </c>
      <c r="AA14" s="120">
        <v>46580.619828471557</v>
      </c>
      <c r="AB14" s="120">
        <v>175185.85108071592</v>
      </c>
      <c r="AC14" s="100">
        <v>118985.79082743659</v>
      </c>
      <c r="AD14" s="100">
        <v>200435.67906697423</v>
      </c>
      <c r="AE14" s="120">
        <v>60874.687638659256</v>
      </c>
      <c r="AF14" s="120">
        <v>47071.872376950785</v>
      </c>
      <c r="AG14" s="120">
        <v>6751.4159159610108</v>
      </c>
      <c r="AH14" s="120">
        <v>13141.873479955699</v>
      </c>
      <c r="AI14" s="120">
        <v>12330.56906607557</v>
      </c>
      <c r="AJ14" s="120">
        <v>5131.6247327634965</v>
      </c>
      <c r="AK14" s="120">
        <v>47519.003144729395</v>
      </c>
      <c r="AL14" s="120">
        <v>7614.6327118790132</v>
      </c>
      <c r="AM14" s="100">
        <v>12400.004797741791</v>
      </c>
      <c r="AN14" s="100">
        <v>3909484.4576810254</v>
      </c>
      <c r="AO14" s="100">
        <v>17966.319734379849</v>
      </c>
      <c r="AP14" s="100">
        <v>1787583.1780740633</v>
      </c>
      <c r="AQ14" s="120">
        <v>370033.38271150814</v>
      </c>
      <c r="AR14" s="120">
        <v>121635.98254196093</v>
      </c>
      <c r="AS14" s="120">
        <v>233671.99881167884</v>
      </c>
      <c r="AT14" s="120">
        <v>137804.41878541408</v>
      </c>
      <c r="AU14" s="120">
        <v>924437.39522350137</v>
      </c>
      <c r="AV14" s="100">
        <v>539381.40175021696</v>
      </c>
      <c r="AW14" s="100">
        <v>1441958.4208844868</v>
      </c>
      <c r="AX14" s="120">
        <v>428168.95417430805</v>
      </c>
      <c r="AY14" s="120">
        <v>388778.79870122124</v>
      </c>
      <c r="AZ14" s="120">
        <v>112593.06288881254</v>
      </c>
      <c r="BA14" s="120">
        <v>53629.18730175386</v>
      </c>
      <c r="BB14" s="120">
        <v>52974.755290863242</v>
      </c>
      <c r="BC14" s="120">
        <v>30228.125015638281</v>
      </c>
      <c r="BD14" s="120">
        <v>328352.34536424879</v>
      </c>
      <c r="BE14" s="120">
        <v>47233.192147640701</v>
      </c>
      <c r="BF14" s="100">
        <v>122595.13723787887</v>
      </c>
    </row>
    <row r="15" spans="1:58" s="29" customFormat="1" x14ac:dyDescent="0.25">
      <c r="A15" s="37" t="s">
        <v>144</v>
      </c>
      <c r="B15" s="59">
        <v>672472.36563515605</v>
      </c>
      <c r="C15" s="74">
        <v>2091.5594096009231</v>
      </c>
      <c r="D15" s="74">
        <v>341010.02312406554</v>
      </c>
      <c r="E15" s="60">
        <v>40469.51095156277</v>
      </c>
      <c r="F15" s="61">
        <v>17300.325045516336</v>
      </c>
      <c r="G15" s="61">
        <v>57943.19836849589</v>
      </c>
      <c r="H15" s="61">
        <v>49031.414926742822</v>
      </c>
      <c r="I15" s="62">
        <v>176265.57383174772</v>
      </c>
      <c r="J15" s="74">
        <v>116902.67418530297</v>
      </c>
      <c r="K15" s="74">
        <v>201397.34922896954</v>
      </c>
      <c r="L15" s="60">
        <v>63294.201067050504</v>
      </c>
      <c r="M15" s="61">
        <v>45712.175921181544</v>
      </c>
      <c r="N15" s="61">
        <v>6734.8624470313753</v>
      </c>
      <c r="O15" s="61">
        <v>12860.227408151595</v>
      </c>
      <c r="P15" s="61">
        <v>13174.343096147722</v>
      </c>
      <c r="Q15" s="61">
        <v>4915.0010264170642</v>
      </c>
      <c r="R15" s="61">
        <v>48164.474926995914</v>
      </c>
      <c r="S15" s="63">
        <v>6542.0633359937819</v>
      </c>
      <c r="T15" s="162">
        <v>11070.759687217098</v>
      </c>
      <c r="U15" s="52">
        <v>686346.32655714219</v>
      </c>
      <c r="V15" s="52">
        <v>2300.5958716387568</v>
      </c>
      <c r="W15" s="52">
        <v>347856.46075224195</v>
      </c>
      <c r="X15" s="121">
        <v>41062.217519452504</v>
      </c>
      <c r="Y15" s="121">
        <v>18179.670198181742</v>
      </c>
      <c r="Z15" s="121">
        <v>60804.986025665821</v>
      </c>
      <c r="AA15" s="121">
        <v>49859.167593317536</v>
      </c>
      <c r="AB15" s="121">
        <v>177950.41941562438</v>
      </c>
      <c r="AC15" s="52">
        <v>119847.97173708939</v>
      </c>
      <c r="AD15" s="52">
        <v>204373.49945168939</v>
      </c>
      <c r="AE15" s="121">
        <v>64392.338171665913</v>
      </c>
      <c r="AF15" s="121">
        <v>46091.752247182892</v>
      </c>
      <c r="AG15" s="121">
        <v>7265.1734723290501</v>
      </c>
      <c r="AH15" s="121">
        <v>13193.664673218476</v>
      </c>
      <c r="AI15" s="121">
        <v>12771.123848809613</v>
      </c>
      <c r="AJ15" s="121">
        <v>5240.2574269831957</v>
      </c>
      <c r="AK15" s="121">
        <v>48851.422860427316</v>
      </c>
      <c r="AL15" s="121">
        <v>6567.7667510729225</v>
      </c>
      <c r="AM15" s="52">
        <v>11967.798744482623</v>
      </c>
      <c r="AN15" s="53">
        <v>3930654.1743329247</v>
      </c>
      <c r="AO15" s="53">
        <v>18070.178457920887</v>
      </c>
      <c r="AP15" s="53">
        <v>1759131.3268837107</v>
      </c>
      <c r="AQ15" s="122">
        <v>370386.72407306975</v>
      </c>
      <c r="AR15" s="122">
        <v>125031.89565083865</v>
      </c>
      <c r="AS15" s="122">
        <v>220662.99858350167</v>
      </c>
      <c r="AT15" s="122">
        <v>144942.39844835593</v>
      </c>
      <c r="AU15" s="122">
        <v>898107.3101279448</v>
      </c>
      <c r="AV15" s="53">
        <v>522628.65676620603</v>
      </c>
      <c r="AW15" s="53">
        <v>1500316.6219486247</v>
      </c>
      <c r="AX15" s="122">
        <v>465879.57332559989</v>
      </c>
      <c r="AY15" s="122">
        <v>383564.45448896958</v>
      </c>
      <c r="AZ15" s="122">
        <v>118489.51686158708</v>
      </c>
      <c r="BA15" s="122">
        <v>54534.460214799867</v>
      </c>
      <c r="BB15" s="122">
        <v>56947.43585588444</v>
      </c>
      <c r="BC15" s="122">
        <v>30445.887889335601</v>
      </c>
      <c r="BD15" s="122">
        <v>340868.67734809534</v>
      </c>
      <c r="BE15" s="122">
        <v>49586.615964352932</v>
      </c>
      <c r="BF15" s="53">
        <v>130507.3902764628</v>
      </c>
    </row>
    <row r="16" spans="1:58" s="29" customFormat="1" x14ac:dyDescent="0.25">
      <c r="A16" s="37" t="s">
        <v>145</v>
      </c>
      <c r="B16" s="59">
        <v>642090.67224136833</v>
      </c>
      <c r="C16" s="74">
        <v>2431.5208961457183</v>
      </c>
      <c r="D16" s="74">
        <v>318439.44685200031</v>
      </c>
      <c r="E16" s="60">
        <v>41406.536208195139</v>
      </c>
      <c r="F16" s="61">
        <v>16808.699640077273</v>
      </c>
      <c r="G16" s="61">
        <v>51446.169671151598</v>
      </c>
      <c r="H16" s="61">
        <v>42604.464411864894</v>
      </c>
      <c r="I16" s="62">
        <v>166173.57692071144</v>
      </c>
      <c r="J16" s="74">
        <v>113137.05688018209</v>
      </c>
      <c r="K16" s="74">
        <v>198728.85386017305</v>
      </c>
      <c r="L16" s="60">
        <v>62232.638981705881</v>
      </c>
      <c r="M16" s="61">
        <v>44805.414051945518</v>
      </c>
      <c r="N16" s="61">
        <v>6783.630327285935</v>
      </c>
      <c r="O16" s="61">
        <v>12663.586421471946</v>
      </c>
      <c r="P16" s="61">
        <v>12982.054377778357</v>
      </c>
      <c r="Q16" s="61">
        <v>5023.8059848277044</v>
      </c>
      <c r="R16" s="61">
        <v>47342.421447895846</v>
      </c>
      <c r="S16" s="63">
        <v>6895.302267261829</v>
      </c>
      <c r="T16" s="162">
        <v>9353.7937528671664</v>
      </c>
      <c r="U16" s="52">
        <v>663532.45082558307</v>
      </c>
      <c r="V16" s="52">
        <v>2465.2691233337027</v>
      </c>
      <c r="W16" s="52">
        <v>330718.35237516719</v>
      </c>
      <c r="X16" s="121">
        <v>41867.874093674916</v>
      </c>
      <c r="Y16" s="121">
        <v>17651.177550025648</v>
      </c>
      <c r="Z16" s="121">
        <v>54433.546503914877</v>
      </c>
      <c r="AA16" s="121">
        <v>46002.414817539837</v>
      </c>
      <c r="AB16" s="121">
        <v>170763.33941001192</v>
      </c>
      <c r="AC16" s="52">
        <v>115344.89427264394</v>
      </c>
      <c r="AD16" s="52">
        <v>204656.00875208463</v>
      </c>
      <c r="AE16" s="121">
        <v>64175.663694329814</v>
      </c>
      <c r="AF16" s="121">
        <v>46071.96569165754</v>
      </c>
      <c r="AG16" s="121">
        <v>7525.2652195765768</v>
      </c>
      <c r="AH16" s="121">
        <v>12796.952142919874</v>
      </c>
      <c r="AI16" s="121">
        <v>14057.468195565778</v>
      </c>
      <c r="AJ16" s="121">
        <v>5243.6645771867043</v>
      </c>
      <c r="AK16" s="121">
        <v>48080.660436534345</v>
      </c>
      <c r="AL16" s="121">
        <v>6704.3687943140249</v>
      </c>
      <c r="AM16" s="52">
        <v>10347.926302353482</v>
      </c>
      <c r="AN16" s="53">
        <v>3796285.4166081483</v>
      </c>
      <c r="AO16" s="53">
        <v>20053.07715974436</v>
      </c>
      <c r="AP16" s="53">
        <v>1685296.4869087511</v>
      </c>
      <c r="AQ16" s="122">
        <v>379324.0726575554</v>
      </c>
      <c r="AR16" s="122">
        <v>121613.1974104222</v>
      </c>
      <c r="AS16" s="122">
        <v>190166.90417210132</v>
      </c>
      <c r="AT16" s="122">
        <v>132051.62612083741</v>
      </c>
      <c r="AU16" s="122">
        <v>862140.68654783489</v>
      </c>
      <c r="AV16" s="53">
        <v>496939.28633052064</v>
      </c>
      <c r="AW16" s="53">
        <v>1470602.6630562639</v>
      </c>
      <c r="AX16" s="122">
        <v>452438.99217373459</v>
      </c>
      <c r="AY16" s="122">
        <v>372019.6978046202</v>
      </c>
      <c r="AZ16" s="122">
        <v>121810.73633705899</v>
      </c>
      <c r="BA16" s="122">
        <v>53263.642735497211</v>
      </c>
      <c r="BB16" s="122">
        <v>58388.848840924795</v>
      </c>
      <c r="BC16" s="122">
        <v>30300.893393837992</v>
      </c>
      <c r="BD16" s="122">
        <v>334317.12817289296</v>
      </c>
      <c r="BE16" s="122">
        <v>48062.723597697317</v>
      </c>
      <c r="BF16" s="53">
        <v>123393.90315286804</v>
      </c>
    </row>
    <row r="17" spans="1:58" s="29" customFormat="1" x14ac:dyDescent="0.25">
      <c r="A17" s="37" t="s">
        <v>146</v>
      </c>
      <c r="B17" s="59">
        <v>626492.51407085347</v>
      </c>
      <c r="C17" s="74">
        <v>2307.228032843962</v>
      </c>
      <c r="D17" s="74">
        <v>304592.69472643326</v>
      </c>
      <c r="E17" s="60">
        <v>41457.200092540872</v>
      </c>
      <c r="F17" s="61">
        <v>17101.891410537093</v>
      </c>
      <c r="G17" s="61">
        <v>46979.655536716251</v>
      </c>
      <c r="H17" s="61">
        <v>39724.052348211953</v>
      </c>
      <c r="I17" s="62">
        <v>159329.89533842707</v>
      </c>
      <c r="J17" s="74">
        <v>114808.31520891086</v>
      </c>
      <c r="K17" s="74">
        <v>195321.29726395596</v>
      </c>
      <c r="L17" s="60">
        <v>61314.673300173963</v>
      </c>
      <c r="M17" s="61">
        <v>44135.313519256997</v>
      </c>
      <c r="N17" s="61">
        <v>6308.2513205023261</v>
      </c>
      <c r="O17" s="61">
        <v>12829.902650570377</v>
      </c>
      <c r="P17" s="61">
        <v>13202.775178695367</v>
      </c>
      <c r="Q17" s="61">
        <v>5056.2687175866286</v>
      </c>
      <c r="R17" s="61">
        <v>45948.653444048534</v>
      </c>
      <c r="S17" s="63">
        <v>6525.4591331217789</v>
      </c>
      <c r="T17" s="162">
        <v>9462.9788387094632</v>
      </c>
      <c r="U17" s="52">
        <v>642780.0196290029</v>
      </c>
      <c r="V17" s="52">
        <v>2439.4107965635744</v>
      </c>
      <c r="W17" s="52">
        <v>314799.00366930355</v>
      </c>
      <c r="X17" s="121">
        <v>41777.336362143215</v>
      </c>
      <c r="Y17" s="121">
        <v>17807.537997127816</v>
      </c>
      <c r="Z17" s="121">
        <v>49487.699609414914</v>
      </c>
      <c r="AA17" s="121">
        <v>43091.479800626003</v>
      </c>
      <c r="AB17" s="121">
        <v>162634.94989999157</v>
      </c>
      <c r="AC17" s="52">
        <v>115447.90024992859</v>
      </c>
      <c r="AD17" s="52">
        <v>199565.87812807964</v>
      </c>
      <c r="AE17" s="121">
        <v>61046.769300227519</v>
      </c>
      <c r="AF17" s="121">
        <v>44063.727824192763</v>
      </c>
      <c r="AG17" s="121">
        <v>7274.3590727121118</v>
      </c>
      <c r="AH17" s="121">
        <v>13291.148525885272</v>
      </c>
      <c r="AI17" s="121">
        <v>13448.331560713015</v>
      </c>
      <c r="AJ17" s="121">
        <v>5429.6024535737233</v>
      </c>
      <c r="AK17" s="121">
        <v>48026.314335329553</v>
      </c>
      <c r="AL17" s="121">
        <v>6985.6250554457074</v>
      </c>
      <c r="AM17" s="52">
        <v>10527.826785127514</v>
      </c>
      <c r="AN17" s="53">
        <v>3741374.6362928366</v>
      </c>
      <c r="AO17" s="53">
        <v>19134.009034198665</v>
      </c>
      <c r="AP17" s="53">
        <v>1653121.7460791746</v>
      </c>
      <c r="AQ17" s="122">
        <v>379500.51995790593</v>
      </c>
      <c r="AR17" s="122">
        <v>124145.89882648757</v>
      </c>
      <c r="AS17" s="122">
        <v>177614.90079930131</v>
      </c>
      <c r="AT17" s="122">
        <v>137102.82334222534</v>
      </c>
      <c r="AU17" s="122">
        <v>834757.60315325437</v>
      </c>
      <c r="AV17" s="53">
        <v>504539.54952961009</v>
      </c>
      <c r="AW17" s="53">
        <v>1437787.9860607907</v>
      </c>
      <c r="AX17" s="122">
        <v>442497.6177811214</v>
      </c>
      <c r="AY17" s="122">
        <v>361941.87838254811</v>
      </c>
      <c r="AZ17" s="122">
        <v>118756.31355999195</v>
      </c>
      <c r="BA17" s="122">
        <v>51814.773474500733</v>
      </c>
      <c r="BB17" s="122">
        <v>52090.698666916454</v>
      </c>
      <c r="BC17" s="122">
        <v>29889.974295536864</v>
      </c>
      <c r="BD17" s="122">
        <v>329259.81351502764</v>
      </c>
      <c r="BE17" s="122">
        <v>51536.916385147604</v>
      </c>
      <c r="BF17" s="53">
        <v>126791.34558906211</v>
      </c>
    </row>
    <row r="18" spans="1:58" s="105" customFormat="1" x14ac:dyDescent="0.25">
      <c r="A18" s="98" t="s">
        <v>147</v>
      </c>
      <c r="B18" s="99">
        <v>593529.94053698552</v>
      </c>
      <c r="C18" s="100">
        <v>2291.7502351246471</v>
      </c>
      <c r="D18" s="100">
        <v>277412.72470392211</v>
      </c>
      <c r="E18" s="101">
        <v>40431.510861791641</v>
      </c>
      <c r="F18" s="102">
        <v>17035.721605522082</v>
      </c>
      <c r="G18" s="102">
        <v>41415.078145024505</v>
      </c>
      <c r="H18" s="102">
        <v>34876.174237553045</v>
      </c>
      <c r="I18" s="103">
        <v>143654.23985403083</v>
      </c>
      <c r="J18" s="100">
        <v>106763.80306813939</v>
      </c>
      <c r="K18" s="100">
        <v>197338.46183184389</v>
      </c>
      <c r="L18" s="101">
        <v>59374.487272231549</v>
      </c>
      <c r="M18" s="102">
        <v>44787.861430077857</v>
      </c>
      <c r="N18" s="102">
        <v>6002.6669887171629</v>
      </c>
      <c r="O18" s="102">
        <v>12659.912124819173</v>
      </c>
      <c r="P18" s="102">
        <v>17699.441540908982</v>
      </c>
      <c r="Q18" s="102">
        <v>4631.7745861392259</v>
      </c>
      <c r="R18" s="102">
        <v>46032.521259258676</v>
      </c>
      <c r="S18" s="104">
        <v>6149.79662969128</v>
      </c>
      <c r="T18" s="163">
        <v>9723.2006979555008</v>
      </c>
      <c r="U18" s="100">
        <v>613375.63982370752</v>
      </c>
      <c r="V18" s="100">
        <v>2455.0782333048542</v>
      </c>
      <c r="W18" s="100">
        <v>289139.89350801089</v>
      </c>
      <c r="X18" s="120">
        <v>40731.633414920812</v>
      </c>
      <c r="Y18" s="120">
        <v>17996.399326793704</v>
      </c>
      <c r="Z18" s="120">
        <v>44166.364743277874</v>
      </c>
      <c r="AA18" s="120">
        <v>36310.123372654904</v>
      </c>
      <c r="AB18" s="120">
        <v>149935.37265036363</v>
      </c>
      <c r="AC18" s="100">
        <v>112927.07709733758</v>
      </c>
      <c r="AD18" s="100">
        <v>198313.59950841908</v>
      </c>
      <c r="AE18" s="120">
        <v>61455.513047119799</v>
      </c>
      <c r="AF18" s="120">
        <v>44106.361714808743</v>
      </c>
      <c r="AG18" s="120">
        <v>7048.3207527085833</v>
      </c>
      <c r="AH18" s="120">
        <v>13167.680538622079</v>
      </c>
      <c r="AI18" s="120">
        <v>14425.726213005344</v>
      </c>
      <c r="AJ18" s="120">
        <v>5059.9924458996675</v>
      </c>
      <c r="AK18" s="120">
        <v>46659.367443103692</v>
      </c>
      <c r="AL18" s="120">
        <v>6390.6373531511717</v>
      </c>
      <c r="AM18" s="100">
        <v>10539.991476635107</v>
      </c>
      <c r="AN18" s="100">
        <v>3573267.3493170026</v>
      </c>
      <c r="AO18" s="100">
        <v>18962.661040871215</v>
      </c>
      <c r="AP18" s="100">
        <v>1525416.1664007322</v>
      </c>
      <c r="AQ18" s="120">
        <v>365508.68528918794</v>
      </c>
      <c r="AR18" s="120">
        <v>119790.43153505004</v>
      </c>
      <c r="AS18" s="120">
        <v>160479.20498184074</v>
      </c>
      <c r="AT18" s="120">
        <v>110832.6790454234</v>
      </c>
      <c r="AU18" s="120">
        <v>768805.16554923018</v>
      </c>
      <c r="AV18" s="100">
        <v>483522.53326844459</v>
      </c>
      <c r="AW18" s="100">
        <v>1414014.0729767012</v>
      </c>
      <c r="AX18" s="120">
        <v>438654.99837434862</v>
      </c>
      <c r="AY18" s="120">
        <v>350941.00639728905</v>
      </c>
      <c r="AZ18" s="120">
        <v>110952.86408787634</v>
      </c>
      <c r="BA18" s="120">
        <v>52575.925765512868</v>
      </c>
      <c r="BB18" s="120">
        <v>61329.591706678155</v>
      </c>
      <c r="BC18" s="120">
        <v>27907.4692711518</v>
      </c>
      <c r="BD18" s="120">
        <v>320623.73415508081</v>
      </c>
      <c r="BE18" s="120">
        <v>51028.483218763497</v>
      </c>
      <c r="BF18" s="100">
        <v>131351.91563025326</v>
      </c>
    </row>
    <row r="19" spans="1:58" s="29" customFormat="1" x14ac:dyDescent="0.25">
      <c r="A19" s="37" t="s">
        <v>148</v>
      </c>
      <c r="B19" s="59">
        <v>612041.47449368308</v>
      </c>
      <c r="C19" s="74">
        <v>2611.4253273609097</v>
      </c>
      <c r="D19" s="74">
        <v>291041.59802262299</v>
      </c>
      <c r="E19" s="60">
        <v>44129.562997572881</v>
      </c>
      <c r="F19" s="61">
        <v>17116.022726049854</v>
      </c>
      <c r="G19" s="61">
        <v>41552.000203108066</v>
      </c>
      <c r="H19" s="61">
        <v>37117.663803995456</v>
      </c>
      <c r="I19" s="62">
        <v>151126.34829189675</v>
      </c>
      <c r="J19" s="74">
        <v>112273.15772635159</v>
      </c>
      <c r="K19" s="74">
        <v>196335.97267148527</v>
      </c>
      <c r="L19" s="60">
        <v>63024.660532310416</v>
      </c>
      <c r="M19" s="61">
        <v>44479.828718102675</v>
      </c>
      <c r="N19" s="61">
        <v>6703.4705827984426</v>
      </c>
      <c r="O19" s="61">
        <v>11679.10634705675</v>
      </c>
      <c r="P19" s="61">
        <v>12825.306421620078</v>
      </c>
      <c r="Q19" s="61">
        <v>4734.2974604476012</v>
      </c>
      <c r="R19" s="61">
        <v>46071.122597064168</v>
      </c>
      <c r="S19" s="63">
        <v>6818.1800120851894</v>
      </c>
      <c r="T19" s="162">
        <v>9779.3207458623547</v>
      </c>
      <c r="U19" s="52">
        <v>615823.07287089049</v>
      </c>
      <c r="V19" s="52">
        <v>2591.5008985528402</v>
      </c>
      <c r="W19" s="52">
        <v>287608.65501055081</v>
      </c>
      <c r="X19" s="121">
        <v>43454.039786536065</v>
      </c>
      <c r="Y19" s="121">
        <v>17933.901597131811</v>
      </c>
      <c r="Z19" s="121">
        <v>40939.563843705888</v>
      </c>
      <c r="AA19" s="121">
        <v>36913.179429968026</v>
      </c>
      <c r="AB19" s="121">
        <v>148367.97035320898</v>
      </c>
      <c r="AC19" s="52">
        <v>111313.52807119151</v>
      </c>
      <c r="AD19" s="52">
        <v>203008.87964683629</v>
      </c>
      <c r="AE19" s="121">
        <v>63245.863987585799</v>
      </c>
      <c r="AF19" s="121">
        <v>45707.368324926414</v>
      </c>
      <c r="AG19" s="121">
        <v>7209.3107258823475</v>
      </c>
      <c r="AH19" s="121">
        <v>11967.729777886017</v>
      </c>
      <c r="AI19" s="121">
        <v>16750.795394476059</v>
      </c>
      <c r="AJ19" s="121">
        <v>4863.7635644176416</v>
      </c>
      <c r="AK19" s="121">
        <v>46526.602438123977</v>
      </c>
      <c r="AL19" s="121">
        <v>6737.4454335380178</v>
      </c>
      <c r="AM19" s="52">
        <v>11300.509243759101</v>
      </c>
      <c r="AN19" s="53">
        <v>3737159.9327261979</v>
      </c>
      <c r="AO19" s="53">
        <v>20376.759656256003</v>
      </c>
      <c r="AP19" s="53">
        <v>1622292.5182273833</v>
      </c>
      <c r="AQ19" s="122">
        <v>401673.07772502711</v>
      </c>
      <c r="AR19" s="122">
        <v>122065.71061766054</v>
      </c>
      <c r="AS19" s="122">
        <v>158060.43715189653</v>
      </c>
      <c r="AT19" s="122">
        <v>127565.66840345023</v>
      </c>
      <c r="AU19" s="122">
        <v>812927.62432934856</v>
      </c>
      <c r="AV19" s="53">
        <v>494675.03259639262</v>
      </c>
      <c r="AW19" s="53">
        <v>1459561.9886858787</v>
      </c>
      <c r="AX19" s="122">
        <v>451236.38748883258</v>
      </c>
      <c r="AY19" s="122">
        <v>372237.91298488562</v>
      </c>
      <c r="AZ19" s="122">
        <v>119137.81301843814</v>
      </c>
      <c r="BA19" s="122">
        <v>48640.023521512048</v>
      </c>
      <c r="BB19" s="122">
        <v>58732.330038185508</v>
      </c>
      <c r="BC19" s="122">
        <v>26643.217761051339</v>
      </c>
      <c r="BD19" s="122">
        <v>328605.68309718819</v>
      </c>
      <c r="BE19" s="122">
        <v>54328.620775785268</v>
      </c>
      <c r="BF19" s="53">
        <v>140253.63356028724</v>
      </c>
    </row>
    <row r="20" spans="1:58" s="29" customFormat="1" x14ac:dyDescent="0.25">
      <c r="A20" s="37" t="s">
        <v>149</v>
      </c>
      <c r="B20" s="59">
        <v>609105.52702235873</v>
      </c>
      <c r="C20" s="74">
        <v>2568.6419165591919</v>
      </c>
      <c r="D20" s="74">
        <v>294523.59802801127</v>
      </c>
      <c r="E20" s="60">
        <v>43139.342273491246</v>
      </c>
      <c r="F20" s="61">
        <v>17110.731476530549</v>
      </c>
      <c r="G20" s="61">
        <v>44681.799363541024</v>
      </c>
      <c r="H20" s="61">
        <v>40526.638696537979</v>
      </c>
      <c r="I20" s="62">
        <v>149065.08621791046</v>
      </c>
      <c r="J20" s="74">
        <v>109135.97610404358</v>
      </c>
      <c r="K20" s="74">
        <v>192575.35890856688</v>
      </c>
      <c r="L20" s="60">
        <v>63169.428513972336</v>
      </c>
      <c r="M20" s="61">
        <v>42571.081994338572</v>
      </c>
      <c r="N20" s="61">
        <v>6395.1768980325924</v>
      </c>
      <c r="O20" s="61">
        <v>10876.955668831202</v>
      </c>
      <c r="P20" s="61">
        <v>11931.271941956702</v>
      </c>
      <c r="Q20" s="61">
        <v>4949.0729464693304</v>
      </c>
      <c r="R20" s="61">
        <v>46141.638575503661</v>
      </c>
      <c r="S20" s="63">
        <v>6540.7323694625065</v>
      </c>
      <c r="T20" s="162">
        <v>10301.952065177762</v>
      </c>
      <c r="U20" s="52">
        <v>622339.51121355325</v>
      </c>
      <c r="V20" s="52">
        <v>3085.4383771260386</v>
      </c>
      <c r="W20" s="52">
        <v>296731.77110616775</v>
      </c>
      <c r="X20" s="121">
        <v>44377.088647762139</v>
      </c>
      <c r="Y20" s="121">
        <v>18044.867135242956</v>
      </c>
      <c r="Z20" s="121">
        <v>43623.33578650983</v>
      </c>
      <c r="AA20" s="121">
        <v>40403.021813458683</v>
      </c>
      <c r="AB20" s="121">
        <v>150283.45772319415</v>
      </c>
      <c r="AC20" s="52">
        <v>110250.42472470309</v>
      </c>
      <c r="AD20" s="52">
        <v>201170.93157696159</v>
      </c>
      <c r="AE20" s="121">
        <v>64988.442960097229</v>
      </c>
      <c r="AF20" s="121">
        <v>45053.189446858967</v>
      </c>
      <c r="AG20" s="121">
        <v>7253.9135617004458</v>
      </c>
      <c r="AH20" s="121">
        <v>11658.199474372037</v>
      </c>
      <c r="AI20" s="121">
        <v>12940.101419006702</v>
      </c>
      <c r="AJ20" s="121">
        <v>4945.3610351270136</v>
      </c>
      <c r="AK20" s="121">
        <v>47796.574173502398</v>
      </c>
      <c r="AL20" s="121">
        <v>6535.1495062967979</v>
      </c>
      <c r="AM20" s="52">
        <v>11100.94542859473</v>
      </c>
      <c r="AN20" s="53">
        <v>3710557.3835670035</v>
      </c>
      <c r="AO20" s="53">
        <v>22473.687305141964</v>
      </c>
      <c r="AP20" s="53">
        <v>1607618.6255586084</v>
      </c>
      <c r="AQ20" s="122">
        <v>399418.98997766362</v>
      </c>
      <c r="AR20" s="122">
        <v>124247.38599805685</v>
      </c>
      <c r="AS20" s="122">
        <v>161343.78923308579</v>
      </c>
      <c r="AT20" s="122">
        <v>129686.86079549949</v>
      </c>
      <c r="AU20" s="122">
        <v>792921.59955430252</v>
      </c>
      <c r="AV20" s="53">
        <v>474229.10338389961</v>
      </c>
      <c r="AW20" s="53">
        <v>1464045.6970436948</v>
      </c>
      <c r="AX20" s="122">
        <v>457836.76330460171</v>
      </c>
      <c r="AY20" s="122">
        <v>372606.22670853668</v>
      </c>
      <c r="AZ20" s="122">
        <v>119079.31608864547</v>
      </c>
      <c r="BA20" s="122">
        <v>45387.759264698121</v>
      </c>
      <c r="BB20" s="122">
        <v>53826.325143000257</v>
      </c>
      <c r="BC20" s="122">
        <v>26960.194650700454</v>
      </c>
      <c r="BD20" s="122">
        <v>338481.82083640795</v>
      </c>
      <c r="BE20" s="122">
        <v>49867.291047103863</v>
      </c>
      <c r="BF20" s="53">
        <v>142190.27027565916</v>
      </c>
    </row>
    <row r="21" spans="1:58" s="29" customFormat="1" x14ac:dyDescent="0.25">
      <c r="A21" s="37" t="s">
        <v>150</v>
      </c>
      <c r="B21" s="59">
        <v>596694.69812922913</v>
      </c>
      <c r="C21" s="74">
        <v>3120.5849141370377</v>
      </c>
      <c r="D21" s="74">
        <v>288559.98734461784</v>
      </c>
      <c r="E21" s="60">
        <v>43642.870072534868</v>
      </c>
      <c r="F21" s="61">
        <v>16775.897802857718</v>
      </c>
      <c r="G21" s="61">
        <v>41947.362465960294</v>
      </c>
      <c r="H21" s="61">
        <v>39574.346299177691</v>
      </c>
      <c r="I21" s="62">
        <v>146619.5107040873</v>
      </c>
      <c r="J21" s="74">
        <v>107841.59449498168</v>
      </c>
      <c r="K21" s="74">
        <v>187279.60486582166</v>
      </c>
      <c r="L21" s="60">
        <v>59942.170003930849</v>
      </c>
      <c r="M21" s="61">
        <v>44117.818354073002</v>
      </c>
      <c r="N21" s="61">
        <v>6594.0526250128587</v>
      </c>
      <c r="O21" s="61">
        <v>10104.568204508119</v>
      </c>
      <c r="P21" s="61">
        <v>10795.482602823078</v>
      </c>
      <c r="Q21" s="61">
        <v>4713.7425091815785</v>
      </c>
      <c r="R21" s="61">
        <v>44526.83607633684</v>
      </c>
      <c r="S21" s="63">
        <v>6484.9344899552998</v>
      </c>
      <c r="T21" s="162">
        <v>9892.9265096709187</v>
      </c>
      <c r="U21" s="52">
        <v>616839.12771800032</v>
      </c>
      <c r="V21" s="52">
        <v>2727.1515978581192</v>
      </c>
      <c r="W21" s="52">
        <v>297207.80401111132</v>
      </c>
      <c r="X21" s="121">
        <v>44115.91642747225</v>
      </c>
      <c r="Y21" s="121">
        <v>17858.084179735612</v>
      </c>
      <c r="Z21" s="121">
        <v>43118.003223690241</v>
      </c>
      <c r="AA21" s="121">
        <v>41932.746430658604</v>
      </c>
      <c r="AB21" s="121">
        <v>150183.05374955459</v>
      </c>
      <c r="AC21" s="52">
        <v>109415.32885185427</v>
      </c>
      <c r="AD21" s="52">
        <v>196412.99289484764</v>
      </c>
      <c r="AE21" s="121">
        <v>62830.729648505359</v>
      </c>
      <c r="AF21" s="121">
        <v>44291.09681206994</v>
      </c>
      <c r="AG21" s="121">
        <v>7252.6340586383694</v>
      </c>
      <c r="AH21" s="121">
        <v>11354.293795075857</v>
      </c>
      <c r="AI21" s="121">
        <v>11932.782978428511</v>
      </c>
      <c r="AJ21" s="121">
        <v>4939.3345770090709</v>
      </c>
      <c r="AK21" s="121">
        <v>47114.60190715317</v>
      </c>
      <c r="AL21" s="121">
        <v>6697.5191179673557</v>
      </c>
      <c r="AM21" s="52">
        <v>11075.850362329002</v>
      </c>
      <c r="AN21" s="53">
        <v>3703538.9004236725</v>
      </c>
      <c r="AO21" s="53">
        <v>21362.377236451364</v>
      </c>
      <c r="AP21" s="53">
        <v>1618335.1086696072</v>
      </c>
      <c r="AQ21" s="122">
        <v>397597.03393916506</v>
      </c>
      <c r="AR21" s="122">
        <v>125652.58622352395</v>
      </c>
      <c r="AS21" s="122">
        <v>161271.27920581968</v>
      </c>
      <c r="AT21" s="122">
        <v>135796.40721188835</v>
      </c>
      <c r="AU21" s="122">
        <v>798017.8020892099</v>
      </c>
      <c r="AV21" s="53">
        <v>475953.04887804092</v>
      </c>
      <c r="AW21" s="53">
        <v>1443009.4976433082</v>
      </c>
      <c r="AX21" s="122">
        <v>450404.73605718085</v>
      </c>
      <c r="AY21" s="122">
        <v>374537.32415423507</v>
      </c>
      <c r="AZ21" s="122">
        <v>117474.22055680549</v>
      </c>
      <c r="BA21" s="122">
        <v>43056.038586359879</v>
      </c>
      <c r="BB21" s="122">
        <v>49225.065619562723</v>
      </c>
      <c r="BC21" s="122">
        <v>27153.093463906735</v>
      </c>
      <c r="BD21" s="122">
        <v>328068.18951059238</v>
      </c>
      <c r="BE21" s="122">
        <v>53090.829694665081</v>
      </c>
      <c r="BF21" s="53">
        <v>144878.86799626457</v>
      </c>
    </row>
    <row r="22" spans="1:58" s="105" customFormat="1" x14ac:dyDescent="0.25">
      <c r="A22" s="98" t="s">
        <v>151</v>
      </c>
      <c r="B22" s="99">
        <v>590014.4943590567</v>
      </c>
      <c r="C22" s="100">
        <v>2649.2651552209359</v>
      </c>
      <c r="D22" s="100">
        <v>293336.27794839418</v>
      </c>
      <c r="E22" s="101">
        <v>45851.403431986568</v>
      </c>
      <c r="F22" s="102">
        <v>17120.605385639472</v>
      </c>
      <c r="G22" s="102">
        <v>39668.746374005532</v>
      </c>
      <c r="H22" s="102">
        <v>44877.219158951397</v>
      </c>
      <c r="I22" s="103">
        <v>145818.3035978112</v>
      </c>
      <c r="J22" s="100">
        <v>108890.23539504367</v>
      </c>
      <c r="K22" s="100">
        <v>175013.31391567027</v>
      </c>
      <c r="L22" s="101">
        <v>53713.390551601784</v>
      </c>
      <c r="M22" s="102">
        <v>42608.812056375944</v>
      </c>
      <c r="N22" s="102">
        <v>6602.1522084067137</v>
      </c>
      <c r="O22" s="102">
        <v>9497.4785860627544</v>
      </c>
      <c r="P22" s="102">
        <v>9762.3829320350869</v>
      </c>
      <c r="Q22" s="102">
        <v>4391.0441887572297</v>
      </c>
      <c r="R22" s="102">
        <v>42541.220978435718</v>
      </c>
      <c r="S22" s="104">
        <v>5896.8324139950291</v>
      </c>
      <c r="T22" s="163">
        <v>10125.401944727593</v>
      </c>
      <c r="U22" s="100">
        <v>605428.12808888603</v>
      </c>
      <c r="V22" s="100">
        <v>2757.9167490473651</v>
      </c>
      <c r="W22" s="100">
        <v>294228.68454557488</v>
      </c>
      <c r="X22" s="120">
        <v>45422.488177392726</v>
      </c>
      <c r="Y22" s="120">
        <v>18089.383881793026</v>
      </c>
      <c r="Z22" s="120">
        <v>41294.624375496031</v>
      </c>
      <c r="AA22" s="120">
        <v>42720.173766862492</v>
      </c>
      <c r="AB22" s="120">
        <v>146702.01434403064</v>
      </c>
      <c r="AC22" s="100">
        <v>109509.92522099317</v>
      </c>
      <c r="AD22" s="100">
        <v>187840.20969642184</v>
      </c>
      <c r="AE22" s="120">
        <v>59164.59386962399</v>
      </c>
      <c r="AF22" s="120">
        <v>44512.173329926874</v>
      </c>
      <c r="AG22" s="120">
        <v>7230.2673757159528</v>
      </c>
      <c r="AH22" s="120">
        <v>10252.846503767594</v>
      </c>
      <c r="AI22" s="120">
        <v>10993.166670232946</v>
      </c>
      <c r="AJ22" s="120">
        <v>4593.4414180447357</v>
      </c>
      <c r="AK22" s="120">
        <v>44496.180917706915</v>
      </c>
      <c r="AL22" s="120">
        <v>6597.5396114028126</v>
      </c>
      <c r="AM22" s="100">
        <v>11091.391876848784</v>
      </c>
      <c r="AN22" s="100">
        <v>3617940.1375107723</v>
      </c>
      <c r="AO22" s="100">
        <v>20070.97268250816</v>
      </c>
      <c r="AP22" s="100">
        <v>1575527.1285739825</v>
      </c>
      <c r="AQ22" s="120">
        <v>404498.20471954718</v>
      </c>
      <c r="AR22" s="120">
        <v>126269.06711115353</v>
      </c>
      <c r="AS22" s="120">
        <v>150860.86872891337</v>
      </c>
      <c r="AT22" s="120">
        <v>127236.3173599139</v>
      </c>
      <c r="AU22" s="120">
        <v>766662.6706544545</v>
      </c>
      <c r="AV22" s="100">
        <v>461417.03226012352</v>
      </c>
      <c r="AW22" s="100">
        <v>1414411.5694736398</v>
      </c>
      <c r="AX22" s="120">
        <v>437100.70689286938</v>
      </c>
      <c r="AY22" s="120">
        <v>380890.78364313592</v>
      </c>
      <c r="AZ22" s="120">
        <v>121548.20022247186</v>
      </c>
      <c r="BA22" s="120">
        <v>40817.362469732769</v>
      </c>
      <c r="BB22" s="120">
        <v>41791.297897202829</v>
      </c>
      <c r="BC22" s="120">
        <v>25294.186382567539</v>
      </c>
      <c r="BD22" s="120">
        <v>315355.24689965689</v>
      </c>
      <c r="BE22" s="120">
        <v>51613.785066002762</v>
      </c>
      <c r="BF22" s="100">
        <v>146513.43452051812</v>
      </c>
    </row>
    <row r="23" spans="1:58" s="29" customFormat="1" x14ac:dyDescent="0.25">
      <c r="A23" s="37" t="s">
        <v>152</v>
      </c>
      <c r="B23" s="59">
        <v>586153.8745401802</v>
      </c>
      <c r="C23" s="74">
        <v>2652.4490731564579</v>
      </c>
      <c r="D23" s="74">
        <v>289033.94152165984</v>
      </c>
      <c r="E23" s="60">
        <v>43100.261516672312</v>
      </c>
      <c r="F23" s="61">
        <v>17632.719240468286</v>
      </c>
      <c r="G23" s="61">
        <v>41237.464173287372</v>
      </c>
      <c r="H23" s="61">
        <v>42795.300034952241</v>
      </c>
      <c r="I23" s="62">
        <v>144268.19655627967</v>
      </c>
      <c r="J23" s="74">
        <v>111748.38403833241</v>
      </c>
      <c r="K23" s="74">
        <v>172015.75945940605</v>
      </c>
      <c r="L23" s="60">
        <v>51838.808817097037</v>
      </c>
      <c r="M23" s="61">
        <v>42775.136382553697</v>
      </c>
      <c r="N23" s="61">
        <v>6457.6797523446012</v>
      </c>
      <c r="O23" s="61">
        <v>7738.8152609768358</v>
      </c>
      <c r="P23" s="61">
        <v>10232.985252808949</v>
      </c>
      <c r="Q23" s="61">
        <v>4292.4140239501266</v>
      </c>
      <c r="R23" s="61">
        <v>42924.822172650056</v>
      </c>
      <c r="S23" s="63">
        <v>5755.0977970247313</v>
      </c>
      <c r="T23" s="162">
        <v>10703.34044762546</v>
      </c>
      <c r="U23" s="52">
        <v>602546.72560813162</v>
      </c>
      <c r="V23" s="52">
        <v>2748.3166941319614</v>
      </c>
      <c r="W23" s="52">
        <v>296773.08507160464</v>
      </c>
      <c r="X23" s="121">
        <v>45181.39164603188</v>
      </c>
      <c r="Y23" s="121">
        <v>18631.657544369311</v>
      </c>
      <c r="Z23" s="121">
        <v>42196.84374534223</v>
      </c>
      <c r="AA23" s="121">
        <v>44444.857023681943</v>
      </c>
      <c r="AB23" s="121">
        <v>146318.33511217925</v>
      </c>
      <c r="AC23" s="52">
        <v>110005.57467156711</v>
      </c>
      <c r="AD23" s="52">
        <v>181381.6321460226</v>
      </c>
      <c r="AE23" s="121">
        <v>55595.525816079964</v>
      </c>
      <c r="AF23" s="121">
        <v>44865.30829519606</v>
      </c>
      <c r="AG23" s="121">
        <v>7156.2904421857265</v>
      </c>
      <c r="AH23" s="121">
        <v>8870.2808243021427</v>
      </c>
      <c r="AI23" s="121">
        <v>10411.554905954157</v>
      </c>
      <c r="AJ23" s="121">
        <v>4668.9763073953682</v>
      </c>
      <c r="AK23" s="121">
        <v>43636.585370302193</v>
      </c>
      <c r="AL23" s="121">
        <v>6177.1101846069769</v>
      </c>
      <c r="AM23" s="52">
        <v>11638.117024805315</v>
      </c>
      <c r="AN23" s="53">
        <v>3770022.0362690464</v>
      </c>
      <c r="AO23" s="53">
        <v>20083.542804095203</v>
      </c>
      <c r="AP23" s="53">
        <v>1663377.3156043992</v>
      </c>
      <c r="AQ23" s="122">
        <v>422405.7443105526</v>
      </c>
      <c r="AR23" s="122">
        <v>130619.04200567734</v>
      </c>
      <c r="AS23" s="122">
        <v>158086.25848588321</v>
      </c>
      <c r="AT23" s="122">
        <v>140072.15598080269</v>
      </c>
      <c r="AU23" s="122">
        <v>812194.11482148338</v>
      </c>
      <c r="AV23" s="53">
        <v>493669.76959913818</v>
      </c>
      <c r="AW23" s="53">
        <v>1434556.5944093063</v>
      </c>
      <c r="AX23" s="122">
        <v>454696.65218613273</v>
      </c>
      <c r="AY23" s="122">
        <v>391565.19008532318</v>
      </c>
      <c r="AZ23" s="122">
        <v>118574.08772604904</v>
      </c>
      <c r="BA23" s="122">
        <v>37752.090126409617</v>
      </c>
      <c r="BB23" s="122">
        <v>40488.93893183647</v>
      </c>
      <c r="BC23" s="122">
        <v>26322.853420204141</v>
      </c>
      <c r="BD23" s="122">
        <v>314675.13110126648</v>
      </c>
      <c r="BE23" s="122">
        <v>50481.650832084444</v>
      </c>
      <c r="BF23" s="53">
        <v>158334.81385210762</v>
      </c>
    </row>
    <row r="24" spans="1:58" s="29" customFormat="1" x14ac:dyDescent="0.25">
      <c r="A24" s="37" t="s">
        <v>153</v>
      </c>
      <c r="B24" s="59">
        <v>580541.0877835931</v>
      </c>
      <c r="C24" s="74">
        <v>2467.9395560054768</v>
      </c>
      <c r="D24" s="74">
        <v>284581.71513312776</v>
      </c>
      <c r="E24" s="60">
        <v>43018.449013727302</v>
      </c>
      <c r="F24" s="61">
        <v>16930.958229387557</v>
      </c>
      <c r="G24" s="61">
        <v>40185.317232654634</v>
      </c>
      <c r="H24" s="61">
        <v>45106.242431878745</v>
      </c>
      <c r="I24" s="62">
        <v>139340.7482254795</v>
      </c>
      <c r="J24" s="74">
        <v>111091.00889961701</v>
      </c>
      <c r="K24" s="74">
        <v>172141.11500561438</v>
      </c>
      <c r="L24" s="60">
        <v>50927.028350720364</v>
      </c>
      <c r="M24" s="61">
        <v>44164.73938980051</v>
      </c>
      <c r="N24" s="61">
        <v>6715.5346715891556</v>
      </c>
      <c r="O24" s="61">
        <v>7919.2426788855882</v>
      </c>
      <c r="P24" s="61">
        <v>9791.021565932786</v>
      </c>
      <c r="Q24" s="61">
        <v>4401.7873259161352</v>
      </c>
      <c r="R24" s="61">
        <v>42218.007554545591</v>
      </c>
      <c r="S24" s="63">
        <v>6003.7534682242676</v>
      </c>
      <c r="T24" s="162">
        <v>10259.309189228461</v>
      </c>
      <c r="U24" s="52">
        <v>585138.55834131036</v>
      </c>
      <c r="V24" s="52">
        <v>2570.8929022469406</v>
      </c>
      <c r="W24" s="52">
        <v>286914.00439502887</v>
      </c>
      <c r="X24" s="121">
        <v>43622.723002422143</v>
      </c>
      <c r="Y24" s="121">
        <v>17785.908203806579</v>
      </c>
      <c r="Z24" s="121">
        <v>40257.104661022589</v>
      </c>
      <c r="AA24" s="121">
        <v>45353.770537208278</v>
      </c>
      <c r="AB24" s="121">
        <v>139894.49799056925</v>
      </c>
      <c r="AC24" s="52">
        <v>109698.94732416495</v>
      </c>
      <c r="AD24" s="52">
        <v>174758.4427198894</v>
      </c>
      <c r="AE24" s="121">
        <v>52606.559177709598</v>
      </c>
      <c r="AF24" s="121">
        <v>44200.567756191071</v>
      </c>
      <c r="AG24" s="121">
        <v>6858.7865017448103</v>
      </c>
      <c r="AH24" s="121">
        <v>8160.5321922645744</v>
      </c>
      <c r="AI24" s="121">
        <v>10209.608726712411</v>
      </c>
      <c r="AJ24" s="121">
        <v>4424.5437647365698</v>
      </c>
      <c r="AK24" s="121">
        <v>42186.669517777846</v>
      </c>
      <c r="AL24" s="121">
        <v>6111.1750827525202</v>
      </c>
      <c r="AM24" s="52">
        <v>11196.270999980183</v>
      </c>
      <c r="AN24" s="53">
        <v>3698408.3170624161</v>
      </c>
      <c r="AO24" s="53">
        <v>21426.097288093551</v>
      </c>
      <c r="AP24" s="53">
        <v>1616500.7274808162</v>
      </c>
      <c r="AQ24" s="122">
        <v>413012.09134855913</v>
      </c>
      <c r="AR24" s="122">
        <v>127515.87661175236</v>
      </c>
      <c r="AS24" s="122">
        <v>152770.25037528455</v>
      </c>
      <c r="AT24" s="122">
        <v>135515.15244410868</v>
      </c>
      <c r="AU24" s="122">
        <v>787687.35670111142</v>
      </c>
      <c r="AV24" s="53">
        <v>487661.20993377978</v>
      </c>
      <c r="AW24" s="53">
        <v>1412662.7293810947</v>
      </c>
      <c r="AX24" s="122">
        <v>438165.99741201958</v>
      </c>
      <c r="AY24" s="122">
        <v>398774.11295080441</v>
      </c>
      <c r="AZ24" s="122">
        <v>119721.4531499164</v>
      </c>
      <c r="BA24" s="122">
        <v>36282.608527159464</v>
      </c>
      <c r="BB24" s="122">
        <v>39484.494467235054</v>
      </c>
      <c r="BC24" s="122">
        <v>25714.686612512414</v>
      </c>
      <c r="BD24" s="122">
        <v>304466.26031481382</v>
      </c>
      <c r="BE24" s="122">
        <v>50053.115946633494</v>
      </c>
      <c r="BF24" s="53">
        <v>160157.55297863157</v>
      </c>
    </row>
    <row r="25" spans="1:58" s="29" customFormat="1" x14ac:dyDescent="0.25">
      <c r="A25" s="37" t="s">
        <v>154</v>
      </c>
      <c r="B25" s="59">
        <v>582492.42426864384</v>
      </c>
      <c r="C25" s="74">
        <v>2486.8632397730507</v>
      </c>
      <c r="D25" s="74">
        <v>280302.26737743395</v>
      </c>
      <c r="E25" s="60">
        <v>43299.671001202012</v>
      </c>
      <c r="F25" s="61">
        <v>17327.287060032584</v>
      </c>
      <c r="G25" s="61">
        <v>39780.299780544054</v>
      </c>
      <c r="H25" s="61">
        <v>41025.52835162518</v>
      </c>
      <c r="I25" s="62">
        <v>138869.4811840301</v>
      </c>
      <c r="J25" s="74">
        <v>114474.2503520366</v>
      </c>
      <c r="K25" s="74">
        <v>174830.861367273</v>
      </c>
      <c r="L25" s="60">
        <v>51810.809065269597</v>
      </c>
      <c r="M25" s="61">
        <v>43749.434761273435</v>
      </c>
      <c r="N25" s="61">
        <v>6765.2168895185469</v>
      </c>
      <c r="O25" s="61">
        <v>8563.3297909642861</v>
      </c>
      <c r="P25" s="61">
        <v>9605.1072793085568</v>
      </c>
      <c r="Q25" s="61">
        <v>4130.0395219164529</v>
      </c>
      <c r="R25" s="61">
        <v>43690.652488819673</v>
      </c>
      <c r="S25" s="63">
        <v>6516.2715702024516</v>
      </c>
      <c r="T25" s="162">
        <v>10398.181932127303</v>
      </c>
      <c r="U25" s="52">
        <v>601906.49331937835</v>
      </c>
      <c r="V25" s="52">
        <v>2578.6013301553057</v>
      </c>
      <c r="W25" s="52">
        <v>290534.33360864117</v>
      </c>
      <c r="X25" s="121">
        <v>44757.785096303152</v>
      </c>
      <c r="Y25" s="121">
        <v>18378.039142914247</v>
      </c>
      <c r="Z25" s="121">
        <v>41280.959366571653</v>
      </c>
      <c r="AA25" s="121">
        <v>42667.002871206059</v>
      </c>
      <c r="AB25" s="121">
        <v>143450.54713164605</v>
      </c>
      <c r="AC25" s="52">
        <v>114424.26641948351</v>
      </c>
      <c r="AD25" s="52">
        <v>183206.15532378136</v>
      </c>
      <c r="AE25" s="121">
        <v>54695.655785766605</v>
      </c>
      <c r="AF25" s="121">
        <v>46115.064067370608</v>
      </c>
      <c r="AG25" s="121">
        <v>7555.0663188584795</v>
      </c>
      <c r="AH25" s="121">
        <v>8941.331835926374</v>
      </c>
      <c r="AI25" s="121">
        <v>10243.590148530779</v>
      </c>
      <c r="AJ25" s="121">
        <v>4388.6351470870786</v>
      </c>
      <c r="AK25" s="121">
        <v>44788.211392347024</v>
      </c>
      <c r="AL25" s="121">
        <v>6478.6006278943851</v>
      </c>
      <c r="AM25" s="52">
        <v>11163.136637317069</v>
      </c>
      <c r="AN25" s="53">
        <v>3718743.5117891617</v>
      </c>
      <c r="AO25" s="53">
        <v>20638.721057678966</v>
      </c>
      <c r="AP25" s="53">
        <v>1594860.9218154831</v>
      </c>
      <c r="AQ25" s="122">
        <v>413065.69575149647</v>
      </c>
      <c r="AR25" s="122">
        <v>128864.13839357976</v>
      </c>
      <c r="AS25" s="122">
        <v>155288.85320191761</v>
      </c>
      <c r="AT25" s="122">
        <v>122042.31748830041</v>
      </c>
      <c r="AU25" s="122">
        <v>775599.91698018881</v>
      </c>
      <c r="AV25" s="53">
        <v>495379.99086905841</v>
      </c>
      <c r="AW25" s="53">
        <v>1447541.5753160329</v>
      </c>
      <c r="AX25" s="122">
        <v>438774.37721809803</v>
      </c>
      <c r="AY25" s="122">
        <v>408184.45107367093</v>
      </c>
      <c r="AZ25" s="122">
        <v>124297.56610094121</v>
      </c>
      <c r="BA25" s="122">
        <v>40580.83319031704</v>
      </c>
      <c r="BB25" s="122">
        <v>38200.587812645907</v>
      </c>
      <c r="BC25" s="122">
        <v>24409.320765029686</v>
      </c>
      <c r="BD25" s="122">
        <v>317684.27802109456</v>
      </c>
      <c r="BE25" s="122">
        <v>55410.161134235677</v>
      </c>
      <c r="BF25" s="53">
        <v>160322.30273090769</v>
      </c>
    </row>
    <row r="26" spans="1:58" s="105" customFormat="1" x14ac:dyDescent="0.25">
      <c r="A26" s="98" t="s">
        <v>155</v>
      </c>
      <c r="B26" s="99">
        <v>598515.6442051999</v>
      </c>
      <c r="C26" s="100">
        <v>2711.4169165320259</v>
      </c>
      <c r="D26" s="100">
        <v>288285.3969266527</v>
      </c>
      <c r="E26" s="101">
        <v>43276.878632909997</v>
      </c>
      <c r="F26" s="102">
        <v>17614.176616682325</v>
      </c>
      <c r="G26" s="102">
        <v>42962.809734197675</v>
      </c>
      <c r="H26" s="102">
        <v>41723.652014748463</v>
      </c>
      <c r="I26" s="103">
        <v>142707.87992811424</v>
      </c>
      <c r="J26" s="100">
        <v>120275.76253454857</v>
      </c>
      <c r="K26" s="100">
        <v>176741.90271220935</v>
      </c>
      <c r="L26" s="101">
        <v>53135.774419085101</v>
      </c>
      <c r="M26" s="102">
        <v>43499.354907342822</v>
      </c>
      <c r="N26" s="102">
        <v>6658.399277568572</v>
      </c>
      <c r="O26" s="102">
        <v>9603.8440169083351</v>
      </c>
      <c r="P26" s="102">
        <v>9285.9223396016459</v>
      </c>
      <c r="Q26" s="102">
        <v>4269.943668814929</v>
      </c>
      <c r="R26" s="102">
        <v>44455.684468083418</v>
      </c>
      <c r="S26" s="104">
        <v>5832.9796148045316</v>
      </c>
      <c r="T26" s="163">
        <v>10501.165115257205</v>
      </c>
      <c r="U26" s="100">
        <v>602517.29843877465</v>
      </c>
      <c r="V26" s="100">
        <v>2527.0770405219996</v>
      </c>
      <c r="W26" s="100">
        <v>287888.13938500336</v>
      </c>
      <c r="X26" s="120">
        <v>43573.806299127413</v>
      </c>
      <c r="Y26" s="120">
        <v>18318.528109316761</v>
      </c>
      <c r="Z26" s="120">
        <v>43175.903187730633</v>
      </c>
      <c r="AA26" s="120">
        <v>41747.338886804035</v>
      </c>
      <c r="AB26" s="120">
        <v>141072.56290202448</v>
      </c>
      <c r="AC26" s="100">
        <v>118487.44333754195</v>
      </c>
      <c r="AD26" s="100">
        <v>182099.04628906897</v>
      </c>
      <c r="AE26" s="120">
        <v>54401.555045862457</v>
      </c>
      <c r="AF26" s="120">
        <v>44370.196116092622</v>
      </c>
      <c r="AG26" s="120">
        <v>7246.6141959848137</v>
      </c>
      <c r="AH26" s="120">
        <v>9887.4957178625427</v>
      </c>
      <c r="AI26" s="120">
        <v>9939.4574994573195</v>
      </c>
      <c r="AJ26" s="120">
        <v>4400.9308723248769</v>
      </c>
      <c r="AK26" s="120">
        <v>45423.226795431132</v>
      </c>
      <c r="AL26" s="120">
        <v>6429.5700460531853</v>
      </c>
      <c r="AM26" s="100">
        <v>11515.592386638418</v>
      </c>
      <c r="AN26" s="100">
        <v>3752203.0850740597</v>
      </c>
      <c r="AO26" s="100">
        <v>19747.476243430254</v>
      </c>
      <c r="AP26" s="100">
        <v>1590526.675710846</v>
      </c>
      <c r="AQ26" s="120">
        <v>410520.75719303981</v>
      </c>
      <c r="AR26" s="120">
        <v>130027.88141271158</v>
      </c>
      <c r="AS26" s="120">
        <v>155226.33365661712</v>
      </c>
      <c r="AT26" s="120">
        <v>124727.21540678178</v>
      </c>
      <c r="AU26" s="120">
        <v>770024.48804169579</v>
      </c>
      <c r="AV26" s="100">
        <v>519837.07554549497</v>
      </c>
      <c r="AW26" s="100">
        <v>1454343.4943148876</v>
      </c>
      <c r="AX26" s="120">
        <v>448907.82348373649</v>
      </c>
      <c r="AY26" s="120">
        <v>396066.28751332522</v>
      </c>
      <c r="AZ26" s="120">
        <v>125834.88117353502</v>
      </c>
      <c r="BA26" s="120">
        <v>44597.024385182813</v>
      </c>
      <c r="BB26" s="120">
        <v>37103.971627640902</v>
      </c>
      <c r="BC26" s="120">
        <v>24865.773798233538</v>
      </c>
      <c r="BD26" s="120">
        <v>317725.41603286448</v>
      </c>
      <c r="BE26" s="120">
        <v>59242.316300369159</v>
      </c>
      <c r="BF26" s="100">
        <v>167748.36325940079</v>
      </c>
    </row>
    <row r="27" spans="1:58" s="29" customFormat="1" x14ac:dyDescent="0.25">
      <c r="A27" s="37" t="s">
        <v>156</v>
      </c>
      <c r="B27" s="59">
        <v>589631.13679482788</v>
      </c>
      <c r="C27" s="74">
        <v>2021.0751133101394</v>
      </c>
      <c r="D27" s="74">
        <v>281307.21987872268</v>
      </c>
      <c r="E27" s="60">
        <v>41900.863239958562</v>
      </c>
      <c r="F27" s="61">
        <v>17499.699138807016</v>
      </c>
      <c r="G27" s="61">
        <v>42213.860510308616</v>
      </c>
      <c r="H27" s="61">
        <v>39738.805513423016</v>
      </c>
      <c r="I27" s="62">
        <v>139953.99147622543</v>
      </c>
      <c r="J27" s="74">
        <v>121877.66996737767</v>
      </c>
      <c r="K27" s="74">
        <v>173724.8416336696</v>
      </c>
      <c r="L27" s="60">
        <v>51697.276785787515</v>
      </c>
      <c r="M27" s="61">
        <v>43512.410851763743</v>
      </c>
      <c r="N27" s="61">
        <v>6743.8846717108909</v>
      </c>
      <c r="O27" s="61">
        <v>9013.8997710289896</v>
      </c>
      <c r="P27" s="61">
        <v>9196.8340627379748</v>
      </c>
      <c r="Q27" s="61">
        <v>4095.2127064836091</v>
      </c>
      <c r="R27" s="61">
        <v>43572.12796387932</v>
      </c>
      <c r="S27" s="63">
        <v>5893.1948202775347</v>
      </c>
      <c r="T27" s="162">
        <v>10700.330201747844</v>
      </c>
      <c r="U27" s="52">
        <v>602803.1394197148</v>
      </c>
      <c r="V27" s="52">
        <v>2287.4923043832955</v>
      </c>
      <c r="W27" s="52">
        <v>285567.11995749356</v>
      </c>
      <c r="X27" s="121">
        <v>43123.773155145027</v>
      </c>
      <c r="Y27" s="121">
        <v>18522.067351286798</v>
      </c>
      <c r="Z27" s="121">
        <v>42849.706631330482</v>
      </c>
      <c r="AA27" s="121">
        <v>40784.891014755071</v>
      </c>
      <c r="AB27" s="121">
        <v>140286.68180497619</v>
      </c>
      <c r="AC27" s="52">
        <v>122099.80033940014</v>
      </c>
      <c r="AD27" s="52">
        <v>181376.65210412818</v>
      </c>
      <c r="AE27" s="121">
        <v>54424.324748795945</v>
      </c>
      <c r="AF27" s="121">
        <v>45285.661298123763</v>
      </c>
      <c r="AG27" s="121">
        <v>7370.5878287264486</v>
      </c>
      <c r="AH27" s="121">
        <v>9329.1123836347579</v>
      </c>
      <c r="AI27" s="121">
        <v>9363.8519713897804</v>
      </c>
      <c r="AJ27" s="121">
        <v>4182.6692641677892</v>
      </c>
      <c r="AK27" s="121">
        <v>45314.125798364061</v>
      </c>
      <c r="AL27" s="121">
        <v>6106.3188109256143</v>
      </c>
      <c r="AM27" s="52">
        <v>11472.074714309645</v>
      </c>
      <c r="AN27" s="53">
        <v>3761996.6951865638</v>
      </c>
      <c r="AO27" s="53">
        <v>19147.767137748218</v>
      </c>
      <c r="AP27" s="53">
        <v>1570497.1829316574</v>
      </c>
      <c r="AQ27" s="122">
        <v>401442.61201849487</v>
      </c>
      <c r="AR27" s="122">
        <v>132366.29007494258</v>
      </c>
      <c r="AS27" s="122">
        <v>154324.08396895824</v>
      </c>
      <c r="AT27" s="122">
        <v>117103.71460933815</v>
      </c>
      <c r="AU27" s="122">
        <v>765260.48225992348</v>
      </c>
      <c r="AV27" s="53">
        <v>541014.10215286061</v>
      </c>
      <c r="AW27" s="53">
        <v>1465960.6556627993</v>
      </c>
      <c r="AX27" s="122">
        <v>447030.25491756084</v>
      </c>
      <c r="AY27" s="122">
        <v>405476.63593972783</v>
      </c>
      <c r="AZ27" s="122">
        <v>129695.72330792471</v>
      </c>
      <c r="BA27" s="122">
        <v>41753.403398422757</v>
      </c>
      <c r="BB27" s="122">
        <v>35615.369247804279</v>
      </c>
      <c r="BC27" s="122">
        <v>23809.030525988615</v>
      </c>
      <c r="BD27" s="122">
        <v>324978.58405992645</v>
      </c>
      <c r="BE27" s="122">
        <v>57601.654265443874</v>
      </c>
      <c r="BF27" s="53">
        <v>165376.98730149816</v>
      </c>
    </row>
    <row r="28" spans="1:58" s="29" customFormat="1" x14ac:dyDescent="0.25">
      <c r="A28" s="37" t="s">
        <v>157</v>
      </c>
      <c r="B28" s="59">
        <v>592231.49396183947</v>
      </c>
      <c r="C28" s="74">
        <v>2397.4532995728882</v>
      </c>
      <c r="D28" s="74">
        <v>284656.94957659754</v>
      </c>
      <c r="E28" s="60">
        <v>40847.029490071778</v>
      </c>
      <c r="F28" s="61">
        <v>17552.219120348214</v>
      </c>
      <c r="G28" s="61">
        <v>44417.28922532159</v>
      </c>
      <c r="H28" s="61">
        <v>42155.210656146191</v>
      </c>
      <c r="I28" s="62">
        <v>139685.20108470978</v>
      </c>
      <c r="J28" s="74">
        <v>122468.24444776864</v>
      </c>
      <c r="K28" s="74">
        <v>172495.75475149509</v>
      </c>
      <c r="L28" s="60">
        <v>50743.405745401033</v>
      </c>
      <c r="M28" s="61">
        <v>42088.31960614134</v>
      </c>
      <c r="N28" s="61">
        <v>7049.7748333912095</v>
      </c>
      <c r="O28" s="61">
        <v>9326.5713329766004</v>
      </c>
      <c r="P28" s="61">
        <v>9024.623869568366</v>
      </c>
      <c r="Q28" s="61">
        <v>3955.9636086591054</v>
      </c>
      <c r="R28" s="61">
        <v>44859.813787914507</v>
      </c>
      <c r="S28" s="63">
        <v>5447.2819674428929</v>
      </c>
      <c r="T28" s="162">
        <v>10213.091886405426</v>
      </c>
      <c r="U28" s="52">
        <v>610462.68320855626</v>
      </c>
      <c r="V28" s="52">
        <v>2344.4645526342833</v>
      </c>
      <c r="W28" s="52">
        <v>290196.31875477306</v>
      </c>
      <c r="X28" s="121">
        <v>42323.038365809807</v>
      </c>
      <c r="Y28" s="121">
        <v>18590.615384802939</v>
      </c>
      <c r="Z28" s="121">
        <v>45068.480941386639</v>
      </c>
      <c r="AA28" s="121">
        <v>41975.551767970632</v>
      </c>
      <c r="AB28" s="121">
        <v>142238.63229480301</v>
      </c>
      <c r="AC28" s="52">
        <v>123754.51485727327</v>
      </c>
      <c r="AD28" s="52">
        <v>182649.394805686</v>
      </c>
      <c r="AE28" s="121">
        <v>54428.905119464609</v>
      </c>
      <c r="AF28" s="121">
        <v>44971.906784004321</v>
      </c>
      <c r="AG28" s="121">
        <v>7652.3741529952495</v>
      </c>
      <c r="AH28" s="121">
        <v>9475.0130719371828</v>
      </c>
      <c r="AI28" s="121">
        <v>9705.1441844793753</v>
      </c>
      <c r="AJ28" s="121">
        <v>4282.1187049371938</v>
      </c>
      <c r="AK28" s="121">
        <v>45841.002398982157</v>
      </c>
      <c r="AL28" s="121">
        <v>6292.9303888858967</v>
      </c>
      <c r="AM28" s="52">
        <v>11517.990238189581</v>
      </c>
      <c r="AN28" s="53">
        <v>3832659.2734151548</v>
      </c>
      <c r="AO28" s="53">
        <v>19954.142861829907</v>
      </c>
      <c r="AP28" s="53">
        <v>1605685.1044389927</v>
      </c>
      <c r="AQ28" s="122">
        <v>403088.15855703084</v>
      </c>
      <c r="AR28" s="122">
        <v>133669.41254055523</v>
      </c>
      <c r="AS28" s="122">
        <v>165390.00728713701</v>
      </c>
      <c r="AT28" s="122">
        <v>119052.98710005573</v>
      </c>
      <c r="AU28" s="122">
        <v>784484.53895421361</v>
      </c>
      <c r="AV28" s="53">
        <v>542190.32321163127</v>
      </c>
      <c r="AW28" s="53">
        <v>1493450.4238957982</v>
      </c>
      <c r="AX28" s="122">
        <v>457500.25577421155</v>
      </c>
      <c r="AY28" s="122">
        <v>404612.91556842986</v>
      </c>
      <c r="AZ28" s="122">
        <v>133471.26292551542</v>
      </c>
      <c r="BA28" s="122">
        <v>45677.304612407592</v>
      </c>
      <c r="BB28" s="122">
        <v>38146.71821401795</v>
      </c>
      <c r="BC28" s="122">
        <v>26510.371136193469</v>
      </c>
      <c r="BD28" s="122">
        <v>331405.04852440103</v>
      </c>
      <c r="BE28" s="122">
        <v>56126.54714062158</v>
      </c>
      <c r="BF28" s="53">
        <v>171379.27900690277</v>
      </c>
    </row>
    <row r="29" spans="1:58" s="29" customFormat="1" x14ac:dyDescent="0.25">
      <c r="A29" s="37" t="s">
        <v>158</v>
      </c>
      <c r="B29" s="59">
        <v>597556.87658010703</v>
      </c>
      <c r="C29" s="74">
        <v>2513.8662118295506</v>
      </c>
      <c r="D29" s="74">
        <v>289113.2782815001</v>
      </c>
      <c r="E29" s="60">
        <v>40774.412364286938</v>
      </c>
      <c r="F29" s="61">
        <v>17573.235986675951</v>
      </c>
      <c r="G29" s="61">
        <v>46969.031434673299</v>
      </c>
      <c r="H29" s="61">
        <v>42073.404715302713</v>
      </c>
      <c r="I29" s="62">
        <v>141723.19378056121</v>
      </c>
      <c r="J29" s="74">
        <v>122602.43137538964</v>
      </c>
      <c r="K29" s="74">
        <v>173065.20244753992</v>
      </c>
      <c r="L29" s="60">
        <v>50824.875514509004</v>
      </c>
      <c r="M29" s="61">
        <v>43302.039284342551</v>
      </c>
      <c r="N29" s="61">
        <v>6930.6576628429293</v>
      </c>
      <c r="O29" s="61">
        <v>9452.6993401660311</v>
      </c>
      <c r="P29" s="61">
        <v>8687.220914687874</v>
      </c>
      <c r="Q29" s="61">
        <v>4030.3048340272098</v>
      </c>
      <c r="R29" s="61">
        <v>43989.62293213034</v>
      </c>
      <c r="S29" s="63">
        <v>5847.7819648340073</v>
      </c>
      <c r="T29" s="162">
        <v>10262.098263847822</v>
      </c>
      <c r="U29" s="52">
        <v>614918.03403304296</v>
      </c>
      <c r="V29" s="52">
        <v>2442.0102462454183</v>
      </c>
      <c r="W29" s="52">
        <v>295136.41410979192</v>
      </c>
      <c r="X29" s="121">
        <v>42101.069389750708</v>
      </c>
      <c r="Y29" s="121">
        <v>18775.706597894972</v>
      </c>
      <c r="Z29" s="121">
        <v>47540.044294692954</v>
      </c>
      <c r="AA29" s="121">
        <v>42170.852060926896</v>
      </c>
      <c r="AB29" s="121">
        <v>144548.74176652639</v>
      </c>
      <c r="AC29" s="52">
        <v>124099.72703668517</v>
      </c>
      <c r="AD29" s="52">
        <v>181956.15700724334</v>
      </c>
      <c r="AE29" s="121">
        <v>53865.038093519717</v>
      </c>
      <c r="AF29" s="121">
        <v>45273.669996732766</v>
      </c>
      <c r="AG29" s="121">
        <v>7613.4541231057128</v>
      </c>
      <c r="AH29" s="121">
        <v>9948.5525113428121</v>
      </c>
      <c r="AI29" s="121">
        <v>9219.7939976574798</v>
      </c>
      <c r="AJ29" s="121">
        <v>4247.458295221425</v>
      </c>
      <c r="AK29" s="121">
        <v>45663.448199955368</v>
      </c>
      <c r="AL29" s="121">
        <v>6124.7417897080695</v>
      </c>
      <c r="AM29" s="52">
        <v>11283.725633077076</v>
      </c>
      <c r="AN29" s="53">
        <v>3868424.1228421042</v>
      </c>
      <c r="AO29" s="53">
        <v>19188.593944344935</v>
      </c>
      <c r="AP29" s="53">
        <v>1631611.6958274113</v>
      </c>
      <c r="AQ29" s="122">
        <v>408474.4143593632</v>
      </c>
      <c r="AR29" s="122">
        <v>133409.4460131948</v>
      </c>
      <c r="AS29" s="122">
        <v>171457.00162835143</v>
      </c>
      <c r="AT29" s="122">
        <v>122862.51001258491</v>
      </c>
      <c r="AU29" s="122">
        <v>795408.323813917</v>
      </c>
      <c r="AV29" s="53">
        <v>553783.93758607772</v>
      </c>
      <c r="AW29" s="53">
        <v>1496882.7361532412</v>
      </c>
      <c r="AX29" s="122">
        <v>442547.67954783904</v>
      </c>
      <c r="AY29" s="122">
        <v>416908.51537536969</v>
      </c>
      <c r="AZ29" s="122">
        <v>134421.02621576173</v>
      </c>
      <c r="BA29" s="122">
        <v>45797.06405718904</v>
      </c>
      <c r="BB29" s="122">
        <v>34095.798491672613</v>
      </c>
      <c r="BC29" s="122">
        <v>24735.703268567569</v>
      </c>
      <c r="BD29" s="122">
        <v>336306.64410432783</v>
      </c>
      <c r="BE29" s="122">
        <v>62070.305092513692</v>
      </c>
      <c r="BF29" s="53">
        <v>166957.1593310294</v>
      </c>
    </row>
    <row r="30" spans="1:58" s="105" customFormat="1" x14ac:dyDescent="0.25">
      <c r="A30" s="98" t="s">
        <v>159</v>
      </c>
      <c r="B30" s="99">
        <v>613841.09510874888</v>
      </c>
      <c r="C30" s="100">
        <v>2484.6542129018421</v>
      </c>
      <c r="D30" s="100">
        <v>294669.08738806687</v>
      </c>
      <c r="E30" s="101">
        <v>41216.252105557083</v>
      </c>
      <c r="F30" s="102">
        <v>17334.59660145461</v>
      </c>
      <c r="G30" s="102">
        <v>45765.421096711609</v>
      </c>
      <c r="H30" s="102">
        <v>44238.663832257807</v>
      </c>
      <c r="I30" s="103">
        <v>146114.15375208575</v>
      </c>
      <c r="J30" s="100">
        <v>129644.24966378494</v>
      </c>
      <c r="K30" s="100">
        <v>177198.39128800548</v>
      </c>
      <c r="L30" s="101">
        <v>50864.925952199432</v>
      </c>
      <c r="M30" s="102">
        <v>44001.388309416718</v>
      </c>
      <c r="N30" s="102">
        <v>6740.1335421022432</v>
      </c>
      <c r="O30" s="102">
        <v>10436.343176006138</v>
      </c>
      <c r="P30" s="102">
        <v>9244.9245746373272</v>
      </c>
      <c r="Q30" s="102">
        <v>3737.5488880986568</v>
      </c>
      <c r="R30" s="102">
        <v>45559.656431440009</v>
      </c>
      <c r="S30" s="104">
        <v>6613.470414104986</v>
      </c>
      <c r="T30" s="163">
        <v>9844.7125559897122</v>
      </c>
      <c r="U30" s="100">
        <v>627524.99725103844</v>
      </c>
      <c r="V30" s="100">
        <v>2620.9752795406334</v>
      </c>
      <c r="W30" s="100">
        <v>301855.3405524891</v>
      </c>
      <c r="X30" s="120">
        <v>42952.612197258532</v>
      </c>
      <c r="Y30" s="120">
        <v>18306.546049015808</v>
      </c>
      <c r="Z30" s="120">
        <v>46149.199646207991</v>
      </c>
      <c r="AA30" s="120">
        <v>46232.371263511806</v>
      </c>
      <c r="AB30" s="120">
        <v>148214.61139649493</v>
      </c>
      <c r="AC30" s="100">
        <v>126209.67453757876</v>
      </c>
      <c r="AD30" s="100">
        <v>185649.74391074476</v>
      </c>
      <c r="AE30" s="120">
        <v>54917.460127669852</v>
      </c>
      <c r="AF30" s="120">
        <v>46098.64823458399</v>
      </c>
      <c r="AG30" s="120">
        <v>7355.9712164687007</v>
      </c>
      <c r="AH30" s="120">
        <v>10833.244281140787</v>
      </c>
      <c r="AI30" s="120">
        <v>9213.6289429834433</v>
      </c>
      <c r="AJ30" s="120">
        <v>3977.7801566095332</v>
      </c>
      <c r="AK30" s="120">
        <v>46392.326747299543</v>
      </c>
      <c r="AL30" s="120">
        <v>6860.6842039889125</v>
      </c>
      <c r="AM30" s="100">
        <v>11189.262970685175</v>
      </c>
      <c r="AN30" s="100">
        <v>3931418.6575861634</v>
      </c>
      <c r="AO30" s="100">
        <v>20481.788896941227</v>
      </c>
      <c r="AP30" s="100">
        <v>1645801.1132454199</v>
      </c>
      <c r="AQ30" s="120">
        <v>419978.77903227205</v>
      </c>
      <c r="AR30" s="120">
        <v>133164.95702871255</v>
      </c>
      <c r="AS30" s="120">
        <v>162623.5719994301</v>
      </c>
      <c r="AT30" s="120">
        <v>127698.42566666922</v>
      </c>
      <c r="AU30" s="120">
        <v>802335.37951833615</v>
      </c>
      <c r="AV30" s="100">
        <v>558671.88381966064</v>
      </c>
      <c r="AW30" s="100">
        <v>1540388.3184216346</v>
      </c>
      <c r="AX30" s="120">
        <v>473780.89893885207</v>
      </c>
      <c r="AY30" s="120">
        <v>425613.9551052429</v>
      </c>
      <c r="AZ30" s="120">
        <v>135503.39130377868</v>
      </c>
      <c r="BA30" s="120">
        <v>50113.971657645496</v>
      </c>
      <c r="BB30" s="120">
        <v>36586.779525708145</v>
      </c>
      <c r="BC30" s="120">
        <v>24323.810744197959</v>
      </c>
      <c r="BD30" s="120">
        <v>335159.4118029864</v>
      </c>
      <c r="BE30" s="120">
        <v>59306.099343222959</v>
      </c>
      <c r="BF30" s="100">
        <v>166075.55320250694</v>
      </c>
    </row>
    <row r="31" spans="1:58" s="29" customFormat="1" x14ac:dyDescent="0.25">
      <c r="A31" s="37" t="s">
        <v>160</v>
      </c>
      <c r="B31" s="59">
        <v>614302.50100576668</v>
      </c>
      <c r="C31" s="74">
        <v>2218.7159594537206</v>
      </c>
      <c r="D31" s="74">
        <v>284113.36938413687</v>
      </c>
      <c r="E31" s="60">
        <v>43141.226427742593</v>
      </c>
      <c r="F31" s="61">
        <v>17317.618954534042</v>
      </c>
      <c r="G31" s="61">
        <v>43821.844338440365</v>
      </c>
      <c r="H31" s="61">
        <v>40672.960458032656</v>
      </c>
      <c r="I31" s="62">
        <v>139159.71920538726</v>
      </c>
      <c r="J31" s="74">
        <v>131444.77285902482</v>
      </c>
      <c r="K31" s="74">
        <v>185694.88262556639</v>
      </c>
      <c r="L31" s="60">
        <v>54057.702564154788</v>
      </c>
      <c r="M31" s="61">
        <v>48060.836258939584</v>
      </c>
      <c r="N31" s="61">
        <v>6964.3661857215138</v>
      </c>
      <c r="O31" s="61">
        <v>10258.108248587463</v>
      </c>
      <c r="P31" s="61">
        <v>9101.766867242528</v>
      </c>
      <c r="Q31" s="61">
        <v>3882.6998059187626</v>
      </c>
      <c r="R31" s="61">
        <v>46936.405554838901</v>
      </c>
      <c r="S31" s="63">
        <v>6432.9971401628582</v>
      </c>
      <c r="T31" s="162">
        <v>10830.760177584849</v>
      </c>
      <c r="U31" s="52">
        <v>627870.57111768203</v>
      </c>
      <c r="V31" s="52">
        <v>2204.2677593714611</v>
      </c>
      <c r="W31" s="52">
        <v>294220.7230961466</v>
      </c>
      <c r="X31" s="121">
        <v>43264.935780695749</v>
      </c>
      <c r="Y31" s="121">
        <v>18181.77680775859</v>
      </c>
      <c r="Z31" s="121">
        <v>45538.344454054466</v>
      </c>
      <c r="AA31" s="121">
        <v>43298.553567162846</v>
      </c>
      <c r="AB31" s="121">
        <v>143937.11248647494</v>
      </c>
      <c r="AC31" s="52">
        <v>130718.18432530621</v>
      </c>
      <c r="AD31" s="52">
        <v>189301.49013688869</v>
      </c>
      <c r="AE31" s="121">
        <v>55118.416235688179</v>
      </c>
      <c r="AF31" s="121">
        <v>47621.03516673352</v>
      </c>
      <c r="AG31" s="121">
        <v>7773.4944896069092</v>
      </c>
      <c r="AH31" s="121">
        <v>10866.673597195209</v>
      </c>
      <c r="AI31" s="121">
        <v>9323.8745337990767</v>
      </c>
      <c r="AJ31" s="121">
        <v>3957.0973630530061</v>
      </c>
      <c r="AK31" s="121">
        <v>47988.685507831709</v>
      </c>
      <c r="AL31" s="121">
        <v>6652.2132429810799</v>
      </c>
      <c r="AM31" s="52">
        <v>11425.905799969138</v>
      </c>
      <c r="AN31" s="53">
        <v>4003780.1253281757</v>
      </c>
      <c r="AO31" s="53">
        <v>19243.740771336565</v>
      </c>
      <c r="AP31" s="53">
        <v>1649524.6319443169</v>
      </c>
      <c r="AQ31" s="122">
        <v>431300.61559280974</v>
      </c>
      <c r="AR31" s="122">
        <v>133641.16252421672</v>
      </c>
      <c r="AS31" s="122">
        <v>163432.56643405673</v>
      </c>
      <c r="AT31" s="122">
        <v>122988.36548789372</v>
      </c>
      <c r="AU31" s="122">
        <v>798161.92190533993</v>
      </c>
      <c r="AV31" s="53">
        <v>573263.57158410735</v>
      </c>
      <c r="AW31" s="53">
        <v>1591728.4451062693</v>
      </c>
      <c r="AX31" s="122">
        <v>465792.76641915878</v>
      </c>
      <c r="AY31" s="122">
        <v>449961.56458299363</v>
      </c>
      <c r="AZ31" s="122">
        <v>145887.2297223002</v>
      </c>
      <c r="BA31" s="122">
        <v>49655.612098570266</v>
      </c>
      <c r="BB31" s="122">
        <v>36278.180170188389</v>
      </c>
      <c r="BC31" s="122">
        <v>24154.478155010584</v>
      </c>
      <c r="BD31" s="122">
        <v>353974.7256997907</v>
      </c>
      <c r="BE31" s="122">
        <v>66023.888258256702</v>
      </c>
      <c r="BF31" s="53">
        <v>170019.73592214592</v>
      </c>
    </row>
    <row r="32" spans="1:58" s="29" customFormat="1" x14ac:dyDescent="0.25">
      <c r="A32" s="37" t="s">
        <v>161</v>
      </c>
      <c r="B32" s="59">
        <v>621178.67922195268</v>
      </c>
      <c r="C32" s="74">
        <v>2426.3019039560559</v>
      </c>
      <c r="D32" s="74">
        <v>281813.85828208795</v>
      </c>
      <c r="E32" s="60">
        <v>42196.935177827276</v>
      </c>
      <c r="F32" s="61">
        <v>17861.897183488294</v>
      </c>
      <c r="G32" s="61">
        <v>43570.260598854686</v>
      </c>
      <c r="H32" s="61">
        <v>38944.694296372785</v>
      </c>
      <c r="I32" s="62">
        <v>139240.07102554495</v>
      </c>
      <c r="J32" s="74">
        <v>136951.02475375024</v>
      </c>
      <c r="K32" s="74">
        <v>189599.57324661949</v>
      </c>
      <c r="L32" s="60">
        <v>55544.160230756432</v>
      </c>
      <c r="M32" s="61">
        <v>47409.989291023237</v>
      </c>
      <c r="N32" s="61">
        <v>7754.0980052613031</v>
      </c>
      <c r="O32" s="61">
        <v>10825.315042442498</v>
      </c>
      <c r="P32" s="61">
        <v>9032.7969747781826</v>
      </c>
      <c r="Q32" s="61">
        <v>4037.74776388905</v>
      </c>
      <c r="R32" s="61">
        <v>48668.313845396922</v>
      </c>
      <c r="S32" s="63">
        <v>6327.1520930718725</v>
      </c>
      <c r="T32" s="162">
        <v>10387.92103553893</v>
      </c>
      <c r="U32" s="52">
        <v>630241.35016267595</v>
      </c>
      <c r="V32" s="52">
        <v>2430.1163828284475</v>
      </c>
      <c r="W32" s="52">
        <v>286710.46379340888</v>
      </c>
      <c r="X32" s="121">
        <v>43243.65709436428</v>
      </c>
      <c r="Y32" s="121">
        <v>18449.361490880237</v>
      </c>
      <c r="Z32" s="121">
        <v>43874.677958184657</v>
      </c>
      <c r="AA32" s="121">
        <v>40243.920569327835</v>
      </c>
      <c r="AB32" s="121">
        <v>140898.84668065191</v>
      </c>
      <c r="AC32" s="52">
        <v>136565.85099894257</v>
      </c>
      <c r="AD32" s="52">
        <v>192831.61446442676</v>
      </c>
      <c r="AE32" s="121">
        <v>55629.14175524615</v>
      </c>
      <c r="AF32" s="121">
        <v>48390.264707558606</v>
      </c>
      <c r="AG32" s="121">
        <v>8056.3960405461576</v>
      </c>
      <c r="AH32" s="121">
        <v>11043.685596953583</v>
      </c>
      <c r="AI32" s="121">
        <v>9148.9403547915281</v>
      </c>
      <c r="AJ32" s="121">
        <v>4088.1693099172167</v>
      </c>
      <c r="AK32" s="121">
        <v>49733.165248155099</v>
      </c>
      <c r="AL32" s="121">
        <v>6741.8514512584088</v>
      </c>
      <c r="AM32" s="52">
        <v>11703.304523069359</v>
      </c>
      <c r="AN32" s="53">
        <v>4037770.9978169673</v>
      </c>
      <c r="AO32" s="53">
        <v>19644.072502664792</v>
      </c>
      <c r="AP32" s="53">
        <v>1623664.9153379865</v>
      </c>
      <c r="AQ32" s="122">
        <v>423241.0235671727</v>
      </c>
      <c r="AR32" s="122">
        <v>137084.93517207593</v>
      </c>
      <c r="AS32" s="122">
        <v>162143.5738950322</v>
      </c>
      <c r="AT32" s="122">
        <v>117536.34407680857</v>
      </c>
      <c r="AU32" s="122">
        <v>783659.03862689715</v>
      </c>
      <c r="AV32" s="53">
        <v>609761.84702759015</v>
      </c>
      <c r="AW32" s="53">
        <v>1615862.137998814</v>
      </c>
      <c r="AX32" s="122">
        <v>478952.2632251886</v>
      </c>
      <c r="AY32" s="122">
        <v>454474.14836996363</v>
      </c>
      <c r="AZ32" s="122">
        <v>148471.29064483981</v>
      </c>
      <c r="BA32" s="122">
        <v>51323.450341026022</v>
      </c>
      <c r="BB32" s="122">
        <v>36849.952842321334</v>
      </c>
      <c r="BC32" s="122">
        <v>24749.548421364045</v>
      </c>
      <c r="BD32" s="122">
        <v>356401.83030432538</v>
      </c>
      <c r="BE32" s="122">
        <v>64639.653849785187</v>
      </c>
      <c r="BF32" s="53">
        <v>168838.02494991184</v>
      </c>
    </row>
    <row r="33" spans="1:58" s="29" customFormat="1" x14ac:dyDescent="0.25">
      <c r="A33" s="37" t="s">
        <v>162</v>
      </c>
      <c r="B33" s="59">
        <v>633970.07072565507</v>
      </c>
      <c r="C33" s="74">
        <v>2671.2622621896721</v>
      </c>
      <c r="D33" s="74">
        <v>285828.91001872678</v>
      </c>
      <c r="E33" s="60">
        <v>42577.391690930446</v>
      </c>
      <c r="F33" s="61">
        <v>17494.24824978847</v>
      </c>
      <c r="G33" s="61">
        <v>45481.378281698861</v>
      </c>
      <c r="H33" s="61">
        <v>38611.99067957027</v>
      </c>
      <c r="I33" s="62">
        <v>141663.90111673874</v>
      </c>
      <c r="J33" s="74">
        <v>141616.57976402258</v>
      </c>
      <c r="K33" s="74">
        <v>193602.5542870927</v>
      </c>
      <c r="L33" s="60">
        <v>57153.752018916013</v>
      </c>
      <c r="M33" s="61">
        <v>48199.368478909135</v>
      </c>
      <c r="N33" s="61">
        <v>7011.0083734840255</v>
      </c>
      <c r="O33" s="61">
        <v>11848.472245016532</v>
      </c>
      <c r="P33" s="61">
        <v>9238.9340561402914</v>
      </c>
      <c r="Q33" s="61">
        <v>3992.0915789600217</v>
      </c>
      <c r="R33" s="61">
        <v>50110.770550827321</v>
      </c>
      <c r="S33" s="63">
        <v>6048.1569848393783</v>
      </c>
      <c r="T33" s="162">
        <v>10250.764393623378</v>
      </c>
      <c r="U33" s="52">
        <v>636407.94656196237</v>
      </c>
      <c r="V33" s="52">
        <v>2306.2309787199415</v>
      </c>
      <c r="W33" s="52">
        <v>286550.28030734858</v>
      </c>
      <c r="X33" s="121">
        <v>43741.876793056312</v>
      </c>
      <c r="Y33" s="121">
        <v>18775.612747391915</v>
      </c>
      <c r="Z33" s="121">
        <v>44738.431295266426</v>
      </c>
      <c r="AA33" s="121">
        <v>39290.412597680406</v>
      </c>
      <c r="AB33" s="121">
        <v>140003.94687395354</v>
      </c>
      <c r="AC33" s="52">
        <v>138765.94590671526</v>
      </c>
      <c r="AD33" s="52">
        <v>196969.91665778775</v>
      </c>
      <c r="AE33" s="121">
        <v>57013.430058330683</v>
      </c>
      <c r="AF33" s="121">
        <v>49462.269752419459</v>
      </c>
      <c r="AG33" s="121">
        <v>7940.6341764788604</v>
      </c>
      <c r="AH33" s="121">
        <v>11556.27203218375</v>
      </c>
      <c r="AI33" s="121">
        <v>9551.0190435987897</v>
      </c>
      <c r="AJ33" s="121">
        <v>4127.2863851552565</v>
      </c>
      <c r="AK33" s="121">
        <v>50903.070762478514</v>
      </c>
      <c r="AL33" s="121">
        <v>6415.934447142442</v>
      </c>
      <c r="AM33" s="52">
        <v>11815.572711390845</v>
      </c>
      <c r="AN33" s="53">
        <v>4082984.6094787149</v>
      </c>
      <c r="AO33" s="53">
        <v>19552.84923894492</v>
      </c>
      <c r="AP33" s="53">
        <v>1625219.1808713281</v>
      </c>
      <c r="AQ33" s="122">
        <v>428368.11897513748</v>
      </c>
      <c r="AR33" s="122">
        <v>138374.10951093523</v>
      </c>
      <c r="AS33" s="122">
        <v>164737.9510749653</v>
      </c>
      <c r="AT33" s="122">
        <v>107567.41980764993</v>
      </c>
      <c r="AU33" s="122">
        <v>786171.58150264004</v>
      </c>
      <c r="AV33" s="53">
        <v>616183.61894269614</v>
      </c>
      <c r="AW33" s="53">
        <v>1646608.7151808601</v>
      </c>
      <c r="AX33" s="122">
        <v>484481.17055064824</v>
      </c>
      <c r="AY33" s="122">
        <v>465716.41218994913</v>
      </c>
      <c r="AZ33" s="122">
        <v>146893.13513881416</v>
      </c>
      <c r="BA33" s="122">
        <v>54680.031139452985</v>
      </c>
      <c r="BB33" s="122">
        <v>36543.934404011525</v>
      </c>
      <c r="BC33" s="122">
        <v>23566.305786275501</v>
      </c>
      <c r="BD33" s="122">
        <v>371127.97023541725</v>
      </c>
      <c r="BE33" s="122">
        <v>63599.755736291176</v>
      </c>
      <c r="BF33" s="53">
        <v>175420.24524488591</v>
      </c>
    </row>
    <row r="34" spans="1:58" s="105" customFormat="1" x14ac:dyDescent="0.25">
      <c r="A34" s="98" t="s">
        <v>163</v>
      </c>
      <c r="B34" s="99">
        <v>652808.21232641698</v>
      </c>
      <c r="C34" s="100">
        <v>2230.0319938167618</v>
      </c>
      <c r="D34" s="100">
        <v>295362.27048284945</v>
      </c>
      <c r="E34" s="101">
        <v>44568.288103895422</v>
      </c>
      <c r="F34" s="102">
        <v>18362.508671600648</v>
      </c>
      <c r="G34" s="102">
        <v>46308.07679750488</v>
      </c>
      <c r="H34" s="102">
        <v>38394.761737524437</v>
      </c>
      <c r="I34" s="103">
        <v>147728.63517232402</v>
      </c>
      <c r="J34" s="100">
        <v>148163.82794711279</v>
      </c>
      <c r="K34" s="100">
        <v>196515.09359593526</v>
      </c>
      <c r="L34" s="101">
        <v>54882.797218478219</v>
      </c>
      <c r="M34" s="102">
        <v>50304.981638579462</v>
      </c>
      <c r="N34" s="102">
        <v>7745.6167767292582</v>
      </c>
      <c r="O34" s="102">
        <v>13036.535856949959</v>
      </c>
      <c r="P34" s="102">
        <v>9638.855090498635</v>
      </c>
      <c r="Q34" s="102">
        <v>3824.444257791502</v>
      </c>
      <c r="R34" s="102">
        <v>51067.703876786312</v>
      </c>
      <c r="S34" s="104">
        <v>6014.1588801219168</v>
      </c>
      <c r="T34" s="163">
        <v>10536.988306702753</v>
      </c>
      <c r="U34" s="100">
        <v>632883.10340649099</v>
      </c>
      <c r="V34" s="100">
        <v>2265.3622433782461</v>
      </c>
      <c r="W34" s="100">
        <v>286413.88877649297</v>
      </c>
      <c r="X34" s="120">
        <v>43287.282825487608</v>
      </c>
      <c r="Y34" s="120">
        <v>18441.83369269007</v>
      </c>
      <c r="Z34" s="120">
        <v>45434.193370742352</v>
      </c>
      <c r="AA34" s="120">
        <v>38329.321074864129</v>
      </c>
      <c r="AB34" s="120">
        <v>140921.25781270876</v>
      </c>
      <c r="AC34" s="100">
        <v>137180.69552739876</v>
      </c>
      <c r="AD34" s="100">
        <v>195594.3140259397</v>
      </c>
      <c r="AE34" s="120">
        <v>55416.26831529296</v>
      </c>
      <c r="AF34" s="120">
        <v>49784.395999601089</v>
      </c>
      <c r="AG34" s="120">
        <v>7907.1449681859913</v>
      </c>
      <c r="AH34" s="120">
        <v>12519.293451009486</v>
      </c>
      <c r="AI34" s="120">
        <v>9445.5044800246669</v>
      </c>
      <c r="AJ34" s="120">
        <v>4049.3736862002602</v>
      </c>
      <c r="AK34" s="120">
        <v>50198.34363382712</v>
      </c>
      <c r="AL34" s="120">
        <v>6273.9894917981173</v>
      </c>
      <c r="AM34" s="100">
        <v>11428.842833281335</v>
      </c>
      <c r="AN34" s="100">
        <v>4084164.0419652304</v>
      </c>
      <c r="AO34" s="100">
        <v>19113.428498551584</v>
      </c>
      <c r="AP34" s="100">
        <v>1642494.4854583242</v>
      </c>
      <c r="AQ34" s="120">
        <v>429973.59330972965</v>
      </c>
      <c r="AR34" s="120">
        <v>138160.2948270028</v>
      </c>
      <c r="AS34" s="120">
        <v>167360.43827287527</v>
      </c>
      <c r="AT34" s="120">
        <v>105432.99492692911</v>
      </c>
      <c r="AU34" s="120">
        <v>801567.1641217873</v>
      </c>
      <c r="AV34" s="100">
        <v>610880.03606018587</v>
      </c>
      <c r="AW34" s="100">
        <v>1641891.2501781723</v>
      </c>
      <c r="AX34" s="120">
        <v>482441.23651869863</v>
      </c>
      <c r="AY34" s="120">
        <v>474157.84312019497</v>
      </c>
      <c r="AZ34" s="120">
        <v>148220.75075862539</v>
      </c>
      <c r="BA34" s="120">
        <v>55275.029140173894</v>
      </c>
      <c r="BB34" s="120">
        <v>34605.923581426643</v>
      </c>
      <c r="BC34" s="120">
        <v>22352.567312092266</v>
      </c>
      <c r="BD34" s="120">
        <v>363824.94071373082</v>
      </c>
      <c r="BE34" s="120">
        <v>61012.959033229476</v>
      </c>
      <c r="BF34" s="100">
        <v>169784.841769997</v>
      </c>
    </row>
    <row r="35" spans="1:58" s="29" customFormat="1" x14ac:dyDescent="0.25">
      <c r="A35" s="37" t="s">
        <v>164</v>
      </c>
      <c r="B35" s="59">
        <v>639897.63636106718</v>
      </c>
      <c r="C35" s="74">
        <v>2354.4356502869705</v>
      </c>
      <c r="D35" s="74">
        <v>289710.1444176957</v>
      </c>
      <c r="E35" s="60">
        <v>42862.071755598561</v>
      </c>
      <c r="F35" s="61">
        <v>18799.292076154285</v>
      </c>
      <c r="G35" s="61">
        <v>46460.707213570051</v>
      </c>
      <c r="H35" s="61">
        <v>35284.963965855633</v>
      </c>
      <c r="I35" s="62">
        <v>146303.10940651718</v>
      </c>
      <c r="J35" s="74">
        <v>144184.9014560947</v>
      </c>
      <c r="K35" s="74">
        <v>192824.08476556611</v>
      </c>
      <c r="L35" s="60">
        <v>54580.932212355619</v>
      </c>
      <c r="M35" s="61">
        <v>50020.242209402233</v>
      </c>
      <c r="N35" s="61">
        <v>7291.9570913777998</v>
      </c>
      <c r="O35" s="61">
        <v>11406.374965493404</v>
      </c>
      <c r="P35" s="61">
        <v>9290.9477586581343</v>
      </c>
      <c r="Q35" s="61">
        <v>3522.3957047764316</v>
      </c>
      <c r="R35" s="61">
        <v>50147.169688462272</v>
      </c>
      <c r="S35" s="63">
        <v>6564.065135040205</v>
      </c>
      <c r="T35" s="162">
        <v>10824.070071423759</v>
      </c>
      <c r="U35" s="52">
        <v>627988.63812750892</v>
      </c>
      <c r="V35" s="52">
        <v>2406.36445363745</v>
      </c>
      <c r="W35" s="52">
        <v>284855.4850934248</v>
      </c>
      <c r="X35" s="121">
        <v>42267.598595018353</v>
      </c>
      <c r="Y35" s="121">
        <v>18649.826597106268</v>
      </c>
      <c r="Z35" s="121">
        <v>46276.249142047753</v>
      </c>
      <c r="AA35" s="121">
        <v>35815.503694032792</v>
      </c>
      <c r="AB35" s="121">
        <v>141846.30706521965</v>
      </c>
      <c r="AC35" s="52">
        <v>136571.08894299855</v>
      </c>
      <c r="AD35" s="52">
        <v>192498.43185654175</v>
      </c>
      <c r="AE35" s="121">
        <v>54376.962250865436</v>
      </c>
      <c r="AF35" s="121">
        <v>49909.699531379825</v>
      </c>
      <c r="AG35" s="121">
        <v>8161.7279228468151</v>
      </c>
      <c r="AH35" s="121">
        <v>11854.052735589123</v>
      </c>
      <c r="AI35" s="121">
        <v>9365.6688179702342</v>
      </c>
      <c r="AJ35" s="121">
        <v>3596.9874811521818</v>
      </c>
      <c r="AK35" s="121">
        <v>48883.085495909356</v>
      </c>
      <c r="AL35" s="121">
        <v>6350.2476208287599</v>
      </c>
      <c r="AM35" s="52">
        <v>11657.267780906375</v>
      </c>
      <c r="AN35" s="53">
        <v>4106464.270572606</v>
      </c>
      <c r="AO35" s="53">
        <v>20947.816675398564</v>
      </c>
      <c r="AP35" s="53">
        <v>1640671.3787379966</v>
      </c>
      <c r="AQ35" s="122">
        <v>426075.31105401856</v>
      </c>
      <c r="AR35" s="122">
        <v>141324.36091927759</v>
      </c>
      <c r="AS35" s="122">
        <v>169874.47865520531</v>
      </c>
      <c r="AT35" s="122">
        <v>106437.71853071635</v>
      </c>
      <c r="AU35" s="122">
        <v>796959.50957877899</v>
      </c>
      <c r="AV35" s="53">
        <v>608993.16569982516</v>
      </c>
      <c r="AW35" s="53">
        <v>1660159.6909717503</v>
      </c>
      <c r="AX35" s="122">
        <v>483369.32578140008</v>
      </c>
      <c r="AY35" s="122">
        <v>482566.43215887283</v>
      </c>
      <c r="AZ35" s="122">
        <v>160704.24075889061</v>
      </c>
      <c r="BA35" s="122">
        <v>51381.345809272141</v>
      </c>
      <c r="BB35" s="122">
        <v>35225.113295626594</v>
      </c>
      <c r="BC35" s="122">
        <v>20553.56727173963</v>
      </c>
      <c r="BD35" s="122">
        <v>363407.13811291376</v>
      </c>
      <c r="BE35" s="122">
        <v>62952.527783034515</v>
      </c>
      <c r="BF35" s="53">
        <v>175692.21848763604</v>
      </c>
    </row>
    <row r="36" spans="1:58" s="29" customFormat="1" x14ac:dyDescent="0.25">
      <c r="A36" s="37" t="s">
        <v>165</v>
      </c>
      <c r="B36" s="59">
        <v>670250.17661321117</v>
      </c>
      <c r="C36" s="74">
        <v>2714.8087522570795</v>
      </c>
      <c r="D36" s="74">
        <v>307888.25799489487</v>
      </c>
      <c r="E36" s="60">
        <v>46301.603451122159</v>
      </c>
      <c r="F36" s="61">
        <v>19909.52267006024</v>
      </c>
      <c r="G36" s="61">
        <v>52610.036645829183</v>
      </c>
      <c r="H36" s="61">
        <v>38639.875624885062</v>
      </c>
      <c r="I36" s="62">
        <v>150427.2196029982</v>
      </c>
      <c r="J36" s="74">
        <v>148166.55497935344</v>
      </c>
      <c r="K36" s="74">
        <v>200622.20596519182</v>
      </c>
      <c r="L36" s="60">
        <v>56525.504589870055</v>
      </c>
      <c r="M36" s="61">
        <v>53311.447081320955</v>
      </c>
      <c r="N36" s="61">
        <v>7134.5918427704955</v>
      </c>
      <c r="O36" s="61">
        <v>10701.906382163475</v>
      </c>
      <c r="P36" s="61">
        <v>10223.425489476642</v>
      </c>
      <c r="Q36" s="61">
        <v>3632.4323651127361</v>
      </c>
      <c r="R36" s="61">
        <v>52480.699098696488</v>
      </c>
      <c r="S36" s="63">
        <v>6612.1991157809607</v>
      </c>
      <c r="T36" s="162">
        <v>10858.348921513913</v>
      </c>
      <c r="U36" s="52">
        <v>651597.26746274426</v>
      </c>
      <c r="V36" s="52">
        <v>2486.8534206284166</v>
      </c>
      <c r="W36" s="52">
        <v>295442.42445549049</v>
      </c>
      <c r="X36" s="121">
        <v>44360.63855456093</v>
      </c>
      <c r="Y36" s="121">
        <v>19656.310464865281</v>
      </c>
      <c r="Z36" s="121">
        <v>49082.54940136338</v>
      </c>
      <c r="AA36" s="121">
        <v>37133.385267003272</v>
      </c>
      <c r="AB36" s="121">
        <v>145209.54076769765</v>
      </c>
      <c r="AC36" s="52">
        <v>143188.03217486173</v>
      </c>
      <c r="AD36" s="52">
        <v>198668.89645795195</v>
      </c>
      <c r="AE36" s="121">
        <v>55684.303339233222</v>
      </c>
      <c r="AF36" s="121">
        <v>52399.113111836836</v>
      </c>
      <c r="AG36" s="121">
        <v>8160.0127018584726</v>
      </c>
      <c r="AH36" s="121">
        <v>11018.806983194363</v>
      </c>
      <c r="AI36" s="121">
        <v>9761.8082025062831</v>
      </c>
      <c r="AJ36" s="121">
        <v>3647.0704258220721</v>
      </c>
      <c r="AK36" s="121">
        <v>51358.425320493836</v>
      </c>
      <c r="AL36" s="121">
        <v>6639.3563730068699</v>
      </c>
      <c r="AM36" s="52">
        <v>11811.060953811668</v>
      </c>
      <c r="AN36" s="53">
        <v>4253697.7331450041</v>
      </c>
      <c r="AO36" s="53">
        <v>21782.742492700152</v>
      </c>
      <c r="AP36" s="53">
        <v>1705759.2006297484</v>
      </c>
      <c r="AQ36" s="122">
        <v>450557.30226776015</v>
      </c>
      <c r="AR36" s="122">
        <v>144055.04622196493</v>
      </c>
      <c r="AS36" s="122">
        <v>183535.1374959547</v>
      </c>
      <c r="AT36" s="122">
        <v>111671.00059435063</v>
      </c>
      <c r="AU36" s="122">
        <v>815940.71404971811</v>
      </c>
      <c r="AV36" s="53">
        <v>635103.27609727171</v>
      </c>
      <c r="AW36" s="53">
        <v>1717331.2644360682</v>
      </c>
      <c r="AX36" s="122">
        <v>489924.84861732635</v>
      </c>
      <c r="AY36" s="122">
        <v>500649.44776266685</v>
      </c>
      <c r="AZ36" s="122">
        <v>161456.30599632725</v>
      </c>
      <c r="BA36" s="122">
        <v>47387.238569812267</v>
      </c>
      <c r="BB36" s="122">
        <v>37703.187211434779</v>
      </c>
      <c r="BC36" s="122">
        <v>20878.004197520298</v>
      </c>
      <c r="BD36" s="122">
        <v>385360.28875453491</v>
      </c>
      <c r="BE36" s="122">
        <v>73971.943326445558</v>
      </c>
      <c r="BF36" s="53">
        <v>173721.24948921576</v>
      </c>
    </row>
    <row r="37" spans="1:58" s="29" customFormat="1" x14ac:dyDescent="0.25">
      <c r="A37" s="37" t="s">
        <v>166</v>
      </c>
      <c r="B37" s="59">
        <v>668429.82797847583</v>
      </c>
      <c r="C37" s="74">
        <v>2873.05741296938</v>
      </c>
      <c r="D37" s="74">
        <v>306284.4185087629</v>
      </c>
      <c r="E37" s="60">
        <v>46685.087459059912</v>
      </c>
      <c r="F37" s="61">
        <v>20118.675105443843</v>
      </c>
      <c r="G37" s="61">
        <v>49950.382623089528</v>
      </c>
      <c r="H37" s="61">
        <v>37093.137532080713</v>
      </c>
      <c r="I37" s="62">
        <v>152437.1357890889</v>
      </c>
      <c r="J37" s="74">
        <v>149379.92429023632</v>
      </c>
      <c r="K37" s="74">
        <v>199588.88703992055</v>
      </c>
      <c r="L37" s="60">
        <v>55663.903593034891</v>
      </c>
      <c r="M37" s="61">
        <v>54529.666047733364</v>
      </c>
      <c r="N37" s="61">
        <v>7204.9352352989081</v>
      </c>
      <c r="O37" s="61">
        <v>10363.329038763863</v>
      </c>
      <c r="P37" s="61">
        <v>9798.6423368821852</v>
      </c>
      <c r="Q37" s="61">
        <v>3544.560668238958</v>
      </c>
      <c r="R37" s="61">
        <v>51757.32643436049</v>
      </c>
      <c r="S37" s="63">
        <v>6726.5236856078882</v>
      </c>
      <c r="T37" s="162">
        <v>10303.540726586711</v>
      </c>
      <c r="U37" s="52">
        <v>653285.48405167484</v>
      </c>
      <c r="V37" s="52">
        <v>2547.6248312528946</v>
      </c>
      <c r="W37" s="52">
        <v>297834.70273949526</v>
      </c>
      <c r="X37" s="121">
        <v>46283.425760381673</v>
      </c>
      <c r="Y37" s="121">
        <v>20249.124086255422</v>
      </c>
      <c r="Z37" s="121">
        <v>48165.413146433821</v>
      </c>
      <c r="AA37" s="121">
        <v>36898.331157806497</v>
      </c>
      <c r="AB37" s="121">
        <v>146238.40858861784</v>
      </c>
      <c r="AC37" s="52">
        <v>140909.75105743614</v>
      </c>
      <c r="AD37" s="52">
        <v>200401.33862275493</v>
      </c>
      <c r="AE37" s="121">
        <v>56855.305325585439</v>
      </c>
      <c r="AF37" s="121">
        <v>54266.978832376648</v>
      </c>
      <c r="AG37" s="121">
        <v>8180.5844669452199</v>
      </c>
      <c r="AH37" s="121">
        <v>10376.013116390934</v>
      </c>
      <c r="AI37" s="121">
        <v>9327.0312112318406</v>
      </c>
      <c r="AJ37" s="121">
        <v>3561.0941448232129</v>
      </c>
      <c r="AK37" s="121">
        <v>51065.845536509565</v>
      </c>
      <c r="AL37" s="121">
        <v>6768.4859888920882</v>
      </c>
      <c r="AM37" s="52">
        <v>11592.066800735607</v>
      </c>
      <c r="AN37" s="53">
        <v>4239296.9038921259</v>
      </c>
      <c r="AO37" s="53">
        <v>22044.809105133194</v>
      </c>
      <c r="AP37" s="53">
        <v>1703867.2769019639</v>
      </c>
      <c r="AQ37" s="122">
        <v>463382.8022670116</v>
      </c>
      <c r="AR37" s="122">
        <v>143748.62563939404</v>
      </c>
      <c r="AS37" s="122">
        <v>174543.25134196249</v>
      </c>
      <c r="AT37" s="122">
        <v>104325.87193028707</v>
      </c>
      <c r="AU37" s="122">
        <v>817866.72572330874</v>
      </c>
      <c r="AV37" s="53">
        <v>617355.26850908005</v>
      </c>
      <c r="AW37" s="53">
        <v>1716698.5670815096</v>
      </c>
      <c r="AX37" s="122">
        <v>495988.27904023731</v>
      </c>
      <c r="AY37" s="122">
        <v>509381.85114215571</v>
      </c>
      <c r="AZ37" s="122">
        <v>157496.30825633029</v>
      </c>
      <c r="BA37" s="122">
        <v>46357.503542994105</v>
      </c>
      <c r="BB37" s="122">
        <v>35058.149251818206</v>
      </c>
      <c r="BC37" s="122">
        <v>19900.664609033782</v>
      </c>
      <c r="BD37" s="122">
        <v>382020.1903171835</v>
      </c>
      <c r="BE37" s="122">
        <v>70495.62092175665</v>
      </c>
      <c r="BF37" s="53">
        <v>179330.98229443922</v>
      </c>
    </row>
    <row r="38" spans="1:58" s="105" customFormat="1" x14ac:dyDescent="0.25">
      <c r="A38" s="98" t="s">
        <v>167</v>
      </c>
      <c r="B38" s="99">
        <v>681634.51291223336</v>
      </c>
      <c r="C38" s="100">
        <v>2595.7328045640752</v>
      </c>
      <c r="D38" s="100">
        <v>313177.75148792786</v>
      </c>
      <c r="E38" s="101">
        <v>46459.917008761244</v>
      </c>
      <c r="F38" s="102">
        <v>21267.900050620872</v>
      </c>
      <c r="G38" s="102">
        <v>53435.994326523956</v>
      </c>
      <c r="H38" s="102">
        <v>35339.314768215751</v>
      </c>
      <c r="I38" s="103">
        <v>156674.62533380601</v>
      </c>
      <c r="J38" s="100">
        <v>156527.70679062899</v>
      </c>
      <c r="K38" s="100">
        <v>198924.72541964363</v>
      </c>
      <c r="L38" s="101">
        <v>56486.243579311034</v>
      </c>
      <c r="M38" s="102">
        <v>54211.993166172957</v>
      </c>
      <c r="N38" s="102">
        <v>7473.4400494174006</v>
      </c>
      <c r="O38" s="102">
        <v>10528.792294470411</v>
      </c>
      <c r="P38" s="102">
        <v>9631.4875500735998</v>
      </c>
      <c r="Q38" s="102">
        <v>3377.9442833390431</v>
      </c>
      <c r="R38" s="102">
        <v>50829.277296568711</v>
      </c>
      <c r="S38" s="104">
        <v>6385.5472002904426</v>
      </c>
      <c r="T38" s="163">
        <v>10408.596409468841</v>
      </c>
      <c r="U38" s="100">
        <v>671652.23208985256</v>
      </c>
      <c r="V38" s="100">
        <v>2503.5806846948058</v>
      </c>
      <c r="W38" s="100">
        <v>305650.4339276203</v>
      </c>
      <c r="X38" s="120">
        <v>46794.28022847043</v>
      </c>
      <c r="Y38" s="120">
        <v>21158.639460001486</v>
      </c>
      <c r="Z38" s="120">
        <v>50841.766147321796</v>
      </c>
      <c r="AA38" s="120">
        <v>35669.24386074856</v>
      </c>
      <c r="AB38" s="120">
        <v>151186.504231078</v>
      </c>
      <c r="AC38" s="100">
        <v>147738.06973843588</v>
      </c>
      <c r="AD38" s="100">
        <v>204680.75299502403</v>
      </c>
      <c r="AE38" s="120">
        <v>57955.790297369713</v>
      </c>
      <c r="AF38" s="120">
        <v>56109.48729070869</v>
      </c>
      <c r="AG38" s="120">
        <v>8249.5213780105241</v>
      </c>
      <c r="AH38" s="120">
        <v>10517.604229198609</v>
      </c>
      <c r="AI38" s="120">
        <v>9852.301131273678</v>
      </c>
      <c r="AJ38" s="120">
        <v>3482.7999962296985</v>
      </c>
      <c r="AK38" s="120">
        <v>51672.391064232834</v>
      </c>
      <c r="AL38" s="120">
        <v>6840.8576080002867</v>
      </c>
      <c r="AM38" s="100">
        <v>11079.394744077594</v>
      </c>
      <c r="AN38" s="100">
        <v>4369052.7853151392</v>
      </c>
      <c r="AO38" s="100">
        <v>20657.439448568868</v>
      </c>
      <c r="AP38" s="100">
        <v>1750403.0136703528</v>
      </c>
      <c r="AQ38" s="120">
        <v>464242.44109506812</v>
      </c>
      <c r="AR38" s="120">
        <v>148080.79546046414</v>
      </c>
      <c r="AS38" s="120">
        <v>181152.34475081111</v>
      </c>
      <c r="AT38" s="120">
        <v>109643.82317030439</v>
      </c>
      <c r="AU38" s="120">
        <v>847283.60919370502</v>
      </c>
      <c r="AV38" s="100">
        <v>653326.43432929553</v>
      </c>
      <c r="AW38" s="100">
        <v>1769684.2866064797</v>
      </c>
      <c r="AX38" s="120">
        <v>511654.48464809428</v>
      </c>
      <c r="AY38" s="120">
        <v>528715.14307370817</v>
      </c>
      <c r="AZ38" s="120">
        <v>163414.55473485799</v>
      </c>
      <c r="BA38" s="120">
        <v>45793.317944781986</v>
      </c>
      <c r="BB38" s="120">
        <v>37500.985045634516</v>
      </c>
      <c r="BC38" s="120">
        <v>20574.965341282656</v>
      </c>
      <c r="BD38" s="120">
        <v>389440.76297520212</v>
      </c>
      <c r="BE38" s="120">
        <v>72590.072842917914</v>
      </c>
      <c r="BF38" s="100">
        <v>174981.61126044323</v>
      </c>
    </row>
    <row r="39" spans="1:58" s="29" customFormat="1" x14ac:dyDescent="0.25">
      <c r="A39" s="37" t="s">
        <v>168</v>
      </c>
      <c r="B39" s="59">
        <v>723514.2051661869</v>
      </c>
      <c r="C39" s="74">
        <v>2729.6046228748796</v>
      </c>
      <c r="D39" s="74">
        <v>333911.48252532131</v>
      </c>
      <c r="E39" s="60">
        <v>52387.028063268233</v>
      </c>
      <c r="F39" s="61">
        <v>21791.682385880009</v>
      </c>
      <c r="G39" s="61">
        <v>54468.380825699336</v>
      </c>
      <c r="H39" s="61">
        <v>39661.488347383594</v>
      </c>
      <c r="I39" s="62">
        <v>165602.90290309011</v>
      </c>
      <c r="J39" s="74">
        <v>161071.37999003581</v>
      </c>
      <c r="K39" s="74">
        <v>215244.16063488851</v>
      </c>
      <c r="L39" s="60">
        <v>61098.208395636255</v>
      </c>
      <c r="M39" s="61">
        <v>60020.532183667281</v>
      </c>
      <c r="N39" s="61">
        <v>8456.6985546681899</v>
      </c>
      <c r="O39" s="61">
        <v>9467.3546216670929</v>
      </c>
      <c r="P39" s="61">
        <v>10110.768903981696</v>
      </c>
      <c r="Q39" s="61">
        <v>3558.036526426004</v>
      </c>
      <c r="R39" s="61">
        <v>56009.199310699034</v>
      </c>
      <c r="S39" s="63">
        <v>6523.3621381429493</v>
      </c>
      <c r="T39" s="162">
        <v>10557.5773930665</v>
      </c>
      <c r="U39" s="52">
        <v>683674.58050792629</v>
      </c>
      <c r="V39" s="52">
        <v>2609.1582561713258</v>
      </c>
      <c r="W39" s="52">
        <v>313669.10802937899</v>
      </c>
      <c r="X39" s="121">
        <v>49198.786836304273</v>
      </c>
      <c r="Y39" s="121">
        <v>21539.706223828081</v>
      </c>
      <c r="Z39" s="121">
        <v>51446.923419488849</v>
      </c>
      <c r="AA39" s="121">
        <v>36645.535496730852</v>
      </c>
      <c r="AB39" s="121">
        <v>154838.15605302693</v>
      </c>
      <c r="AC39" s="52">
        <v>149450.37574482526</v>
      </c>
      <c r="AD39" s="52">
        <v>206923.03434481935</v>
      </c>
      <c r="AE39" s="121">
        <v>58555.215178758932</v>
      </c>
      <c r="AF39" s="121">
        <v>57033.556207511283</v>
      </c>
      <c r="AG39" s="121">
        <v>8621.7291456993717</v>
      </c>
      <c r="AH39" s="121">
        <v>9538.5790017379568</v>
      </c>
      <c r="AI39" s="121">
        <v>9923.1722985916749</v>
      </c>
      <c r="AJ39" s="121">
        <v>3460.7069636711835</v>
      </c>
      <c r="AK39" s="121">
        <v>53160.557821062481</v>
      </c>
      <c r="AL39" s="121">
        <v>6629.5177277864714</v>
      </c>
      <c r="AM39" s="52">
        <v>11022.90413273141</v>
      </c>
      <c r="AN39" s="53">
        <v>4528276.9322882034</v>
      </c>
      <c r="AO39" s="53">
        <v>22580.365980312534</v>
      </c>
      <c r="AP39" s="53">
        <v>1829461.5583278756</v>
      </c>
      <c r="AQ39" s="122">
        <v>490658.58739923686</v>
      </c>
      <c r="AR39" s="122">
        <v>153897.38372014891</v>
      </c>
      <c r="AS39" s="122">
        <v>187585.94540237542</v>
      </c>
      <c r="AT39" s="122">
        <v>117859.42163200236</v>
      </c>
      <c r="AU39" s="122">
        <v>879460.22017411201</v>
      </c>
      <c r="AV39" s="53">
        <v>674119.00431166694</v>
      </c>
      <c r="AW39" s="53">
        <v>1823837.5836099815</v>
      </c>
      <c r="AX39" s="122">
        <v>524449.69764902571</v>
      </c>
      <c r="AY39" s="122">
        <v>541107.82134619472</v>
      </c>
      <c r="AZ39" s="122">
        <v>170524.9977776884</v>
      </c>
      <c r="BA39" s="122">
        <v>44112.561075758742</v>
      </c>
      <c r="BB39" s="122">
        <v>39442.437861794664</v>
      </c>
      <c r="BC39" s="122">
        <v>19732.702499071143</v>
      </c>
      <c r="BD39" s="122">
        <v>409785.43024447572</v>
      </c>
      <c r="BE39" s="122">
        <v>74681.935155972897</v>
      </c>
      <c r="BF39" s="53">
        <v>178278.42005836614</v>
      </c>
    </row>
    <row r="40" spans="1:58" s="29" customFormat="1" x14ac:dyDescent="0.25">
      <c r="A40" s="37" t="s">
        <v>169</v>
      </c>
      <c r="B40" s="59">
        <v>702013.38611401874</v>
      </c>
      <c r="C40" s="74">
        <v>2625.7834132892558</v>
      </c>
      <c r="D40" s="74">
        <v>322633.84522949066</v>
      </c>
      <c r="E40" s="60">
        <v>50066.653797009014</v>
      </c>
      <c r="F40" s="61">
        <v>21043.009150085072</v>
      </c>
      <c r="G40" s="61">
        <v>52756.757304177729</v>
      </c>
      <c r="H40" s="61">
        <v>40754.618808444124</v>
      </c>
      <c r="I40" s="62">
        <v>158012.8061697747</v>
      </c>
      <c r="J40" s="74">
        <v>153818.87224994437</v>
      </c>
      <c r="K40" s="74">
        <v>211789.06612630194</v>
      </c>
      <c r="L40" s="60">
        <v>59288.397984455398</v>
      </c>
      <c r="M40" s="61">
        <v>60511.779269043029</v>
      </c>
      <c r="N40" s="61">
        <v>8117.6716469718576</v>
      </c>
      <c r="O40" s="61">
        <v>9931.3703710249392</v>
      </c>
      <c r="P40" s="61">
        <v>9766.9545962432367</v>
      </c>
      <c r="Q40" s="61">
        <v>3724.9683948338256</v>
      </c>
      <c r="R40" s="61">
        <v>53972.560906571547</v>
      </c>
      <c r="S40" s="63">
        <v>6475.3629571581023</v>
      </c>
      <c r="T40" s="162">
        <v>11145.819094992521</v>
      </c>
      <c r="U40" s="52">
        <v>693582.24133143667</v>
      </c>
      <c r="V40" s="52">
        <v>2861.2009801500644</v>
      </c>
      <c r="W40" s="52">
        <v>318643.01068325958</v>
      </c>
      <c r="X40" s="121">
        <v>50803.464743951838</v>
      </c>
      <c r="Y40" s="121">
        <v>21080.010640743832</v>
      </c>
      <c r="Z40" s="121">
        <v>52221.406794005889</v>
      </c>
      <c r="AA40" s="121">
        <v>38872.302242059093</v>
      </c>
      <c r="AB40" s="121">
        <v>155665.82626249894</v>
      </c>
      <c r="AC40" s="52">
        <v>147534.82063335192</v>
      </c>
      <c r="AD40" s="52">
        <v>212973.887334044</v>
      </c>
      <c r="AE40" s="121">
        <v>60229.543899442964</v>
      </c>
      <c r="AF40" s="121">
        <v>60126.915228001606</v>
      </c>
      <c r="AG40" s="121">
        <v>8646.5767654263709</v>
      </c>
      <c r="AH40" s="121">
        <v>9832.2722715297641</v>
      </c>
      <c r="AI40" s="121">
        <v>10064.272852619319</v>
      </c>
      <c r="AJ40" s="121">
        <v>3627.5760833681506</v>
      </c>
      <c r="AK40" s="121">
        <v>53590.147075374611</v>
      </c>
      <c r="AL40" s="121">
        <v>6856.5831582812052</v>
      </c>
      <c r="AM40" s="52">
        <v>11569.321700631152</v>
      </c>
      <c r="AN40" s="53">
        <v>4466863.9872782473</v>
      </c>
      <c r="AO40" s="53">
        <v>26823.459697818827</v>
      </c>
      <c r="AP40" s="53">
        <v>1793575.9727683675</v>
      </c>
      <c r="AQ40" s="122">
        <v>486414.16545471374</v>
      </c>
      <c r="AR40" s="122">
        <v>148735.21612967216</v>
      </c>
      <c r="AS40" s="122">
        <v>177411.81280823462</v>
      </c>
      <c r="AT40" s="122">
        <v>116659.88914529726</v>
      </c>
      <c r="AU40" s="122">
        <v>864354.88923044992</v>
      </c>
      <c r="AV40" s="53">
        <v>641442.23941736051</v>
      </c>
      <c r="AW40" s="53">
        <v>1818034.8393573556</v>
      </c>
      <c r="AX40" s="122">
        <v>513267.24535054213</v>
      </c>
      <c r="AY40" s="122">
        <v>544711.75259477412</v>
      </c>
      <c r="AZ40" s="122">
        <v>167992.3684696877</v>
      </c>
      <c r="BA40" s="122">
        <v>48885.784857693536</v>
      </c>
      <c r="BB40" s="122">
        <v>38373.689744795702</v>
      </c>
      <c r="BC40" s="122">
        <v>21770.403834960998</v>
      </c>
      <c r="BD40" s="122">
        <v>408793.94780940004</v>
      </c>
      <c r="BE40" s="122">
        <v>74239.646695501549</v>
      </c>
      <c r="BF40" s="53">
        <v>186987.47603734446</v>
      </c>
    </row>
    <row r="41" spans="1:58" s="29" customFormat="1" x14ac:dyDescent="0.25">
      <c r="A41" s="37" t="s">
        <v>170</v>
      </c>
      <c r="B41" s="59">
        <v>688913.77145592018</v>
      </c>
      <c r="C41" s="74">
        <v>3475.8413037692308</v>
      </c>
      <c r="D41" s="74">
        <v>314376.70468639082</v>
      </c>
      <c r="E41" s="60">
        <v>49959.446396153049</v>
      </c>
      <c r="F41" s="61">
        <v>20579.965077042732</v>
      </c>
      <c r="G41" s="61">
        <v>50377.668439469082</v>
      </c>
      <c r="H41" s="61">
        <v>39958.34536060856</v>
      </c>
      <c r="I41" s="62">
        <v>153501.27941311736</v>
      </c>
      <c r="J41" s="74">
        <v>149606.7999476807</v>
      </c>
      <c r="K41" s="74">
        <v>210311.23382902177</v>
      </c>
      <c r="L41" s="60">
        <v>58723.655805196569</v>
      </c>
      <c r="M41" s="61">
        <v>57910.926920756363</v>
      </c>
      <c r="N41" s="61">
        <v>8245.6179503435087</v>
      </c>
      <c r="O41" s="61">
        <v>9833.6269092710227</v>
      </c>
      <c r="P41" s="61">
        <v>10266.318415228161</v>
      </c>
      <c r="Q41" s="61">
        <v>3357.4852636728842</v>
      </c>
      <c r="R41" s="61">
        <v>55078.452733090868</v>
      </c>
      <c r="S41" s="63">
        <v>6895.1498314623805</v>
      </c>
      <c r="T41" s="162">
        <v>11143.191689057636</v>
      </c>
      <c r="U41" s="52">
        <v>680079.04433477588</v>
      </c>
      <c r="V41" s="52">
        <v>3046.5364389842216</v>
      </c>
      <c r="W41" s="52">
        <v>307528.1983308334</v>
      </c>
      <c r="X41" s="121">
        <v>48838.742240490217</v>
      </c>
      <c r="Y41" s="121">
        <v>20844.679459208906</v>
      </c>
      <c r="Z41" s="121">
        <v>49885.440151964176</v>
      </c>
      <c r="AA41" s="121">
        <v>38362.063310473248</v>
      </c>
      <c r="AB41" s="121">
        <v>149597.27316869688</v>
      </c>
      <c r="AC41" s="52">
        <v>145274.16618908063</v>
      </c>
      <c r="AD41" s="52">
        <v>212151.1721296043</v>
      </c>
      <c r="AE41" s="121">
        <v>59148.702896047063</v>
      </c>
      <c r="AF41" s="121">
        <v>59200.863656448062</v>
      </c>
      <c r="AG41" s="121">
        <v>8952.9285887693168</v>
      </c>
      <c r="AH41" s="121">
        <v>10179.394908786831</v>
      </c>
      <c r="AI41" s="121">
        <v>10374.911850925053</v>
      </c>
      <c r="AJ41" s="121">
        <v>3442.2614900149201</v>
      </c>
      <c r="AK41" s="121">
        <v>54122.912618136274</v>
      </c>
      <c r="AL41" s="121">
        <v>6729.1961204767731</v>
      </c>
      <c r="AM41" s="52">
        <v>12078.971246273291</v>
      </c>
      <c r="AN41" s="53">
        <v>4402739.1778336847</v>
      </c>
      <c r="AO41" s="53">
        <v>27432.742973746543</v>
      </c>
      <c r="AP41" s="53">
        <v>1750175.5574644594</v>
      </c>
      <c r="AQ41" s="122">
        <v>479800.99930330436</v>
      </c>
      <c r="AR41" s="122">
        <v>148638.56961682957</v>
      </c>
      <c r="AS41" s="122">
        <v>173711.15949533004</v>
      </c>
      <c r="AT41" s="122">
        <v>115884.97369007274</v>
      </c>
      <c r="AU41" s="122">
        <v>832139.85535892274</v>
      </c>
      <c r="AV41" s="53">
        <v>646440.79695975839</v>
      </c>
      <c r="AW41" s="53">
        <v>1786831.0357154889</v>
      </c>
      <c r="AX41" s="122">
        <v>502031.19830525154</v>
      </c>
      <c r="AY41" s="122">
        <v>532370.08626590716</v>
      </c>
      <c r="AZ41" s="122">
        <v>166853.92715056357</v>
      </c>
      <c r="BA41" s="122">
        <v>44712.292130070877</v>
      </c>
      <c r="BB41" s="122">
        <v>38252.824131946152</v>
      </c>
      <c r="BC41" s="122">
        <v>19803.915010921919</v>
      </c>
      <c r="BD41" s="122">
        <v>411698.95702294901</v>
      </c>
      <c r="BE41" s="122">
        <v>71107.83569787888</v>
      </c>
      <c r="BF41" s="53">
        <v>191859.04472023132</v>
      </c>
    </row>
    <row r="42" spans="1:58" s="105" customFormat="1" x14ac:dyDescent="0.25">
      <c r="A42" s="98" t="s">
        <v>171</v>
      </c>
      <c r="B42" s="99">
        <v>683692.3487301335</v>
      </c>
      <c r="C42" s="100">
        <v>2852.2331238446768</v>
      </c>
      <c r="D42" s="100">
        <v>310085.85012827616</v>
      </c>
      <c r="E42" s="101">
        <v>51411.584306907534</v>
      </c>
      <c r="F42" s="102">
        <v>20846.457209333614</v>
      </c>
      <c r="G42" s="102">
        <v>46872.863281981918</v>
      </c>
      <c r="H42" s="102">
        <v>40132.06415741102</v>
      </c>
      <c r="I42" s="103">
        <v>150822.88117264208</v>
      </c>
      <c r="J42" s="100">
        <v>140534.4645895586</v>
      </c>
      <c r="K42" s="100">
        <v>218167.69182841931</v>
      </c>
      <c r="L42" s="101">
        <v>60793.895189589231</v>
      </c>
      <c r="M42" s="102">
        <v>61137.924154467517</v>
      </c>
      <c r="N42" s="102">
        <v>8792.890196354816</v>
      </c>
      <c r="O42" s="102">
        <v>10513.140076808362</v>
      </c>
      <c r="P42" s="102">
        <v>10141.403841130188</v>
      </c>
      <c r="Q42" s="102">
        <v>3486.051665791651</v>
      </c>
      <c r="R42" s="102">
        <v>56419.337967149375</v>
      </c>
      <c r="S42" s="104">
        <v>6883.0487371281806</v>
      </c>
      <c r="T42" s="163">
        <v>12052.109060034807</v>
      </c>
      <c r="U42" s="100">
        <v>685195.42241208034</v>
      </c>
      <c r="V42" s="100">
        <v>2671.4760961300449</v>
      </c>
      <c r="W42" s="100">
        <v>309131.6171634713</v>
      </c>
      <c r="X42" s="120">
        <v>49536.728588701604</v>
      </c>
      <c r="Y42" s="120">
        <v>20833.98468614259</v>
      </c>
      <c r="Z42" s="120">
        <v>48620.890939575213</v>
      </c>
      <c r="AA42" s="120">
        <v>40216.28273218681</v>
      </c>
      <c r="AB42" s="120">
        <v>149923.73021686508</v>
      </c>
      <c r="AC42" s="100">
        <v>146286.99126548192</v>
      </c>
      <c r="AD42" s="100">
        <v>214425.32522995726</v>
      </c>
      <c r="AE42" s="120">
        <v>59800.633984073844</v>
      </c>
      <c r="AF42" s="120">
        <v>59198.430123126345</v>
      </c>
      <c r="AG42" s="120">
        <v>9411.4524979429025</v>
      </c>
      <c r="AH42" s="120">
        <v>10510.508798769093</v>
      </c>
      <c r="AI42" s="120">
        <v>10077.34984149509</v>
      </c>
      <c r="AJ42" s="120">
        <v>3416.7405124532252</v>
      </c>
      <c r="AK42" s="120">
        <v>55115.841103140956</v>
      </c>
      <c r="AL42" s="120">
        <v>6894.368368955792</v>
      </c>
      <c r="AM42" s="100">
        <v>12680.012657039862</v>
      </c>
      <c r="AN42" s="100">
        <v>4391543.8751241909</v>
      </c>
      <c r="AO42" s="100">
        <v>23868.541987780409</v>
      </c>
      <c r="AP42" s="100">
        <v>1735960.081703749</v>
      </c>
      <c r="AQ42" s="120">
        <v>472749.22247514187</v>
      </c>
      <c r="AR42" s="120">
        <v>147572.53154445792</v>
      </c>
      <c r="AS42" s="120">
        <v>169654.63079634408</v>
      </c>
      <c r="AT42" s="120">
        <v>123206.19109259208</v>
      </c>
      <c r="AU42" s="120">
        <v>822777.50579521281</v>
      </c>
      <c r="AV42" s="100">
        <v>640207.97887050488</v>
      </c>
      <c r="AW42" s="100">
        <v>1793903.6691862803</v>
      </c>
      <c r="AX42" s="120">
        <v>504785.12351119588</v>
      </c>
      <c r="AY42" s="120">
        <v>532952.91235274018</v>
      </c>
      <c r="AZ42" s="120">
        <v>172172.38852305809</v>
      </c>
      <c r="BA42" s="120">
        <v>47457.362654750948</v>
      </c>
      <c r="BB42" s="120">
        <v>36184.671755723088</v>
      </c>
      <c r="BC42" s="120">
        <v>20757.918082839904</v>
      </c>
      <c r="BD42" s="120">
        <v>411887.41048384248</v>
      </c>
      <c r="BE42" s="120">
        <v>67705.881822129799</v>
      </c>
      <c r="BF42" s="100">
        <v>197603.60337587626</v>
      </c>
    </row>
    <row r="43" spans="1:58" s="29" customFormat="1" x14ac:dyDescent="0.25">
      <c r="A43" s="37" t="s">
        <v>172</v>
      </c>
      <c r="B43" s="59">
        <v>719966.85510419752</v>
      </c>
      <c r="C43" s="74">
        <v>3075.2337856467984</v>
      </c>
      <c r="D43" s="74">
        <v>329892.40614694369</v>
      </c>
      <c r="E43" s="60">
        <v>51927.264883186319</v>
      </c>
      <c r="F43" s="61">
        <v>22283.634020974045</v>
      </c>
      <c r="G43" s="61">
        <v>50007.903993498177</v>
      </c>
      <c r="H43" s="61">
        <v>42164.588390693956</v>
      </c>
      <c r="I43" s="62">
        <v>163509.01485859122</v>
      </c>
      <c r="J43" s="74">
        <v>153026.28869479112</v>
      </c>
      <c r="K43" s="74">
        <v>222690.01286985402</v>
      </c>
      <c r="L43" s="60">
        <v>64078.087155478876</v>
      </c>
      <c r="M43" s="61">
        <v>60698.810996291497</v>
      </c>
      <c r="N43" s="61">
        <v>9358.064664403244</v>
      </c>
      <c r="O43" s="61">
        <v>9581.1289305122882</v>
      </c>
      <c r="P43" s="61">
        <v>10536.296038352888</v>
      </c>
      <c r="Q43" s="61">
        <v>3044.7505533040521</v>
      </c>
      <c r="R43" s="61">
        <v>57260.706937992552</v>
      </c>
      <c r="S43" s="63">
        <v>8132.1675935186595</v>
      </c>
      <c r="T43" s="162">
        <v>11282.913606961962</v>
      </c>
      <c r="U43" s="52">
        <v>701403.41772918345</v>
      </c>
      <c r="V43" s="52">
        <v>2872.4319441028638</v>
      </c>
      <c r="W43" s="52">
        <v>316609.2393378166</v>
      </c>
      <c r="X43" s="121">
        <v>49289.844900211319</v>
      </c>
      <c r="Y43" s="121">
        <v>20896.24263543732</v>
      </c>
      <c r="Z43" s="121">
        <v>47145.305032627271</v>
      </c>
      <c r="AA43" s="121">
        <v>42120.799406265469</v>
      </c>
      <c r="AB43" s="121">
        <v>157157.04736327523</v>
      </c>
      <c r="AC43" s="52">
        <v>151054.40022746366</v>
      </c>
      <c r="AD43" s="52">
        <v>218636.79140308057</v>
      </c>
      <c r="AE43" s="121">
        <v>61894.344472735662</v>
      </c>
      <c r="AF43" s="121">
        <v>59444.498734772518</v>
      </c>
      <c r="AG43" s="121">
        <v>9683.1738576113839</v>
      </c>
      <c r="AH43" s="121">
        <v>9438.8624865388501</v>
      </c>
      <c r="AI43" s="121">
        <v>10067.224972306809</v>
      </c>
      <c r="AJ43" s="121">
        <v>3200.41579583876</v>
      </c>
      <c r="AK43" s="121">
        <v>57129.898315044702</v>
      </c>
      <c r="AL43" s="121">
        <v>7778.3727682319104</v>
      </c>
      <c r="AM43" s="52">
        <v>12230.554816719641</v>
      </c>
      <c r="AN43" s="53">
        <v>4650945.1115798336</v>
      </c>
      <c r="AO43" s="53">
        <v>28593.25317063052</v>
      </c>
      <c r="AP43" s="53">
        <v>1816236.105311064</v>
      </c>
      <c r="AQ43" s="122">
        <v>494141.85571415408</v>
      </c>
      <c r="AR43" s="122">
        <v>149884.74605662341</v>
      </c>
      <c r="AS43" s="122">
        <v>165702.80565644498</v>
      </c>
      <c r="AT43" s="122">
        <v>118127.30321282457</v>
      </c>
      <c r="AU43" s="122">
        <v>888379.39467101707</v>
      </c>
      <c r="AV43" s="53">
        <v>695865.55395521049</v>
      </c>
      <c r="AW43" s="53">
        <v>1901237.2756624229</v>
      </c>
      <c r="AX43" s="122">
        <v>546390.67851161817</v>
      </c>
      <c r="AY43" s="122">
        <v>551804.88591396913</v>
      </c>
      <c r="AZ43" s="122">
        <v>185671.53203736185</v>
      </c>
      <c r="BA43" s="122">
        <v>45770.213937454755</v>
      </c>
      <c r="BB43" s="122">
        <v>35042.598057998279</v>
      </c>
      <c r="BC43" s="122">
        <v>20421.18346511498</v>
      </c>
      <c r="BD43" s="122">
        <v>441143.12771411974</v>
      </c>
      <c r="BE43" s="122">
        <v>74993.056024785939</v>
      </c>
      <c r="BF43" s="53">
        <v>209012.92348050582</v>
      </c>
    </row>
    <row r="44" spans="1:58" s="29" customFormat="1" x14ac:dyDescent="0.25">
      <c r="A44" s="37" t="s">
        <v>173</v>
      </c>
      <c r="B44" s="59">
        <v>666866.65653756144</v>
      </c>
      <c r="C44" s="74">
        <v>3182.6944461408611</v>
      </c>
      <c r="D44" s="74">
        <v>300148.64665588067</v>
      </c>
      <c r="E44" s="60">
        <v>46518.008747545988</v>
      </c>
      <c r="F44" s="61">
        <v>21700.601938389736</v>
      </c>
      <c r="G44" s="61">
        <v>49084.8967286611</v>
      </c>
      <c r="H44" s="61">
        <v>39277.347971245363</v>
      </c>
      <c r="I44" s="62">
        <v>143567.79127003849</v>
      </c>
      <c r="J44" s="74">
        <v>144327.89274639369</v>
      </c>
      <c r="K44" s="74">
        <v>207507.11356327438</v>
      </c>
      <c r="L44" s="60">
        <v>58866.319843296973</v>
      </c>
      <c r="M44" s="61">
        <v>56139.160848877742</v>
      </c>
      <c r="N44" s="61">
        <v>8350.7526944220608</v>
      </c>
      <c r="O44" s="61">
        <v>9361.2181437179879</v>
      </c>
      <c r="P44" s="61">
        <v>10034.966868403353</v>
      </c>
      <c r="Q44" s="61">
        <v>2987.4815556559297</v>
      </c>
      <c r="R44" s="61">
        <v>53997.393880302901</v>
      </c>
      <c r="S44" s="63">
        <v>7769.819728597442</v>
      </c>
      <c r="T44" s="162">
        <v>11700.309125871916</v>
      </c>
      <c r="U44" s="52">
        <v>675459.58833649242</v>
      </c>
      <c r="V44" s="52">
        <v>3116.2286262251287</v>
      </c>
      <c r="W44" s="52">
        <v>304583.45104932296</v>
      </c>
      <c r="X44" s="121">
        <v>47154.327804998931</v>
      </c>
      <c r="Y44" s="121">
        <v>21567.916034388621</v>
      </c>
      <c r="Z44" s="121">
        <v>48761.038383490966</v>
      </c>
      <c r="AA44" s="121">
        <v>40231.336679392982</v>
      </c>
      <c r="AB44" s="121">
        <v>146868.83214705146</v>
      </c>
      <c r="AC44" s="52">
        <v>142053.93607601061</v>
      </c>
      <c r="AD44" s="52">
        <v>213113.66655481825</v>
      </c>
      <c r="AE44" s="121">
        <v>60830.103033808315</v>
      </c>
      <c r="AF44" s="121">
        <v>57785.439921942634</v>
      </c>
      <c r="AG44" s="121">
        <v>9357.5767414658039</v>
      </c>
      <c r="AH44" s="121">
        <v>9433.738578506347</v>
      </c>
      <c r="AI44" s="121">
        <v>9957.5176116560269</v>
      </c>
      <c r="AJ44" s="121">
        <v>3044.8776530660493</v>
      </c>
      <c r="AK44" s="121">
        <v>54700.319495445532</v>
      </c>
      <c r="AL44" s="121">
        <v>8004.0935189275842</v>
      </c>
      <c r="AM44" s="52">
        <v>12592.306030115376</v>
      </c>
      <c r="AN44" s="53">
        <v>4318391.9468148518</v>
      </c>
      <c r="AO44" s="53">
        <v>33288.051541358953</v>
      </c>
      <c r="AP44" s="53">
        <v>1647213.8153573065</v>
      </c>
      <c r="AQ44" s="122">
        <v>462490.85183455836</v>
      </c>
      <c r="AR44" s="122">
        <v>146318.96049523272</v>
      </c>
      <c r="AS44" s="122">
        <v>159058.62885700411</v>
      </c>
      <c r="AT44" s="122">
        <v>96260.482880849944</v>
      </c>
      <c r="AU44" s="122">
        <v>783084.89128966141</v>
      </c>
      <c r="AV44" s="53">
        <v>617016.67566515075</v>
      </c>
      <c r="AW44" s="53">
        <v>1808696.763588402</v>
      </c>
      <c r="AX44" s="122">
        <v>508653.72952036641</v>
      </c>
      <c r="AY44" s="122">
        <v>514950.67125362856</v>
      </c>
      <c r="AZ44" s="122">
        <v>179625.36841042971</v>
      </c>
      <c r="BA44" s="122">
        <v>44245.245128895498</v>
      </c>
      <c r="BB44" s="122">
        <v>35610.190728581809</v>
      </c>
      <c r="BC44" s="122">
        <v>16537.363473984064</v>
      </c>
      <c r="BD44" s="122">
        <v>439397.71766115818</v>
      </c>
      <c r="BE44" s="122">
        <v>69676.47741135757</v>
      </c>
      <c r="BF44" s="53">
        <v>212176.640662633</v>
      </c>
    </row>
    <row r="45" spans="1:58" s="29" customFormat="1" x14ac:dyDescent="0.25">
      <c r="A45" s="37" t="s">
        <v>174</v>
      </c>
      <c r="B45" s="59">
        <v>630882.02027823695</v>
      </c>
      <c r="C45" s="74">
        <v>3266.043866635046</v>
      </c>
      <c r="D45" s="74">
        <v>275843.19432967773</v>
      </c>
      <c r="E45" s="60">
        <v>46797.077657821748</v>
      </c>
      <c r="F45" s="61">
        <v>21596.05077612634</v>
      </c>
      <c r="G45" s="61">
        <v>44604.179359424692</v>
      </c>
      <c r="H45" s="61">
        <v>32648.970473059497</v>
      </c>
      <c r="I45" s="62">
        <v>130196.91606324547</v>
      </c>
      <c r="J45" s="74">
        <v>139812.61799101724</v>
      </c>
      <c r="K45" s="74">
        <v>200252.36759025985</v>
      </c>
      <c r="L45" s="60">
        <v>56198.162030863714</v>
      </c>
      <c r="M45" s="61">
        <v>55390.618769966117</v>
      </c>
      <c r="N45" s="61">
        <v>7878.3414293946062</v>
      </c>
      <c r="O45" s="61">
        <v>9095.9492368982192</v>
      </c>
      <c r="P45" s="61">
        <v>9858.7693848166982</v>
      </c>
      <c r="Q45" s="61">
        <v>3552.3369054759082</v>
      </c>
      <c r="R45" s="61">
        <v>50689.362603273068</v>
      </c>
      <c r="S45" s="63">
        <v>7588.8272295715051</v>
      </c>
      <c r="T45" s="162">
        <v>11707.7965006471</v>
      </c>
      <c r="U45" s="52">
        <v>638171.14422573114</v>
      </c>
      <c r="V45" s="52">
        <v>3258.3449030423521</v>
      </c>
      <c r="W45" s="52">
        <v>283024.18485792005</v>
      </c>
      <c r="X45" s="121">
        <v>46788.096558261714</v>
      </c>
      <c r="Y45" s="121">
        <v>21598.326381747887</v>
      </c>
      <c r="Z45" s="121">
        <v>46268.854560173662</v>
      </c>
      <c r="AA45" s="121">
        <v>35721.999971070734</v>
      </c>
      <c r="AB45" s="121">
        <v>132646.90738666608</v>
      </c>
      <c r="AC45" s="52">
        <v>135670.2901409386</v>
      </c>
      <c r="AD45" s="52">
        <v>203532.81249841335</v>
      </c>
      <c r="AE45" s="121">
        <v>57423.088676493244</v>
      </c>
      <c r="AF45" s="121">
        <v>55851.036422537116</v>
      </c>
      <c r="AG45" s="121">
        <v>8611.0886344856353</v>
      </c>
      <c r="AH45" s="121">
        <v>9146.4890396954088</v>
      </c>
      <c r="AI45" s="121">
        <v>10194.875946215163</v>
      </c>
      <c r="AJ45" s="121">
        <v>3325.003398858018</v>
      </c>
      <c r="AK45" s="121">
        <v>51307.602211289806</v>
      </c>
      <c r="AL45" s="121">
        <v>7673.6281688389818</v>
      </c>
      <c r="AM45" s="52">
        <v>12685.511825416781</v>
      </c>
      <c r="AN45" s="53">
        <v>4103579.3646542612</v>
      </c>
      <c r="AO45" s="53">
        <v>28398.237930902316</v>
      </c>
      <c r="AP45" s="53">
        <v>1561950.4423623469</v>
      </c>
      <c r="AQ45" s="122">
        <v>457387.02477806294</v>
      </c>
      <c r="AR45" s="122">
        <v>149331.06201080215</v>
      </c>
      <c r="AS45" s="122">
        <v>153181.8722615244</v>
      </c>
      <c r="AT45" s="122">
        <v>83346.746467410194</v>
      </c>
      <c r="AU45" s="122">
        <v>718703.73684454721</v>
      </c>
      <c r="AV45" s="53">
        <v>592913.34925803042</v>
      </c>
      <c r="AW45" s="53">
        <v>1703405.7920141732</v>
      </c>
      <c r="AX45" s="122">
        <v>482545.88881689275</v>
      </c>
      <c r="AY45" s="122">
        <v>502467.82994782564</v>
      </c>
      <c r="AZ45" s="122">
        <v>174841.06721099606</v>
      </c>
      <c r="BA45" s="122">
        <v>42290.372622109877</v>
      </c>
      <c r="BB45" s="122">
        <v>36616.587763273616</v>
      </c>
      <c r="BC45" s="122">
        <v>18153.654772071564</v>
      </c>
      <c r="BD45" s="122">
        <v>379724.98247908463</v>
      </c>
      <c r="BE45" s="122">
        <v>66765.408401918947</v>
      </c>
      <c r="BF45" s="53">
        <v>216911.54308880799</v>
      </c>
    </row>
    <row r="46" spans="1:58" s="105" customFormat="1" x14ac:dyDescent="0.25">
      <c r="A46" s="98" t="s">
        <v>175</v>
      </c>
      <c r="B46" s="99">
        <v>542795.68236816523</v>
      </c>
      <c r="C46" s="100">
        <v>3405.4693656535087</v>
      </c>
      <c r="D46" s="100">
        <v>218549.0969199863</v>
      </c>
      <c r="E46" s="101">
        <v>45749.674236924067</v>
      </c>
      <c r="F46" s="102">
        <v>19980.353718136972</v>
      </c>
      <c r="G46" s="102">
        <v>33533.926181925402</v>
      </c>
      <c r="H46" s="102">
        <v>21005.261220410237</v>
      </c>
      <c r="I46" s="103">
        <v>98279.88156258961</v>
      </c>
      <c r="J46" s="100">
        <v>127514.58992156194</v>
      </c>
      <c r="K46" s="100">
        <v>181717.65110623723</v>
      </c>
      <c r="L46" s="101">
        <v>50284.974186038708</v>
      </c>
      <c r="M46" s="102">
        <v>49054.982494498254</v>
      </c>
      <c r="N46" s="102">
        <v>7251.002278333116</v>
      </c>
      <c r="O46" s="102">
        <v>8758.3693857012895</v>
      </c>
      <c r="P46" s="102">
        <v>9883.8383889496072</v>
      </c>
      <c r="Q46" s="102">
        <v>3280.2444946040296</v>
      </c>
      <c r="R46" s="102">
        <v>45965.981653936244</v>
      </c>
      <c r="S46" s="104">
        <v>7238.2582241759801</v>
      </c>
      <c r="T46" s="163">
        <v>11608.875054726204</v>
      </c>
      <c r="U46" s="100">
        <v>572815.92829331348</v>
      </c>
      <c r="V46" s="100">
        <v>3451.032349495239</v>
      </c>
      <c r="W46" s="100">
        <v>238406.2741063858</v>
      </c>
      <c r="X46" s="120">
        <v>45685.749089402096</v>
      </c>
      <c r="Y46" s="120">
        <v>20653.697975077303</v>
      </c>
      <c r="Z46" s="120">
        <v>37678.834172660871</v>
      </c>
      <c r="AA46" s="120">
        <v>25470.912444683596</v>
      </c>
      <c r="AB46" s="120">
        <v>108917.08042456192</v>
      </c>
      <c r="AC46" s="100">
        <v>127348.2098935473</v>
      </c>
      <c r="AD46" s="100">
        <v>190975.91965220339</v>
      </c>
      <c r="AE46" s="120">
        <v>53255.778811679287</v>
      </c>
      <c r="AF46" s="120">
        <v>51076.002781535171</v>
      </c>
      <c r="AG46" s="120">
        <v>8202.5881532416879</v>
      </c>
      <c r="AH46" s="120">
        <v>9090.23000435008</v>
      </c>
      <c r="AI46" s="120">
        <v>10003.889770162512</v>
      </c>
      <c r="AJ46" s="120">
        <v>3472.9086632193307</v>
      </c>
      <c r="AK46" s="120">
        <v>48233.316905187305</v>
      </c>
      <c r="AL46" s="120">
        <v>7641.2045628279911</v>
      </c>
      <c r="AM46" s="100">
        <v>12634.492291681776</v>
      </c>
      <c r="AN46" s="100">
        <v>3821816.6420387793</v>
      </c>
      <c r="AO46" s="100">
        <v>37061.086167372981</v>
      </c>
      <c r="AP46" s="100">
        <v>1352272.9213536601</v>
      </c>
      <c r="AQ46" s="120">
        <v>450380.68160170969</v>
      </c>
      <c r="AR46" s="120">
        <v>143514.06505277002</v>
      </c>
      <c r="AS46" s="120">
        <v>115883.67113799624</v>
      </c>
      <c r="AT46" s="120">
        <v>52098.839996921444</v>
      </c>
      <c r="AU46" s="120">
        <v>590395.6635642628</v>
      </c>
      <c r="AV46" s="100">
        <v>577843.68166653079</v>
      </c>
      <c r="AW46" s="100">
        <v>1637630.1917779862</v>
      </c>
      <c r="AX46" s="120">
        <v>454148.4614693633</v>
      </c>
      <c r="AY46" s="120">
        <v>465536.308281256</v>
      </c>
      <c r="AZ46" s="120">
        <v>170816.64178970063</v>
      </c>
      <c r="BA46" s="120">
        <v>47601.072796678898</v>
      </c>
      <c r="BB46" s="120">
        <v>35106.436791634369</v>
      </c>
      <c r="BC46" s="120">
        <v>21509.745647344454</v>
      </c>
      <c r="BD46" s="120">
        <v>372008.00617361115</v>
      </c>
      <c r="BE46" s="120">
        <v>70903.518828397486</v>
      </c>
      <c r="BF46" s="100">
        <v>217008.76107322899</v>
      </c>
    </row>
    <row r="47" spans="1:58" s="29" customFormat="1" x14ac:dyDescent="0.25">
      <c r="A47" s="37" t="s">
        <v>176</v>
      </c>
      <c r="B47" s="59">
        <v>473284.45104951179</v>
      </c>
      <c r="C47" s="74">
        <v>2951.6961283992168</v>
      </c>
      <c r="D47" s="74">
        <v>174950.84427881119</v>
      </c>
      <c r="E47" s="60">
        <v>43846.347748127562</v>
      </c>
      <c r="F47" s="61">
        <v>18898.518362399125</v>
      </c>
      <c r="G47" s="61">
        <v>23263.024260860409</v>
      </c>
      <c r="H47" s="61">
        <v>14733.320603476654</v>
      </c>
      <c r="I47" s="62">
        <v>74209.633303947456</v>
      </c>
      <c r="J47" s="74">
        <v>122190.69395444349</v>
      </c>
      <c r="K47" s="74">
        <v>161942.56062063426</v>
      </c>
      <c r="L47" s="60">
        <v>43647.380758037507</v>
      </c>
      <c r="M47" s="61">
        <v>44175.385064443974</v>
      </c>
      <c r="N47" s="61">
        <v>6859.5312499824058</v>
      </c>
      <c r="O47" s="61">
        <v>7480.4771425981316</v>
      </c>
      <c r="P47" s="61">
        <v>9089.2824352214375</v>
      </c>
      <c r="Q47" s="61">
        <v>3225.8274412662595</v>
      </c>
      <c r="R47" s="61">
        <v>40860.250821465212</v>
      </c>
      <c r="S47" s="63">
        <v>6604.425707619358</v>
      </c>
      <c r="T47" s="162">
        <v>11248.656067223634</v>
      </c>
      <c r="U47" s="52">
        <v>498237.55937920883</v>
      </c>
      <c r="V47" s="52">
        <v>2981.3175313967004</v>
      </c>
      <c r="W47" s="52">
        <v>190096.30390273614</v>
      </c>
      <c r="X47" s="121">
        <v>44947.520956858389</v>
      </c>
      <c r="Y47" s="121">
        <v>19471.084601996128</v>
      </c>
      <c r="Z47" s="121">
        <v>27121.375892215689</v>
      </c>
      <c r="AA47" s="121">
        <v>16839.925169767161</v>
      </c>
      <c r="AB47" s="121">
        <v>81716.397281898753</v>
      </c>
      <c r="AC47" s="52">
        <v>119601.00307513971</v>
      </c>
      <c r="AD47" s="52">
        <v>173215.40005738786</v>
      </c>
      <c r="AE47" s="121">
        <v>47721.295966243721</v>
      </c>
      <c r="AF47" s="121">
        <v>47212.67147801385</v>
      </c>
      <c r="AG47" s="121">
        <v>7634.8487061452624</v>
      </c>
      <c r="AH47" s="121">
        <v>8192.1949534610721</v>
      </c>
      <c r="AI47" s="121">
        <v>9577.2611476912207</v>
      </c>
      <c r="AJ47" s="121">
        <v>3434.0397690472455</v>
      </c>
      <c r="AK47" s="121">
        <v>42377.787745312096</v>
      </c>
      <c r="AL47" s="121">
        <v>7065.3002914733761</v>
      </c>
      <c r="AM47" s="52">
        <v>12343.534812548432</v>
      </c>
      <c r="AN47" s="53">
        <v>3463690.4135646909</v>
      </c>
      <c r="AO47" s="53">
        <v>27443.800580105948</v>
      </c>
      <c r="AP47" s="53">
        <v>1159494.9017653854</v>
      </c>
      <c r="AQ47" s="122">
        <v>439851.26878654992</v>
      </c>
      <c r="AR47" s="122">
        <v>137547.02586778568</v>
      </c>
      <c r="AS47" s="122">
        <v>83369.095608232063</v>
      </c>
      <c r="AT47" s="122">
        <v>32955.023728744825</v>
      </c>
      <c r="AU47" s="122">
        <v>465772.48777407291</v>
      </c>
      <c r="AV47" s="53">
        <v>554300.69041328679</v>
      </c>
      <c r="AW47" s="53">
        <v>1506375.9244914916</v>
      </c>
      <c r="AX47" s="122">
        <v>424741.81471971836</v>
      </c>
      <c r="AY47" s="122">
        <v>438877.20375239261</v>
      </c>
      <c r="AZ47" s="122">
        <v>158840.20924508534</v>
      </c>
      <c r="BA47" s="122">
        <v>37508.335198210392</v>
      </c>
      <c r="BB47" s="122">
        <v>33750.209254974769</v>
      </c>
      <c r="BC47" s="122">
        <v>20367.231606949121</v>
      </c>
      <c r="BD47" s="122">
        <v>325610.00545875973</v>
      </c>
      <c r="BE47" s="122">
        <v>66680.915255401225</v>
      </c>
      <c r="BF47" s="53">
        <v>216075.09631442092</v>
      </c>
    </row>
    <row r="48" spans="1:58" s="29" customFormat="1" x14ac:dyDescent="0.25">
      <c r="A48" s="37" t="s">
        <v>177</v>
      </c>
      <c r="B48" s="59">
        <v>474256.20628269314</v>
      </c>
      <c r="C48" s="74">
        <v>3054.703387784838</v>
      </c>
      <c r="D48" s="74">
        <v>177475.33149034658</v>
      </c>
      <c r="E48" s="60">
        <v>45382.571192269854</v>
      </c>
      <c r="F48" s="61">
        <v>18034.881699487622</v>
      </c>
      <c r="G48" s="61">
        <v>20914.042196120026</v>
      </c>
      <c r="H48" s="61">
        <v>17692.275863078001</v>
      </c>
      <c r="I48" s="62">
        <v>75451.560539391081</v>
      </c>
      <c r="J48" s="74">
        <v>118976.31240768217</v>
      </c>
      <c r="K48" s="74">
        <v>163352.54667813313</v>
      </c>
      <c r="L48" s="60">
        <v>45283.670720801558</v>
      </c>
      <c r="M48" s="61">
        <v>45010.067537729999</v>
      </c>
      <c r="N48" s="61">
        <v>7002.0162379709664</v>
      </c>
      <c r="O48" s="61">
        <v>7633.2772226490206</v>
      </c>
      <c r="P48" s="61">
        <v>9476.8574011371747</v>
      </c>
      <c r="Q48" s="61">
        <v>3045.8756045354953</v>
      </c>
      <c r="R48" s="61">
        <v>39494.000831816804</v>
      </c>
      <c r="S48" s="63">
        <v>6406.7811214921239</v>
      </c>
      <c r="T48" s="162">
        <v>11397.312318746393</v>
      </c>
      <c r="U48" s="52">
        <v>456202.35257436865</v>
      </c>
      <c r="V48" s="52">
        <v>2829.2830519486743</v>
      </c>
      <c r="W48" s="52">
        <v>167406.13490501681</v>
      </c>
      <c r="X48" s="121">
        <v>43264.014028975333</v>
      </c>
      <c r="Y48" s="121">
        <v>18255.995726719339</v>
      </c>
      <c r="Z48" s="121">
        <v>20223.118684535904</v>
      </c>
      <c r="AA48" s="121">
        <v>15282.353121629603</v>
      </c>
      <c r="AB48" s="121">
        <v>70380.65334315662</v>
      </c>
      <c r="AC48" s="52">
        <v>113176.83432275643</v>
      </c>
      <c r="AD48" s="52">
        <v>160857.82363370431</v>
      </c>
      <c r="AE48" s="121">
        <v>44302.048278553011</v>
      </c>
      <c r="AF48" s="121">
        <v>44109.63968675107</v>
      </c>
      <c r="AG48" s="121">
        <v>7372.1965937074974</v>
      </c>
      <c r="AH48" s="121">
        <v>7495.0123016125726</v>
      </c>
      <c r="AI48" s="121">
        <v>8989.7623330308434</v>
      </c>
      <c r="AJ48" s="121">
        <v>3092.0349246687383</v>
      </c>
      <c r="AK48" s="121">
        <v>38909.564428460224</v>
      </c>
      <c r="AL48" s="121">
        <v>6587.5650869203482</v>
      </c>
      <c r="AM48" s="52">
        <v>11932.276660942398</v>
      </c>
      <c r="AN48" s="53">
        <v>3389199.2269784319</v>
      </c>
      <c r="AO48" s="53">
        <v>25047.385123973327</v>
      </c>
      <c r="AP48" s="53">
        <v>1127513.086253461</v>
      </c>
      <c r="AQ48" s="122">
        <v>436355.70794512355</v>
      </c>
      <c r="AR48" s="122">
        <v>134293.28501276777</v>
      </c>
      <c r="AS48" s="122">
        <v>72685.512561728974</v>
      </c>
      <c r="AT48" s="122">
        <v>41173.278182391194</v>
      </c>
      <c r="AU48" s="122">
        <v>443005.30255144963</v>
      </c>
      <c r="AV48" s="53">
        <v>538204.78521707747</v>
      </c>
      <c r="AW48" s="53">
        <v>1486331.3387618519</v>
      </c>
      <c r="AX48" s="122">
        <v>428607.15216927871</v>
      </c>
      <c r="AY48" s="122">
        <v>437554.21913947538</v>
      </c>
      <c r="AZ48" s="122">
        <v>161310.21964190286</v>
      </c>
      <c r="BA48" s="122">
        <v>37170.80815974727</v>
      </c>
      <c r="BB48" s="122">
        <v>32432.675044977274</v>
      </c>
      <c r="BC48" s="122">
        <v>20634.938477286491</v>
      </c>
      <c r="BD48" s="122">
        <v>305712.22497901786</v>
      </c>
      <c r="BE48" s="122">
        <v>62909.101150165952</v>
      </c>
      <c r="BF48" s="53">
        <v>212102.63162206832</v>
      </c>
    </row>
    <row r="49" spans="1:58" s="29" customFormat="1" x14ac:dyDescent="0.25">
      <c r="A49" s="37" t="s">
        <v>178</v>
      </c>
      <c r="B49" s="59">
        <v>498794.06089011877</v>
      </c>
      <c r="C49" s="74">
        <v>2859.4300096637917</v>
      </c>
      <c r="D49" s="74">
        <v>193689.76007936854</v>
      </c>
      <c r="E49" s="60">
        <v>44735.353132297634</v>
      </c>
      <c r="F49" s="61">
        <v>18644.203555881417</v>
      </c>
      <c r="G49" s="61">
        <v>23963.504960905226</v>
      </c>
      <c r="H49" s="61">
        <v>20392.364003784111</v>
      </c>
      <c r="I49" s="62">
        <v>85954.334426500165</v>
      </c>
      <c r="J49" s="74">
        <v>119606.18963365794</v>
      </c>
      <c r="K49" s="74">
        <v>170750.50131335296</v>
      </c>
      <c r="L49" s="60">
        <v>48832.525061173452</v>
      </c>
      <c r="M49" s="61">
        <v>48206.241847113692</v>
      </c>
      <c r="N49" s="61">
        <v>7696.1858074382762</v>
      </c>
      <c r="O49" s="61">
        <v>7389.5307560249776</v>
      </c>
      <c r="P49" s="61">
        <v>9383.0835127088721</v>
      </c>
      <c r="Q49" s="61">
        <v>2837.6898926676672</v>
      </c>
      <c r="R49" s="61">
        <v>39919.893674126135</v>
      </c>
      <c r="S49" s="63">
        <v>6485.3507620998989</v>
      </c>
      <c r="T49" s="162">
        <v>11888.179854075546</v>
      </c>
      <c r="U49" s="52">
        <v>484485.31973456166</v>
      </c>
      <c r="V49" s="52">
        <v>2879.0141779623882</v>
      </c>
      <c r="W49" s="52">
        <v>185078.18964166194</v>
      </c>
      <c r="X49" s="121">
        <v>43380.762368334959</v>
      </c>
      <c r="Y49" s="121">
        <v>18898.92228557722</v>
      </c>
      <c r="Z49" s="121">
        <v>22337.69033252346</v>
      </c>
      <c r="AA49" s="121">
        <v>19178.100230435073</v>
      </c>
      <c r="AB49" s="121">
        <v>81282.714424791251</v>
      </c>
      <c r="AC49" s="52">
        <v>116301.38117471099</v>
      </c>
      <c r="AD49" s="52">
        <v>167723.17752292153</v>
      </c>
      <c r="AE49" s="121">
        <v>46793.41248450405</v>
      </c>
      <c r="AF49" s="121">
        <v>46461.306204505672</v>
      </c>
      <c r="AG49" s="121">
        <v>7825.3214529004299</v>
      </c>
      <c r="AH49" s="121">
        <v>7625.9551059699006</v>
      </c>
      <c r="AI49" s="121">
        <v>9442.5466012868728</v>
      </c>
      <c r="AJ49" s="121">
        <v>3052.6567234081886</v>
      </c>
      <c r="AK49" s="121">
        <v>39813.478562149918</v>
      </c>
      <c r="AL49" s="121">
        <v>6708.5003881964985</v>
      </c>
      <c r="AM49" s="52">
        <v>12503.557217304746</v>
      </c>
      <c r="AN49" s="53">
        <v>3602851.962334374</v>
      </c>
      <c r="AO49" s="53">
        <v>24375.924741265557</v>
      </c>
      <c r="AP49" s="53">
        <v>1247280.5578896245</v>
      </c>
      <c r="AQ49" s="122">
        <v>444298.73868174426</v>
      </c>
      <c r="AR49" s="122">
        <v>138481.94678160586</v>
      </c>
      <c r="AS49" s="122">
        <v>92275.605933699349</v>
      </c>
      <c r="AT49" s="122">
        <v>53234.494508944415</v>
      </c>
      <c r="AU49" s="122">
        <v>518989.77198363061</v>
      </c>
      <c r="AV49" s="53">
        <v>554214.20426972175</v>
      </c>
      <c r="AW49" s="53">
        <v>1557264.1894552757</v>
      </c>
      <c r="AX49" s="122">
        <v>443089.16255562368</v>
      </c>
      <c r="AY49" s="122">
        <v>464771.69578470511</v>
      </c>
      <c r="AZ49" s="122">
        <v>173916.15655166135</v>
      </c>
      <c r="BA49" s="122">
        <v>35992.823958569759</v>
      </c>
      <c r="BB49" s="122">
        <v>35802.423237375471</v>
      </c>
      <c r="BC49" s="122">
        <v>20198.673583861651</v>
      </c>
      <c r="BD49" s="122">
        <v>312576.8326368694</v>
      </c>
      <c r="BE49" s="122">
        <v>70916.421146609107</v>
      </c>
      <c r="BF49" s="53">
        <v>219717.08597848675</v>
      </c>
    </row>
    <row r="50" spans="1:58" s="105" customFormat="1" x14ac:dyDescent="0.25">
      <c r="A50" s="98" t="s">
        <v>179</v>
      </c>
      <c r="B50" s="99">
        <v>525058.05582602799</v>
      </c>
      <c r="C50" s="100">
        <v>3035.1995768824736</v>
      </c>
      <c r="D50" s="100">
        <v>209918.74357533123</v>
      </c>
      <c r="E50" s="101">
        <v>44121.202996207576</v>
      </c>
      <c r="F50" s="102">
        <v>19030.144291979996</v>
      </c>
      <c r="G50" s="102">
        <v>26955.202252207968</v>
      </c>
      <c r="H50" s="102">
        <v>22732.970220413365</v>
      </c>
      <c r="I50" s="103">
        <v>97079.223814522324</v>
      </c>
      <c r="J50" s="100">
        <v>122254.0811409427</v>
      </c>
      <c r="K50" s="100">
        <v>177538.79822338457</v>
      </c>
      <c r="L50" s="101">
        <v>50887.319598233087</v>
      </c>
      <c r="M50" s="102">
        <v>49666.143205271605</v>
      </c>
      <c r="N50" s="102">
        <v>7680.2969709716263</v>
      </c>
      <c r="O50" s="102">
        <v>7960.3984834406483</v>
      </c>
      <c r="P50" s="102">
        <v>9722.2398460124405</v>
      </c>
      <c r="Q50" s="102">
        <v>2884.9304324713785</v>
      </c>
      <c r="R50" s="102">
        <v>41555.633279775386</v>
      </c>
      <c r="S50" s="104">
        <v>7181.8364072083978</v>
      </c>
      <c r="T50" s="163">
        <v>12311.233309487025</v>
      </c>
      <c r="U50" s="100">
        <v>508915.60266619624</v>
      </c>
      <c r="V50" s="100">
        <v>2902.998668398579</v>
      </c>
      <c r="W50" s="100">
        <v>200020.74094548612</v>
      </c>
      <c r="X50" s="120">
        <v>43750.686312457816</v>
      </c>
      <c r="Y50" s="120">
        <v>18931.730163881639</v>
      </c>
      <c r="Z50" s="120">
        <v>25201.793966307439</v>
      </c>
      <c r="AA50" s="120">
        <v>22185.342388274599</v>
      </c>
      <c r="AB50" s="120">
        <v>89951.188114564633</v>
      </c>
      <c r="AC50" s="100">
        <v>116893.81404092671</v>
      </c>
      <c r="AD50" s="100">
        <v>176225.96548252075</v>
      </c>
      <c r="AE50" s="120">
        <v>49813.90271875215</v>
      </c>
      <c r="AF50" s="120">
        <v>49034.56793842715</v>
      </c>
      <c r="AG50" s="120">
        <v>8334.6294858574493</v>
      </c>
      <c r="AH50" s="120">
        <v>7739.8211273127572</v>
      </c>
      <c r="AI50" s="120">
        <v>9697.8936722460367</v>
      </c>
      <c r="AJ50" s="120">
        <v>2993.2601164792136</v>
      </c>
      <c r="AK50" s="120">
        <v>41363.43006509656</v>
      </c>
      <c r="AL50" s="120">
        <v>7248.4603583494236</v>
      </c>
      <c r="AM50" s="100">
        <v>12872.083528864134</v>
      </c>
      <c r="AN50" s="100">
        <v>3831434.1533233691</v>
      </c>
      <c r="AO50" s="100">
        <v>27366.013434723962</v>
      </c>
      <c r="AP50" s="100">
        <v>1346085.1009776718</v>
      </c>
      <c r="AQ50" s="120">
        <v>458563.25606726785</v>
      </c>
      <c r="AR50" s="120">
        <v>140400.6706035661</v>
      </c>
      <c r="AS50" s="120">
        <v>108605.07555268114</v>
      </c>
      <c r="AT50" s="120">
        <v>64234.809412476738</v>
      </c>
      <c r="AU50" s="120">
        <v>574281.28934168001</v>
      </c>
      <c r="AV50" s="100">
        <v>547951.37687283522</v>
      </c>
      <c r="AW50" s="100">
        <v>1676704.8120600376</v>
      </c>
      <c r="AX50" s="120">
        <v>492549.50934605615</v>
      </c>
      <c r="AY50" s="120">
        <v>494333.68294982158</v>
      </c>
      <c r="AZ50" s="120">
        <v>184280.5805614104</v>
      </c>
      <c r="BA50" s="120">
        <v>46272.06641386672</v>
      </c>
      <c r="BB50" s="120">
        <v>36368.081747597906</v>
      </c>
      <c r="BC50" s="120">
        <v>21343.017450375446</v>
      </c>
      <c r="BD50" s="120">
        <v>329407.76414603466</v>
      </c>
      <c r="BE50" s="120">
        <v>72150.109444874644</v>
      </c>
      <c r="BF50" s="100">
        <v>233326.84997810097</v>
      </c>
    </row>
    <row r="51" spans="1:58" s="29" customFormat="1" x14ac:dyDescent="0.25">
      <c r="A51" s="37" t="s">
        <v>180</v>
      </c>
      <c r="B51" s="59">
        <v>550947.08422341128</v>
      </c>
      <c r="C51" s="74">
        <v>2985.387679096209</v>
      </c>
      <c r="D51" s="74">
        <v>229057.36311371543</v>
      </c>
      <c r="E51" s="60">
        <v>47816.369311158654</v>
      </c>
      <c r="F51" s="61">
        <v>20818.077566540054</v>
      </c>
      <c r="G51" s="61">
        <v>29742.686186033592</v>
      </c>
      <c r="H51" s="61">
        <v>25841.92040890627</v>
      </c>
      <c r="I51" s="62">
        <v>104838.30964107688</v>
      </c>
      <c r="J51" s="74">
        <v>120966.70444925023</v>
      </c>
      <c r="K51" s="74">
        <v>185918.2957696091</v>
      </c>
      <c r="L51" s="60">
        <v>51288.0736788902</v>
      </c>
      <c r="M51" s="61">
        <v>53670.806125577139</v>
      </c>
      <c r="N51" s="61">
        <v>8379.9370096000257</v>
      </c>
      <c r="O51" s="61">
        <v>7860.8167819112095</v>
      </c>
      <c r="P51" s="61">
        <v>10552.483034588988</v>
      </c>
      <c r="Q51" s="61">
        <v>3063.8244879165941</v>
      </c>
      <c r="R51" s="61">
        <v>43631.799052169976</v>
      </c>
      <c r="S51" s="63">
        <v>7470.5555989549503</v>
      </c>
      <c r="T51" s="162">
        <v>12019.333211740362</v>
      </c>
      <c r="U51" s="52">
        <v>531347.06844183372</v>
      </c>
      <c r="V51" s="52">
        <v>2829.0739948790565</v>
      </c>
      <c r="W51" s="52">
        <v>217144.83376968143</v>
      </c>
      <c r="X51" s="121">
        <v>46236.696592776592</v>
      </c>
      <c r="Y51" s="121">
        <v>20017.337229886794</v>
      </c>
      <c r="Z51" s="121">
        <v>27986.658252607551</v>
      </c>
      <c r="AA51" s="121">
        <v>24688.349767370859</v>
      </c>
      <c r="AB51" s="121">
        <v>98215.791927039623</v>
      </c>
      <c r="AC51" s="52">
        <v>113428.1115820796</v>
      </c>
      <c r="AD51" s="52">
        <v>185078.61282533733</v>
      </c>
      <c r="AE51" s="121">
        <v>51385.932059136401</v>
      </c>
      <c r="AF51" s="121">
        <v>52861.923927991156</v>
      </c>
      <c r="AG51" s="121">
        <v>8796.4360389163903</v>
      </c>
      <c r="AH51" s="121">
        <v>8000.7811524756944</v>
      </c>
      <c r="AI51" s="121">
        <v>10339.846331485154</v>
      </c>
      <c r="AJ51" s="121">
        <v>3062.0582750512913</v>
      </c>
      <c r="AK51" s="121">
        <v>43028.413646769935</v>
      </c>
      <c r="AL51" s="121">
        <v>7603.2213935112932</v>
      </c>
      <c r="AM51" s="52">
        <v>12866.436269856376</v>
      </c>
      <c r="AN51" s="53">
        <v>3888771.7194490111</v>
      </c>
      <c r="AO51" s="53">
        <v>22730.654108370745</v>
      </c>
      <c r="AP51" s="53">
        <v>1403055.6425870827</v>
      </c>
      <c r="AQ51" s="122">
        <v>467872.80556256103</v>
      </c>
      <c r="AR51" s="122">
        <v>146913.33404517989</v>
      </c>
      <c r="AS51" s="122">
        <v>113498.58876418053</v>
      </c>
      <c r="AT51" s="122">
        <v>72130.030919334036</v>
      </c>
      <c r="AU51" s="122">
        <v>602640.88329582731</v>
      </c>
      <c r="AV51" s="53">
        <v>534683.7549123927</v>
      </c>
      <c r="AW51" s="53">
        <v>1698544.9229018055</v>
      </c>
      <c r="AX51" s="122">
        <v>473914.52212955611</v>
      </c>
      <c r="AY51" s="122">
        <v>517276.56534496299</v>
      </c>
      <c r="AZ51" s="122">
        <v>187334.01491073385</v>
      </c>
      <c r="BA51" s="122">
        <v>39884.361378734124</v>
      </c>
      <c r="BB51" s="122">
        <v>40203.585031544942</v>
      </c>
      <c r="BC51" s="122">
        <v>19731.636327872235</v>
      </c>
      <c r="BD51" s="122">
        <v>347156.67691310996</v>
      </c>
      <c r="BE51" s="122">
        <v>73043.560865290812</v>
      </c>
      <c r="BF51" s="53">
        <v>229756.74493935995</v>
      </c>
    </row>
    <row r="52" spans="1:58" s="29" customFormat="1" x14ac:dyDescent="0.25">
      <c r="A52" s="37" t="s">
        <v>181</v>
      </c>
      <c r="B52" s="59">
        <v>573441.92420148768</v>
      </c>
      <c r="C52" s="74">
        <v>3025.8904696613008</v>
      </c>
      <c r="D52" s="74">
        <v>245334.22034529672</v>
      </c>
      <c r="E52" s="60">
        <v>48647.988924508572</v>
      </c>
      <c r="F52" s="61">
        <v>21054.036474497665</v>
      </c>
      <c r="G52" s="61">
        <v>34488.981480060698</v>
      </c>
      <c r="H52" s="61">
        <v>26631.976026972196</v>
      </c>
      <c r="I52" s="62">
        <v>114511.23743925757</v>
      </c>
      <c r="J52" s="74">
        <v>125568.51961144173</v>
      </c>
      <c r="K52" s="74">
        <v>186975.42806091113</v>
      </c>
      <c r="L52" s="60">
        <v>49023.414670162012</v>
      </c>
      <c r="M52" s="61">
        <v>53450.471485305417</v>
      </c>
      <c r="N52" s="61">
        <v>8735.2122211200749</v>
      </c>
      <c r="O52" s="61">
        <v>8143.4547470280604</v>
      </c>
      <c r="P52" s="61">
        <v>11360.672681608836</v>
      </c>
      <c r="Q52" s="61">
        <v>3073.1825656533474</v>
      </c>
      <c r="R52" s="61">
        <v>45612.711050034624</v>
      </c>
      <c r="S52" s="63">
        <v>7576.3086399987942</v>
      </c>
      <c r="T52" s="162">
        <v>12537.865714176773</v>
      </c>
      <c r="U52" s="52">
        <v>560198.53219701152</v>
      </c>
      <c r="V52" s="52">
        <v>2965.0737896239825</v>
      </c>
      <c r="W52" s="52">
        <v>234175.51356844613</v>
      </c>
      <c r="X52" s="121">
        <v>47465.025125646534</v>
      </c>
      <c r="Y52" s="121">
        <v>21126.697428943513</v>
      </c>
      <c r="Z52" s="121">
        <v>32039.48811982058</v>
      </c>
      <c r="AA52" s="121">
        <v>25302.275324307</v>
      </c>
      <c r="AB52" s="121">
        <v>108242.02756972851</v>
      </c>
      <c r="AC52" s="52">
        <v>121095.10861636761</v>
      </c>
      <c r="AD52" s="52">
        <v>188755.99335455027</v>
      </c>
      <c r="AE52" s="121">
        <v>51731.324599954438</v>
      </c>
      <c r="AF52" s="121">
        <v>53335.636669891239</v>
      </c>
      <c r="AG52" s="121">
        <v>9336.3275145826556</v>
      </c>
      <c r="AH52" s="121">
        <v>8078.726303009581</v>
      </c>
      <c r="AI52" s="121">
        <v>11134.503825045147</v>
      </c>
      <c r="AJ52" s="121">
        <v>3181.2438027990866</v>
      </c>
      <c r="AK52" s="121">
        <v>44151.338061328075</v>
      </c>
      <c r="AL52" s="121">
        <v>7806.8925779400424</v>
      </c>
      <c r="AM52" s="52">
        <v>13206.842868023532</v>
      </c>
      <c r="AN52" s="53">
        <v>4046800.9041314619</v>
      </c>
      <c r="AO52" s="53">
        <v>22412.963706825511</v>
      </c>
      <c r="AP52" s="53">
        <v>1490557.3731423325</v>
      </c>
      <c r="AQ52" s="122">
        <v>475122.02148602484</v>
      </c>
      <c r="AR52" s="122">
        <v>149844.39675106827</v>
      </c>
      <c r="AS52" s="122">
        <v>129368.8142355961</v>
      </c>
      <c r="AT52" s="122">
        <v>74855.885516188951</v>
      </c>
      <c r="AU52" s="122">
        <v>661366.25515345437</v>
      </c>
      <c r="AV52" s="53">
        <v>568257.88558269618</v>
      </c>
      <c r="AW52" s="53">
        <v>1722758.8507490458</v>
      </c>
      <c r="AX52" s="122">
        <v>472107.52616657398</v>
      </c>
      <c r="AY52" s="122">
        <v>515820.44123559038</v>
      </c>
      <c r="AZ52" s="122">
        <v>198118.12960445398</v>
      </c>
      <c r="BA52" s="122">
        <v>39302.609764783585</v>
      </c>
      <c r="BB52" s="122">
        <v>43351.857205127839</v>
      </c>
      <c r="BC52" s="122">
        <v>21275.113897611278</v>
      </c>
      <c r="BD52" s="122">
        <v>354087.35259345098</v>
      </c>
      <c r="BE52" s="122">
        <v>78695.820281453678</v>
      </c>
      <c r="BF52" s="53">
        <v>242813.83095056226</v>
      </c>
    </row>
    <row r="53" spans="1:58" s="29" customFormat="1" x14ac:dyDescent="0.25">
      <c r="A53" s="37" t="s">
        <v>182</v>
      </c>
      <c r="B53" s="59">
        <v>597544.73520240909</v>
      </c>
      <c r="C53" s="74">
        <v>3111.3089373001694</v>
      </c>
      <c r="D53" s="74">
        <v>260324.54604440299</v>
      </c>
      <c r="E53" s="60">
        <v>49962.892860607979</v>
      </c>
      <c r="F53" s="61">
        <v>21945.052816534397</v>
      </c>
      <c r="G53" s="61">
        <v>37555.409243579445</v>
      </c>
      <c r="H53" s="61">
        <v>28848.073790131817</v>
      </c>
      <c r="I53" s="62">
        <v>122013.11733354935</v>
      </c>
      <c r="J53" s="74">
        <v>127342.78844552248</v>
      </c>
      <c r="K53" s="74">
        <v>193879.84528678181</v>
      </c>
      <c r="L53" s="60">
        <v>53486.255656517897</v>
      </c>
      <c r="M53" s="61">
        <v>56196.534920021564</v>
      </c>
      <c r="N53" s="61">
        <v>9010.5284937450469</v>
      </c>
      <c r="O53" s="61">
        <v>8678.5923112744149</v>
      </c>
      <c r="P53" s="61">
        <v>10491.008381943413</v>
      </c>
      <c r="Q53" s="61">
        <v>3159.0918314582782</v>
      </c>
      <c r="R53" s="61">
        <v>45242.315286617311</v>
      </c>
      <c r="S53" s="63">
        <v>7615.5184052038749</v>
      </c>
      <c r="T53" s="162">
        <v>12886.246488401703</v>
      </c>
      <c r="U53" s="52">
        <v>583837.61622642132</v>
      </c>
      <c r="V53" s="52">
        <v>2992.2374248693836</v>
      </c>
      <c r="W53" s="52">
        <v>249910.75697900789</v>
      </c>
      <c r="X53" s="121">
        <v>49071.755108037934</v>
      </c>
      <c r="Y53" s="121">
        <v>21497.119774472947</v>
      </c>
      <c r="Z53" s="121">
        <v>35393.584280427778</v>
      </c>
      <c r="AA53" s="121">
        <v>27004.384777405186</v>
      </c>
      <c r="AB53" s="121">
        <v>116943.91303866405</v>
      </c>
      <c r="AC53" s="52">
        <v>123467.67061045482</v>
      </c>
      <c r="AD53" s="52">
        <v>193995.92918039626</v>
      </c>
      <c r="AE53" s="121">
        <v>54203.398379549821</v>
      </c>
      <c r="AF53" s="121">
        <v>54979.37109938691</v>
      </c>
      <c r="AG53" s="121">
        <v>9668.4900824352972</v>
      </c>
      <c r="AH53" s="121">
        <v>8262.6577467687875</v>
      </c>
      <c r="AI53" s="121">
        <v>11007.282388098994</v>
      </c>
      <c r="AJ53" s="121">
        <v>3227.1349753851941</v>
      </c>
      <c r="AK53" s="121">
        <v>45212.160084075331</v>
      </c>
      <c r="AL53" s="121">
        <v>7435.4344246959445</v>
      </c>
      <c r="AM53" s="52">
        <v>13471.022031692984</v>
      </c>
      <c r="AN53" s="53">
        <v>4191431.2516326588</v>
      </c>
      <c r="AO53" s="53">
        <v>23466.379716529376</v>
      </c>
      <c r="AP53" s="53">
        <v>1555680.894944411</v>
      </c>
      <c r="AQ53" s="122">
        <v>491195.18528501492</v>
      </c>
      <c r="AR53" s="122">
        <v>150131.09994407711</v>
      </c>
      <c r="AS53" s="122">
        <v>133269.15038332256</v>
      </c>
      <c r="AT53" s="122">
        <v>79857.600480469817</v>
      </c>
      <c r="AU53" s="122">
        <v>701227.85885152651</v>
      </c>
      <c r="AV53" s="53">
        <v>581159.94579717855</v>
      </c>
      <c r="AW53" s="53">
        <v>1782498.5308828452</v>
      </c>
      <c r="AX53" s="122">
        <v>498694.73920027923</v>
      </c>
      <c r="AY53" s="122">
        <v>531688.37601800356</v>
      </c>
      <c r="AZ53" s="122">
        <v>203926.92713667155</v>
      </c>
      <c r="BA53" s="122">
        <v>40704.904347598538</v>
      </c>
      <c r="BB53" s="122">
        <v>42694.615133546875</v>
      </c>
      <c r="BC53" s="122">
        <v>21993.30437506075</v>
      </c>
      <c r="BD53" s="122">
        <v>365814.68848219234</v>
      </c>
      <c r="BE53" s="122">
        <v>76980.976189492241</v>
      </c>
      <c r="BF53" s="53">
        <v>248625.50029169477</v>
      </c>
    </row>
    <row r="54" spans="1:58" s="105" customFormat="1" x14ac:dyDescent="0.25">
      <c r="A54" s="98" t="s">
        <v>183</v>
      </c>
      <c r="B54" s="99">
        <v>625544.75312375661</v>
      </c>
      <c r="C54" s="100">
        <v>2941.0974644237481</v>
      </c>
      <c r="D54" s="100">
        <v>280651.58931656741</v>
      </c>
      <c r="E54" s="101">
        <v>49329.091443751349</v>
      </c>
      <c r="F54" s="102">
        <v>21027.674609341979</v>
      </c>
      <c r="G54" s="102">
        <v>43017.735020286244</v>
      </c>
      <c r="H54" s="102">
        <v>32944.287462592583</v>
      </c>
      <c r="I54" s="103">
        <v>134332.80078059525</v>
      </c>
      <c r="J54" s="100">
        <v>128849.67792849013</v>
      </c>
      <c r="K54" s="100">
        <v>200315.3705982361</v>
      </c>
      <c r="L54" s="101">
        <v>55452.170166681637</v>
      </c>
      <c r="M54" s="102">
        <v>58300.555147225088</v>
      </c>
      <c r="N54" s="102">
        <v>8992.9299224435053</v>
      </c>
      <c r="O54" s="102">
        <v>8599.9911729281121</v>
      </c>
      <c r="P54" s="102">
        <v>11697.612882564206</v>
      </c>
      <c r="Q54" s="102">
        <v>3224.193746666846</v>
      </c>
      <c r="R54" s="102">
        <v>46752.737751608045</v>
      </c>
      <c r="S54" s="104">
        <v>7295.1798081186516</v>
      </c>
      <c r="T54" s="163">
        <v>12787.01781603931</v>
      </c>
      <c r="U54" s="100">
        <v>612651.79863442585</v>
      </c>
      <c r="V54" s="100">
        <v>2886.0749778854351</v>
      </c>
      <c r="W54" s="100">
        <v>270720.46606633469</v>
      </c>
      <c r="X54" s="120">
        <v>49793.548277298403</v>
      </c>
      <c r="Y54" s="120">
        <v>21600.686496406615</v>
      </c>
      <c r="Z54" s="120">
        <v>40619.395290114691</v>
      </c>
      <c r="AA54" s="120">
        <v>31267.749648388835</v>
      </c>
      <c r="AB54" s="120">
        <v>127439.08635412612</v>
      </c>
      <c r="AC54" s="100">
        <v>124450.24709721839</v>
      </c>
      <c r="AD54" s="100">
        <v>200793.0830610019</v>
      </c>
      <c r="AE54" s="120">
        <v>55179.949482747928</v>
      </c>
      <c r="AF54" s="120">
        <v>58125.840482420754</v>
      </c>
      <c r="AG54" s="120">
        <v>9438.347933026731</v>
      </c>
      <c r="AH54" s="120">
        <v>8949.9780751246508</v>
      </c>
      <c r="AI54" s="120">
        <v>11425.176911270604</v>
      </c>
      <c r="AJ54" s="120">
        <v>3234.2987376684937</v>
      </c>
      <c r="AK54" s="120">
        <v>46900.883236612775</v>
      </c>
      <c r="AL54" s="120">
        <v>7538.608202129969</v>
      </c>
      <c r="AM54" s="100">
        <v>13801.927431985367</v>
      </c>
      <c r="AN54" s="100">
        <v>4392930.4383565364</v>
      </c>
      <c r="AO54" s="100">
        <v>24147.41528212222</v>
      </c>
      <c r="AP54" s="100">
        <v>1664508.4874192115</v>
      </c>
      <c r="AQ54" s="120">
        <v>512405.10953776486</v>
      </c>
      <c r="AR54" s="120">
        <v>154370.46853857493</v>
      </c>
      <c r="AS54" s="120">
        <v>146674.50646529114</v>
      </c>
      <c r="AT54" s="120">
        <v>90192.584861150564</v>
      </c>
      <c r="AU54" s="120">
        <v>760865.8180164299</v>
      </c>
      <c r="AV54" s="100">
        <v>587328.21609869529</v>
      </c>
      <c r="AW54" s="100">
        <v>1860810.3065018863</v>
      </c>
      <c r="AX54" s="120">
        <v>498978.98149638006</v>
      </c>
      <c r="AY54" s="120">
        <v>569100.36891336937</v>
      </c>
      <c r="AZ54" s="120">
        <v>202913.4725096559</v>
      </c>
      <c r="BA54" s="120">
        <v>47637.533078950706</v>
      </c>
      <c r="BB54" s="120">
        <v>45162.652917953834</v>
      </c>
      <c r="BC54" s="120">
        <v>22104.504859702585</v>
      </c>
      <c r="BD54" s="120">
        <v>394337.14624030422</v>
      </c>
      <c r="BE54" s="120">
        <v>80575.646485569552</v>
      </c>
      <c r="BF54" s="100">
        <v>256136.01305462106</v>
      </c>
    </row>
    <row r="55" spans="1:58" s="29" customFormat="1" x14ac:dyDescent="0.25">
      <c r="A55" s="37" t="s">
        <v>184</v>
      </c>
      <c r="B55" s="59">
        <v>632721.1285962984</v>
      </c>
      <c r="C55" s="74">
        <v>2839.9332494403234</v>
      </c>
      <c r="D55" s="74">
        <v>283883.12507387367</v>
      </c>
      <c r="E55" s="60">
        <v>46721.90924651012</v>
      </c>
      <c r="F55" s="61">
        <v>21129.623440697673</v>
      </c>
      <c r="G55" s="61">
        <v>43087.618292843195</v>
      </c>
      <c r="H55" s="61">
        <v>36189.916045713602</v>
      </c>
      <c r="I55" s="62">
        <v>136754.05804810906</v>
      </c>
      <c r="J55" s="74">
        <v>134922.13837814616</v>
      </c>
      <c r="K55" s="74">
        <v>197760.43327569644</v>
      </c>
      <c r="L55" s="60">
        <v>54785.735321740918</v>
      </c>
      <c r="M55" s="61">
        <v>57885.804454569734</v>
      </c>
      <c r="N55" s="61">
        <v>8453.607449631907</v>
      </c>
      <c r="O55" s="61">
        <v>8356.9884090115902</v>
      </c>
      <c r="P55" s="61">
        <v>11364.002449303603</v>
      </c>
      <c r="Q55" s="61">
        <v>3104.2404876277833</v>
      </c>
      <c r="R55" s="61">
        <v>46506.719428621851</v>
      </c>
      <c r="S55" s="63">
        <v>7303.3352751890698</v>
      </c>
      <c r="T55" s="162">
        <v>13315.498619141803</v>
      </c>
      <c r="U55" s="52">
        <v>630229.54642767354</v>
      </c>
      <c r="V55" s="52">
        <v>2897.3905358906281</v>
      </c>
      <c r="W55" s="52">
        <v>280469.76745776396</v>
      </c>
      <c r="X55" s="121">
        <v>47757.70662263815</v>
      </c>
      <c r="Y55" s="121">
        <v>21233.320679358596</v>
      </c>
      <c r="Z55" s="121">
        <v>42745.356283107853</v>
      </c>
      <c r="AA55" s="121">
        <v>34825.324432217742</v>
      </c>
      <c r="AB55" s="121">
        <v>133908.05944044163</v>
      </c>
      <c r="AC55" s="52">
        <v>132648.54058154722</v>
      </c>
      <c r="AD55" s="52">
        <v>200508.73463349487</v>
      </c>
      <c r="AE55" s="121">
        <v>55486.568455154054</v>
      </c>
      <c r="AF55" s="121">
        <v>58044.998442624259</v>
      </c>
      <c r="AG55" s="121">
        <v>9327.2294044120135</v>
      </c>
      <c r="AH55" s="121">
        <v>8518.0920367223098</v>
      </c>
      <c r="AI55" s="121">
        <v>11352.365748393</v>
      </c>
      <c r="AJ55" s="121">
        <v>3160.7497417203836</v>
      </c>
      <c r="AK55" s="121">
        <v>47190.144005403541</v>
      </c>
      <c r="AL55" s="121">
        <v>7428.5867990653087</v>
      </c>
      <c r="AM55" s="52">
        <v>13705.11321897678</v>
      </c>
      <c r="AN55" s="53">
        <v>4401398.1100206645</v>
      </c>
      <c r="AO55" s="53">
        <v>25859.967176509537</v>
      </c>
      <c r="AP55" s="53">
        <v>1673276.0401590005</v>
      </c>
      <c r="AQ55" s="122">
        <v>500322.11585292849</v>
      </c>
      <c r="AR55" s="122">
        <v>156440.77149892319</v>
      </c>
      <c r="AS55" s="122">
        <v>148748.99919097943</v>
      </c>
      <c r="AT55" s="122">
        <v>93487.842279905744</v>
      </c>
      <c r="AU55" s="122">
        <v>774276.31133626343</v>
      </c>
      <c r="AV55" s="53">
        <v>623628.35570935381</v>
      </c>
      <c r="AW55" s="53">
        <v>1824545.4868101059</v>
      </c>
      <c r="AX55" s="122">
        <v>494435.72261051106</v>
      </c>
      <c r="AY55" s="122">
        <v>560166.85207174602</v>
      </c>
      <c r="AZ55" s="122">
        <v>201089.7066183734</v>
      </c>
      <c r="BA55" s="122">
        <v>40956.824213009582</v>
      </c>
      <c r="BB55" s="122">
        <v>41890.426028443049</v>
      </c>
      <c r="BC55" s="122">
        <v>20357.845896967119</v>
      </c>
      <c r="BD55" s="122">
        <v>385723.02853509219</v>
      </c>
      <c r="BE55" s="122">
        <v>79925.080835963425</v>
      </c>
      <c r="BF55" s="53">
        <v>254088.26016569481</v>
      </c>
    </row>
    <row r="56" spans="1:58" s="29" customFormat="1" x14ac:dyDescent="0.25">
      <c r="A56" s="37" t="s">
        <v>185</v>
      </c>
      <c r="B56" s="59">
        <v>634405.10294466442</v>
      </c>
      <c r="C56" s="74">
        <v>2735.9024281079946</v>
      </c>
      <c r="D56" s="74">
        <v>285260.01305521699</v>
      </c>
      <c r="E56" s="60">
        <v>47337.185329703039</v>
      </c>
      <c r="F56" s="61">
        <v>21616.624267334941</v>
      </c>
      <c r="G56" s="61">
        <v>44022.343028722578</v>
      </c>
      <c r="H56" s="61">
        <v>36981.648270785648</v>
      </c>
      <c r="I56" s="62">
        <v>135302.21215867077</v>
      </c>
      <c r="J56" s="74">
        <v>134221.45241212079</v>
      </c>
      <c r="K56" s="74">
        <v>198785.01507679367</v>
      </c>
      <c r="L56" s="60">
        <v>55908.292549846767</v>
      </c>
      <c r="M56" s="61">
        <v>58935.047970823274</v>
      </c>
      <c r="N56" s="61">
        <v>8606.2485568649226</v>
      </c>
      <c r="O56" s="61">
        <v>7929.5663324074185</v>
      </c>
      <c r="P56" s="61">
        <v>10803.731228964283</v>
      </c>
      <c r="Q56" s="61">
        <v>3223.1299676405683</v>
      </c>
      <c r="R56" s="61">
        <v>46719.934964917782</v>
      </c>
      <c r="S56" s="63">
        <v>6659.0635053286569</v>
      </c>
      <c r="T56" s="162">
        <v>13402.719972424993</v>
      </c>
      <c r="U56" s="52">
        <v>631339.86580127489</v>
      </c>
      <c r="V56" s="52">
        <v>2958.7822465039558</v>
      </c>
      <c r="W56" s="52">
        <v>281409.58072042983</v>
      </c>
      <c r="X56" s="121">
        <v>47311.631272423721</v>
      </c>
      <c r="Y56" s="121">
        <v>21593.597484669222</v>
      </c>
      <c r="Z56" s="121">
        <v>42827.908272661974</v>
      </c>
      <c r="AA56" s="121">
        <v>36166.412561349876</v>
      </c>
      <c r="AB56" s="121">
        <v>133510.03112932501</v>
      </c>
      <c r="AC56" s="52">
        <v>131439.64804548092</v>
      </c>
      <c r="AD56" s="52">
        <v>200773.54532194926</v>
      </c>
      <c r="AE56" s="121">
        <v>55835.821031551197</v>
      </c>
      <c r="AF56" s="121">
        <v>58365.720229281775</v>
      </c>
      <c r="AG56" s="121">
        <v>9555.880939911498</v>
      </c>
      <c r="AH56" s="121">
        <v>8157.8531681335689</v>
      </c>
      <c r="AI56" s="121">
        <v>11348.090239014993</v>
      </c>
      <c r="AJ56" s="121">
        <v>3264.1937495855109</v>
      </c>
      <c r="AK56" s="121">
        <v>46835.243072790763</v>
      </c>
      <c r="AL56" s="121">
        <v>7410.7428916799618</v>
      </c>
      <c r="AM56" s="52">
        <v>14758.309466910978</v>
      </c>
      <c r="AN56" s="53">
        <v>4440932.9588780869</v>
      </c>
      <c r="AO56" s="53">
        <v>26004.366753222501</v>
      </c>
      <c r="AP56" s="53">
        <v>1668512.3958141422</v>
      </c>
      <c r="AQ56" s="122">
        <v>502489.82361397194</v>
      </c>
      <c r="AR56" s="122">
        <v>158224.80916276033</v>
      </c>
      <c r="AS56" s="122">
        <v>146730.59273989985</v>
      </c>
      <c r="AT56" s="122">
        <v>96126.267967522581</v>
      </c>
      <c r="AU56" s="122">
        <v>764940.9023299875</v>
      </c>
      <c r="AV56" s="53">
        <v>626120.99307157926</v>
      </c>
      <c r="AW56" s="53">
        <v>1848414.3565344315</v>
      </c>
      <c r="AX56" s="122">
        <v>507500.96144427842</v>
      </c>
      <c r="AY56" s="122">
        <v>561121.63227595901</v>
      </c>
      <c r="AZ56" s="122">
        <v>213191.48003209068</v>
      </c>
      <c r="BA56" s="122">
        <v>39124.617260631574</v>
      </c>
      <c r="BB56" s="122">
        <v>42487.989895711784</v>
      </c>
      <c r="BC56" s="122">
        <v>22350.390147408289</v>
      </c>
      <c r="BD56" s="122">
        <v>384229.35744754178</v>
      </c>
      <c r="BE56" s="122">
        <v>78407.928030809722</v>
      </c>
      <c r="BF56" s="53">
        <v>271880.84670471231</v>
      </c>
    </row>
    <row r="57" spans="1:58" s="29" customFormat="1" x14ac:dyDescent="0.25">
      <c r="A57" s="37" t="s">
        <v>186</v>
      </c>
      <c r="B57" s="59">
        <v>626402.51982309611</v>
      </c>
      <c r="C57" s="74">
        <v>3194.5270790778627</v>
      </c>
      <c r="D57" s="74">
        <v>275671.33670275495</v>
      </c>
      <c r="E57" s="60">
        <v>46446.65640079727</v>
      </c>
      <c r="F57" s="61">
        <v>21445.426251746092</v>
      </c>
      <c r="G57" s="61">
        <v>40668.170140780581</v>
      </c>
      <c r="H57" s="61">
        <v>37670.877364652508</v>
      </c>
      <c r="I57" s="62">
        <v>129440.20654477848</v>
      </c>
      <c r="J57" s="74">
        <v>139132.15890382184</v>
      </c>
      <c r="K57" s="74">
        <v>194782.45764790301</v>
      </c>
      <c r="L57" s="60">
        <v>54601.453316826504</v>
      </c>
      <c r="M57" s="61">
        <v>56589.297943910533</v>
      </c>
      <c r="N57" s="61">
        <v>8211.6175956559928</v>
      </c>
      <c r="O57" s="61">
        <v>7705.3666259439897</v>
      </c>
      <c r="P57" s="61">
        <v>10602.389109660726</v>
      </c>
      <c r="Q57" s="61">
        <v>3086.4987994910375</v>
      </c>
      <c r="R57" s="61">
        <v>46988.703384688059</v>
      </c>
      <c r="S57" s="63">
        <v>6997.1308717261327</v>
      </c>
      <c r="T57" s="162">
        <v>13622.039489538505</v>
      </c>
      <c r="U57" s="52">
        <v>621834.39105277124</v>
      </c>
      <c r="V57" s="52">
        <v>2862.0517451995706</v>
      </c>
      <c r="W57" s="52">
        <v>275243.90262034879</v>
      </c>
      <c r="X57" s="121">
        <v>47148.00593984819</v>
      </c>
      <c r="Y57" s="121">
        <v>21454.885175502448</v>
      </c>
      <c r="Z57" s="121">
        <v>41273.296093786186</v>
      </c>
      <c r="AA57" s="121">
        <v>37244.484172647026</v>
      </c>
      <c r="AB57" s="121">
        <v>128123.2312385649</v>
      </c>
      <c r="AC57" s="52">
        <v>131331.57848598869</v>
      </c>
      <c r="AD57" s="52">
        <v>197284.30566591016</v>
      </c>
      <c r="AE57" s="121">
        <v>55026.584951159079</v>
      </c>
      <c r="AF57" s="121">
        <v>57313.113372124644</v>
      </c>
      <c r="AG57" s="121">
        <v>9100.1656539380438</v>
      </c>
      <c r="AH57" s="121">
        <v>8106.6432266256879</v>
      </c>
      <c r="AI57" s="121">
        <v>10843.762136373653</v>
      </c>
      <c r="AJ57" s="121">
        <v>3202.9739579158449</v>
      </c>
      <c r="AK57" s="121">
        <v>46449.463728930627</v>
      </c>
      <c r="AL57" s="121">
        <v>7241.5986388425708</v>
      </c>
      <c r="AM57" s="52">
        <v>15112.552535324039</v>
      </c>
      <c r="AN57" s="53">
        <v>4414331.9410544354</v>
      </c>
      <c r="AO57" s="53">
        <v>24902.594029718406</v>
      </c>
      <c r="AP57" s="53">
        <v>1647096.7205299451</v>
      </c>
      <c r="AQ57" s="122">
        <v>512862.42551236175</v>
      </c>
      <c r="AR57" s="122">
        <v>162782.95962182007</v>
      </c>
      <c r="AS57" s="122">
        <v>138557.78313542</v>
      </c>
      <c r="AT57" s="122">
        <v>92544.069851966007</v>
      </c>
      <c r="AU57" s="122">
        <v>740349.48240837734</v>
      </c>
      <c r="AV57" s="53">
        <v>631327.03461625671</v>
      </c>
      <c r="AW57" s="53">
        <v>1828505.5907052334</v>
      </c>
      <c r="AX57" s="122">
        <v>504079.13544329104</v>
      </c>
      <c r="AY57" s="122">
        <v>564817.93818425713</v>
      </c>
      <c r="AZ57" s="122">
        <v>201654.78295486711</v>
      </c>
      <c r="BA57" s="122">
        <v>38360.397690774829</v>
      </c>
      <c r="BB57" s="122">
        <v>41729.124441567117</v>
      </c>
      <c r="BC57" s="122">
        <v>21720.977964853057</v>
      </c>
      <c r="BD57" s="122">
        <v>382322.94223526987</v>
      </c>
      <c r="BE57" s="122">
        <v>73820.291790353047</v>
      </c>
      <c r="BF57" s="53">
        <v>282500.0011732814</v>
      </c>
    </row>
    <row r="58" spans="1:58" s="105" customFormat="1" x14ac:dyDescent="0.25">
      <c r="A58" s="98" t="s">
        <v>187</v>
      </c>
      <c r="B58" s="99">
        <v>621838.9285312742</v>
      </c>
      <c r="C58" s="100">
        <v>2984.0277004514537</v>
      </c>
      <c r="D58" s="100">
        <v>272022.68687569501</v>
      </c>
      <c r="E58" s="101">
        <v>46215.678152431334</v>
      </c>
      <c r="F58" s="102">
        <v>21266.18374812046</v>
      </c>
      <c r="G58" s="102">
        <v>39184.204190852972</v>
      </c>
      <c r="H58" s="102">
        <v>37302.977010401468</v>
      </c>
      <c r="I58" s="103">
        <v>128053.64377388881</v>
      </c>
      <c r="J58" s="100">
        <v>141996.83379011482</v>
      </c>
      <c r="K58" s="100">
        <v>190488.02722265699</v>
      </c>
      <c r="L58" s="101">
        <v>52531.967801438761</v>
      </c>
      <c r="M58" s="102">
        <v>54582.455097578139</v>
      </c>
      <c r="N58" s="102">
        <v>8391.1169069958432</v>
      </c>
      <c r="O58" s="102">
        <v>7937.0595806639603</v>
      </c>
      <c r="P58" s="102">
        <v>10325.453768533978</v>
      </c>
      <c r="Q58" s="102">
        <v>3027.2697047056358</v>
      </c>
      <c r="R58" s="102">
        <v>46675.381024799412</v>
      </c>
      <c r="S58" s="104">
        <v>7017.3233379412604</v>
      </c>
      <c r="T58" s="163">
        <v>14347.352942355943</v>
      </c>
      <c r="U58" s="100">
        <v>616137.59560911055</v>
      </c>
      <c r="V58" s="100">
        <v>2963.0954061185548</v>
      </c>
      <c r="W58" s="100">
        <v>270588.40182873741</v>
      </c>
      <c r="X58" s="120">
        <v>46820.867025759413</v>
      </c>
      <c r="Y58" s="120">
        <v>21523.161500009042</v>
      </c>
      <c r="Z58" s="120">
        <v>39317.979491881379</v>
      </c>
      <c r="AA58" s="120">
        <v>37652.94600469662</v>
      </c>
      <c r="AB58" s="120">
        <v>125273.44780639093</v>
      </c>
      <c r="AC58" s="100">
        <v>132436.28887903271</v>
      </c>
      <c r="AD58" s="100">
        <v>194582.48495160919</v>
      </c>
      <c r="AE58" s="120">
        <v>53930.95461709462</v>
      </c>
      <c r="AF58" s="120">
        <v>56288.940998432176</v>
      </c>
      <c r="AG58" s="120">
        <v>9014.1817342989762</v>
      </c>
      <c r="AH58" s="120">
        <v>7793.8021925995863</v>
      </c>
      <c r="AI58" s="120">
        <v>10528.74270923758</v>
      </c>
      <c r="AJ58" s="120">
        <v>3103.6450728994419</v>
      </c>
      <c r="AK58" s="120">
        <v>46504.341102730927</v>
      </c>
      <c r="AL58" s="120">
        <v>7417.8765243158887</v>
      </c>
      <c r="AM58" s="100">
        <v>15567.324543612718</v>
      </c>
      <c r="AN58" s="100">
        <v>4466374.9749920834</v>
      </c>
      <c r="AO58" s="100">
        <v>26948.440925331452</v>
      </c>
      <c r="AP58" s="100">
        <v>1648207.197272355</v>
      </c>
      <c r="AQ58" s="120">
        <v>515820.31386776466</v>
      </c>
      <c r="AR58" s="120">
        <v>163780.90002499698</v>
      </c>
      <c r="AS58" s="120">
        <v>132891.14449639796</v>
      </c>
      <c r="AT58" s="120">
        <v>95913.756133940522</v>
      </c>
      <c r="AU58" s="120">
        <v>739801.08274925477</v>
      </c>
      <c r="AV58" s="100">
        <v>653263.69683383428</v>
      </c>
      <c r="AW58" s="100">
        <v>1854079.987052188</v>
      </c>
      <c r="AX58" s="120">
        <v>504196.64683104167</v>
      </c>
      <c r="AY58" s="120">
        <v>562699.06366004969</v>
      </c>
      <c r="AZ58" s="120">
        <v>202106.65155595855</v>
      </c>
      <c r="BA58" s="120">
        <v>40202.405796021318</v>
      </c>
      <c r="BB58" s="120">
        <v>41813.64980686472</v>
      </c>
      <c r="BC58" s="120">
        <v>22135.375242897855</v>
      </c>
      <c r="BD58" s="120">
        <v>401301.00158239319</v>
      </c>
      <c r="BE58" s="120">
        <v>79625.192576960922</v>
      </c>
      <c r="BF58" s="100">
        <v>283875.65290837461</v>
      </c>
    </row>
    <row r="59" spans="1:58" s="29" customFormat="1" x14ac:dyDescent="0.25">
      <c r="A59" s="37" t="s">
        <v>188</v>
      </c>
      <c r="B59" s="59">
        <v>594354.78365915094</v>
      </c>
      <c r="C59" s="74">
        <v>3001.7085795908192</v>
      </c>
      <c r="D59" s="74">
        <v>257609.41419410572</v>
      </c>
      <c r="E59" s="60">
        <v>44792.258596351312</v>
      </c>
      <c r="F59" s="61">
        <v>20897.356487306195</v>
      </c>
      <c r="G59" s="61">
        <v>37790.91272065365</v>
      </c>
      <c r="H59" s="61">
        <v>33753.385807025101</v>
      </c>
      <c r="I59" s="62">
        <v>120375.50058276945</v>
      </c>
      <c r="J59" s="74">
        <v>134620.05103744703</v>
      </c>
      <c r="K59" s="74">
        <v>186404.74291306493</v>
      </c>
      <c r="L59" s="60">
        <v>53579.990520714091</v>
      </c>
      <c r="M59" s="61">
        <v>53607.207850266939</v>
      </c>
      <c r="N59" s="61">
        <v>8522.5591158087664</v>
      </c>
      <c r="O59" s="61">
        <v>7366.9920602807997</v>
      </c>
      <c r="P59" s="61">
        <v>9392.165032013394</v>
      </c>
      <c r="Q59" s="61">
        <v>2915.2360217494765</v>
      </c>
      <c r="R59" s="61">
        <v>45158.466637692756</v>
      </c>
      <c r="S59" s="63">
        <v>5862.1256745387045</v>
      </c>
      <c r="T59" s="162">
        <v>12718.866934942485</v>
      </c>
      <c r="U59" s="52">
        <v>588111.40688577259</v>
      </c>
      <c r="V59" s="52">
        <v>2932.6687170803257</v>
      </c>
      <c r="W59" s="52">
        <v>258172.24807435879</v>
      </c>
      <c r="X59" s="121">
        <v>44237.749221970029</v>
      </c>
      <c r="Y59" s="121">
        <v>20918.376545774507</v>
      </c>
      <c r="Z59" s="121">
        <v>37730.48165497202</v>
      </c>
      <c r="AA59" s="121">
        <v>35390.927204526371</v>
      </c>
      <c r="AB59" s="121">
        <v>119894.71344711585</v>
      </c>
      <c r="AC59" s="52">
        <v>126503.22268949529</v>
      </c>
      <c r="AD59" s="52">
        <v>186431.72055895338</v>
      </c>
      <c r="AE59" s="121">
        <v>52626.333847401322</v>
      </c>
      <c r="AF59" s="121">
        <v>54286.759097029222</v>
      </c>
      <c r="AG59" s="121">
        <v>9086.3933383070835</v>
      </c>
      <c r="AH59" s="121">
        <v>7569.708368737477</v>
      </c>
      <c r="AI59" s="121">
        <v>9475.2200558332443</v>
      </c>
      <c r="AJ59" s="121">
        <v>2970.4243710576029</v>
      </c>
      <c r="AK59" s="121">
        <v>44340.253039860334</v>
      </c>
      <c r="AL59" s="121">
        <v>6076.6284407271041</v>
      </c>
      <c r="AM59" s="52">
        <v>14071.546845884755</v>
      </c>
      <c r="AN59" s="53">
        <v>4222510.119954193</v>
      </c>
      <c r="AO59" s="53">
        <v>26259.250683703536</v>
      </c>
      <c r="AP59" s="53">
        <v>1563168.0884104255</v>
      </c>
      <c r="AQ59" s="122">
        <v>491044.27454432525</v>
      </c>
      <c r="AR59" s="122">
        <v>158998.05776957673</v>
      </c>
      <c r="AS59" s="122">
        <v>125556.74844889362</v>
      </c>
      <c r="AT59" s="122">
        <v>86959.146169634725</v>
      </c>
      <c r="AU59" s="122">
        <v>700609.86147799541</v>
      </c>
      <c r="AV59" s="53">
        <v>605481.9074852512</v>
      </c>
      <c r="AW59" s="53">
        <v>1771343.8193375194</v>
      </c>
      <c r="AX59" s="122">
        <v>487257.58086239442</v>
      </c>
      <c r="AY59" s="122">
        <v>542143.60037030221</v>
      </c>
      <c r="AZ59" s="122">
        <v>202568.70998381678</v>
      </c>
      <c r="BA59" s="122">
        <v>36551.058787030794</v>
      </c>
      <c r="BB59" s="122">
        <v>38399.229760579474</v>
      </c>
      <c r="BC59" s="122">
        <v>19199.163636023561</v>
      </c>
      <c r="BD59" s="122">
        <v>374038.78150038823</v>
      </c>
      <c r="BE59" s="122">
        <v>71185.694436983613</v>
      </c>
      <c r="BF59" s="53">
        <v>256257.05403729359</v>
      </c>
    </row>
    <row r="60" spans="1:58" s="29" customFormat="1" x14ac:dyDescent="0.25">
      <c r="A60" s="37" t="s">
        <v>189</v>
      </c>
      <c r="B60" s="59">
        <v>574501.12434811145</v>
      </c>
      <c r="C60" s="74">
        <v>2974.6845329773651</v>
      </c>
      <c r="D60" s="74">
        <v>245793.21014279622</v>
      </c>
      <c r="E60" s="60">
        <v>44536.403085422062</v>
      </c>
      <c r="F60" s="61">
        <v>20372.187142977691</v>
      </c>
      <c r="G60" s="61">
        <v>36984.029413534729</v>
      </c>
      <c r="H60" s="61">
        <v>30357.459164942557</v>
      </c>
      <c r="I60" s="62">
        <v>113543.13133591916</v>
      </c>
      <c r="J60" s="74">
        <v>130074.16719739453</v>
      </c>
      <c r="K60" s="74">
        <v>183207.46570734709</v>
      </c>
      <c r="L60" s="60">
        <v>51892.279860693205</v>
      </c>
      <c r="M60" s="61">
        <v>53486.277415179997</v>
      </c>
      <c r="N60" s="61">
        <v>8201.0043088501843</v>
      </c>
      <c r="O60" s="61">
        <v>7110.1402789833328</v>
      </c>
      <c r="P60" s="61">
        <v>9375.8410550678491</v>
      </c>
      <c r="Q60" s="61">
        <v>2862.1781899106418</v>
      </c>
      <c r="R60" s="61">
        <v>44277.241018711509</v>
      </c>
      <c r="S60" s="63">
        <v>6002.5035799503694</v>
      </c>
      <c r="T60" s="162">
        <v>12451.596767596277</v>
      </c>
      <c r="U60" s="52">
        <v>580644.72617903294</v>
      </c>
      <c r="V60" s="52">
        <v>2903.0253683820233</v>
      </c>
      <c r="W60" s="52">
        <v>249453.87493846728</v>
      </c>
      <c r="X60" s="121">
        <v>45321.093797969261</v>
      </c>
      <c r="Y60" s="121">
        <v>20731.311810755738</v>
      </c>
      <c r="Z60" s="121">
        <v>36860.407259502157</v>
      </c>
      <c r="AA60" s="121">
        <v>31967.12034405845</v>
      </c>
      <c r="AB60" s="121">
        <v>114573.94172618166</v>
      </c>
      <c r="AC60" s="52">
        <v>127135.87917215249</v>
      </c>
      <c r="AD60" s="52">
        <v>187355.86810745893</v>
      </c>
      <c r="AE60" s="121">
        <v>52906.872411054756</v>
      </c>
      <c r="AF60" s="121">
        <v>55066.08302474174</v>
      </c>
      <c r="AG60" s="121">
        <v>9040.7649862465933</v>
      </c>
      <c r="AH60" s="121">
        <v>7291.1159265388887</v>
      </c>
      <c r="AI60" s="121">
        <v>9422.2973637887062</v>
      </c>
      <c r="AJ60" s="121">
        <v>2903.7455820017822</v>
      </c>
      <c r="AK60" s="121">
        <v>44542.499568979925</v>
      </c>
      <c r="AL60" s="121">
        <v>6182.489244106554</v>
      </c>
      <c r="AM60" s="52">
        <v>13796.078592572167</v>
      </c>
      <c r="AN60" s="53">
        <v>4231584.3938262351</v>
      </c>
      <c r="AO60" s="53">
        <v>26299.359469741488</v>
      </c>
      <c r="AP60" s="53">
        <v>1555515.8279131551</v>
      </c>
      <c r="AQ60" s="122">
        <v>507375.69301273115</v>
      </c>
      <c r="AR60" s="122">
        <v>160948.10904804498</v>
      </c>
      <c r="AS60" s="122">
        <v>125347.16762658409</v>
      </c>
      <c r="AT60" s="122">
        <v>79497.437533572825</v>
      </c>
      <c r="AU60" s="122">
        <v>682347.42069222196</v>
      </c>
      <c r="AV60" s="53">
        <v>614340.14807219093</v>
      </c>
      <c r="AW60" s="53">
        <v>1782546.6603071573</v>
      </c>
      <c r="AX60" s="122">
        <v>483257.33138223871</v>
      </c>
      <c r="AY60" s="122">
        <v>554720.93490279093</v>
      </c>
      <c r="AZ60" s="122">
        <v>203951.73388966371</v>
      </c>
      <c r="BA60" s="122">
        <v>36705.684334542806</v>
      </c>
      <c r="BB60" s="122">
        <v>37970.603726637055</v>
      </c>
      <c r="BC60" s="122">
        <v>18442.267030255767</v>
      </c>
      <c r="BD60" s="122">
        <v>374705.15142757411</v>
      </c>
      <c r="BE60" s="122">
        <v>72792.953613454039</v>
      </c>
      <c r="BF60" s="53">
        <v>252882.39806399017</v>
      </c>
    </row>
    <row r="61" spans="1:58" s="29" customFormat="1" x14ac:dyDescent="0.25">
      <c r="A61" s="37" t="s">
        <v>190</v>
      </c>
      <c r="B61" s="59">
        <v>549383.55459538102</v>
      </c>
      <c r="C61" s="74">
        <v>2876.1431030662197</v>
      </c>
      <c r="D61" s="74">
        <v>232859.94481129359</v>
      </c>
      <c r="E61" s="60">
        <v>44375.459950417069</v>
      </c>
      <c r="F61" s="61">
        <v>19823.993044649465</v>
      </c>
      <c r="G61" s="61">
        <v>33930.62333584977</v>
      </c>
      <c r="H61" s="61">
        <v>27959.708340273683</v>
      </c>
      <c r="I61" s="62">
        <v>106770.1601401036</v>
      </c>
      <c r="J61" s="74">
        <v>124350.62358879</v>
      </c>
      <c r="K61" s="74">
        <v>177842.36303529536</v>
      </c>
      <c r="L61" s="60">
        <v>50201.971041299192</v>
      </c>
      <c r="M61" s="61">
        <v>52805.410771821844</v>
      </c>
      <c r="N61" s="61">
        <v>8305.7544625030932</v>
      </c>
      <c r="O61" s="61">
        <v>6832.496228713283</v>
      </c>
      <c r="P61" s="61">
        <v>8459.2716757139788</v>
      </c>
      <c r="Q61" s="61">
        <v>2496.0435616617406</v>
      </c>
      <c r="R61" s="61">
        <v>42677.784692289169</v>
      </c>
      <c r="S61" s="63">
        <v>6063.6306012930663</v>
      </c>
      <c r="T61" s="162">
        <v>11454.480056935805</v>
      </c>
      <c r="U61" s="52">
        <v>558180.12331640895</v>
      </c>
      <c r="V61" s="52">
        <v>2872.8327962340586</v>
      </c>
      <c r="W61" s="52">
        <v>236758.02157029198</v>
      </c>
      <c r="X61" s="121">
        <v>44158.126951222228</v>
      </c>
      <c r="Y61" s="121">
        <v>20526.023574044968</v>
      </c>
      <c r="Z61" s="121">
        <v>34355.101684548914</v>
      </c>
      <c r="AA61" s="121">
        <v>29029.378781490745</v>
      </c>
      <c r="AB61" s="121">
        <v>108689.39057898511</v>
      </c>
      <c r="AC61" s="52">
        <v>123115.89492903677</v>
      </c>
      <c r="AD61" s="52">
        <v>182253.9371530489</v>
      </c>
      <c r="AE61" s="121">
        <v>51264.952422736817</v>
      </c>
      <c r="AF61" s="121">
        <v>53443.239206771563</v>
      </c>
      <c r="AG61" s="121">
        <v>9145.6296993892283</v>
      </c>
      <c r="AH61" s="121">
        <v>7038.621734577423</v>
      </c>
      <c r="AI61" s="121">
        <v>9057.5607485292494</v>
      </c>
      <c r="AJ61" s="121">
        <v>2721.9974856439512</v>
      </c>
      <c r="AK61" s="121">
        <v>43081.278561774467</v>
      </c>
      <c r="AL61" s="121">
        <v>6500.6572936262046</v>
      </c>
      <c r="AM61" s="52">
        <v>13179.436867797367</v>
      </c>
      <c r="AN61" s="53">
        <v>4149658.8769037416</v>
      </c>
      <c r="AO61" s="53">
        <v>24906.578008838082</v>
      </c>
      <c r="AP61" s="53">
        <v>1519005.0810891795</v>
      </c>
      <c r="AQ61" s="122">
        <v>504518.70410351665</v>
      </c>
      <c r="AR61" s="122">
        <v>163409.18839409854</v>
      </c>
      <c r="AS61" s="122">
        <v>123030.78344774083</v>
      </c>
      <c r="AT61" s="122">
        <v>73787.294657821345</v>
      </c>
      <c r="AU61" s="122">
        <v>654259.11048600206</v>
      </c>
      <c r="AV61" s="53">
        <v>601598.86723569338</v>
      </c>
      <c r="AW61" s="53">
        <v>1759571.0679143509</v>
      </c>
      <c r="AX61" s="122">
        <v>473875.72417285608</v>
      </c>
      <c r="AY61" s="122">
        <v>550400.73805931513</v>
      </c>
      <c r="AZ61" s="122">
        <v>205798.57221073</v>
      </c>
      <c r="BA61" s="122">
        <v>33548.098553077994</v>
      </c>
      <c r="BB61" s="122">
        <v>36002.784237297696</v>
      </c>
      <c r="BC61" s="122">
        <v>17604.047201052672</v>
      </c>
      <c r="BD61" s="122">
        <v>364230.28529967624</v>
      </c>
      <c r="BE61" s="122">
        <v>78110.818180345086</v>
      </c>
      <c r="BF61" s="53">
        <v>244577.28265567997</v>
      </c>
    </row>
    <row r="62" spans="1:58" s="105" customFormat="1" x14ac:dyDescent="0.25">
      <c r="A62" s="98" t="s">
        <v>191</v>
      </c>
      <c r="B62" s="99">
        <v>533126.03741546068</v>
      </c>
      <c r="C62" s="100">
        <v>2930.3549239679605</v>
      </c>
      <c r="D62" s="100">
        <v>222274.25269266486</v>
      </c>
      <c r="E62" s="101">
        <v>45274.987171073444</v>
      </c>
      <c r="F62" s="102">
        <v>20177.538931586536</v>
      </c>
      <c r="G62" s="102">
        <v>32011.567594138556</v>
      </c>
      <c r="H62" s="102">
        <v>23856.67510142762</v>
      </c>
      <c r="I62" s="103">
        <v>100953.48389443872</v>
      </c>
      <c r="J62" s="100">
        <v>118194.01392082874</v>
      </c>
      <c r="K62" s="100">
        <v>178940.37914728033</v>
      </c>
      <c r="L62" s="101">
        <v>50408.696317846639</v>
      </c>
      <c r="M62" s="102">
        <v>54303.168573226692</v>
      </c>
      <c r="N62" s="102">
        <v>8126.2503786625775</v>
      </c>
      <c r="O62" s="102">
        <v>6614.7551128121077</v>
      </c>
      <c r="P62" s="102">
        <v>8940.6902395479447</v>
      </c>
      <c r="Q62" s="102">
        <v>2504.7695081678389</v>
      </c>
      <c r="R62" s="102">
        <v>42253.972640278196</v>
      </c>
      <c r="S62" s="104">
        <v>5788.0763767383514</v>
      </c>
      <c r="T62" s="163">
        <v>10787.036730718752</v>
      </c>
      <c r="U62" s="100">
        <v>540800.98321948666</v>
      </c>
      <c r="V62" s="100">
        <v>2954.1372211021262</v>
      </c>
      <c r="W62" s="100">
        <v>226148.17334219985</v>
      </c>
      <c r="X62" s="120">
        <v>44827.139323462383</v>
      </c>
      <c r="Y62" s="120">
        <v>20336.451508965984</v>
      </c>
      <c r="Z62" s="120">
        <v>32461.671337351378</v>
      </c>
      <c r="AA62" s="120">
        <v>26220.368009798724</v>
      </c>
      <c r="AB62" s="120">
        <v>102302.54316262138</v>
      </c>
      <c r="AC62" s="100">
        <v>120308.13804526522</v>
      </c>
      <c r="AD62" s="100">
        <v>179446.27724106365</v>
      </c>
      <c r="AE62" s="120">
        <v>49611.888613538795</v>
      </c>
      <c r="AF62" s="120">
        <v>53685.8534716141</v>
      </c>
      <c r="AG62" s="120">
        <v>9393.8943224089307</v>
      </c>
      <c r="AH62" s="120">
        <v>6670.6109047384562</v>
      </c>
      <c r="AI62" s="120">
        <v>8693.2211914409545</v>
      </c>
      <c r="AJ62" s="120">
        <v>2518.3755198927088</v>
      </c>
      <c r="AK62" s="120">
        <v>42489.406030521546</v>
      </c>
      <c r="AL62" s="120">
        <v>6383.027186908188</v>
      </c>
      <c r="AM62" s="100">
        <v>11944.257369855795</v>
      </c>
      <c r="AN62" s="100">
        <v>4092437.6179547925</v>
      </c>
      <c r="AO62" s="100">
        <v>26497.257225665038</v>
      </c>
      <c r="AP62" s="100">
        <v>1483977.8911830611</v>
      </c>
      <c r="AQ62" s="120">
        <v>504574.72783466644</v>
      </c>
      <c r="AR62" s="120">
        <v>164916.42767140968</v>
      </c>
      <c r="AS62" s="120">
        <v>117461.29952396362</v>
      </c>
      <c r="AT62" s="120">
        <v>68838.610273747967</v>
      </c>
      <c r="AU62" s="120">
        <v>628186.82587927324</v>
      </c>
      <c r="AV62" s="100">
        <v>602958.73171832436</v>
      </c>
      <c r="AW62" s="100">
        <v>1760511.7318832309</v>
      </c>
      <c r="AX62" s="120">
        <v>466396.78951546288</v>
      </c>
      <c r="AY62" s="120">
        <v>557847.32084364886</v>
      </c>
      <c r="AZ62" s="120">
        <v>208504.6906993429</v>
      </c>
      <c r="BA62" s="120">
        <v>35199.269471648237</v>
      </c>
      <c r="BB62" s="120">
        <v>34796.242745361713</v>
      </c>
      <c r="BC62" s="120">
        <v>17313.56098573497</v>
      </c>
      <c r="BD62" s="120">
        <v>360880.6079332662</v>
      </c>
      <c r="BE62" s="120">
        <v>79573.249688765209</v>
      </c>
      <c r="BF62" s="100">
        <v>218492.0059445115</v>
      </c>
    </row>
    <row r="63" spans="1:58" s="29" customFormat="1" x14ac:dyDescent="0.25">
      <c r="A63" s="37" t="s">
        <v>192</v>
      </c>
      <c r="B63" s="59">
        <v>551302.35377862048</v>
      </c>
      <c r="C63" s="74">
        <v>3005.9070129229358</v>
      </c>
      <c r="D63" s="74">
        <v>231818.87482301192</v>
      </c>
      <c r="E63" s="60">
        <v>47215.351534154172</v>
      </c>
      <c r="F63" s="61">
        <v>19681.25356347573</v>
      </c>
      <c r="G63" s="61">
        <v>33799.707306832584</v>
      </c>
      <c r="H63" s="61">
        <v>25779.616815186408</v>
      </c>
      <c r="I63" s="62">
        <v>105342.94560336303</v>
      </c>
      <c r="J63" s="74">
        <v>124595.95425772863</v>
      </c>
      <c r="K63" s="74">
        <v>181117.20144802582</v>
      </c>
      <c r="L63" s="60">
        <v>49758.229823460038</v>
      </c>
      <c r="M63" s="61">
        <v>56466.484371323073</v>
      </c>
      <c r="N63" s="61">
        <v>8586.7199855570907</v>
      </c>
      <c r="O63" s="61">
        <v>6230.7678331669422</v>
      </c>
      <c r="P63" s="61">
        <v>8874.81182167509</v>
      </c>
      <c r="Q63" s="61">
        <v>2456.3046606983567</v>
      </c>
      <c r="R63" s="61">
        <v>42398.316600776736</v>
      </c>
      <c r="S63" s="63">
        <v>6345.5663513684804</v>
      </c>
      <c r="T63" s="162">
        <v>10764.416236931122</v>
      </c>
      <c r="U63" s="52">
        <v>547227.5238982999</v>
      </c>
      <c r="V63" s="52">
        <v>2940.7667344546512</v>
      </c>
      <c r="W63" s="52">
        <v>229107.34101407221</v>
      </c>
      <c r="X63" s="121">
        <v>46823.699997503049</v>
      </c>
      <c r="Y63" s="121">
        <v>20348.496722056661</v>
      </c>
      <c r="Z63" s="121">
        <v>33306.076790265208</v>
      </c>
      <c r="AA63" s="121">
        <v>25787.358909225655</v>
      </c>
      <c r="AB63" s="121">
        <v>102841.70859502167</v>
      </c>
      <c r="AC63" s="52">
        <v>119089.49861504555</v>
      </c>
      <c r="AD63" s="52">
        <v>184181.46563719359</v>
      </c>
      <c r="AE63" s="121">
        <v>50514.726997607686</v>
      </c>
      <c r="AF63" s="121">
        <v>57121.477350534929</v>
      </c>
      <c r="AG63" s="121">
        <v>9492.5310133921939</v>
      </c>
      <c r="AH63" s="121">
        <v>6156.7025580691743</v>
      </c>
      <c r="AI63" s="121">
        <v>8914.3998703810448</v>
      </c>
      <c r="AJ63" s="121">
        <v>2555.0946339942625</v>
      </c>
      <c r="AK63" s="121">
        <v>42959.923312711784</v>
      </c>
      <c r="AL63" s="121">
        <v>6466.6099005025062</v>
      </c>
      <c r="AM63" s="52">
        <v>11908.451897533931</v>
      </c>
      <c r="AN63" s="53">
        <v>4234918.4354617903</v>
      </c>
      <c r="AO63" s="53">
        <v>27152.017875104062</v>
      </c>
      <c r="AP63" s="53">
        <v>1548391.5520378251</v>
      </c>
      <c r="AQ63" s="122">
        <v>537611.99484488252</v>
      </c>
      <c r="AR63" s="122">
        <v>166803.02000361611</v>
      </c>
      <c r="AS63" s="122">
        <v>123373.5630515439</v>
      </c>
      <c r="AT63" s="122">
        <v>72762.579279721744</v>
      </c>
      <c r="AU63" s="122">
        <v>647840.39485806087</v>
      </c>
      <c r="AV63" s="53">
        <v>609670.35684287897</v>
      </c>
      <c r="AW63" s="53">
        <v>1825147.3328220057</v>
      </c>
      <c r="AX63" s="122">
        <v>488052.93239836144</v>
      </c>
      <c r="AY63" s="122">
        <v>599810.00930009945</v>
      </c>
      <c r="AZ63" s="122">
        <v>207581.41206461028</v>
      </c>
      <c r="BA63" s="122">
        <v>30050.326265129494</v>
      </c>
      <c r="BB63" s="122">
        <v>36237.3360380636</v>
      </c>
      <c r="BC63" s="122">
        <v>16371.205757122967</v>
      </c>
      <c r="BD63" s="122">
        <v>371062.17869262141</v>
      </c>
      <c r="BE63" s="122">
        <v>75981.932305997238</v>
      </c>
      <c r="BF63" s="53">
        <v>224557.17588397622</v>
      </c>
    </row>
    <row r="64" spans="1:58" s="29" customFormat="1" x14ac:dyDescent="0.25">
      <c r="A64" s="37" t="s">
        <v>193</v>
      </c>
      <c r="B64" s="59">
        <v>544969.10420629242</v>
      </c>
      <c r="C64" s="74">
        <v>2931.862859919077</v>
      </c>
      <c r="D64" s="74">
        <v>229021.24044600932</v>
      </c>
      <c r="E64" s="60">
        <v>42434.963402062545</v>
      </c>
      <c r="F64" s="61">
        <v>19266.64146399864</v>
      </c>
      <c r="G64" s="61">
        <v>33679.815273429398</v>
      </c>
      <c r="H64" s="61">
        <v>27516.580722461029</v>
      </c>
      <c r="I64" s="62">
        <v>106123.23958405769</v>
      </c>
      <c r="J64" s="74">
        <v>126241.09100475123</v>
      </c>
      <c r="K64" s="74">
        <v>176264.56037548586</v>
      </c>
      <c r="L64" s="60">
        <v>48488.915346087779</v>
      </c>
      <c r="M64" s="61">
        <v>53754.999440643354</v>
      </c>
      <c r="N64" s="61">
        <v>8267.3498167818125</v>
      </c>
      <c r="O64" s="61">
        <v>6186.1862695699519</v>
      </c>
      <c r="P64" s="61">
        <v>9069.7741253998392</v>
      </c>
      <c r="Q64" s="61">
        <v>2630.7332703149041</v>
      </c>
      <c r="R64" s="61">
        <v>42027.384144881078</v>
      </c>
      <c r="S64" s="63">
        <v>5839.2179618071477</v>
      </c>
      <c r="T64" s="162">
        <v>10510.349520127013</v>
      </c>
      <c r="U64" s="52">
        <v>543491.48374511872</v>
      </c>
      <c r="V64" s="52">
        <v>2917.1893220242509</v>
      </c>
      <c r="W64" s="52">
        <v>227715.93564544572</v>
      </c>
      <c r="X64" s="121">
        <v>44392.297629817214</v>
      </c>
      <c r="Y64" s="121">
        <v>19682.123296143312</v>
      </c>
      <c r="Z64" s="121">
        <v>33122.019029202253</v>
      </c>
      <c r="AA64" s="121">
        <v>27136.868759034547</v>
      </c>
      <c r="AB64" s="121">
        <v>103382.62693124839</v>
      </c>
      <c r="AC64" s="52">
        <v>121129.18304062996</v>
      </c>
      <c r="AD64" s="52">
        <v>180240.14581072755</v>
      </c>
      <c r="AE64" s="121">
        <v>49056.519205491641</v>
      </c>
      <c r="AF64" s="121">
        <v>55985.875007016271</v>
      </c>
      <c r="AG64" s="121">
        <v>9323.6740601275615</v>
      </c>
      <c r="AH64" s="121">
        <v>6218.8143377248171</v>
      </c>
      <c r="AI64" s="121">
        <v>9054.2609505419678</v>
      </c>
      <c r="AJ64" s="121">
        <v>2574.99050013743</v>
      </c>
      <c r="AK64" s="121">
        <v>41724.748224418523</v>
      </c>
      <c r="AL64" s="121">
        <v>6301.263525269339</v>
      </c>
      <c r="AM64" s="52">
        <v>11489.029926291318</v>
      </c>
      <c r="AN64" s="53">
        <v>4138878.8426700854</v>
      </c>
      <c r="AO64" s="53">
        <v>26930.931578327796</v>
      </c>
      <c r="AP64" s="53">
        <v>1516720.6148203665</v>
      </c>
      <c r="AQ64" s="122">
        <v>515372.18377210374</v>
      </c>
      <c r="AR64" s="122">
        <v>161602.00912212871</v>
      </c>
      <c r="AS64" s="122">
        <v>120715.84172801161</v>
      </c>
      <c r="AT64" s="122">
        <v>75026.150502794859</v>
      </c>
      <c r="AU64" s="122">
        <v>644004.42969532742</v>
      </c>
      <c r="AV64" s="53">
        <v>609574.46385766822</v>
      </c>
      <c r="AW64" s="53">
        <v>1770548.920966299</v>
      </c>
      <c r="AX64" s="122">
        <v>466393.9531674498</v>
      </c>
      <c r="AY64" s="122">
        <v>578476.07605416665</v>
      </c>
      <c r="AZ64" s="122">
        <v>208245.25716096594</v>
      </c>
      <c r="BA64" s="122">
        <v>32214.663910935888</v>
      </c>
      <c r="BB64" s="122">
        <v>37110.041313522583</v>
      </c>
      <c r="BC64" s="122">
        <v>16428.317243451151</v>
      </c>
      <c r="BD64" s="122">
        <v>356615.10200952232</v>
      </c>
      <c r="BE64" s="122">
        <v>75065.510106284622</v>
      </c>
      <c r="BF64" s="53">
        <v>215103.91144742374</v>
      </c>
    </row>
    <row r="65" spans="1:58" s="29" customFormat="1" x14ac:dyDescent="0.25">
      <c r="A65" s="37" t="s">
        <v>194</v>
      </c>
      <c r="B65" s="59">
        <v>560610.79610377853</v>
      </c>
      <c r="C65" s="74">
        <v>2936.8463214156473</v>
      </c>
      <c r="D65" s="74">
        <v>234381.63508173748</v>
      </c>
      <c r="E65" s="60">
        <v>43991.16444170371</v>
      </c>
      <c r="F65" s="61">
        <v>19059.989341336717</v>
      </c>
      <c r="G65" s="61">
        <v>34668.257877911259</v>
      </c>
      <c r="H65" s="61">
        <v>27709.436438244546</v>
      </c>
      <c r="I65" s="62">
        <v>108952.78698254123</v>
      </c>
      <c r="J65" s="74">
        <v>131083.38623405874</v>
      </c>
      <c r="K65" s="74">
        <v>181874.38151363976</v>
      </c>
      <c r="L65" s="60">
        <v>50310.772641232223</v>
      </c>
      <c r="M65" s="61">
        <v>57128.586350131598</v>
      </c>
      <c r="N65" s="61">
        <v>8501.4157084128765</v>
      </c>
      <c r="O65" s="61">
        <v>6390.0207093951476</v>
      </c>
      <c r="P65" s="61">
        <v>8156.2105163616498</v>
      </c>
      <c r="Q65" s="61">
        <v>2560.3116015732121</v>
      </c>
      <c r="R65" s="61">
        <v>43083.199351170093</v>
      </c>
      <c r="S65" s="63">
        <v>5743.864635362951</v>
      </c>
      <c r="T65" s="162">
        <v>10334.546952926854</v>
      </c>
      <c r="U65" s="52">
        <v>551908.84929534991</v>
      </c>
      <c r="V65" s="52">
        <v>2968.9394554309597</v>
      </c>
      <c r="W65" s="52">
        <v>229524.84957810261</v>
      </c>
      <c r="X65" s="121">
        <v>44334.481419199314</v>
      </c>
      <c r="Y65" s="121">
        <v>19624.761387350358</v>
      </c>
      <c r="Z65" s="121">
        <v>33373.193944756436</v>
      </c>
      <c r="AA65" s="121">
        <v>26989.235378711131</v>
      </c>
      <c r="AB65" s="121">
        <v>105203.17744808538</v>
      </c>
      <c r="AC65" s="52">
        <v>125404.49336341757</v>
      </c>
      <c r="AD65" s="52">
        <v>182622.0416532747</v>
      </c>
      <c r="AE65" s="121">
        <v>49910.945430473548</v>
      </c>
      <c r="AF65" s="121">
        <v>56831.256147882996</v>
      </c>
      <c r="AG65" s="121">
        <v>9098.7325504472265</v>
      </c>
      <c r="AH65" s="121">
        <v>6449.7135699075088</v>
      </c>
      <c r="AI65" s="121">
        <v>9016.9601812314741</v>
      </c>
      <c r="AJ65" s="121">
        <v>2663.5209963600196</v>
      </c>
      <c r="AK65" s="121">
        <v>42521.727461067821</v>
      </c>
      <c r="AL65" s="121">
        <v>6129.1853159041138</v>
      </c>
      <c r="AM65" s="52">
        <v>11388.525245124174</v>
      </c>
      <c r="AN65" s="53">
        <v>4266467.2188919429</v>
      </c>
      <c r="AO65" s="53">
        <v>26219.863858157245</v>
      </c>
      <c r="AP65" s="53">
        <v>1561051.9458482005</v>
      </c>
      <c r="AQ65" s="122">
        <v>527157.63631660654</v>
      </c>
      <c r="AR65" s="122">
        <v>161405.51967680029</v>
      </c>
      <c r="AS65" s="122">
        <v>129908.92942425574</v>
      </c>
      <c r="AT65" s="122">
        <v>76182.912714652994</v>
      </c>
      <c r="AU65" s="122">
        <v>666396.94771588501</v>
      </c>
      <c r="AV65" s="53">
        <v>638502.16780776461</v>
      </c>
      <c r="AW65" s="53">
        <v>1824701.4749963374</v>
      </c>
      <c r="AX65" s="122">
        <v>489272.16569578066</v>
      </c>
      <c r="AY65" s="122">
        <v>597336.60707081412</v>
      </c>
      <c r="AZ65" s="122">
        <v>202629.04417626324</v>
      </c>
      <c r="BA65" s="122">
        <v>31677.408458828875</v>
      </c>
      <c r="BB65" s="122">
        <v>36691.05136301025</v>
      </c>
      <c r="BC65" s="122">
        <v>17539.311343220463</v>
      </c>
      <c r="BD65" s="122">
        <v>375318.16545816476</v>
      </c>
      <c r="BE65" s="122">
        <v>74237.721430254955</v>
      </c>
      <c r="BF65" s="53">
        <v>215991.76638148329</v>
      </c>
    </row>
    <row r="66" spans="1:58" s="105" customFormat="1" x14ac:dyDescent="0.25">
      <c r="A66" s="98" t="s">
        <v>195</v>
      </c>
      <c r="B66" s="99">
        <v>563882.09367651143</v>
      </c>
      <c r="C66" s="100">
        <v>3199.071492161439</v>
      </c>
      <c r="D66" s="100">
        <v>236497.80107341072</v>
      </c>
      <c r="E66" s="101">
        <v>44976.28352468292</v>
      </c>
      <c r="F66" s="102">
        <v>19102.525597939006</v>
      </c>
      <c r="G66" s="102">
        <v>34520.799362103833</v>
      </c>
      <c r="H66" s="102">
        <v>28596.218992994596</v>
      </c>
      <c r="I66" s="103">
        <v>109301.97359569036</v>
      </c>
      <c r="J66" s="100">
        <v>123802.78517885544</v>
      </c>
      <c r="K66" s="100">
        <v>189817.08463880629</v>
      </c>
      <c r="L66" s="101">
        <v>54094.7908175794</v>
      </c>
      <c r="M66" s="102">
        <v>59005.433855370786</v>
      </c>
      <c r="N66" s="102">
        <v>8442.745047913797</v>
      </c>
      <c r="O66" s="102">
        <v>6321.8238738606005</v>
      </c>
      <c r="P66" s="102">
        <v>9479.476028824698</v>
      </c>
      <c r="Q66" s="102">
        <v>2562.0143217528953</v>
      </c>
      <c r="R66" s="102">
        <v>44019.566939385368</v>
      </c>
      <c r="S66" s="104">
        <v>5891.2337541187444</v>
      </c>
      <c r="T66" s="163">
        <v>10565.351293277537</v>
      </c>
      <c r="U66" s="100">
        <v>565536.14372406399</v>
      </c>
      <c r="V66" s="100">
        <v>3189.8715660756188</v>
      </c>
      <c r="W66" s="100">
        <v>235743.74960128785</v>
      </c>
      <c r="X66" s="120">
        <v>45394.607249302469</v>
      </c>
      <c r="Y66" s="120">
        <v>19630.125904776451</v>
      </c>
      <c r="Z66" s="120">
        <v>34399.546607026867</v>
      </c>
      <c r="AA66" s="120">
        <v>28629.736422278689</v>
      </c>
      <c r="AB66" s="120">
        <v>107689.73341790338</v>
      </c>
      <c r="AC66" s="100">
        <v>125395.19993533542</v>
      </c>
      <c r="AD66" s="100">
        <v>189897.77061509801</v>
      </c>
      <c r="AE66" s="120">
        <v>53030.846688478712</v>
      </c>
      <c r="AF66" s="120">
        <v>58787.340619698232</v>
      </c>
      <c r="AG66" s="120">
        <v>9617.4079315785657</v>
      </c>
      <c r="AH66" s="120">
        <v>6454.6710971702241</v>
      </c>
      <c r="AI66" s="120">
        <v>9461.9676670096906</v>
      </c>
      <c r="AJ66" s="120">
        <v>2609.095238596225</v>
      </c>
      <c r="AK66" s="120">
        <v>43695.706028300367</v>
      </c>
      <c r="AL66" s="120">
        <v>6240.7353442659978</v>
      </c>
      <c r="AM66" s="100">
        <v>11309.552006267062</v>
      </c>
      <c r="AN66" s="100">
        <v>4333162.2699101223</v>
      </c>
      <c r="AO66" s="100">
        <v>27276.161559669388</v>
      </c>
      <c r="AP66" s="100">
        <v>1582380.5632876435</v>
      </c>
      <c r="AQ66" s="120">
        <v>536381.20987974643</v>
      </c>
      <c r="AR66" s="120">
        <v>165969.77816670379</v>
      </c>
      <c r="AS66" s="120">
        <v>126490.23785097446</v>
      </c>
      <c r="AT66" s="120">
        <v>78015.898426217318</v>
      </c>
      <c r="AU66" s="120">
        <v>675523.4389640016</v>
      </c>
      <c r="AV66" s="100">
        <v>631954.69203593279</v>
      </c>
      <c r="AW66" s="100">
        <v>1879675.2261596001</v>
      </c>
      <c r="AX66" s="120">
        <v>506035.59233398561</v>
      </c>
      <c r="AY66" s="120">
        <v>618100.18270628271</v>
      </c>
      <c r="AZ66" s="120">
        <v>213029.29489123408</v>
      </c>
      <c r="BA66" s="120">
        <v>33391.511998221744</v>
      </c>
      <c r="BB66" s="120">
        <v>36215.507960235802</v>
      </c>
      <c r="BC66" s="120">
        <v>16948.357447440714</v>
      </c>
      <c r="BD66" s="120">
        <v>380510.12876510201</v>
      </c>
      <c r="BE66" s="120">
        <v>75444.650057097329</v>
      </c>
      <c r="BF66" s="100">
        <v>211875.62686727615</v>
      </c>
    </row>
    <row r="67" spans="1:58" s="29" customFormat="1" x14ac:dyDescent="0.25">
      <c r="A67" s="37" t="s">
        <v>196</v>
      </c>
      <c r="B67" s="59">
        <v>558413.48308038223</v>
      </c>
      <c r="C67" s="74">
        <v>3067.0634202914334</v>
      </c>
      <c r="D67" s="74">
        <v>237931.17700403568</v>
      </c>
      <c r="E67" s="60">
        <v>44900.247279302435</v>
      </c>
      <c r="F67" s="61">
        <v>18973.655949671163</v>
      </c>
      <c r="G67" s="61">
        <v>34294.226872125248</v>
      </c>
      <c r="H67" s="61">
        <v>28059.383784768303</v>
      </c>
      <c r="I67" s="62">
        <v>111703.66311816851</v>
      </c>
      <c r="J67" s="74">
        <v>121015.19876830334</v>
      </c>
      <c r="K67" s="74">
        <v>185918.90595921609</v>
      </c>
      <c r="L67" s="60">
        <v>52301.654654740196</v>
      </c>
      <c r="M67" s="61">
        <v>58229.794843932403</v>
      </c>
      <c r="N67" s="61">
        <v>8408.8940238273353</v>
      </c>
      <c r="O67" s="61">
        <v>6174.7094788792083</v>
      </c>
      <c r="P67" s="61">
        <v>9282.3879626089511</v>
      </c>
      <c r="Q67" s="61">
        <v>2488.5233696445162</v>
      </c>
      <c r="R67" s="61">
        <v>43022.065164316504</v>
      </c>
      <c r="S67" s="63">
        <v>6010.8764612670084</v>
      </c>
      <c r="T67" s="162">
        <v>10481.137928535634</v>
      </c>
      <c r="U67" s="52">
        <v>562056.02910068899</v>
      </c>
      <c r="V67" s="52">
        <v>3131.1559883499158</v>
      </c>
      <c r="W67" s="52">
        <v>236988.86757253975</v>
      </c>
      <c r="X67" s="121">
        <v>46037.228509704175</v>
      </c>
      <c r="Y67" s="121">
        <v>19439.93632857356</v>
      </c>
      <c r="Z67" s="121">
        <v>34013.042644421315</v>
      </c>
      <c r="AA67" s="121">
        <v>28072.409615115215</v>
      </c>
      <c r="AB67" s="121">
        <v>109426.2504747255</v>
      </c>
      <c r="AC67" s="52">
        <v>120469.05631047179</v>
      </c>
      <c r="AD67" s="52">
        <v>189857.96692595709</v>
      </c>
      <c r="AE67" s="121">
        <v>53416.946689070472</v>
      </c>
      <c r="AF67" s="121">
        <v>59405.746962026577</v>
      </c>
      <c r="AG67" s="121">
        <v>9615.4062850558239</v>
      </c>
      <c r="AH67" s="121">
        <v>6175.6829695954211</v>
      </c>
      <c r="AI67" s="121">
        <v>9452.6332307752764</v>
      </c>
      <c r="AJ67" s="121">
        <v>2526.3786836249596</v>
      </c>
      <c r="AK67" s="121">
        <v>42818.150575506937</v>
      </c>
      <c r="AL67" s="121">
        <v>6447.0215303016421</v>
      </c>
      <c r="AM67" s="52">
        <v>11608.982303370371</v>
      </c>
      <c r="AN67" s="53">
        <v>4364182.7875531362</v>
      </c>
      <c r="AO67" s="53">
        <v>26669.075409247402</v>
      </c>
      <c r="AP67" s="53">
        <v>1624394.1562421797</v>
      </c>
      <c r="AQ67" s="122">
        <v>541203.4582335836</v>
      </c>
      <c r="AR67" s="122">
        <v>165049.38062346517</v>
      </c>
      <c r="AS67" s="122">
        <v>134117.63992548024</v>
      </c>
      <c r="AT67" s="122">
        <v>81927.524739040164</v>
      </c>
      <c r="AU67" s="122">
        <v>702096.15272061038</v>
      </c>
      <c r="AV67" s="53">
        <v>636771.35504781385</v>
      </c>
      <c r="AW67" s="53">
        <v>1863235.2405589705</v>
      </c>
      <c r="AX67" s="122">
        <v>511397.6167339423</v>
      </c>
      <c r="AY67" s="122">
        <v>613223.70889293426</v>
      </c>
      <c r="AZ67" s="122">
        <v>214705.49984139923</v>
      </c>
      <c r="BA67" s="122">
        <v>30593.461925808402</v>
      </c>
      <c r="BB67" s="122">
        <v>36725.588709607408</v>
      </c>
      <c r="BC67" s="122">
        <v>15997.88262486949</v>
      </c>
      <c r="BD67" s="122">
        <v>368043.86165360914</v>
      </c>
      <c r="BE67" s="122">
        <v>72547.620176800119</v>
      </c>
      <c r="BF67" s="53">
        <v>213112.96029492456</v>
      </c>
    </row>
    <row r="68" spans="1:58" x14ac:dyDescent="0.25">
      <c r="A68" s="37" t="s">
        <v>197</v>
      </c>
      <c r="B68" s="59">
        <v>569208.1340026455</v>
      </c>
      <c r="C68" s="74">
        <v>3384.7326014231312</v>
      </c>
      <c r="D68" s="74">
        <v>246588.65950491579</v>
      </c>
      <c r="E68" s="60">
        <v>48205.718556732791</v>
      </c>
      <c r="F68" s="61">
        <v>18723.792064201385</v>
      </c>
      <c r="G68" s="61">
        <v>34782.926510294616</v>
      </c>
      <c r="H68" s="61">
        <v>31224.521045148296</v>
      </c>
      <c r="I68" s="62">
        <v>113651.70132853871</v>
      </c>
      <c r="J68" s="74">
        <v>116860.71541471743</v>
      </c>
      <c r="K68" s="74">
        <v>191318.00798322287</v>
      </c>
      <c r="L68" s="60">
        <v>53768.21424111184</v>
      </c>
      <c r="M68" s="61">
        <v>61378.013541269276</v>
      </c>
      <c r="N68" s="61">
        <v>9240.7052059622638</v>
      </c>
      <c r="O68" s="61">
        <v>6026.1855376433678</v>
      </c>
      <c r="P68" s="61">
        <v>8581.8530296137378</v>
      </c>
      <c r="Q68" s="61">
        <v>2551.914492506789</v>
      </c>
      <c r="R68" s="61">
        <v>43457.608767212609</v>
      </c>
      <c r="S68" s="63">
        <v>6313.5131679029655</v>
      </c>
      <c r="T68" s="162">
        <v>11056.018498366253</v>
      </c>
      <c r="U68" s="52">
        <v>557662.54928517307</v>
      </c>
      <c r="V68" s="52">
        <v>3248.6852612227381</v>
      </c>
      <c r="W68" s="52">
        <v>238925.60835500396</v>
      </c>
      <c r="X68" s="121">
        <v>46774.749670734316</v>
      </c>
      <c r="Y68" s="121">
        <v>19172.062900976009</v>
      </c>
      <c r="Z68" s="121">
        <v>33867.511763834867</v>
      </c>
      <c r="AA68" s="121">
        <v>29491.620312514427</v>
      </c>
      <c r="AB68" s="121">
        <v>109619.66370694437</v>
      </c>
      <c r="AC68" s="52">
        <v>112422.19003518495</v>
      </c>
      <c r="AD68" s="52">
        <v>191438.25904724904</v>
      </c>
      <c r="AE68" s="121">
        <v>52831.695935168005</v>
      </c>
      <c r="AF68" s="121">
        <v>61047.859005206097</v>
      </c>
      <c r="AG68" s="121">
        <v>9799.0926765545864</v>
      </c>
      <c r="AH68" s="121">
        <v>6169.7415899310872</v>
      </c>
      <c r="AI68" s="121">
        <v>9112.8740869918784</v>
      </c>
      <c r="AJ68" s="121">
        <v>2566.1855292408541</v>
      </c>
      <c r="AK68" s="121">
        <v>43330.459373139602</v>
      </c>
      <c r="AL68" s="121">
        <v>6580.350851016924</v>
      </c>
      <c r="AM68" s="52">
        <v>11627.806586512337</v>
      </c>
      <c r="AN68" s="53">
        <v>4363392.392645333</v>
      </c>
      <c r="AO68" s="53">
        <v>29188.229174086075</v>
      </c>
      <c r="AP68" s="53">
        <v>1626092.7004519389</v>
      </c>
      <c r="AQ68" s="122">
        <v>548672.04634553741</v>
      </c>
      <c r="AR68" s="122">
        <v>164021.62164165577</v>
      </c>
      <c r="AS68" s="122">
        <v>130021.76986157018</v>
      </c>
      <c r="AT68" s="122">
        <v>82559.434932556964</v>
      </c>
      <c r="AU68" s="122">
        <v>700817.82767061843</v>
      </c>
      <c r="AV68" s="53">
        <v>582188.31329140218</v>
      </c>
      <c r="AW68" s="53">
        <v>1905515.2373026214</v>
      </c>
      <c r="AX68" s="122">
        <v>502867.78676520824</v>
      </c>
      <c r="AY68" s="122">
        <v>633158.98188619956</v>
      </c>
      <c r="AZ68" s="122">
        <v>220968.1373599486</v>
      </c>
      <c r="BA68" s="122">
        <v>31457.009725571035</v>
      </c>
      <c r="BB68" s="122">
        <v>36144.264021112023</v>
      </c>
      <c r="BC68" s="122">
        <v>17265.001760500207</v>
      </c>
      <c r="BD68" s="122">
        <v>386652.0395455797</v>
      </c>
      <c r="BE68" s="122">
        <v>77002.016238501645</v>
      </c>
      <c r="BF68" s="53">
        <v>220407.91242528535</v>
      </c>
    </row>
    <row r="69" spans="1:58" x14ac:dyDescent="0.25">
      <c r="A69" s="37" t="s">
        <v>198</v>
      </c>
      <c r="B69" s="59">
        <v>553240.01675644796</v>
      </c>
      <c r="C69" s="74">
        <v>3439.1763686984909</v>
      </c>
      <c r="D69" s="74">
        <v>240664.44562084833</v>
      </c>
      <c r="E69" s="60">
        <v>46083.36316632988</v>
      </c>
      <c r="F69" s="61">
        <v>18798.864822049436</v>
      </c>
      <c r="G69" s="61">
        <v>32958.815102927074</v>
      </c>
      <c r="H69" s="61">
        <v>31255.061861914812</v>
      </c>
      <c r="I69" s="62">
        <v>111568.34066762711</v>
      </c>
      <c r="J69" s="74">
        <v>110458.747008217</v>
      </c>
      <c r="K69" s="74">
        <v>187795.67183292608</v>
      </c>
      <c r="L69" s="60">
        <v>51321.967086632641</v>
      </c>
      <c r="M69" s="61">
        <v>60862.768733033838</v>
      </c>
      <c r="N69" s="61">
        <v>9070.3056493063541</v>
      </c>
      <c r="O69" s="61">
        <v>5820.8269167986437</v>
      </c>
      <c r="P69" s="61">
        <v>9411.7013691892025</v>
      </c>
      <c r="Q69" s="61">
        <v>2549.7700713442018</v>
      </c>
      <c r="R69" s="61">
        <v>42232.322846899959</v>
      </c>
      <c r="S69" s="63">
        <v>6526.0091597212768</v>
      </c>
      <c r="T69" s="162">
        <v>10881.975925758037</v>
      </c>
      <c r="U69" s="52">
        <v>563683.00625068147</v>
      </c>
      <c r="V69" s="52">
        <v>3345.6965562263144</v>
      </c>
      <c r="W69" s="52">
        <v>242569.09085168669</v>
      </c>
      <c r="X69" s="121">
        <v>47515.005291253496</v>
      </c>
      <c r="Y69" s="121">
        <v>19385.637903765873</v>
      </c>
      <c r="Z69" s="121">
        <v>33029.974195444847</v>
      </c>
      <c r="AA69" s="121">
        <v>31291.829149795321</v>
      </c>
      <c r="AB69" s="121">
        <v>111346.64431142715</v>
      </c>
      <c r="AC69" s="52">
        <v>110538.84629347781</v>
      </c>
      <c r="AD69" s="52">
        <v>195579.30835432486</v>
      </c>
      <c r="AE69" s="121">
        <v>53490.067028971622</v>
      </c>
      <c r="AF69" s="121">
        <v>63566.97141621929</v>
      </c>
      <c r="AG69" s="121">
        <v>10184.796910089673</v>
      </c>
      <c r="AH69" s="121">
        <v>6041.5775391068528</v>
      </c>
      <c r="AI69" s="121">
        <v>9470.9564145164823</v>
      </c>
      <c r="AJ69" s="121">
        <v>2628.1114005020286</v>
      </c>
      <c r="AK69" s="121">
        <v>43347.002404106745</v>
      </c>
      <c r="AL69" s="121">
        <v>6849.8252408121525</v>
      </c>
      <c r="AM69" s="52">
        <v>11650.064194965729</v>
      </c>
      <c r="AN69" s="53">
        <v>4344789.338610542</v>
      </c>
      <c r="AO69" s="53">
        <v>28094.742752896913</v>
      </c>
      <c r="AP69" s="53">
        <v>1617970.9971031342</v>
      </c>
      <c r="AQ69" s="122">
        <v>551071.05649959634</v>
      </c>
      <c r="AR69" s="122">
        <v>170090.40943460722</v>
      </c>
      <c r="AS69" s="122">
        <v>124197.38176175766</v>
      </c>
      <c r="AT69" s="122">
        <v>80598.494279182938</v>
      </c>
      <c r="AU69" s="122">
        <v>692013.65512798983</v>
      </c>
      <c r="AV69" s="53">
        <v>568367.34574868192</v>
      </c>
      <c r="AW69" s="53">
        <v>1913966.5829071016</v>
      </c>
      <c r="AX69" s="122">
        <v>499554.13756255951</v>
      </c>
      <c r="AY69" s="122">
        <v>641353.51224266668</v>
      </c>
      <c r="AZ69" s="122">
        <v>227683.21435415305</v>
      </c>
      <c r="BA69" s="122">
        <v>29153.142040505278</v>
      </c>
      <c r="BB69" s="122">
        <v>38058.419913532794</v>
      </c>
      <c r="BC69" s="122">
        <v>16853.131685235014</v>
      </c>
      <c r="BD69" s="122">
        <v>379380.7492552186</v>
      </c>
      <c r="BE69" s="122">
        <v>81930.275853230676</v>
      </c>
      <c r="BF69" s="53">
        <v>216389.67009872725</v>
      </c>
    </row>
    <row r="70" spans="1:58" s="106" customFormat="1" x14ac:dyDescent="0.25">
      <c r="A70" s="98" t="s">
        <v>199</v>
      </c>
      <c r="B70" s="99">
        <v>560707.40765214863</v>
      </c>
      <c r="C70" s="100">
        <v>2985.4207646485256</v>
      </c>
      <c r="D70" s="100">
        <v>241714.48809021903</v>
      </c>
      <c r="E70" s="101">
        <v>47496.057719962577</v>
      </c>
      <c r="F70" s="102">
        <v>18754.0840772019</v>
      </c>
      <c r="G70" s="102">
        <v>32382.777340945897</v>
      </c>
      <c r="H70" s="102">
        <v>31641.765409195898</v>
      </c>
      <c r="I70" s="103">
        <v>111439.80354291273</v>
      </c>
      <c r="J70" s="100">
        <v>109356.47073287964</v>
      </c>
      <c r="K70" s="100">
        <v>195305.84000793975</v>
      </c>
      <c r="L70" s="101">
        <v>54265.942577842579</v>
      </c>
      <c r="M70" s="102">
        <v>64274.689847699497</v>
      </c>
      <c r="N70" s="102">
        <v>9235.6796665228776</v>
      </c>
      <c r="O70" s="102">
        <v>6112.3859016074848</v>
      </c>
      <c r="P70" s="102">
        <v>9524.0997721494714</v>
      </c>
      <c r="Q70" s="102">
        <v>2598.1348298851585</v>
      </c>
      <c r="R70" s="102">
        <v>42783.961878740251</v>
      </c>
      <c r="S70" s="104">
        <v>6510.945533492466</v>
      </c>
      <c r="T70" s="163">
        <v>11345.188056461657</v>
      </c>
      <c r="U70" s="100">
        <v>554763.05403876805</v>
      </c>
      <c r="V70" s="100">
        <v>3172.8051247128624</v>
      </c>
      <c r="W70" s="100">
        <v>238884.31240927055</v>
      </c>
      <c r="X70" s="120">
        <v>47256.982910670653</v>
      </c>
      <c r="Y70" s="120">
        <v>19161.427145845802</v>
      </c>
      <c r="Z70" s="120">
        <v>32103.097865690204</v>
      </c>
      <c r="AA70" s="120">
        <v>31370.44590279488</v>
      </c>
      <c r="AB70" s="120">
        <v>108992.35858426902</v>
      </c>
      <c r="AC70" s="100">
        <v>104783.36020073756</v>
      </c>
      <c r="AD70" s="100">
        <v>195869.59858012409</v>
      </c>
      <c r="AE70" s="120">
        <v>53977.789440952736</v>
      </c>
      <c r="AF70" s="120">
        <v>63578.371065063191</v>
      </c>
      <c r="AG70" s="120">
        <v>10454.031478046611</v>
      </c>
      <c r="AH70" s="120">
        <v>5961.6768344847578</v>
      </c>
      <c r="AI70" s="120">
        <v>9618.2773370682935</v>
      </c>
      <c r="AJ70" s="120">
        <v>2608.5102380938642</v>
      </c>
      <c r="AK70" s="120">
        <v>42830.48049771136</v>
      </c>
      <c r="AL70" s="120">
        <v>6840.4616887032416</v>
      </c>
      <c r="AM70" s="100">
        <v>12052.977723923012</v>
      </c>
      <c r="AN70" s="100">
        <v>4432601.0391678698</v>
      </c>
      <c r="AO70" s="100">
        <v>27570.07320387799</v>
      </c>
      <c r="AP70" s="100">
        <v>1651135.5164240762</v>
      </c>
      <c r="AQ70" s="120">
        <v>568818.41752433195</v>
      </c>
      <c r="AR70" s="120">
        <v>169369.53495589245</v>
      </c>
      <c r="AS70" s="120">
        <v>125868.41234807392</v>
      </c>
      <c r="AT70" s="120">
        <v>82477.873618565616</v>
      </c>
      <c r="AU70" s="120">
        <v>704601.27797721222</v>
      </c>
      <c r="AV70" s="100">
        <v>575657.25429578149</v>
      </c>
      <c r="AW70" s="100">
        <v>1956378.2037562984</v>
      </c>
      <c r="AX70" s="120">
        <v>513407.50398916495</v>
      </c>
      <c r="AY70" s="120">
        <v>658234.52484953741</v>
      </c>
      <c r="AZ70" s="120">
        <v>238725.07939465312</v>
      </c>
      <c r="BA70" s="120">
        <v>29565.942797439697</v>
      </c>
      <c r="BB70" s="120">
        <v>37180.027043675989</v>
      </c>
      <c r="BC70" s="120">
        <v>17811.899535766508</v>
      </c>
      <c r="BD70" s="120">
        <v>378984.23074281239</v>
      </c>
      <c r="BE70" s="120">
        <v>82468.995403248002</v>
      </c>
      <c r="BF70" s="100">
        <v>221859.99148783676</v>
      </c>
    </row>
    <row r="71" spans="1:58" x14ac:dyDescent="0.25">
      <c r="A71" s="37" t="s">
        <v>200</v>
      </c>
      <c r="B71" s="59">
        <v>559689.85174877767</v>
      </c>
      <c r="C71" s="74">
        <v>3047.4500240271427</v>
      </c>
      <c r="D71" s="74">
        <v>244125.19523467886</v>
      </c>
      <c r="E71" s="60">
        <v>47200.421568751815</v>
      </c>
      <c r="F71" s="61">
        <v>18207.977815017035</v>
      </c>
      <c r="G71" s="61">
        <v>32378.334449225746</v>
      </c>
      <c r="H71" s="61">
        <v>34470.066944224156</v>
      </c>
      <c r="I71" s="62">
        <v>111868.39445746012</v>
      </c>
      <c r="J71" s="74">
        <v>104549.8629116886</v>
      </c>
      <c r="K71" s="74">
        <v>197037.11277850255</v>
      </c>
      <c r="L71" s="60">
        <v>54475.396711897112</v>
      </c>
      <c r="M71" s="61">
        <v>63967.913841327143</v>
      </c>
      <c r="N71" s="61">
        <v>9353.0655032491959</v>
      </c>
      <c r="O71" s="61">
        <v>5776.2873450269908</v>
      </c>
      <c r="P71" s="61">
        <v>9964.4561494527316</v>
      </c>
      <c r="Q71" s="61">
        <v>2501.2858036908892</v>
      </c>
      <c r="R71" s="61">
        <v>44467.079307159482</v>
      </c>
      <c r="S71" s="63">
        <v>6531.6281166989784</v>
      </c>
      <c r="T71" s="162">
        <v>10930.230799880561</v>
      </c>
      <c r="U71" s="52">
        <v>566972.62855207559</v>
      </c>
      <c r="V71" s="52">
        <v>3052.4436525388787</v>
      </c>
      <c r="W71" s="52">
        <v>244814.22478625373</v>
      </c>
      <c r="X71" s="121">
        <v>48948.794722385821</v>
      </c>
      <c r="Y71" s="121">
        <v>18886.958080839006</v>
      </c>
      <c r="Z71" s="121">
        <v>32306.497547734616</v>
      </c>
      <c r="AA71" s="121">
        <v>33892.415813711355</v>
      </c>
      <c r="AB71" s="121">
        <v>110779.55862158291</v>
      </c>
      <c r="AC71" s="52">
        <v>104649.08498980461</v>
      </c>
      <c r="AD71" s="52">
        <v>202364.99896176046</v>
      </c>
      <c r="AE71" s="121">
        <v>55376.675742638377</v>
      </c>
      <c r="AF71" s="121">
        <v>66044.56213375536</v>
      </c>
      <c r="AG71" s="121">
        <v>10510.367263587554</v>
      </c>
      <c r="AH71" s="121">
        <v>5798.0009924398582</v>
      </c>
      <c r="AI71" s="121">
        <v>9949.1540315573711</v>
      </c>
      <c r="AJ71" s="121">
        <v>2632.6555194455627</v>
      </c>
      <c r="AK71" s="121">
        <v>44997.537519172016</v>
      </c>
      <c r="AL71" s="121">
        <v>7056.0457591643471</v>
      </c>
      <c r="AM71" s="52">
        <v>12091.87616171805</v>
      </c>
      <c r="AN71" s="53">
        <v>4479604.9442221746</v>
      </c>
      <c r="AO71" s="53">
        <v>26983.283165837649</v>
      </c>
      <c r="AP71" s="53">
        <v>1671317.7005010038</v>
      </c>
      <c r="AQ71" s="122">
        <v>573866.12443979946</v>
      </c>
      <c r="AR71" s="122">
        <v>166132.1709151713</v>
      </c>
      <c r="AS71" s="122">
        <v>125120.7370152458</v>
      </c>
      <c r="AT71" s="122">
        <v>91587.933419055495</v>
      </c>
      <c r="AU71" s="122">
        <v>714610.73471173167</v>
      </c>
      <c r="AV71" s="53">
        <v>553994.41728340159</v>
      </c>
      <c r="AW71" s="53">
        <v>2003121.5030341158</v>
      </c>
      <c r="AX71" s="122">
        <v>531318.54517117271</v>
      </c>
      <c r="AY71" s="122">
        <v>666726.15952930343</v>
      </c>
      <c r="AZ71" s="122">
        <v>238875.18826135073</v>
      </c>
      <c r="BA71" s="122">
        <v>28793.722702216455</v>
      </c>
      <c r="BB71" s="122">
        <v>38890.380752830621</v>
      </c>
      <c r="BC71" s="122">
        <v>17607.239121733717</v>
      </c>
      <c r="BD71" s="122">
        <v>395972.7000233297</v>
      </c>
      <c r="BE71" s="122">
        <v>84937.567472178896</v>
      </c>
      <c r="BF71" s="53">
        <v>224188.04023781509</v>
      </c>
    </row>
    <row r="72" spans="1:58" x14ac:dyDescent="0.25">
      <c r="A72" s="37" t="s">
        <v>201</v>
      </c>
      <c r="B72" s="59">
        <v>582198.88365866756</v>
      </c>
      <c r="C72" s="74">
        <v>3154.2469502865474</v>
      </c>
      <c r="D72" s="74">
        <v>251357.03911693502</v>
      </c>
      <c r="E72" s="60">
        <v>49038.867144387266</v>
      </c>
      <c r="F72" s="61">
        <v>18624.691288845392</v>
      </c>
      <c r="G72" s="61">
        <v>33766.022555001386</v>
      </c>
      <c r="H72" s="61">
        <v>35206.052237886724</v>
      </c>
      <c r="I72" s="62">
        <v>114721.40589081426</v>
      </c>
      <c r="J72" s="74">
        <v>109476.31972284871</v>
      </c>
      <c r="K72" s="74">
        <v>206275.5132473475</v>
      </c>
      <c r="L72" s="60">
        <v>58248.24928771751</v>
      </c>
      <c r="M72" s="61">
        <v>67853.968347721529</v>
      </c>
      <c r="N72" s="61">
        <v>9299.5490921743749</v>
      </c>
      <c r="O72" s="61">
        <v>5844.5320126437755</v>
      </c>
      <c r="P72" s="61">
        <v>9895.2046654061032</v>
      </c>
      <c r="Q72" s="61">
        <v>2484.8002060968838</v>
      </c>
      <c r="R72" s="61">
        <v>46088.116229452688</v>
      </c>
      <c r="S72" s="63">
        <v>6561.0934061346261</v>
      </c>
      <c r="T72" s="162">
        <v>11935.764621249809</v>
      </c>
      <c r="U72" s="52">
        <v>584147.15739751549</v>
      </c>
      <c r="V72" s="52">
        <v>3167.4051380346959</v>
      </c>
      <c r="W72" s="52">
        <v>250563.12787566541</v>
      </c>
      <c r="X72" s="121">
        <v>50318.246188048797</v>
      </c>
      <c r="Y72" s="121">
        <v>19267.31831541019</v>
      </c>
      <c r="Z72" s="121">
        <v>32924.896816241613</v>
      </c>
      <c r="AA72" s="121">
        <v>35136.353831061853</v>
      </c>
      <c r="AB72" s="121">
        <v>112916.31272490293</v>
      </c>
      <c r="AC72" s="52">
        <v>105535.09796854861</v>
      </c>
      <c r="AD72" s="52">
        <v>212384.77854098729</v>
      </c>
      <c r="AE72" s="121">
        <v>60094.124868366249</v>
      </c>
      <c r="AF72" s="121">
        <v>69172.607113959253</v>
      </c>
      <c r="AG72" s="121">
        <v>10790.589100587793</v>
      </c>
      <c r="AH72" s="121">
        <v>5923.1588483535788</v>
      </c>
      <c r="AI72" s="121">
        <v>10488.99200603998</v>
      </c>
      <c r="AJ72" s="121">
        <v>2634.2324564852679</v>
      </c>
      <c r="AK72" s="121">
        <v>46305.973562884836</v>
      </c>
      <c r="AL72" s="121">
        <v>6975.1005843103458</v>
      </c>
      <c r="AM72" s="52">
        <v>12496.747874279412</v>
      </c>
      <c r="AN72" s="53">
        <v>4643171.0872695474</v>
      </c>
      <c r="AO72" s="53">
        <v>29408.156677111492</v>
      </c>
      <c r="AP72" s="53">
        <v>1713387.0651307399</v>
      </c>
      <c r="AQ72" s="122">
        <v>591936.626199116</v>
      </c>
      <c r="AR72" s="122">
        <v>178087.94954476174</v>
      </c>
      <c r="AS72" s="122">
        <v>125819.3163160507</v>
      </c>
      <c r="AT72" s="122">
        <v>88099.022999318317</v>
      </c>
      <c r="AU72" s="122">
        <v>729444.150071493</v>
      </c>
      <c r="AV72" s="53">
        <v>582994.94169087592</v>
      </c>
      <c r="AW72" s="53">
        <v>2093725.708708954</v>
      </c>
      <c r="AX72" s="122">
        <v>575358.26737564849</v>
      </c>
      <c r="AY72" s="122">
        <v>692102.83966626029</v>
      </c>
      <c r="AZ72" s="122">
        <v>248674.92878227413</v>
      </c>
      <c r="BA72" s="122">
        <v>28009.459165031512</v>
      </c>
      <c r="BB72" s="122">
        <v>40751.09577556658</v>
      </c>
      <c r="BC72" s="122">
        <v>17953.727821120905</v>
      </c>
      <c r="BD72" s="122">
        <v>403696.35510141077</v>
      </c>
      <c r="BE72" s="122">
        <v>87179.035021641263</v>
      </c>
      <c r="BF72" s="53">
        <v>223655.2150618661</v>
      </c>
    </row>
    <row r="73" spans="1:58" x14ac:dyDescent="0.25">
      <c r="A73" s="37" t="s">
        <v>202</v>
      </c>
      <c r="B73" s="59">
        <v>603667.250963978</v>
      </c>
      <c r="C73" s="74">
        <v>3134.1286227226178</v>
      </c>
      <c r="D73" s="74">
        <v>259848.58692953878</v>
      </c>
      <c r="E73" s="60">
        <v>49407.879339511899</v>
      </c>
      <c r="F73" s="61">
        <v>19682.596794126173</v>
      </c>
      <c r="G73" s="61">
        <v>33457.909524573333</v>
      </c>
      <c r="H73" s="61">
        <v>37185.162811419963</v>
      </c>
      <c r="I73" s="62">
        <v>120115.0384599074</v>
      </c>
      <c r="J73" s="74">
        <v>113025.84171744277</v>
      </c>
      <c r="K73" s="74">
        <v>215306.85411391355</v>
      </c>
      <c r="L73" s="60">
        <v>60830.426510543723</v>
      </c>
      <c r="M73" s="61">
        <v>70470.724352137273</v>
      </c>
      <c r="N73" s="61">
        <v>10398.121647325388</v>
      </c>
      <c r="O73" s="61">
        <v>5981.243268722741</v>
      </c>
      <c r="P73" s="61">
        <v>9934.3487225812842</v>
      </c>
      <c r="Q73" s="61">
        <v>2541.4400130089107</v>
      </c>
      <c r="R73" s="61">
        <v>48779.547309200971</v>
      </c>
      <c r="S73" s="63">
        <v>6371.0022903932695</v>
      </c>
      <c r="T73" s="162">
        <v>12351.839580360251</v>
      </c>
      <c r="U73" s="52">
        <v>602608.19136537251</v>
      </c>
      <c r="V73" s="52">
        <v>3297.4046508735314</v>
      </c>
      <c r="W73" s="52">
        <v>256437.18799709599</v>
      </c>
      <c r="X73" s="121">
        <v>50557.340896405891</v>
      </c>
      <c r="Y73" s="121">
        <v>19965.497567816827</v>
      </c>
      <c r="Z73" s="121">
        <v>33563.419722354614</v>
      </c>
      <c r="AA73" s="121">
        <v>35515.378203771419</v>
      </c>
      <c r="AB73" s="121">
        <v>116835.55160674725</v>
      </c>
      <c r="AC73" s="52">
        <v>110408.20474205034</v>
      </c>
      <c r="AD73" s="52">
        <v>219885.14125712341</v>
      </c>
      <c r="AE73" s="121">
        <v>61908.510283960124</v>
      </c>
      <c r="AF73" s="121">
        <v>71716.751399782384</v>
      </c>
      <c r="AG73" s="121">
        <v>11218.084059839937</v>
      </c>
      <c r="AH73" s="121">
        <v>6216.9661360100581</v>
      </c>
      <c r="AI73" s="121">
        <v>10492.9668837509</v>
      </c>
      <c r="AJ73" s="121">
        <v>2630.0190723531341</v>
      </c>
      <c r="AK73" s="121">
        <v>48773.764269909356</v>
      </c>
      <c r="AL73" s="121">
        <v>6928.0791515174897</v>
      </c>
      <c r="AM73" s="52">
        <v>12580.252718229209</v>
      </c>
      <c r="AN73" s="53">
        <v>4605182.7781664114</v>
      </c>
      <c r="AO73" s="53">
        <v>27729.691955580412</v>
      </c>
      <c r="AP73" s="53">
        <v>1683367.613270463</v>
      </c>
      <c r="AQ73" s="122">
        <v>582154.02604916273</v>
      </c>
      <c r="AR73" s="122">
        <v>179500.01923755731</v>
      </c>
      <c r="AS73" s="122">
        <v>119813.09668054711</v>
      </c>
      <c r="AT73" s="122">
        <v>88024.735869687269</v>
      </c>
      <c r="AU73" s="122">
        <v>713875.73543350853</v>
      </c>
      <c r="AV73" s="53">
        <v>563467.59939805046</v>
      </c>
      <c r="AW73" s="53">
        <v>2108420.9483077819</v>
      </c>
      <c r="AX73" s="122">
        <v>570750.03871278092</v>
      </c>
      <c r="AY73" s="122">
        <v>698603.02131780819</v>
      </c>
      <c r="AZ73" s="122">
        <v>259656.2125799924</v>
      </c>
      <c r="BA73" s="122">
        <v>27964.092885064714</v>
      </c>
      <c r="BB73" s="122">
        <v>38807.494523193556</v>
      </c>
      <c r="BC73" s="122">
        <v>17781.158969825323</v>
      </c>
      <c r="BD73" s="122">
        <v>408512.07910777436</v>
      </c>
      <c r="BE73" s="122">
        <v>86346.850211342622</v>
      </c>
      <c r="BF73" s="53">
        <v>222196.92523453475</v>
      </c>
    </row>
    <row r="74" spans="1:58" s="106" customFormat="1" x14ac:dyDescent="0.25">
      <c r="A74" s="98" t="s">
        <v>203</v>
      </c>
      <c r="B74" s="99">
        <v>616189.65147698193</v>
      </c>
      <c r="C74" s="100">
        <v>3339.0648613504018</v>
      </c>
      <c r="D74" s="100">
        <v>264241.58092488436</v>
      </c>
      <c r="E74" s="101">
        <v>50328.577224362176</v>
      </c>
      <c r="F74" s="102">
        <v>19586.730345027881</v>
      </c>
      <c r="G74" s="102">
        <v>33309.201499771938</v>
      </c>
      <c r="H74" s="102">
        <v>38713.313917292428</v>
      </c>
      <c r="I74" s="103">
        <v>122303.75793842995</v>
      </c>
      <c r="J74" s="100">
        <v>118270.2923205793</v>
      </c>
      <c r="K74" s="100">
        <v>217337.01129915527</v>
      </c>
      <c r="L74" s="101">
        <v>57928.861962538933</v>
      </c>
      <c r="M74" s="102">
        <v>71018.315090581949</v>
      </c>
      <c r="N74" s="102">
        <v>10069.317013440124</v>
      </c>
      <c r="O74" s="102">
        <v>6198.0958993196909</v>
      </c>
      <c r="P74" s="102">
        <v>10807.739677890031</v>
      </c>
      <c r="Q74" s="102">
        <v>2541.0025451091788</v>
      </c>
      <c r="R74" s="102">
        <v>52244.658861449978</v>
      </c>
      <c r="S74" s="104">
        <v>6529.0202488253981</v>
      </c>
      <c r="T74" s="163">
        <v>13001.70207101264</v>
      </c>
      <c r="U74" s="100">
        <v>609544.0944873601</v>
      </c>
      <c r="V74" s="100">
        <v>3255.2511399017458</v>
      </c>
      <c r="W74" s="100">
        <v>260076.98299370045</v>
      </c>
      <c r="X74" s="120">
        <v>50577.908216117801</v>
      </c>
      <c r="Y74" s="120">
        <v>20102.6968484102</v>
      </c>
      <c r="Z74" s="120">
        <v>33024.475700889052</v>
      </c>
      <c r="AA74" s="120">
        <v>37959.640827348456</v>
      </c>
      <c r="AB74" s="120">
        <v>118412.26140093496</v>
      </c>
      <c r="AC74" s="100">
        <v>112163.22077083234</v>
      </c>
      <c r="AD74" s="100">
        <v>220369.84201718934</v>
      </c>
      <c r="AE74" s="120">
        <v>59872.321515795171</v>
      </c>
      <c r="AF74" s="120">
        <v>71510.311245648467</v>
      </c>
      <c r="AG74" s="120">
        <v>11009.610585986564</v>
      </c>
      <c r="AH74" s="120">
        <v>6236.9108473025453</v>
      </c>
      <c r="AI74" s="120">
        <v>10695.656487592361</v>
      </c>
      <c r="AJ74" s="120">
        <v>2678.9654257110319</v>
      </c>
      <c r="AK74" s="120">
        <v>51612.968560659909</v>
      </c>
      <c r="AL74" s="120">
        <v>6753.0973484932883</v>
      </c>
      <c r="AM74" s="100">
        <v>13678.797565736211</v>
      </c>
      <c r="AN74" s="100">
        <v>4392467.936377991</v>
      </c>
      <c r="AO74" s="100">
        <v>26440.026203521866</v>
      </c>
      <c r="AP74" s="100">
        <v>1604410.3282828133</v>
      </c>
      <c r="AQ74" s="120">
        <v>563383.69543467322</v>
      </c>
      <c r="AR74" s="120">
        <v>177651.68936749664</v>
      </c>
      <c r="AS74" s="120">
        <v>107739.86103275875</v>
      </c>
      <c r="AT74" s="120">
        <v>82069.916209582472</v>
      </c>
      <c r="AU74" s="120">
        <v>673565.16623830213</v>
      </c>
      <c r="AV74" s="100">
        <v>528129.33914686716</v>
      </c>
      <c r="AW74" s="100">
        <v>2003306.8192157836</v>
      </c>
      <c r="AX74" s="120">
        <v>528216.52503891475</v>
      </c>
      <c r="AY74" s="120">
        <v>663436.0345601103</v>
      </c>
      <c r="AZ74" s="120">
        <v>242304.13803153194</v>
      </c>
      <c r="BA74" s="120">
        <v>26343.666160745121</v>
      </c>
      <c r="BB74" s="120">
        <v>37167.566419187082</v>
      </c>
      <c r="BC74" s="120">
        <v>16778.766091594145</v>
      </c>
      <c r="BD74" s="120">
        <v>406276.97116499825</v>
      </c>
      <c r="BE74" s="120">
        <v>82783.151748701755</v>
      </c>
      <c r="BF74" s="100">
        <v>230181.42352900552</v>
      </c>
    </row>
    <row r="75" spans="1:58" x14ac:dyDescent="0.25">
      <c r="A75" s="37" t="s">
        <v>204</v>
      </c>
      <c r="B75" s="59">
        <v>616080.49283066823</v>
      </c>
      <c r="C75" s="74">
        <v>3385.028459400301</v>
      </c>
      <c r="D75" s="74">
        <v>262905.07506596734</v>
      </c>
      <c r="E75" s="60">
        <v>50184.45506644214</v>
      </c>
      <c r="F75" s="61">
        <v>19202.171245967846</v>
      </c>
      <c r="G75" s="61">
        <v>33343.519544694573</v>
      </c>
      <c r="H75" s="61">
        <v>40655.807239161608</v>
      </c>
      <c r="I75" s="62">
        <v>119519.12196970117</v>
      </c>
      <c r="J75" s="74">
        <v>112229.84277227675</v>
      </c>
      <c r="K75" s="74">
        <v>224526.31911631374</v>
      </c>
      <c r="L75" s="60">
        <v>60403.725969267194</v>
      </c>
      <c r="M75" s="61">
        <v>75040.70216489071</v>
      </c>
      <c r="N75" s="61">
        <v>10669.897123824298</v>
      </c>
      <c r="O75" s="61">
        <v>6097.9497770139033</v>
      </c>
      <c r="P75" s="61">
        <v>10164.080705282324</v>
      </c>
      <c r="Q75" s="61">
        <v>2516.627355377911</v>
      </c>
      <c r="R75" s="61">
        <v>53028.912857781761</v>
      </c>
      <c r="S75" s="63">
        <v>6604.4231628756079</v>
      </c>
      <c r="T75" s="162">
        <v>13034.227416710077</v>
      </c>
      <c r="U75" s="52">
        <v>616447.7544182</v>
      </c>
      <c r="V75" s="52">
        <v>3305.9911160774477</v>
      </c>
      <c r="W75" s="52">
        <v>260296.6880412451</v>
      </c>
      <c r="X75" s="121">
        <v>49898.544770770612</v>
      </c>
      <c r="Y75" s="121">
        <v>19721.248500131944</v>
      </c>
      <c r="Z75" s="121">
        <v>32973.772048001912</v>
      </c>
      <c r="AA75" s="121">
        <v>39683.533514466995</v>
      </c>
      <c r="AB75" s="121">
        <v>118019.58920787368</v>
      </c>
      <c r="AC75" s="52">
        <v>111661.85537983519</v>
      </c>
      <c r="AD75" s="52">
        <v>227575.54478822963</v>
      </c>
      <c r="AE75" s="121">
        <v>61103.531080819514</v>
      </c>
      <c r="AF75" s="121">
        <v>75499.53147417643</v>
      </c>
      <c r="AG75" s="121">
        <v>11507.684848124096</v>
      </c>
      <c r="AH75" s="121">
        <v>6207.0541541803032</v>
      </c>
      <c r="AI75" s="121">
        <v>10534.539840217454</v>
      </c>
      <c r="AJ75" s="121">
        <v>2581.7944789355438</v>
      </c>
      <c r="AK75" s="121">
        <v>53155.465886315622</v>
      </c>
      <c r="AL75" s="121">
        <v>6985.943025460675</v>
      </c>
      <c r="AM75" s="52">
        <v>13607.675092812582</v>
      </c>
      <c r="AN75" s="53">
        <v>4467947.9120703265</v>
      </c>
      <c r="AO75" s="53">
        <v>26531.817399693922</v>
      </c>
      <c r="AP75" s="53">
        <v>1599208.1468558237</v>
      </c>
      <c r="AQ75" s="122">
        <v>558820.09854498773</v>
      </c>
      <c r="AR75" s="122">
        <v>179472.09147262468</v>
      </c>
      <c r="AS75" s="122">
        <v>109048.55130392019</v>
      </c>
      <c r="AT75" s="122">
        <v>84764.954215126287</v>
      </c>
      <c r="AU75" s="122">
        <v>667102.45131916483</v>
      </c>
      <c r="AV75" s="53">
        <v>522475.28767798515</v>
      </c>
      <c r="AW75" s="53">
        <v>2087052.8681479893</v>
      </c>
      <c r="AX75" s="122">
        <v>550310.78999539057</v>
      </c>
      <c r="AY75" s="122">
        <v>692567.4326144855</v>
      </c>
      <c r="AZ75" s="122">
        <v>262098.17904146423</v>
      </c>
      <c r="BA75" s="122">
        <v>27172.872698844381</v>
      </c>
      <c r="BB75" s="122">
        <v>36747.795676306145</v>
      </c>
      <c r="BC75" s="122">
        <v>16166.708077187212</v>
      </c>
      <c r="BD75" s="122">
        <v>410647.50862213393</v>
      </c>
      <c r="BE75" s="122">
        <v>91341.581422177114</v>
      </c>
      <c r="BF75" s="53">
        <v>232679.7919888348</v>
      </c>
    </row>
    <row r="76" spans="1:58" x14ac:dyDescent="0.25">
      <c r="A76" s="37" t="s">
        <v>205</v>
      </c>
      <c r="B76" s="59">
        <v>632847.06730142178</v>
      </c>
      <c r="C76" s="74">
        <v>3443.7743153911802</v>
      </c>
      <c r="D76" s="74">
        <v>267580.96593215968</v>
      </c>
      <c r="E76" s="60">
        <v>48481.630328918196</v>
      </c>
      <c r="F76" s="61">
        <v>19401.351476924148</v>
      </c>
      <c r="G76" s="61">
        <v>34391.316607210923</v>
      </c>
      <c r="H76" s="61">
        <v>43158.628243245643</v>
      </c>
      <c r="I76" s="62">
        <v>122148.03927586079</v>
      </c>
      <c r="J76" s="74">
        <v>117432.64169808447</v>
      </c>
      <c r="K76" s="74">
        <v>231900.4886559131</v>
      </c>
      <c r="L76" s="60">
        <v>59414.15157458077</v>
      </c>
      <c r="M76" s="61">
        <v>76982.787474510231</v>
      </c>
      <c r="N76" s="61">
        <v>10706.708878181647</v>
      </c>
      <c r="O76" s="61">
        <v>6382.9737599808923</v>
      </c>
      <c r="P76" s="61">
        <v>10850.146193735436</v>
      </c>
      <c r="Q76" s="61">
        <v>2758.6787558833253</v>
      </c>
      <c r="R76" s="61">
        <v>57734.955505079321</v>
      </c>
      <c r="S76" s="63">
        <v>7070.0865139614289</v>
      </c>
      <c r="T76" s="162">
        <v>12489.196699873293</v>
      </c>
      <c r="U76" s="52">
        <v>632248.0915189879</v>
      </c>
      <c r="V76" s="52">
        <v>3314.4665840656712</v>
      </c>
      <c r="W76" s="52">
        <v>265400.65562967776</v>
      </c>
      <c r="X76" s="121">
        <v>49341.872004170786</v>
      </c>
      <c r="Y76" s="121">
        <v>19826.826500939042</v>
      </c>
      <c r="Z76" s="121">
        <v>33574.994049146539</v>
      </c>
      <c r="AA76" s="121">
        <v>42497.574829809055</v>
      </c>
      <c r="AB76" s="121">
        <v>120159.38824561232</v>
      </c>
      <c r="AC76" s="52">
        <v>114102.40877022211</v>
      </c>
      <c r="AD76" s="52">
        <v>235645.7908191061</v>
      </c>
      <c r="AE76" s="121">
        <v>61447.832700187726</v>
      </c>
      <c r="AF76" s="121">
        <v>77677.963887260237</v>
      </c>
      <c r="AG76" s="121">
        <v>12339.961304329139</v>
      </c>
      <c r="AH76" s="121">
        <v>6368.5778252990604</v>
      </c>
      <c r="AI76" s="121">
        <v>10954.774979450443</v>
      </c>
      <c r="AJ76" s="121">
        <v>2782.2256999496026</v>
      </c>
      <c r="AK76" s="121">
        <v>56773.397078489674</v>
      </c>
      <c r="AL76" s="121">
        <v>7301.0573441402303</v>
      </c>
      <c r="AM76" s="52">
        <v>13784.769715916256</v>
      </c>
      <c r="AN76" s="53">
        <v>4558300.359942182</v>
      </c>
      <c r="AO76" s="53">
        <v>26315.266226720181</v>
      </c>
      <c r="AP76" s="53">
        <v>1615975.1769007787</v>
      </c>
      <c r="AQ76" s="122">
        <v>556488.01964207774</v>
      </c>
      <c r="AR76" s="122">
        <v>180125.26329304429</v>
      </c>
      <c r="AS76" s="122">
        <v>109946.86470475839</v>
      </c>
      <c r="AT76" s="122">
        <v>91347.798013028849</v>
      </c>
      <c r="AU76" s="122">
        <v>678067.23124786932</v>
      </c>
      <c r="AV76" s="53">
        <v>534446.95986922015</v>
      </c>
      <c r="AW76" s="53">
        <v>2131971.7165793311</v>
      </c>
      <c r="AX76" s="122">
        <v>539904.01192039764</v>
      </c>
      <c r="AY76" s="122">
        <v>701219.26999173919</v>
      </c>
      <c r="AZ76" s="122">
        <v>280647.91366226418</v>
      </c>
      <c r="BA76" s="122">
        <v>27576.335583921384</v>
      </c>
      <c r="BB76" s="122">
        <v>37919.413856566149</v>
      </c>
      <c r="BC76" s="122">
        <v>18458.606006057635</v>
      </c>
      <c r="BD76" s="122">
        <v>433408.16128164751</v>
      </c>
      <c r="BE76" s="122">
        <v>92838.004276737396</v>
      </c>
      <c r="BF76" s="53">
        <v>249591.240366132</v>
      </c>
    </row>
    <row r="77" spans="1:58" x14ac:dyDescent="0.25">
      <c r="A77" s="37" t="s">
        <v>206</v>
      </c>
      <c r="B77" s="59">
        <v>655500.00060271716</v>
      </c>
      <c r="C77" s="74">
        <v>3521.3852087152263</v>
      </c>
      <c r="D77" s="74">
        <v>272779.3880145626</v>
      </c>
      <c r="E77" s="60">
        <v>51188.280668894098</v>
      </c>
      <c r="F77" s="61">
        <v>19482.580035709263</v>
      </c>
      <c r="G77" s="61">
        <v>34001.771006021227</v>
      </c>
      <c r="H77" s="61">
        <v>43537.505036858871</v>
      </c>
      <c r="I77" s="62">
        <v>124569.25126707916</v>
      </c>
      <c r="J77" s="74">
        <v>126583.10110497971</v>
      </c>
      <c r="K77" s="74">
        <v>240033.80405777117</v>
      </c>
      <c r="L77" s="60">
        <v>61100.423644388276</v>
      </c>
      <c r="M77" s="61">
        <v>81395.622206116386</v>
      </c>
      <c r="N77" s="61">
        <v>10230.383968664039</v>
      </c>
      <c r="O77" s="61">
        <v>6311.8727587607127</v>
      </c>
      <c r="P77" s="61">
        <v>10352.728634961682</v>
      </c>
      <c r="Q77" s="61">
        <v>2570.0533254073098</v>
      </c>
      <c r="R77" s="61">
        <v>61444.481703674915</v>
      </c>
      <c r="S77" s="63">
        <v>6628.2378157978392</v>
      </c>
      <c r="T77" s="162">
        <v>12582.322216688513</v>
      </c>
      <c r="U77" s="52">
        <v>655565.12201575702</v>
      </c>
      <c r="V77" s="52">
        <v>3486.0922161395624</v>
      </c>
      <c r="W77" s="52">
        <v>271291.55093315925</v>
      </c>
      <c r="X77" s="121">
        <v>52005.795610518988</v>
      </c>
      <c r="Y77" s="121">
        <v>20040.930761735999</v>
      </c>
      <c r="Z77" s="121">
        <v>33846.403281328247</v>
      </c>
      <c r="AA77" s="121">
        <v>42867.061379630206</v>
      </c>
      <c r="AB77" s="121">
        <v>122531.35989994579</v>
      </c>
      <c r="AC77" s="52">
        <v>121844.2951975661</v>
      </c>
      <c r="AD77" s="52">
        <v>245063.40477149736</v>
      </c>
      <c r="AE77" s="121">
        <v>63498.048066365845</v>
      </c>
      <c r="AF77" s="121">
        <v>82321.309144577855</v>
      </c>
      <c r="AG77" s="121">
        <v>11735.408906326566</v>
      </c>
      <c r="AH77" s="121">
        <v>6383.8098573657198</v>
      </c>
      <c r="AI77" s="121">
        <v>10504.324613392428</v>
      </c>
      <c r="AJ77" s="121">
        <v>2718.629651982842</v>
      </c>
      <c r="AK77" s="121">
        <v>60646.702096666697</v>
      </c>
      <c r="AL77" s="121">
        <v>7255.1724348193666</v>
      </c>
      <c r="AM77" s="52">
        <v>13879.778897394768</v>
      </c>
      <c r="AN77" s="53">
        <v>4674843.6640561707</v>
      </c>
      <c r="AO77" s="53">
        <v>27484.394147542876</v>
      </c>
      <c r="AP77" s="53">
        <v>1654893.4881769419</v>
      </c>
      <c r="AQ77" s="122">
        <v>578133.75441849732</v>
      </c>
      <c r="AR77" s="122">
        <v>184744.87374591152</v>
      </c>
      <c r="AS77" s="122">
        <v>110869.94567013293</v>
      </c>
      <c r="AT77" s="122">
        <v>97042.866102429893</v>
      </c>
      <c r="AU77" s="122">
        <v>684102.04823997</v>
      </c>
      <c r="AV77" s="53">
        <v>563139.37817504338</v>
      </c>
      <c r="AW77" s="53">
        <v>2180031.7388056396</v>
      </c>
      <c r="AX77" s="122">
        <v>565573.06512789056</v>
      </c>
      <c r="AY77" s="122">
        <v>729803.75732797035</v>
      </c>
      <c r="AZ77" s="122">
        <v>264567.53411692835</v>
      </c>
      <c r="BA77" s="122">
        <v>28072.406782079925</v>
      </c>
      <c r="BB77" s="122">
        <v>39587.892251288453</v>
      </c>
      <c r="BC77" s="122">
        <v>17437.36015969389</v>
      </c>
      <c r="BD77" s="122">
        <v>445792.80686258513</v>
      </c>
      <c r="BE77" s="122">
        <v>89196.916177202831</v>
      </c>
      <c r="BF77" s="53">
        <v>249294.66475100291</v>
      </c>
    </row>
    <row r="78" spans="1:58" s="106" customFormat="1" x14ac:dyDescent="0.25">
      <c r="A78" s="98" t="s">
        <v>207</v>
      </c>
      <c r="B78" s="99">
        <v>682246.57094378141</v>
      </c>
      <c r="C78" s="100">
        <v>3780.5970412745137</v>
      </c>
      <c r="D78" s="100">
        <v>280854.83188677923</v>
      </c>
      <c r="E78" s="101">
        <v>52429.169217845127</v>
      </c>
      <c r="F78" s="102">
        <v>20133.873918573365</v>
      </c>
      <c r="G78" s="102">
        <v>34876.051967482017</v>
      </c>
      <c r="H78" s="102">
        <v>45397.39981080078</v>
      </c>
      <c r="I78" s="103">
        <v>128018.33697207796</v>
      </c>
      <c r="J78" s="100">
        <v>131055.92122722384</v>
      </c>
      <c r="K78" s="100">
        <v>253075.80951653089</v>
      </c>
      <c r="L78" s="101">
        <v>64211.857291732042</v>
      </c>
      <c r="M78" s="102">
        <v>86301.094672260209</v>
      </c>
      <c r="N78" s="102">
        <v>11347.351873398437</v>
      </c>
      <c r="O78" s="102">
        <v>6652.50360653591</v>
      </c>
      <c r="P78" s="102">
        <v>10626.735217448921</v>
      </c>
      <c r="Q78" s="102">
        <v>2745.8830853714298</v>
      </c>
      <c r="R78" s="102">
        <v>64285.015153567685</v>
      </c>
      <c r="S78" s="104">
        <v>6905.368616216223</v>
      </c>
      <c r="T78" s="163">
        <v>13479.41127197288</v>
      </c>
      <c r="U78" s="100">
        <v>676048.31009967986</v>
      </c>
      <c r="V78" s="100">
        <v>3677.2308025274747</v>
      </c>
      <c r="W78" s="100">
        <v>278367.60913327016</v>
      </c>
      <c r="X78" s="120">
        <v>53554.586538202573</v>
      </c>
      <c r="Y78" s="120">
        <v>20624.171650433695</v>
      </c>
      <c r="Z78" s="120">
        <v>34382.747791493253</v>
      </c>
      <c r="AA78" s="120">
        <v>44988.015075318282</v>
      </c>
      <c r="AB78" s="120">
        <v>124818.08807782239</v>
      </c>
      <c r="AC78" s="100">
        <v>125534.99752754417</v>
      </c>
      <c r="AD78" s="100">
        <v>254279.16133431887</v>
      </c>
      <c r="AE78" s="120">
        <v>65053.898576917942</v>
      </c>
      <c r="AF78" s="120">
        <v>86493.255287787702</v>
      </c>
      <c r="AG78" s="120">
        <v>11987.15762023742</v>
      </c>
      <c r="AH78" s="120">
        <v>6572.0939005722003</v>
      </c>
      <c r="AI78" s="120">
        <v>10616.787078402051</v>
      </c>
      <c r="AJ78" s="120">
        <v>2740.8102237881881</v>
      </c>
      <c r="AK78" s="120">
        <v>63563.289804393404</v>
      </c>
      <c r="AL78" s="120">
        <v>7251.8688422199739</v>
      </c>
      <c r="AM78" s="100">
        <v>14189.311302019041</v>
      </c>
      <c r="AN78" s="100">
        <v>4767158.2067381516</v>
      </c>
      <c r="AO78" s="100">
        <v>31067.648604652506</v>
      </c>
      <c r="AP78" s="100">
        <v>1676291.1724635235</v>
      </c>
      <c r="AQ78" s="120">
        <v>585558.5615126444</v>
      </c>
      <c r="AR78" s="120">
        <v>185042.23487463419</v>
      </c>
      <c r="AS78" s="120">
        <v>116091.91748970927</v>
      </c>
      <c r="AT78" s="120">
        <v>97797.926086739753</v>
      </c>
      <c r="AU78" s="120">
        <v>691800.53249979601</v>
      </c>
      <c r="AV78" s="100">
        <v>580354.04851559154</v>
      </c>
      <c r="AW78" s="100">
        <v>2219291.5444117901</v>
      </c>
      <c r="AX78" s="120">
        <v>576660.70137274172</v>
      </c>
      <c r="AY78" s="120">
        <v>742791.20889022993</v>
      </c>
      <c r="AZ78" s="120">
        <v>275646.67206704518</v>
      </c>
      <c r="BA78" s="120">
        <v>26863.534131780627</v>
      </c>
      <c r="BB78" s="120">
        <v>38404.488410889026</v>
      </c>
      <c r="BC78" s="120">
        <v>18048.476161067287</v>
      </c>
      <c r="BD78" s="120">
        <v>445256.0911510482</v>
      </c>
      <c r="BE78" s="120">
        <v>95620.372226988111</v>
      </c>
      <c r="BF78" s="100">
        <v>260153.79274259432</v>
      </c>
    </row>
    <row r="79" spans="1:58" x14ac:dyDescent="0.25">
      <c r="A79" s="37" t="s">
        <v>208</v>
      </c>
      <c r="B79" s="59">
        <v>710351.98404956632</v>
      </c>
      <c r="C79" s="74">
        <v>3125.0043744711893</v>
      </c>
      <c r="D79" s="74">
        <v>286361.84109561599</v>
      </c>
      <c r="E79" s="60">
        <v>52523.170826448419</v>
      </c>
      <c r="F79" s="61">
        <v>21146.343480848649</v>
      </c>
      <c r="G79" s="61">
        <v>35370.037102175644</v>
      </c>
      <c r="H79" s="61">
        <v>46342.895161466149</v>
      </c>
      <c r="I79" s="62">
        <v>130979.39452467715</v>
      </c>
      <c r="J79" s="74">
        <v>139334.37159013338</v>
      </c>
      <c r="K79" s="74">
        <v>266071.75599582936</v>
      </c>
      <c r="L79" s="60">
        <v>64703.946197044839</v>
      </c>
      <c r="M79" s="61">
        <v>90518.477702142744</v>
      </c>
      <c r="N79" s="61">
        <v>11669.493365021848</v>
      </c>
      <c r="O79" s="61">
        <v>6783.8748035772878</v>
      </c>
      <c r="P79" s="61">
        <v>10843.375979004939</v>
      </c>
      <c r="Q79" s="61">
        <v>3356.1751787448784</v>
      </c>
      <c r="R79" s="61">
        <v>70924.398565628668</v>
      </c>
      <c r="S79" s="63">
        <v>7272.014204664084</v>
      </c>
      <c r="T79" s="162">
        <v>15459.010993516427</v>
      </c>
      <c r="U79" s="52">
        <v>707283.50374685694</v>
      </c>
      <c r="V79" s="52">
        <v>2924.0823406153845</v>
      </c>
      <c r="W79" s="52">
        <v>285488.53832597757</v>
      </c>
      <c r="X79" s="121">
        <v>54088.920985059463</v>
      </c>
      <c r="Y79" s="121">
        <v>21424.153654503461</v>
      </c>
      <c r="Z79" s="121">
        <v>34341.2786997773</v>
      </c>
      <c r="AA79" s="121">
        <v>47328.017685730185</v>
      </c>
      <c r="AB79" s="121">
        <v>128306.16730090714</v>
      </c>
      <c r="AC79" s="52">
        <v>133458.50140766383</v>
      </c>
      <c r="AD79" s="52">
        <v>268358.48202256393</v>
      </c>
      <c r="AE79" s="121">
        <v>66012.392398269265</v>
      </c>
      <c r="AF79" s="121">
        <v>90231.712536290419</v>
      </c>
      <c r="AG79" s="121">
        <v>13047.645009947611</v>
      </c>
      <c r="AH79" s="121">
        <v>6797.0193906088825</v>
      </c>
      <c r="AI79" s="121">
        <v>10772.464318921979</v>
      </c>
      <c r="AJ79" s="121">
        <v>3470.5178101717343</v>
      </c>
      <c r="AK79" s="121">
        <v>69778.86280745652</v>
      </c>
      <c r="AL79" s="121">
        <v>8247.8677508974888</v>
      </c>
      <c r="AM79" s="52">
        <v>17053.899650036245</v>
      </c>
      <c r="AN79" s="53">
        <v>4987050.7870104276</v>
      </c>
      <c r="AO79" s="53">
        <v>23947.499312152788</v>
      </c>
      <c r="AP79" s="53">
        <v>1701966.7407758741</v>
      </c>
      <c r="AQ79" s="122">
        <v>591050.32377841056</v>
      </c>
      <c r="AR79" s="122">
        <v>192939.12361188192</v>
      </c>
      <c r="AS79" s="122">
        <v>110748.65860542969</v>
      </c>
      <c r="AT79" s="122">
        <v>107301.18587023023</v>
      </c>
      <c r="AU79" s="122">
        <v>699927.44890992169</v>
      </c>
      <c r="AV79" s="53">
        <v>590492.05858375214</v>
      </c>
      <c r="AW79" s="53">
        <v>2373233.4063037205</v>
      </c>
      <c r="AX79" s="122">
        <v>593965.02350982011</v>
      </c>
      <c r="AY79" s="122">
        <v>780780.21511193388</v>
      </c>
      <c r="AZ79" s="122">
        <v>297115.65470541373</v>
      </c>
      <c r="BA79" s="122">
        <v>25258.931938399539</v>
      </c>
      <c r="BB79" s="122">
        <v>35585.93654334006</v>
      </c>
      <c r="BC79" s="122">
        <v>26931.175229160894</v>
      </c>
      <c r="BD79" s="122">
        <v>502117.6170327384</v>
      </c>
      <c r="BE79" s="122">
        <v>111478.85223291404</v>
      </c>
      <c r="BF79" s="53">
        <v>297411.08203492739</v>
      </c>
    </row>
    <row r="80" spans="1:58" x14ac:dyDescent="0.25">
      <c r="A80" s="37" t="s">
        <v>209</v>
      </c>
      <c r="B80" s="59">
        <v>745543.74922172131</v>
      </c>
      <c r="C80" s="74">
        <v>3187.3800440158311</v>
      </c>
      <c r="D80" s="74">
        <v>301906.96777565079</v>
      </c>
      <c r="E80" s="60">
        <v>55706.141518039025</v>
      </c>
      <c r="F80" s="61">
        <v>21859.549845610021</v>
      </c>
      <c r="G80" s="61">
        <v>38758.625638977923</v>
      </c>
      <c r="H80" s="61">
        <v>48873.423126304122</v>
      </c>
      <c r="I80" s="62">
        <v>136709.22764671969</v>
      </c>
      <c r="J80" s="74">
        <v>142035.86874383333</v>
      </c>
      <c r="K80" s="74">
        <v>282451.11942747055</v>
      </c>
      <c r="L80" s="60">
        <v>69699.945316608661</v>
      </c>
      <c r="M80" s="61">
        <v>97896.843543884999</v>
      </c>
      <c r="N80" s="61">
        <v>11898.921704259436</v>
      </c>
      <c r="O80" s="61">
        <v>6783.5177992434474</v>
      </c>
      <c r="P80" s="61">
        <v>11102.985333984487</v>
      </c>
      <c r="Q80" s="61">
        <v>3143.0674112210831</v>
      </c>
      <c r="R80" s="61">
        <v>75323.604071943977</v>
      </c>
      <c r="S80" s="63">
        <v>6602.2342463244413</v>
      </c>
      <c r="T80" s="162">
        <v>15962.413230750812</v>
      </c>
      <c r="U80" s="52">
        <v>735302.09342633898</v>
      </c>
      <c r="V80" s="52">
        <v>3045.9163908192204</v>
      </c>
      <c r="W80" s="52">
        <v>295845.93060674093</v>
      </c>
      <c r="X80" s="121">
        <v>56277.358002537891</v>
      </c>
      <c r="Y80" s="121">
        <v>21976.871791295434</v>
      </c>
      <c r="Z80" s="121">
        <v>37036.425709295443</v>
      </c>
      <c r="AA80" s="121">
        <v>47601.589859089872</v>
      </c>
      <c r="AB80" s="121">
        <v>132953.68524452226</v>
      </c>
      <c r="AC80" s="52">
        <v>137902.10205615906</v>
      </c>
      <c r="AD80" s="52">
        <v>281210.51067776914</v>
      </c>
      <c r="AE80" s="121">
        <v>68548.718665764973</v>
      </c>
      <c r="AF80" s="121">
        <v>96405.854523290225</v>
      </c>
      <c r="AG80" s="121">
        <v>13284.654599772126</v>
      </c>
      <c r="AH80" s="121">
        <v>6873.4681642923615</v>
      </c>
      <c r="AI80" s="121">
        <v>11135.311180119288</v>
      </c>
      <c r="AJ80" s="121">
        <v>3273.9475259957076</v>
      </c>
      <c r="AK80" s="121">
        <v>74582.419066344402</v>
      </c>
      <c r="AL80" s="121">
        <v>7106.1369521900497</v>
      </c>
      <c r="AM80" s="52">
        <v>17297.633694850563</v>
      </c>
      <c r="AN80" s="53">
        <v>5090088.5688654063</v>
      </c>
      <c r="AO80" s="53">
        <v>24017.13681778343</v>
      </c>
      <c r="AP80" s="53">
        <v>1740669.9135703011</v>
      </c>
      <c r="AQ80" s="122">
        <v>601723.24546135555</v>
      </c>
      <c r="AR80" s="122">
        <v>189629.90244034483</v>
      </c>
      <c r="AS80" s="122">
        <v>114846.48123960216</v>
      </c>
      <c r="AT80" s="122">
        <v>113297.74214257534</v>
      </c>
      <c r="AU80" s="122">
        <v>721172.54228642315</v>
      </c>
      <c r="AV80" s="53">
        <v>606556.71673529351</v>
      </c>
      <c r="AW80" s="53">
        <v>2417007.0932111153</v>
      </c>
      <c r="AX80" s="122">
        <v>622327.66580454458</v>
      </c>
      <c r="AY80" s="122">
        <v>799567.7938827984</v>
      </c>
      <c r="AZ80" s="122">
        <v>290210.27557679836</v>
      </c>
      <c r="BA80" s="122">
        <v>24146.804720657565</v>
      </c>
      <c r="BB80" s="122">
        <v>36487.594407110948</v>
      </c>
      <c r="BC80" s="122">
        <v>23415.292285398704</v>
      </c>
      <c r="BD80" s="122">
        <v>521912.57743059436</v>
      </c>
      <c r="BE80" s="122">
        <v>98939.089103212536</v>
      </c>
      <c r="BF80" s="53">
        <v>301837.70853091357</v>
      </c>
    </row>
    <row r="81" spans="1:58" x14ac:dyDescent="0.25">
      <c r="A81" s="37" t="s">
        <v>210</v>
      </c>
      <c r="B81" s="59">
        <v>770905.06017166656</v>
      </c>
      <c r="C81" s="74">
        <v>2991.6631864980545</v>
      </c>
      <c r="D81" s="74">
        <v>312485.43036764697</v>
      </c>
      <c r="E81" s="60">
        <v>56098.481387513915</v>
      </c>
      <c r="F81" s="61">
        <v>22474.843041897293</v>
      </c>
      <c r="G81" s="61">
        <v>40452.209447204325</v>
      </c>
      <c r="H81" s="61">
        <v>50884.75426062553</v>
      </c>
      <c r="I81" s="62">
        <v>142575.14223040591</v>
      </c>
      <c r="J81" s="74">
        <v>148746.88551737022</v>
      </c>
      <c r="K81" s="74">
        <v>290190.42753201298</v>
      </c>
      <c r="L81" s="60">
        <v>68800.917059999614</v>
      </c>
      <c r="M81" s="61">
        <v>102007.11692148987</v>
      </c>
      <c r="N81" s="61">
        <v>12028.49813717056</v>
      </c>
      <c r="O81" s="61">
        <v>6819.6707161056756</v>
      </c>
      <c r="P81" s="61">
        <v>10763.38956605059</v>
      </c>
      <c r="Q81" s="61">
        <v>3126.1713983591653</v>
      </c>
      <c r="R81" s="61">
        <v>80087.299250540076</v>
      </c>
      <c r="S81" s="63">
        <v>6557.3644822974529</v>
      </c>
      <c r="T81" s="162">
        <v>16490.653568138259</v>
      </c>
      <c r="U81" s="52">
        <v>764258.24496185919</v>
      </c>
      <c r="V81" s="52">
        <v>3135.8247957811113</v>
      </c>
      <c r="W81" s="52">
        <v>307271.76168307575</v>
      </c>
      <c r="X81" s="121">
        <v>57605.04319964123</v>
      </c>
      <c r="Y81" s="121">
        <v>22926.708863732416</v>
      </c>
      <c r="Z81" s="121">
        <v>39013.658767918751</v>
      </c>
      <c r="AA81" s="121">
        <v>50259.614550945385</v>
      </c>
      <c r="AB81" s="121">
        <v>137466.73630083795</v>
      </c>
      <c r="AC81" s="52">
        <v>142179.72475695712</v>
      </c>
      <c r="AD81" s="52">
        <v>294129.00464312593</v>
      </c>
      <c r="AE81" s="121">
        <v>71577.055923673033</v>
      </c>
      <c r="AF81" s="121">
        <v>102929.40730916661</v>
      </c>
      <c r="AG81" s="121">
        <v>13580.881513188711</v>
      </c>
      <c r="AH81" s="121">
        <v>6978.6398979157339</v>
      </c>
      <c r="AI81" s="121">
        <v>10905.090052854788</v>
      </c>
      <c r="AJ81" s="121">
        <v>3241.3090803025939</v>
      </c>
      <c r="AK81" s="121">
        <v>77614.176313140444</v>
      </c>
      <c r="AL81" s="121">
        <v>7302.4445528839506</v>
      </c>
      <c r="AM81" s="52">
        <v>17541.929082919443</v>
      </c>
      <c r="AN81" s="53">
        <v>5197278.2694309745</v>
      </c>
      <c r="AO81" s="53">
        <v>24217.360057609192</v>
      </c>
      <c r="AP81" s="53">
        <v>1790444.5593318017</v>
      </c>
      <c r="AQ81" s="122">
        <v>618461.32573086035</v>
      </c>
      <c r="AR81" s="122">
        <v>195555.38663917041</v>
      </c>
      <c r="AS81" s="122">
        <v>117669.26019572321</v>
      </c>
      <c r="AT81" s="122">
        <v>117524.95356209812</v>
      </c>
      <c r="AU81" s="122">
        <v>741233.63320394955</v>
      </c>
      <c r="AV81" s="53">
        <v>623033.62162151549</v>
      </c>
      <c r="AW81" s="53">
        <v>2448210.3605171083</v>
      </c>
      <c r="AX81" s="122">
        <v>628408.86268899811</v>
      </c>
      <c r="AY81" s="122">
        <v>824908.11411369499</v>
      </c>
      <c r="AZ81" s="122">
        <v>294910.69819789834</v>
      </c>
      <c r="BA81" s="122">
        <v>25412.478696229748</v>
      </c>
      <c r="BB81" s="122">
        <v>32275.850383849473</v>
      </c>
      <c r="BC81" s="122">
        <v>22449.706047446649</v>
      </c>
      <c r="BD81" s="122">
        <v>512701.63222290284</v>
      </c>
      <c r="BE81" s="122">
        <v>107143.01816608783</v>
      </c>
      <c r="BF81" s="53">
        <v>311372.36790293927</v>
      </c>
    </row>
    <row r="82" spans="1:58" s="106" customFormat="1" x14ac:dyDescent="0.25">
      <c r="A82" s="98" t="s">
        <v>211</v>
      </c>
      <c r="B82" s="99">
        <v>794582.87442836468</v>
      </c>
      <c r="C82" s="100">
        <v>3083.6784807196364</v>
      </c>
      <c r="D82" s="100">
        <v>320268.11123692</v>
      </c>
      <c r="E82" s="101">
        <v>56077.897663154967</v>
      </c>
      <c r="F82" s="102">
        <v>23061.977881575061</v>
      </c>
      <c r="G82" s="102">
        <v>41464.243404484972</v>
      </c>
      <c r="H82" s="102">
        <v>51363.41234312937</v>
      </c>
      <c r="I82" s="103">
        <v>148300.57994457567</v>
      </c>
      <c r="J82" s="100">
        <v>155945.27031817721</v>
      </c>
      <c r="K82" s="100">
        <v>297742.05863186804</v>
      </c>
      <c r="L82" s="101">
        <v>68192.695721543758</v>
      </c>
      <c r="M82" s="102">
        <v>105453.80970179211</v>
      </c>
      <c r="N82" s="102">
        <v>13099.680757946471</v>
      </c>
      <c r="O82" s="102">
        <v>7170.9595034656622</v>
      </c>
      <c r="P82" s="102">
        <v>10677.73795893102</v>
      </c>
      <c r="Q82" s="102">
        <v>3084.5965192118019</v>
      </c>
      <c r="R82" s="102">
        <v>83373.895408414668</v>
      </c>
      <c r="S82" s="104">
        <v>6688.6830605625191</v>
      </c>
      <c r="T82" s="163">
        <v>17543.755760679727</v>
      </c>
      <c r="U82" s="100">
        <v>791919.65701785649</v>
      </c>
      <c r="V82" s="100">
        <v>3175.7175109329378</v>
      </c>
      <c r="W82" s="100">
        <v>317684.86864619068</v>
      </c>
      <c r="X82" s="120">
        <v>57584.235226715122</v>
      </c>
      <c r="Y82" s="120">
        <v>23809.721128607314</v>
      </c>
      <c r="Z82" s="120">
        <v>40612.311601528141</v>
      </c>
      <c r="AA82" s="120">
        <v>51443.343226336256</v>
      </c>
      <c r="AB82" s="120">
        <v>144235.25746300383</v>
      </c>
      <c r="AC82" s="100">
        <v>149470.79404121471</v>
      </c>
      <c r="AD82" s="100">
        <v>303103.16295434651</v>
      </c>
      <c r="AE82" s="120">
        <v>70793.311972963609</v>
      </c>
      <c r="AF82" s="120">
        <v>106486.35573863867</v>
      </c>
      <c r="AG82" s="120">
        <v>14165.235739295915</v>
      </c>
      <c r="AH82" s="120">
        <v>7071.574530626458</v>
      </c>
      <c r="AI82" s="120">
        <v>10917.247844217804</v>
      </c>
      <c r="AJ82" s="120">
        <v>3174.6116615837432</v>
      </c>
      <c r="AK82" s="120">
        <v>83229.563044754046</v>
      </c>
      <c r="AL82" s="120">
        <v>7265.2624222662707</v>
      </c>
      <c r="AM82" s="100">
        <v>18485.113865171657</v>
      </c>
      <c r="AN82" s="100">
        <v>5326778.3646994578</v>
      </c>
      <c r="AO82" s="100">
        <v>23749.409218182489</v>
      </c>
      <c r="AP82" s="100">
        <v>1820861.9554272988</v>
      </c>
      <c r="AQ82" s="120">
        <v>609284.89740818657</v>
      </c>
      <c r="AR82" s="120">
        <v>198567.22209435876</v>
      </c>
      <c r="AS82" s="120">
        <v>121571.8243192402</v>
      </c>
      <c r="AT82" s="120">
        <v>124041.32218100136</v>
      </c>
      <c r="AU82" s="120">
        <v>767396.68942451198</v>
      </c>
      <c r="AV82" s="100">
        <v>655328.57622246875</v>
      </c>
      <c r="AW82" s="100">
        <v>2502121.4414427578</v>
      </c>
      <c r="AX82" s="120">
        <v>612351.41872464609</v>
      </c>
      <c r="AY82" s="120">
        <v>839293.56906985573</v>
      </c>
      <c r="AZ82" s="120">
        <v>315753.43733053218</v>
      </c>
      <c r="BA82" s="120">
        <v>25192.900907455518</v>
      </c>
      <c r="BB82" s="120">
        <v>35100.328555203632</v>
      </c>
      <c r="BC82" s="120">
        <v>22587.214947676537</v>
      </c>
      <c r="BD82" s="120">
        <v>541271.57477860327</v>
      </c>
      <c r="BE82" s="120">
        <v>110570.99712878536</v>
      </c>
      <c r="BF82" s="100">
        <v>324716.98238874966</v>
      </c>
    </row>
    <row r="83" spans="1:58" x14ac:dyDescent="0.25">
      <c r="A83" s="37" t="s">
        <v>212</v>
      </c>
      <c r="B83" s="59">
        <v>800937.84916759515</v>
      </c>
      <c r="C83" s="74">
        <v>3467.7931941681572</v>
      </c>
      <c r="D83" s="74">
        <v>318451.40391203936</v>
      </c>
      <c r="E83" s="60">
        <v>58436.859736907376</v>
      </c>
      <c r="F83" s="61">
        <v>23461.505808816786</v>
      </c>
      <c r="G83" s="61">
        <v>41273.174320450344</v>
      </c>
      <c r="H83" s="61">
        <v>51009.166902139092</v>
      </c>
      <c r="I83" s="62">
        <v>144270.69714372573</v>
      </c>
      <c r="J83" s="74">
        <v>152799.38683729011</v>
      </c>
      <c r="K83" s="74">
        <v>307447.80022632686</v>
      </c>
      <c r="L83" s="60">
        <v>71605.4352045704</v>
      </c>
      <c r="M83" s="61">
        <v>107966.20281103265</v>
      </c>
      <c r="N83" s="61">
        <v>13412.644676873389</v>
      </c>
      <c r="O83" s="61">
        <v>7386.1760821280441</v>
      </c>
      <c r="P83" s="61">
        <v>10635.449806520919</v>
      </c>
      <c r="Q83" s="61">
        <v>2706.7448091898259</v>
      </c>
      <c r="R83" s="61">
        <v>86536.541493368903</v>
      </c>
      <c r="S83" s="63">
        <v>7198.6053426426915</v>
      </c>
      <c r="T83" s="162">
        <v>18771.464997770698</v>
      </c>
      <c r="U83" s="52">
        <v>794043.06827775307</v>
      </c>
      <c r="V83" s="52">
        <v>3487.7058486109495</v>
      </c>
      <c r="W83" s="52">
        <v>314297.36451243627</v>
      </c>
      <c r="X83" s="121">
        <v>57758.731749329636</v>
      </c>
      <c r="Y83" s="121">
        <v>23733.020629121918</v>
      </c>
      <c r="Z83" s="121">
        <v>40387.585549686635</v>
      </c>
      <c r="AA83" s="121">
        <v>50572.928297367784</v>
      </c>
      <c r="AB83" s="121">
        <v>141845.09828693027</v>
      </c>
      <c r="AC83" s="52">
        <v>148515.54750720586</v>
      </c>
      <c r="AD83" s="52">
        <v>308323.73701208638</v>
      </c>
      <c r="AE83" s="121">
        <v>71650.493310868784</v>
      </c>
      <c r="AF83" s="121">
        <v>108109.33699626314</v>
      </c>
      <c r="AG83" s="121">
        <v>14743.004587722791</v>
      </c>
      <c r="AH83" s="121">
        <v>7245.8863171899766</v>
      </c>
      <c r="AI83" s="121">
        <v>10820.701672286434</v>
      </c>
      <c r="AJ83" s="121">
        <v>2886.6972247916201</v>
      </c>
      <c r="AK83" s="121">
        <v>85448.617741121343</v>
      </c>
      <c r="AL83" s="121">
        <v>7418.9991618422719</v>
      </c>
      <c r="AM83" s="52">
        <v>19418.71339741362</v>
      </c>
      <c r="AN83" s="53">
        <v>5356094.6732867295</v>
      </c>
      <c r="AO83" s="53">
        <v>25556.509118012131</v>
      </c>
      <c r="AP83" s="53">
        <v>1800120.9835239756</v>
      </c>
      <c r="AQ83" s="122">
        <v>616787.12000106485</v>
      </c>
      <c r="AR83" s="122">
        <v>198863.4069888345</v>
      </c>
      <c r="AS83" s="122">
        <v>117769.89788670743</v>
      </c>
      <c r="AT83" s="122">
        <v>120718.29029333807</v>
      </c>
      <c r="AU83" s="122">
        <v>745982.26835403079</v>
      </c>
      <c r="AV83" s="53">
        <v>629284.4075759151</v>
      </c>
      <c r="AW83" s="53">
        <v>2555194.8059013449</v>
      </c>
      <c r="AX83" s="122">
        <v>622992.07151328784</v>
      </c>
      <c r="AY83" s="122">
        <v>865249.37240069616</v>
      </c>
      <c r="AZ83" s="122">
        <v>334738.44509225996</v>
      </c>
      <c r="BA83" s="122">
        <v>25020.166819547681</v>
      </c>
      <c r="BB83" s="122">
        <v>36645.61180089871</v>
      </c>
      <c r="BC83" s="122">
        <v>20702.268034326869</v>
      </c>
      <c r="BD83" s="122">
        <v>539894.20573945646</v>
      </c>
      <c r="BE83" s="122">
        <v>109952.66450087064</v>
      </c>
      <c r="BF83" s="53">
        <v>345937.96716748271</v>
      </c>
    </row>
    <row r="84" spans="1:58" x14ac:dyDescent="0.25">
      <c r="A84" s="37" t="s">
        <v>213</v>
      </c>
      <c r="B84" s="59">
        <v>791346.00723961391</v>
      </c>
      <c r="C84" s="74">
        <v>3582.4143880907209</v>
      </c>
      <c r="D84" s="74">
        <v>311737.36877159937</v>
      </c>
      <c r="E84" s="60">
        <v>56622.307249157297</v>
      </c>
      <c r="F84" s="61">
        <v>23484.671824713656</v>
      </c>
      <c r="G84" s="61">
        <v>40577.615974509477</v>
      </c>
      <c r="H84" s="61">
        <v>49907.319457669735</v>
      </c>
      <c r="I84" s="62">
        <v>141145.45426554923</v>
      </c>
      <c r="J84" s="74">
        <v>153398.6198894142</v>
      </c>
      <c r="K84" s="74">
        <v>303137.21227478498</v>
      </c>
      <c r="L84" s="60">
        <v>69370.966293471341</v>
      </c>
      <c r="M84" s="61">
        <v>104258.2150740326</v>
      </c>
      <c r="N84" s="61">
        <v>13438.272389119677</v>
      </c>
      <c r="O84" s="61">
        <v>7340.9667743826394</v>
      </c>
      <c r="P84" s="61">
        <v>10841.120463666115</v>
      </c>
      <c r="Q84" s="61">
        <v>2698.0804816487434</v>
      </c>
      <c r="R84" s="61">
        <v>87930.782555232392</v>
      </c>
      <c r="S84" s="63">
        <v>7258.8082432315141</v>
      </c>
      <c r="T84" s="162">
        <v>19490.391915724755</v>
      </c>
      <c r="U84" s="52">
        <v>792934.23798843985</v>
      </c>
      <c r="V84" s="52">
        <v>3728.1622221408356</v>
      </c>
      <c r="W84" s="52">
        <v>311693.72223314253</v>
      </c>
      <c r="X84" s="121">
        <v>58473.476762181643</v>
      </c>
      <c r="Y84" s="121">
        <v>24280.394137923155</v>
      </c>
      <c r="Z84" s="121">
        <v>40014.196628264282</v>
      </c>
      <c r="AA84" s="121">
        <v>50296.710988757084</v>
      </c>
      <c r="AB84" s="121">
        <v>138628.94371601639</v>
      </c>
      <c r="AC84" s="52">
        <v>145591.60662224944</v>
      </c>
      <c r="AD84" s="52">
        <v>311238.79523331852</v>
      </c>
      <c r="AE84" s="121">
        <v>71571.26133774138</v>
      </c>
      <c r="AF84" s="121">
        <v>108307.34714101099</v>
      </c>
      <c r="AG84" s="121">
        <v>14840.120731011097</v>
      </c>
      <c r="AH84" s="121">
        <v>7396.3702571232452</v>
      </c>
      <c r="AI84" s="121">
        <v>10777.088176991767</v>
      </c>
      <c r="AJ84" s="121">
        <v>2764.3914760957064</v>
      </c>
      <c r="AK84" s="121">
        <v>87772.413116535099</v>
      </c>
      <c r="AL84" s="121">
        <v>7809.8029968092405</v>
      </c>
      <c r="AM84" s="52">
        <v>20681.951677588502</v>
      </c>
      <c r="AN84" s="53">
        <v>5223129.5443041511</v>
      </c>
      <c r="AO84" s="53">
        <v>27095.941449187965</v>
      </c>
      <c r="AP84" s="53">
        <v>1747486.6673402092</v>
      </c>
      <c r="AQ84" s="122">
        <v>602267.41591350804</v>
      </c>
      <c r="AR84" s="122">
        <v>201098.03724331455</v>
      </c>
      <c r="AS84" s="122">
        <v>113153.90509850817</v>
      </c>
      <c r="AT84" s="122">
        <v>115285.91920175671</v>
      </c>
      <c r="AU84" s="122">
        <v>715681.38988312182</v>
      </c>
      <c r="AV84" s="53">
        <v>627513.13090192003</v>
      </c>
      <c r="AW84" s="53">
        <v>2462301.8438822264</v>
      </c>
      <c r="AX84" s="122">
        <v>604193.30259914242</v>
      </c>
      <c r="AY84" s="122">
        <v>833014.52698643482</v>
      </c>
      <c r="AZ84" s="122">
        <v>322682.65504301561</v>
      </c>
      <c r="BA84" s="122">
        <v>24967.261289934097</v>
      </c>
      <c r="BB84" s="122">
        <v>34684.816710959654</v>
      </c>
      <c r="BC84" s="122">
        <v>18901.651082273864</v>
      </c>
      <c r="BD84" s="122">
        <v>514422.79435482214</v>
      </c>
      <c r="BE84" s="122">
        <v>109434.8358156436</v>
      </c>
      <c r="BF84" s="53">
        <v>358731.96073060844</v>
      </c>
    </row>
    <row r="85" spans="1:58" x14ac:dyDescent="0.25">
      <c r="A85" s="37" t="s">
        <v>214</v>
      </c>
      <c r="B85" s="59">
        <v>790689.05198856932</v>
      </c>
      <c r="C85" s="74">
        <v>3501.1718477386253</v>
      </c>
      <c r="D85" s="74">
        <v>304075.1370945393</v>
      </c>
      <c r="E85" s="60">
        <v>56484.223354633607</v>
      </c>
      <c r="F85" s="61">
        <v>23908.528550794083</v>
      </c>
      <c r="G85" s="61">
        <v>38842.685733133607</v>
      </c>
      <c r="H85" s="61">
        <v>47854.278012982933</v>
      </c>
      <c r="I85" s="62">
        <v>136985.42144299508</v>
      </c>
      <c r="J85" s="74">
        <v>158758.30916595468</v>
      </c>
      <c r="K85" s="74">
        <v>305133.79759486514</v>
      </c>
      <c r="L85" s="60">
        <v>68743.643559677352</v>
      </c>
      <c r="M85" s="61">
        <v>102566.6613546403</v>
      </c>
      <c r="N85" s="61">
        <v>13779.726112505175</v>
      </c>
      <c r="O85" s="61">
        <v>7409.5189651421661</v>
      </c>
      <c r="P85" s="61">
        <v>10492.423474319748</v>
      </c>
      <c r="Q85" s="61">
        <v>2525.672473785452</v>
      </c>
      <c r="R85" s="61">
        <v>92284.860291144825</v>
      </c>
      <c r="S85" s="63">
        <v>7331.2913636501062</v>
      </c>
      <c r="T85" s="162">
        <v>19220.636285471559</v>
      </c>
      <c r="U85" s="52">
        <v>795329.22438415664</v>
      </c>
      <c r="V85" s="52">
        <v>3514.9131753761226</v>
      </c>
      <c r="W85" s="52">
        <v>307103.86311123782</v>
      </c>
      <c r="X85" s="121">
        <v>57942.537807703637</v>
      </c>
      <c r="Y85" s="121">
        <v>24582.786725617236</v>
      </c>
      <c r="Z85" s="121">
        <v>39158.612661325402</v>
      </c>
      <c r="AA85" s="121">
        <v>48569.985362370186</v>
      </c>
      <c r="AB85" s="121">
        <v>136849.94055422131</v>
      </c>
      <c r="AC85" s="52">
        <v>151021.71825432836</v>
      </c>
      <c r="AD85" s="52">
        <v>312373.49695197167</v>
      </c>
      <c r="AE85" s="121">
        <v>71223.362075116704</v>
      </c>
      <c r="AF85" s="121">
        <v>106062.66641947515</v>
      </c>
      <c r="AG85" s="121">
        <v>15087.588349566684</v>
      </c>
      <c r="AH85" s="121">
        <v>7472.9087814047889</v>
      </c>
      <c r="AI85" s="121">
        <v>10728.12148756675</v>
      </c>
      <c r="AJ85" s="121">
        <v>2699.4845977430837</v>
      </c>
      <c r="AK85" s="121">
        <v>91323.515609360489</v>
      </c>
      <c r="AL85" s="121">
        <v>7775.849631738055</v>
      </c>
      <c r="AM85" s="52">
        <v>21315.232891242689</v>
      </c>
      <c r="AN85" s="53">
        <v>5188335.3626042772</v>
      </c>
      <c r="AO85" s="53">
        <v>26700.14817036999</v>
      </c>
      <c r="AP85" s="53">
        <v>1727094.8609154723</v>
      </c>
      <c r="AQ85" s="122">
        <v>599501.23251030408</v>
      </c>
      <c r="AR85" s="122">
        <v>203284.89646623164</v>
      </c>
      <c r="AS85" s="122">
        <v>110748.48277327305</v>
      </c>
      <c r="AT85" s="122">
        <v>109903.48307821553</v>
      </c>
      <c r="AU85" s="122">
        <v>703656.76608744811</v>
      </c>
      <c r="AV85" s="53">
        <v>630315.76545196108</v>
      </c>
      <c r="AW85" s="53">
        <v>2432780.9354462666</v>
      </c>
      <c r="AX85" s="122">
        <v>601269.95870320639</v>
      </c>
      <c r="AY85" s="122">
        <v>814355.48545528331</v>
      </c>
      <c r="AZ85" s="122">
        <v>324291.15341582766</v>
      </c>
      <c r="BA85" s="122">
        <v>25824.714619367329</v>
      </c>
      <c r="BB85" s="122">
        <v>32715.949781432835</v>
      </c>
      <c r="BC85" s="122">
        <v>17311.054074244981</v>
      </c>
      <c r="BD85" s="122">
        <v>509426.8437281134</v>
      </c>
      <c r="BE85" s="122">
        <v>107585.77566879061</v>
      </c>
      <c r="BF85" s="53">
        <v>371443.65262020717</v>
      </c>
    </row>
    <row r="86" spans="1:58" s="106" customFormat="1" x14ac:dyDescent="0.25">
      <c r="A86" s="98" t="s">
        <v>215</v>
      </c>
      <c r="B86" s="99">
        <v>765621.83592307207</v>
      </c>
      <c r="C86" s="100">
        <v>3462.453062052954</v>
      </c>
      <c r="D86" s="100">
        <v>292043.27901517565</v>
      </c>
      <c r="E86" s="101">
        <v>55724.816600954902</v>
      </c>
      <c r="F86" s="102">
        <v>23563.955271241532</v>
      </c>
      <c r="G86" s="102">
        <v>36542.669166082735</v>
      </c>
      <c r="H86" s="102">
        <v>46610.216752502994</v>
      </c>
      <c r="I86" s="103">
        <v>129601.62122439347</v>
      </c>
      <c r="J86" s="100">
        <v>150814.09821615514</v>
      </c>
      <c r="K86" s="100">
        <v>299225.74037802103</v>
      </c>
      <c r="L86" s="101">
        <v>69134.433002936581</v>
      </c>
      <c r="M86" s="102">
        <v>96654.209695655445</v>
      </c>
      <c r="N86" s="102">
        <v>13272.36923222113</v>
      </c>
      <c r="O86" s="102">
        <v>7428.0088978506192</v>
      </c>
      <c r="P86" s="102">
        <v>10396.628844891062</v>
      </c>
      <c r="Q86" s="102">
        <v>2492.8183117082863</v>
      </c>
      <c r="R86" s="102">
        <v>92728.541614154688</v>
      </c>
      <c r="S86" s="104">
        <v>7118.7307786032134</v>
      </c>
      <c r="T86" s="163">
        <v>20076.265251667322</v>
      </c>
      <c r="U86" s="100">
        <v>794051.27919772547</v>
      </c>
      <c r="V86" s="100">
        <v>3346.5847056406851</v>
      </c>
      <c r="W86" s="100">
        <v>301454.97420166951</v>
      </c>
      <c r="X86" s="120">
        <v>57900.415858465327</v>
      </c>
      <c r="Y86" s="120">
        <v>24483.653137639969</v>
      </c>
      <c r="Z86" s="120">
        <v>37368.924923812279</v>
      </c>
      <c r="AA86" s="120">
        <v>47994.557323991001</v>
      </c>
      <c r="AB86" s="120">
        <v>133707.42295776098</v>
      </c>
      <c r="AC86" s="100">
        <v>156075.7288655006</v>
      </c>
      <c r="AD86" s="100">
        <v>311899.89970205218</v>
      </c>
      <c r="AE86" s="120">
        <v>70776.862669710812</v>
      </c>
      <c r="AF86" s="120">
        <v>102165.92991970136</v>
      </c>
      <c r="AG86" s="120">
        <v>15297.886995097186</v>
      </c>
      <c r="AH86" s="120">
        <v>7452.1306330642037</v>
      </c>
      <c r="AI86" s="120">
        <v>10660.322127266314</v>
      </c>
      <c r="AJ86" s="120">
        <v>2581.3751423569088</v>
      </c>
      <c r="AK86" s="120">
        <v>95344.096550284812</v>
      </c>
      <c r="AL86" s="120">
        <v>7621.2956645706026</v>
      </c>
      <c r="AM86" s="100">
        <v>21274.091722862475</v>
      </c>
      <c r="AN86" s="100">
        <v>5222647.2567331549</v>
      </c>
      <c r="AO86" s="100">
        <v>24276.212522009744</v>
      </c>
      <c r="AP86" s="100">
        <v>1692675.6218077915</v>
      </c>
      <c r="AQ86" s="120">
        <v>595083.78001709073</v>
      </c>
      <c r="AR86" s="120">
        <v>203807.59825834684</v>
      </c>
      <c r="AS86" s="120">
        <v>101513.23249481677</v>
      </c>
      <c r="AT86" s="120">
        <v>110639.08190385002</v>
      </c>
      <c r="AU86" s="120">
        <v>681631.92913368705</v>
      </c>
      <c r="AV86" s="100">
        <v>631990.26022869418</v>
      </c>
      <c r="AW86" s="100">
        <v>2493369.3249715311</v>
      </c>
      <c r="AX86" s="120">
        <v>614949.28114974871</v>
      </c>
      <c r="AY86" s="120">
        <v>809242.84529351385</v>
      </c>
      <c r="AZ86" s="120">
        <v>337173.55834947812</v>
      </c>
      <c r="BA86" s="120">
        <v>26004.822785336703</v>
      </c>
      <c r="BB86" s="120">
        <v>36470.930953898074</v>
      </c>
      <c r="BC86" s="120">
        <v>17937.654657101077</v>
      </c>
      <c r="BD86" s="120">
        <v>538691.00504896534</v>
      </c>
      <c r="BE86" s="120">
        <v>112899.22673348946</v>
      </c>
      <c r="BF86" s="100">
        <v>380335.83720312791</v>
      </c>
    </row>
    <row r="87" spans="1:58" x14ac:dyDescent="0.25">
      <c r="A87" s="37" t="s">
        <v>216</v>
      </c>
      <c r="B87" s="59">
        <v>794225.14338902652</v>
      </c>
      <c r="C87" s="74">
        <v>3423.0018647551124</v>
      </c>
      <c r="D87" s="74">
        <v>299237.3271322978</v>
      </c>
      <c r="E87" s="60">
        <v>56734.927003554243</v>
      </c>
      <c r="F87" s="61">
        <v>23768.896202730688</v>
      </c>
      <c r="G87" s="61">
        <v>36696.695505881857</v>
      </c>
      <c r="H87" s="61">
        <v>47661.284890090879</v>
      </c>
      <c r="I87" s="62">
        <v>134375.52353004017</v>
      </c>
      <c r="J87" s="74">
        <v>161870.86429806234</v>
      </c>
      <c r="K87" s="74">
        <v>309018.05145281792</v>
      </c>
      <c r="L87" s="60">
        <v>69426.406525080907</v>
      </c>
      <c r="M87" s="61">
        <v>100225.60629244767</v>
      </c>
      <c r="N87" s="61">
        <v>13725.738922187815</v>
      </c>
      <c r="O87" s="61">
        <v>7595.6675214318848</v>
      </c>
      <c r="P87" s="61">
        <v>10407.678336235087</v>
      </c>
      <c r="Q87" s="61">
        <v>2521.8599920759339</v>
      </c>
      <c r="R87" s="61">
        <v>97986.822049745853</v>
      </c>
      <c r="S87" s="63">
        <v>7128.2718136127496</v>
      </c>
      <c r="T87" s="162">
        <v>20675.898641093328</v>
      </c>
      <c r="U87" s="52">
        <v>798311.51161124709</v>
      </c>
      <c r="V87" s="52">
        <v>3339.2209368181461</v>
      </c>
      <c r="W87" s="52">
        <v>299923.96572027064</v>
      </c>
      <c r="X87" s="121">
        <v>58346.776393751592</v>
      </c>
      <c r="Y87" s="121">
        <v>24551.142388983568</v>
      </c>
      <c r="Z87" s="121">
        <v>36643.608559404194</v>
      </c>
      <c r="AA87" s="121">
        <v>48060.301643947074</v>
      </c>
      <c r="AB87" s="121">
        <v>132322.13673418423</v>
      </c>
      <c r="AC87" s="52">
        <v>157588.12174513342</v>
      </c>
      <c r="AD87" s="52">
        <v>315746.01758612512</v>
      </c>
      <c r="AE87" s="121">
        <v>71362.950545472078</v>
      </c>
      <c r="AF87" s="121">
        <v>103184.58967927226</v>
      </c>
      <c r="AG87" s="121">
        <v>15314.004127271824</v>
      </c>
      <c r="AH87" s="121">
        <v>7468.6720229440371</v>
      </c>
      <c r="AI87" s="121">
        <v>10501.012257308008</v>
      </c>
      <c r="AJ87" s="121">
        <v>2562.9357528716005</v>
      </c>
      <c r="AK87" s="121">
        <v>97696.903514186721</v>
      </c>
      <c r="AL87" s="121">
        <v>7654.9496867986136</v>
      </c>
      <c r="AM87" s="52">
        <v>21714.185622899789</v>
      </c>
      <c r="AN87" s="53">
        <v>5367112.4364372911</v>
      </c>
      <c r="AO87" s="53">
        <v>24841.134900979047</v>
      </c>
      <c r="AP87" s="53">
        <v>1739951.362644996</v>
      </c>
      <c r="AQ87" s="122">
        <v>616095.33340046625</v>
      </c>
      <c r="AR87" s="122">
        <v>203925.07455839933</v>
      </c>
      <c r="AS87" s="122">
        <v>105420.20886794417</v>
      </c>
      <c r="AT87" s="122">
        <v>115671.26652876343</v>
      </c>
      <c r="AU87" s="122">
        <v>698839.47928942274</v>
      </c>
      <c r="AV87" s="53">
        <v>665370.60058273864</v>
      </c>
      <c r="AW87" s="53">
        <v>2533123.6464693672</v>
      </c>
      <c r="AX87" s="122">
        <v>632139.68658289115</v>
      </c>
      <c r="AY87" s="122">
        <v>829572.22689087293</v>
      </c>
      <c r="AZ87" s="122">
        <v>341236.6575216974</v>
      </c>
      <c r="BA87" s="122">
        <v>25645.891951206686</v>
      </c>
      <c r="BB87" s="122">
        <v>35284.880587168984</v>
      </c>
      <c r="BC87" s="122">
        <v>18849.735152478366</v>
      </c>
      <c r="BD87" s="122">
        <v>538793.27166520536</v>
      </c>
      <c r="BE87" s="122">
        <v>111601.29611784636</v>
      </c>
      <c r="BF87" s="53">
        <v>403825.69183920987</v>
      </c>
    </row>
    <row r="88" spans="1:58" x14ac:dyDescent="0.25">
      <c r="A88" s="37" t="s">
        <v>217</v>
      </c>
      <c r="B88" s="59">
        <v>790950.84039493441</v>
      </c>
      <c r="C88" s="74">
        <v>3361.5837750862311</v>
      </c>
      <c r="D88" s="74">
        <v>293208.75355982909</v>
      </c>
      <c r="E88" s="60">
        <v>56617.339227807934</v>
      </c>
      <c r="F88" s="61">
        <v>23250.758363847894</v>
      </c>
      <c r="G88" s="61">
        <v>35720.315515786031</v>
      </c>
      <c r="H88" s="61">
        <v>46830.92561648642</v>
      </c>
      <c r="I88" s="62">
        <v>130789.41483590084</v>
      </c>
      <c r="J88" s="74">
        <v>159528.71710086532</v>
      </c>
      <c r="K88" s="74">
        <v>313232.45125090401</v>
      </c>
      <c r="L88" s="60">
        <v>70441.715126238138</v>
      </c>
      <c r="M88" s="61">
        <v>102269.07557040219</v>
      </c>
      <c r="N88" s="61">
        <v>14104.605320948727</v>
      </c>
      <c r="O88" s="61">
        <v>7453.601706248859</v>
      </c>
      <c r="P88" s="61">
        <v>10272.89673351029</v>
      </c>
      <c r="Q88" s="61">
        <v>2439.4418212506594</v>
      </c>
      <c r="R88" s="61">
        <v>99304.108389793211</v>
      </c>
      <c r="S88" s="63">
        <v>6947.00658251195</v>
      </c>
      <c r="T88" s="162">
        <v>21619.334708249757</v>
      </c>
      <c r="U88" s="52">
        <v>797506.4622404949</v>
      </c>
      <c r="V88" s="52">
        <v>3402.2691263316033</v>
      </c>
      <c r="W88" s="52">
        <v>295453.11054907303</v>
      </c>
      <c r="X88" s="121">
        <v>57746.202357976428</v>
      </c>
      <c r="Y88" s="121">
        <v>24202.109315058162</v>
      </c>
      <c r="Z88" s="121">
        <v>35780.694583096141</v>
      </c>
      <c r="AA88" s="121">
        <v>47380.398180386117</v>
      </c>
      <c r="AB88" s="121">
        <v>130343.7061125562</v>
      </c>
      <c r="AC88" s="52">
        <v>156046.90832371646</v>
      </c>
      <c r="AD88" s="52">
        <v>319214.73181970831</v>
      </c>
      <c r="AE88" s="121">
        <v>71200.551748395941</v>
      </c>
      <c r="AF88" s="121">
        <v>103410.24074303538</v>
      </c>
      <c r="AG88" s="121">
        <v>16076.499915208877</v>
      </c>
      <c r="AH88" s="121">
        <v>7649.3126198934515</v>
      </c>
      <c r="AI88" s="121">
        <v>10386.933293672913</v>
      </c>
      <c r="AJ88" s="121">
        <v>2597.8863879338874</v>
      </c>
      <c r="AK88" s="121">
        <v>100138.74184015626</v>
      </c>
      <c r="AL88" s="121">
        <v>7754.5652714116359</v>
      </c>
      <c r="AM88" s="52">
        <v>23389.442421665546</v>
      </c>
      <c r="AN88" s="53">
        <v>5191311.1263576988</v>
      </c>
      <c r="AO88" s="53">
        <v>26321.391048086858</v>
      </c>
      <c r="AP88" s="53">
        <v>1641409.6938159417</v>
      </c>
      <c r="AQ88" s="122">
        <v>577820.82450426708</v>
      </c>
      <c r="AR88" s="122">
        <v>192511.99833905147</v>
      </c>
      <c r="AS88" s="122">
        <v>100301.07105492269</v>
      </c>
      <c r="AT88" s="122">
        <v>108207.59017869856</v>
      </c>
      <c r="AU88" s="122">
        <v>662568.20973900193</v>
      </c>
      <c r="AV88" s="53">
        <v>623641.0200956323</v>
      </c>
      <c r="AW88" s="53">
        <v>2462672.5614109873</v>
      </c>
      <c r="AX88" s="122">
        <v>617799.11994443298</v>
      </c>
      <c r="AY88" s="122">
        <v>784011.89544587745</v>
      </c>
      <c r="AZ88" s="122">
        <v>346937.75878002681</v>
      </c>
      <c r="BA88" s="122">
        <v>26238.944826870669</v>
      </c>
      <c r="BB88" s="122">
        <v>36293.083780772096</v>
      </c>
      <c r="BC88" s="122">
        <v>18536.135148799476</v>
      </c>
      <c r="BD88" s="122">
        <v>519375.73878461303</v>
      </c>
      <c r="BE88" s="122">
        <v>113479.88469959484</v>
      </c>
      <c r="BF88" s="53">
        <v>437266.45998705103</v>
      </c>
    </row>
    <row r="89" spans="1:58" x14ac:dyDescent="0.25">
      <c r="A89" s="37" t="s">
        <v>218</v>
      </c>
      <c r="B89" s="59">
        <v>786554.16181754065</v>
      </c>
      <c r="C89" s="74">
        <v>3313.918575370391</v>
      </c>
      <c r="D89" s="74">
        <v>286592.49903606786</v>
      </c>
      <c r="E89" s="60">
        <v>56444.23247060147</v>
      </c>
      <c r="F89" s="61">
        <v>23447.603102877507</v>
      </c>
      <c r="G89" s="61">
        <v>34158.674312696974</v>
      </c>
      <c r="H89" s="61">
        <v>43584.746178734349</v>
      </c>
      <c r="I89" s="62">
        <v>128957.2429711576</v>
      </c>
      <c r="J89" s="74">
        <v>160916.13273239389</v>
      </c>
      <c r="K89" s="74">
        <v>314045.20932500204</v>
      </c>
      <c r="L89" s="60">
        <v>69206.080748134089</v>
      </c>
      <c r="M89" s="61">
        <v>102046.38235082143</v>
      </c>
      <c r="N89" s="61">
        <v>13633.831907200196</v>
      </c>
      <c r="O89" s="61">
        <v>7656.7315177728178</v>
      </c>
      <c r="P89" s="61">
        <v>9538.6488203518111</v>
      </c>
      <c r="Q89" s="61">
        <v>2466.9276323152753</v>
      </c>
      <c r="R89" s="61">
        <v>102590.36657211759</v>
      </c>
      <c r="S89" s="63">
        <v>6906.2397762887767</v>
      </c>
      <c r="T89" s="162">
        <v>21686.402148706424</v>
      </c>
      <c r="U89" s="52">
        <v>793537.92324553838</v>
      </c>
      <c r="V89" s="52">
        <v>3338.3383556573967</v>
      </c>
      <c r="W89" s="52">
        <v>289431.97980374721</v>
      </c>
      <c r="X89" s="121">
        <v>57673.12154951744</v>
      </c>
      <c r="Y89" s="121">
        <v>24225.011301296956</v>
      </c>
      <c r="Z89" s="121">
        <v>34392.443593187403</v>
      </c>
      <c r="AA89" s="121">
        <v>44752.260650254182</v>
      </c>
      <c r="AB89" s="121">
        <v>128389.14270949124</v>
      </c>
      <c r="AC89" s="52">
        <v>154086.23472470776</v>
      </c>
      <c r="AD89" s="52">
        <v>322580.23513818241</v>
      </c>
      <c r="AE89" s="121">
        <v>71146.512916911772</v>
      </c>
      <c r="AF89" s="121">
        <v>104334.55927485885</v>
      </c>
      <c r="AG89" s="121">
        <v>15588.593312101191</v>
      </c>
      <c r="AH89" s="121">
        <v>7872.1679424973845</v>
      </c>
      <c r="AI89" s="121">
        <v>10205.632783410374</v>
      </c>
      <c r="AJ89" s="121">
        <v>2590.1262053196465</v>
      </c>
      <c r="AK89" s="121">
        <v>103396.8671030088</v>
      </c>
      <c r="AL89" s="121">
        <v>7445.7756000744075</v>
      </c>
      <c r="AM89" s="52">
        <v>24101.135223243604</v>
      </c>
      <c r="AN89" s="53">
        <v>5199135.6268820642</v>
      </c>
      <c r="AO89" s="53">
        <v>26124.591462942823</v>
      </c>
      <c r="AP89" s="53">
        <v>1638543.396430721</v>
      </c>
      <c r="AQ89" s="122">
        <v>576692.7157380546</v>
      </c>
      <c r="AR89" s="122">
        <v>193915.7963663835</v>
      </c>
      <c r="AS89" s="122">
        <v>103418.53263561432</v>
      </c>
      <c r="AT89" s="122">
        <v>106855.06160015448</v>
      </c>
      <c r="AU89" s="122">
        <v>657661.29009051411</v>
      </c>
      <c r="AV89" s="53">
        <v>637166.56649399153</v>
      </c>
      <c r="AW89" s="53">
        <v>2445398.2477474734</v>
      </c>
      <c r="AX89" s="122">
        <v>617821.1131958185</v>
      </c>
      <c r="AY89" s="122">
        <v>790673.64819045691</v>
      </c>
      <c r="AZ89" s="122">
        <v>338332.93714548217</v>
      </c>
      <c r="BA89" s="122">
        <v>27699.871650348512</v>
      </c>
      <c r="BB89" s="122">
        <v>29198.5201998632</v>
      </c>
      <c r="BC89" s="122">
        <v>18145.199650892271</v>
      </c>
      <c r="BD89" s="122">
        <v>516910.47931409627</v>
      </c>
      <c r="BE89" s="122">
        <v>106616.47840051555</v>
      </c>
      <c r="BF89" s="53">
        <v>451902.82474693563</v>
      </c>
    </row>
    <row r="90" spans="1:58" s="106" customFormat="1" x14ac:dyDescent="0.25">
      <c r="A90" s="98" t="s">
        <v>219</v>
      </c>
      <c r="B90" s="99">
        <v>765813.51836753648</v>
      </c>
      <c r="C90" s="100">
        <v>3302.6967798306446</v>
      </c>
      <c r="D90" s="100">
        <v>273293.78592521942</v>
      </c>
      <c r="E90" s="101">
        <v>55825.375809975747</v>
      </c>
      <c r="F90" s="102">
        <v>23252.150134817974</v>
      </c>
      <c r="G90" s="102">
        <v>32507.266483003757</v>
      </c>
      <c r="H90" s="102">
        <v>39682.345398147379</v>
      </c>
      <c r="I90" s="103">
        <v>122026.64809927461</v>
      </c>
      <c r="J90" s="100">
        <v>150950.91664971833</v>
      </c>
      <c r="K90" s="100">
        <v>315753.24813974736</v>
      </c>
      <c r="L90" s="101">
        <v>69337.031307600249</v>
      </c>
      <c r="M90" s="102">
        <v>103117.10757157148</v>
      </c>
      <c r="N90" s="102">
        <v>13207.982965535874</v>
      </c>
      <c r="O90" s="102">
        <v>7809.3079115410901</v>
      </c>
      <c r="P90" s="102">
        <v>9379.2824095967044</v>
      </c>
      <c r="Q90" s="102">
        <v>2580.9335207255526</v>
      </c>
      <c r="R90" s="102">
        <v>103399.16407038282</v>
      </c>
      <c r="S90" s="104">
        <v>6922.4383827936244</v>
      </c>
      <c r="T90" s="163">
        <v>22512.870873020671</v>
      </c>
      <c r="U90" s="100">
        <v>788327.58969297353</v>
      </c>
      <c r="V90" s="100">
        <v>3265.6097701031613</v>
      </c>
      <c r="W90" s="100">
        <v>279974.15312296379</v>
      </c>
      <c r="X90" s="120">
        <v>57505.360157283576</v>
      </c>
      <c r="Y90" s="120">
        <v>24026.39488589617</v>
      </c>
      <c r="Z90" s="120">
        <v>32901.941302292391</v>
      </c>
      <c r="AA90" s="120">
        <v>41329.280043259612</v>
      </c>
      <c r="AB90" s="120">
        <v>124211.17673423205</v>
      </c>
      <c r="AC90" s="100">
        <v>156307.5650499647</v>
      </c>
      <c r="AD90" s="100">
        <v>324665.70775529509</v>
      </c>
      <c r="AE90" s="120">
        <v>70834.806618702205</v>
      </c>
      <c r="AF90" s="120">
        <v>104996.62060961772</v>
      </c>
      <c r="AG90" s="120">
        <v>15449.392464965551</v>
      </c>
      <c r="AH90" s="120">
        <v>7892.3930796141931</v>
      </c>
      <c r="AI90" s="120">
        <v>9526.8573589670814</v>
      </c>
      <c r="AJ90" s="120">
        <v>2592.3805678251883</v>
      </c>
      <c r="AK90" s="120">
        <v>105813.98208100857</v>
      </c>
      <c r="AL90" s="120">
        <v>7559.2749745946167</v>
      </c>
      <c r="AM90" s="100">
        <v>24114.55399464686</v>
      </c>
      <c r="AN90" s="100">
        <v>5196524.7216685843</v>
      </c>
      <c r="AO90" s="100">
        <v>25200.643071800558</v>
      </c>
      <c r="AP90" s="100">
        <v>1605117.0049970991</v>
      </c>
      <c r="AQ90" s="120">
        <v>583982.1683736057</v>
      </c>
      <c r="AR90" s="120">
        <v>194275.28061639081</v>
      </c>
      <c r="AS90" s="120">
        <v>97441.671675394318</v>
      </c>
      <c r="AT90" s="120">
        <v>100349.05775583917</v>
      </c>
      <c r="AU90" s="120">
        <v>629068.82657586911</v>
      </c>
      <c r="AV90" s="100">
        <v>616998.46485072351</v>
      </c>
      <c r="AW90" s="100">
        <v>2471957.1157724722</v>
      </c>
      <c r="AX90" s="120">
        <v>617221.35525555036</v>
      </c>
      <c r="AY90" s="120">
        <v>804834.66192362865</v>
      </c>
      <c r="AZ90" s="120">
        <v>348208.60487180069</v>
      </c>
      <c r="BA90" s="120">
        <v>26461.306801555824</v>
      </c>
      <c r="BB90" s="120">
        <v>28380.870206261694</v>
      </c>
      <c r="BC90" s="120">
        <v>17533.508961518641</v>
      </c>
      <c r="BD90" s="120">
        <v>511629.20088660775</v>
      </c>
      <c r="BE90" s="120">
        <v>117687.60686554867</v>
      </c>
      <c r="BF90" s="100">
        <v>477251.49297648785</v>
      </c>
    </row>
    <row r="91" spans="1:58" x14ac:dyDescent="0.25">
      <c r="A91" s="37" t="s">
        <v>220</v>
      </c>
      <c r="B91" s="59">
        <v>471576.56992890354</v>
      </c>
      <c r="C91" s="74">
        <v>2474.961846076832</v>
      </c>
      <c r="D91" s="74">
        <v>174305.92154459277</v>
      </c>
      <c r="E91" s="60">
        <v>47774.074070431416</v>
      </c>
      <c r="F91" s="61">
        <v>15994.546455057589</v>
      </c>
      <c r="G91" s="61">
        <v>19172.579756538376</v>
      </c>
      <c r="H91" s="61">
        <v>25819.711093603175</v>
      </c>
      <c r="I91" s="62">
        <v>65545.01016896221</v>
      </c>
      <c r="J91" s="74">
        <v>59106.277770205008</v>
      </c>
      <c r="K91" s="74">
        <v>217594.16750735609</v>
      </c>
      <c r="L91" s="60">
        <v>46828.688816242291</v>
      </c>
      <c r="M91" s="61">
        <v>71163.695507179014</v>
      </c>
      <c r="N91" s="61">
        <v>2847.1931262620087</v>
      </c>
      <c r="O91" s="61">
        <v>5449.0237531056482</v>
      </c>
      <c r="P91" s="61">
        <v>7337.749285262491</v>
      </c>
      <c r="Q91" s="61">
        <v>1563.2032438061644</v>
      </c>
      <c r="R91" s="61">
        <v>78890.869473800485</v>
      </c>
      <c r="S91" s="63">
        <v>3513.7443016979996</v>
      </c>
      <c r="T91" s="162">
        <v>18095.241260672861</v>
      </c>
      <c r="U91" s="52">
        <v>738021.8205037486</v>
      </c>
      <c r="V91" s="52">
        <v>3115.0172550451903</v>
      </c>
      <c r="W91" s="52">
        <v>259972.82465249198</v>
      </c>
      <c r="X91" s="121">
        <v>55957.705830453524</v>
      </c>
      <c r="Y91" s="121">
        <v>23170.576992406586</v>
      </c>
      <c r="Z91" s="121">
        <v>29874.9679097277</v>
      </c>
      <c r="AA91" s="121">
        <v>37474.499025016084</v>
      </c>
      <c r="AB91" s="121">
        <v>113495.07489488808</v>
      </c>
      <c r="AC91" s="52">
        <v>139692.60967333172</v>
      </c>
      <c r="AD91" s="52">
        <v>311209.01633550046</v>
      </c>
      <c r="AE91" s="121">
        <v>67979.148732940477</v>
      </c>
      <c r="AF91" s="121">
        <v>100597.59438655397</v>
      </c>
      <c r="AG91" s="121">
        <v>13242.663587369889</v>
      </c>
      <c r="AH91" s="121">
        <v>7453.0484712363468</v>
      </c>
      <c r="AI91" s="121">
        <v>9172.1732730963358</v>
      </c>
      <c r="AJ91" s="121">
        <v>2489.8631905184593</v>
      </c>
      <c r="AK91" s="121">
        <v>103441.19611055987</v>
      </c>
      <c r="AL91" s="121">
        <v>6833.3285832250695</v>
      </c>
      <c r="AM91" s="52">
        <v>24032.35258737937</v>
      </c>
      <c r="AN91" s="53">
        <v>4804052.6604179051</v>
      </c>
      <c r="AO91" s="53">
        <v>22759.337378444274</v>
      </c>
      <c r="AP91" s="53">
        <v>1515456.9259750331</v>
      </c>
      <c r="AQ91" s="122">
        <v>563701.10368653596</v>
      </c>
      <c r="AR91" s="122">
        <v>190208.13230171491</v>
      </c>
      <c r="AS91" s="122">
        <v>88893.063948098701</v>
      </c>
      <c r="AT91" s="122">
        <v>91952.243077071078</v>
      </c>
      <c r="AU91" s="122">
        <v>580702.38296161243</v>
      </c>
      <c r="AV91" s="53">
        <v>543217.69955872861</v>
      </c>
      <c r="AW91" s="53">
        <v>2248275.9406359545</v>
      </c>
      <c r="AX91" s="122">
        <v>577801.51724069787</v>
      </c>
      <c r="AY91" s="122">
        <v>747349.83774094866</v>
      </c>
      <c r="AZ91" s="122">
        <v>299290.72127200715</v>
      </c>
      <c r="BA91" s="122">
        <v>23963.665071858617</v>
      </c>
      <c r="BB91" s="122">
        <v>25628.317618714034</v>
      </c>
      <c r="BC91" s="122">
        <v>16308.71097361885</v>
      </c>
      <c r="BD91" s="122">
        <v>456005.71755936649</v>
      </c>
      <c r="BE91" s="122">
        <v>101927.45315874339</v>
      </c>
      <c r="BF91" s="53">
        <v>474342.75686974369</v>
      </c>
    </row>
    <row r="92" spans="1:58" x14ac:dyDescent="0.25">
      <c r="A92" s="37" t="s">
        <v>221</v>
      </c>
      <c r="B92" s="59">
        <v>577465.4505598445</v>
      </c>
      <c r="C92" s="74">
        <v>3097.7900762152608</v>
      </c>
      <c r="D92" s="74">
        <v>189521.45066713219</v>
      </c>
      <c r="E92" s="60">
        <v>49199.623618330676</v>
      </c>
      <c r="F92" s="61">
        <v>19352.856667016305</v>
      </c>
      <c r="G92" s="61">
        <v>22217.260339894623</v>
      </c>
      <c r="H92" s="61">
        <v>20573.497489740144</v>
      </c>
      <c r="I92" s="62">
        <v>78178.212552150449</v>
      </c>
      <c r="J92" s="74">
        <v>115761.19672192316</v>
      </c>
      <c r="K92" s="74">
        <v>248348.23922348206</v>
      </c>
      <c r="L92" s="60">
        <v>53890.838604160293</v>
      </c>
      <c r="M92" s="61">
        <v>87463.791799167142</v>
      </c>
      <c r="N92" s="61">
        <v>2325.0451017318824</v>
      </c>
      <c r="O92" s="61">
        <v>5597.3867687042675</v>
      </c>
      <c r="P92" s="61">
        <v>6167.8814936688877</v>
      </c>
      <c r="Q92" s="61">
        <v>1977.7460802854764</v>
      </c>
      <c r="R92" s="61">
        <v>87275.345060334992</v>
      </c>
      <c r="S92" s="63">
        <v>3650.204315429115</v>
      </c>
      <c r="T92" s="162">
        <v>20736.773871091777</v>
      </c>
      <c r="U92" s="52">
        <v>456914.29943307256</v>
      </c>
      <c r="V92" s="52">
        <v>2925.8826695601624</v>
      </c>
      <c r="W92" s="52">
        <v>157228.29953760616</v>
      </c>
      <c r="X92" s="121">
        <v>47119.755229810369</v>
      </c>
      <c r="Y92" s="121">
        <v>15745.791475181701</v>
      </c>
      <c r="Z92" s="121">
        <v>17070.162445210266</v>
      </c>
      <c r="AA92" s="121">
        <v>17956.002648636695</v>
      </c>
      <c r="AB92" s="121">
        <v>59336.587738767143</v>
      </c>
      <c r="AC92" s="52">
        <v>61380.229305823545</v>
      </c>
      <c r="AD92" s="52">
        <v>216435.7328314475</v>
      </c>
      <c r="AE92" s="121">
        <v>45298.597140254627</v>
      </c>
      <c r="AF92" s="121">
        <v>74993.039009239248</v>
      </c>
      <c r="AG92" s="121">
        <v>2102.4734987426559</v>
      </c>
      <c r="AH92" s="121">
        <v>4761.9567486654551</v>
      </c>
      <c r="AI92" s="121">
        <v>5713.4116463234741</v>
      </c>
      <c r="AJ92" s="121">
        <v>1544.4802298678587</v>
      </c>
      <c r="AK92" s="121">
        <v>79080.971748023847</v>
      </c>
      <c r="AL92" s="121">
        <v>2940.8028103303586</v>
      </c>
      <c r="AM92" s="52">
        <v>18944.15508863518</v>
      </c>
      <c r="AN92" s="53">
        <v>2799278.0525083672</v>
      </c>
      <c r="AO92" s="53">
        <v>20569.936496672544</v>
      </c>
      <c r="AP92" s="53">
        <v>978307.55914930929</v>
      </c>
      <c r="AQ92" s="122">
        <v>423327.7612282465</v>
      </c>
      <c r="AR92" s="122">
        <v>139556.79871804669</v>
      </c>
      <c r="AS92" s="122">
        <v>60690.713407038274</v>
      </c>
      <c r="AT92" s="122">
        <v>33834.721760686851</v>
      </c>
      <c r="AU92" s="122">
        <v>320897.56403529103</v>
      </c>
      <c r="AV92" s="53">
        <v>311237.73768613487</v>
      </c>
      <c r="AW92" s="53">
        <v>1175730.1780348511</v>
      </c>
      <c r="AX92" s="122">
        <v>345912.9943260646</v>
      </c>
      <c r="AY92" s="122">
        <v>521358.33114758437</v>
      </c>
      <c r="AZ92" s="122">
        <v>26183.587994603698</v>
      </c>
      <c r="BA92" s="122">
        <v>13093.919148682759</v>
      </c>
      <c r="BB92" s="122">
        <v>11295.248707774685</v>
      </c>
      <c r="BC92" s="122">
        <v>7444.9826125123109</v>
      </c>
      <c r="BD92" s="122">
        <v>223196.72404260427</v>
      </c>
      <c r="BE92" s="122">
        <v>27244.390055024574</v>
      </c>
      <c r="BF92" s="53">
        <v>313432.64114139869</v>
      </c>
    </row>
    <row r="93" spans="1:58" x14ac:dyDescent="0.25">
      <c r="A93" s="37" t="s">
        <v>222</v>
      </c>
      <c r="B93" s="59">
        <v>702226.17036998644</v>
      </c>
      <c r="C93" s="74">
        <v>3389.7891715848727</v>
      </c>
      <c r="D93" s="74">
        <v>239920.51425226848</v>
      </c>
      <c r="E93" s="60">
        <v>55013.97511880254</v>
      </c>
      <c r="F93" s="61">
        <v>21815.457694038414</v>
      </c>
      <c r="G93" s="61">
        <v>27491.87682502648</v>
      </c>
      <c r="H93" s="61">
        <v>29934.467430841363</v>
      </c>
      <c r="I93" s="62">
        <v>105664.73718355969</v>
      </c>
      <c r="J93" s="74">
        <v>141585.95157914676</v>
      </c>
      <c r="K93" s="74">
        <v>291830.17120511428</v>
      </c>
      <c r="L93" s="60">
        <v>65573.669074581907</v>
      </c>
      <c r="M93" s="61">
        <v>104754.82435758041</v>
      </c>
      <c r="N93" s="61">
        <v>5905.5328880844827</v>
      </c>
      <c r="O93" s="61">
        <v>6796.3873886754045</v>
      </c>
      <c r="P93" s="61">
        <v>7227.6580742070055</v>
      </c>
      <c r="Q93" s="61">
        <v>2277.2416292808803</v>
      </c>
      <c r="R93" s="61">
        <v>93709.01933654827</v>
      </c>
      <c r="S93" s="63">
        <v>5585.8384561559324</v>
      </c>
      <c r="T93" s="162">
        <v>25499.744161872055</v>
      </c>
      <c r="U93" s="52">
        <v>675287.52386290429</v>
      </c>
      <c r="V93" s="52">
        <v>3490.9000880097046</v>
      </c>
      <c r="W93" s="52">
        <v>224048.47951916663</v>
      </c>
      <c r="X93" s="121">
        <v>53885.455197926065</v>
      </c>
      <c r="Y93" s="121">
        <v>21320.608636088564</v>
      </c>
      <c r="Z93" s="121">
        <v>25467.111629883369</v>
      </c>
      <c r="AA93" s="121">
        <v>25943.207585175696</v>
      </c>
      <c r="AB93" s="121">
        <v>97432.096470092962</v>
      </c>
      <c r="AC93" s="52">
        <v>135962.3503120589</v>
      </c>
      <c r="AD93" s="52">
        <v>286065.98683794041</v>
      </c>
      <c r="AE93" s="121">
        <v>65061.054578429728</v>
      </c>
      <c r="AF93" s="121">
        <v>99665.010639044442</v>
      </c>
      <c r="AG93" s="121">
        <v>6237.0138421919401</v>
      </c>
      <c r="AH93" s="121">
        <v>6398.2886927065019</v>
      </c>
      <c r="AI93" s="121">
        <v>7077.4398808625583</v>
      </c>
      <c r="AJ93" s="121">
        <v>2309.8723869692553</v>
      </c>
      <c r="AK93" s="121">
        <v>94049.261125598976</v>
      </c>
      <c r="AL93" s="121">
        <v>5268.0456921369696</v>
      </c>
      <c r="AM93" s="52">
        <v>25719.80710572856</v>
      </c>
      <c r="AN93" s="53">
        <v>4445920.6173010645</v>
      </c>
      <c r="AO93" s="53">
        <v>27109.801927077675</v>
      </c>
      <c r="AP93" s="53">
        <v>1446972.6689689788</v>
      </c>
      <c r="AQ93" s="122">
        <v>534822.70365673862</v>
      </c>
      <c r="AR93" s="122">
        <v>189961.7892399136</v>
      </c>
      <c r="AS93" s="122">
        <v>91177.877254226245</v>
      </c>
      <c r="AT93" s="122">
        <v>92404.262399632586</v>
      </c>
      <c r="AU93" s="122">
        <v>538606.03641846788</v>
      </c>
      <c r="AV93" s="53">
        <v>571708.25706927991</v>
      </c>
      <c r="AW93" s="53">
        <v>1923849.9965222727</v>
      </c>
      <c r="AX93" s="122">
        <v>561578.56984885572</v>
      </c>
      <c r="AY93" s="122">
        <v>731094.56043421896</v>
      </c>
      <c r="AZ93" s="122">
        <v>128866.45135592381</v>
      </c>
      <c r="BA93" s="122">
        <v>21799.982454758821</v>
      </c>
      <c r="BB93" s="122">
        <v>19724.262074591763</v>
      </c>
      <c r="BC93" s="122">
        <v>14607.458202989807</v>
      </c>
      <c r="BD93" s="122">
        <v>382605.50755586417</v>
      </c>
      <c r="BE93" s="122">
        <v>63573.204595069546</v>
      </c>
      <c r="BF93" s="53">
        <v>476279.89281345496</v>
      </c>
    </row>
    <row r="94" spans="1:58" s="106" customFormat="1" x14ac:dyDescent="0.25">
      <c r="A94" s="98" t="s">
        <v>223</v>
      </c>
      <c r="B94" s="99">
        <v>721344.93372916011</v>
      </c>
      <c r="C94" s="100">
        <v>3245.2651118762988</v>
      </c>
      <c r="D94" s="100">
        <v>245987.00024735709</v>
      </c>
      <c r="E94" s="101">
        <v>51521.70893346965</v>
      </c>
      <c r="F94" s="102">
        <v>22331.074089071524</v>
      </c>
      <c r="G94" s="102">
        <v>29672.536898239854</v>
      </c>
      <c r="H94" s="102">
        <v>29245.673141142852</v>
      </c>
      <c r="I94" s="103">
        <v>113216.00718543321</v>
      </c>
      <c r="J94" s="100">
        <v>144284.04565907578</v>
      </c>
      <c r="K94" s="100">
        <v>301208.50227822334</v>
      </c>
      <c r="L94" s="101">
        <v>64253.791030310793</v>
      </c>
      <c r="M94" s="102">
        <v>114936.95185696072</v>
      </c>
      <c r="N94" s="102">
        <v>4191.4015900558434</v>
      </c>
      <c r="O94" s="102">
        <v>7136.8773253011423</v>
      </c>
      <c r="P94" s="102">
        <v>7283.388396541035</v>
      </c>
      <c r="Q94" s="102">
        <v>2259.8851970799651</v>
      </c>
      <c r="R94" s="102">
        <v>96585.732555309281</v>
      </c>
      <c r="S94" s="104">
        <v>4560.4743266645009</v>
      </c>
      <c r="T94" s="163">
        <v>26620.120432627598</v>
      </c>
      <c r="U94" s="100">
        <v>718652.02236695029</v>
      </c>
      <c r="V94" s="100">
        <v>3239.3922739096729</v>
      </c>
      <c r="W94" s="100">
        <v>244827.89971625048</v>
      </c>
      <c r="X94" s="120">
        <v>53232.685319678458</v>
      </c>
      <c r="Y94" s="120">
        <v>22786.576474617566</v>
      </c>
      <c r="Z94" s="120">
        <v>29119.413976655251</v>
      </c>
      <c r="AA94" s="120">
        <v>30394.22805358814</v>
      </c>
      <c r="AB94" s="120">
        <v>109294.99589171105</v>
      </c>
      <c r="AC94" s="100">
        <v>140659.52273416761</v>
      </c>
      <c r="AD94" s="100">
        <v>300793.83084172331</v>
      </c>
      <c r="AE94" s="120">
        <v>63489.308826421802</v>
      </c>
      <c r="AF94" s="120">
        <v>113745.12654442045</v>
      </c>
      <c r="AG94" s="120">
        <v>5325.117591636862</v>
      </c>
      <c r="AH94" s="120">
        <v>6994.6470934390172</v>
      </c>
      <c r="AI94" s="120">
        <v>7392.0188383313007</v>
      </c>
      <c r="AJ94" s="120">
        <v>2312.0802456568995</v>
      </c>
      <c r="AK94" s="120">
        <v>96751.268679470231</v>
      </c>
      <c r="AL94" s="120">
        <v>4784.2630223466995</v>
      </c>
      <c r="AM94" s="100">
        <v>29131.376800899376</v>
      </c>
      <c r="AN94" s="100">
        <v>4589696.8872692231</v>
      </c>
      <c r="AO94" s="100">
        <v>23931.985752575751</v>
      </c>
      <c r="AP94" s="100">
        <v>1525180.8730539959</v>
      </c>
      <c r="AQ94" s="120">
        <v>526476.28079341445</v>
      </c>
      <c r="AR94" s="120">
        <v>191596.87098927915</v>
      </c>
      <c r="AS94" s="120">
        <v>104491.74059796621</v>
      </c>
      <c r="AT94" s="120">
        <v>110318.04310883564</v>
      </c>
      <c r="AU94" s="120">
        <v>592297.93756450037</v>
      </c>
      <c r="AV94" s="100">
        <v>600855.25870799914</v>
      </c>
      <c r="AW94" s="100">
        <v>1903762.5462648438</v>
      </c>
      <c r="AX94" s="120">
        <v>530682.59505015577</v>
      </c>
      <c r="AY94" s="120">
        <v>795700.78185775399</v>
      </c>
      <c r="AZ94" s="120">
        <v>72892.23824807012</v>
      </c>
      <c r="BA94" s="120">
        <v>22269.405037515156</v>
      </c>
      <c r="BB94" s="120">
        <v>19484.55572129718</v>
      </c>
      <c r="BC94" s="120">
        <v>11435.099670515165</v>
      </c>
      <c r="BD94" s="120">
        <v>403495.18133054615</v>
      </c>
      <c r="BE94" s="120">
        <v>47802.68934899036</v>
      </c>
      <c r="BF94" s="100">
        <v>535966.22348980827</v>
      </c>
    </row>
    <row r="95" spans="1:58" x14ac:dyDescent="0.25">
      <c r="A95" s="37" t="s">
        <v>224</v>
      </c>
      <c r="B95" s="59">
        <v>742439.31442550244</v>
      </c>
      <c r="C95" s="74">
        <v>3587.9234622095905</v>
      </c>
      <c r="D95" s="74">
        <v>254370.77295098506</v>
      </c>
      <c r="E95" s="60">
        <v>55311.260943315254</v>
      </c>
      <c r="F95" s="61">
        <v>22964.246286554058</v>
      </c>
      <c r="G95" s="61">
        <v>30924.179618490583</v>
      </c>
      <c r="H95" s="61">
        <v>28405.107289825268</v>
      </c>
      <c r="I95" s="62">
        <v>116765.97881279989</v>
      </c>
      <c r="J95" s="74">
        <v>148609.34722416467</v>
      </c>
      <c r="K95" s="74">
        <v>306840.74370065518</v>
      </c>
      <c r="L95" s="60">
        <v>66588.352206430282</v>
      </c>
      <c r="M95" s="61">
        <v>114054.35766987293</v>
      </c>
      <c r="N95" s="61">
        <v>5238.206149952036</v>
      </c>
      <c r="O95" s="61">
        <v>6674.1565521890006</v>
      </c>
      <c r="P95" s="61">
        <v>7146.4235274124512</v>
      </c>
      <c r="Q95" s="61">
        <v>2452.8821366117331</v>
      </c>
      <c r="R95" s="61">
        <v>100128.54335269354</v>
      </c>
      <c r="S95" s="63">
        <v>4557.8221054931428</v>
      </c>
      <c r="T95" s="162">
        <v>29030.527087488037</v>
      </c>
      <c r="U95" s="52">
        <v>739695.07005975221</v>
      </c>
      <c r="V95" s="52">
        <v>3456.5476511149086</v>
      </c>
      <c r="W95" s="52">
        <v>250960.80285234688</v>
      </c>
      <c r="X95" s="121">
        <v>54624.157289719289</v>
      </c>
      <c r="Y95" s="121">
        <v>23628.594163044618</v>
      </c>
      <c r="Z95" s="121">
        <v>30070.376712185051</v>
      </c>
      <c r="AA95" s="121">
        <v>28740.050422425291</v>
      </c>
      <c r="AB95" s="121">
        <v>113897.62426497268</v>
      </c>
      <c r="AC95" s="52">
        <v>145996.04971925323</v>
      </c>
      <c r="AD95" s="52">
        <v>309352.3587661247</v>
      </c>
      <c r="AE95" s="121">
        <v>66762.648935366087</v>
      </c>
      <c r="AF95" s="121">
        <v>114642.51964486322</v>
      </c>
      <c r="AG95" s="121">
        <v>5863.5082741388806</v>
      </c>
      <c r="AH95" s="121">
        <v>6854.9758245815174</v>
      </c>
      <c r="AI95" s="121">
        <v>7260.4223882686192</v>
      </c>
      <c r="AJ95" s="121">
        <v>2477.4043319004536</v>
      </c>
      <c r="AK95" s="121">
        <v>100918.31735798849</v>
      </c>
      <c r="AL95" s="121">
        <v>4572.5620090174198</v>
      </c>
      <c r="AM95" s="52">
        <v>29929.31107091255</v>
      </c>
      <c r="AN95" s="53">
        <v>4676153.4544117264</v>
      </c>
      <c r="AO95" s="53">
        <v>25162.78545998536</v>
      </c>
      <c r="AP95" s="53">
        <v>1535308.2510191076</v>
      </c>
      <c r="AQ95" s="122">
        <v>534677.42954649823</v>
      </c>
      <c r="AR95" s="122">
        <v>195504.25772699993</v>
      </c>
      <c r="AS95" s="122">
        <v>104432.93423342131</v>
      </c>
      <c r="AT95" s="122">
        <v>104358.98830456051</v>
      </c>
      <c r="AU95" s="122">
        <v>596334.64120762784</v>
      </c>
      <c r="AV95" s="53">
        <v>612784.35102009005</v>
      </c>
      <c r="AW95" s="53">
        <v>1950435.2607569601</v>
      </c>
      <c r="AX95" s="122">
        <v>559265.69346317032</v>
      </c>
      <c r="AY95" s="122">
        <v>791966.43516852986</v>
      </c>
      <c r="AZ95" s="122">
        <v>77067.779635546001</v>
      </c>
      <c r="BA95" s="122">
        <v>22366.694403964451</v>
      </c>
      <c r="BB95" s="122">
        <v>18784.448040413212</v>
      </c>
      <c r="BC95" s="122">
        <v>13144.978762154034</v>
      </c>
      <c r="BD95" s="122">
        <v>423963.08838109788</v>
      </c>
      <c r="BE95" s="122">
        <v>43876.142902084277</v>
      </c>
      <c r="BF95" s="53">
        <v>552462.80615558254</v>
      </c>
    </row>
    <row r="96" spans="1:58" x14ac:dyDescent="0.25">
      <c r="A96" s="37" t="s">
        <v>225</v>
      </c>
      <c r="B96" s="59">
        <v>768157.44791970123</v>
      </c>
      <c r="C96" s="74">
        <v>3861.53206948459</v>
      </c>
      <c r="D96" s="74">
        <v>260717.9461021857</v>
      </c>
      <c r="E96" s="60">
        <v>56673.844867729596</v>
      </c>
      <c r="F96" s="61">
        <v>22341.962974656275</v>
      </c>
      <c r="G96" s="61">
        <v>32565.662267527077</v>
      </c>
      <c r="H96" s="61">
        <v>29050.313702618085</v>
      </c>
      <c r="I96" s="62">
        <v>120086.16228965468</v>
      </c>
      <c r="J96" s="74">
        <v>145301.68931417109</v>
      </c>
      <c r="K96" s="74">
        <v>329064.63947564817</v>
      </c>
      <c r="L96" s="60">
        <v>68047.069023933727</v>
      </c>
      <c r="M96" s="61">
        <v>118492.12830477206</v>
      </c>
      <c r="N96" s="61">
        <v>7066.7943148861686</v>
      </c>
      <c r="O96" s="61">
        <v>6646.6323555316403</v>
      </c>
      <c r="P96" s="61">
        <v>7575.7574017556844</v>
      </c>
      <c r="Q96" s="61">
        <v>2511.293466421791</v>
      </c>
      <c r="R96" s="61">
        <v>113264.29852946827</v>
      </c>
      <c r="S96" s="63">
        <v>5460.6660788788104</v>
      </c>
      <c r="T96" s="162">
        <v>29211.640958211647</v>
      </c>
      <c r="U96" s="52">
        <v>766542.33081093046</v>
      </c>
      <c r="V96" s="52">
        <v>3621.1892615163683</v>
      </c>
      <c r="W96" s="52">
        <v>261692.40444526379</v>
      </c>
      <c r="X96" s="121">
        <v>57652.500336395424</v>
      </c>
      <c r="Y96" s="121">
        <v>23727.931577378138</v>
      </c>
      <c r="Z96" s="121">
        <v>31987.598739321897</v>
      </c>
      <c r="AA96" s="121">
        <v>29352.947287781961</v>
      </c>
      <c r="AB96" s="121">
        <v>118971.42650438641</v>
      </c>
      <c r="AC96" s="52">
        <v>144615.82770700476</v>
      </c>
      <c r="AD96" s="52">
        <v>325805.59327157383</v>
      </c>
      <c r="AE96" s="121">
        <v>70790.059314099184</v>
      </c>
      <c r="AF96" s="121">
        <v>122117.69152467056</v>
      </c>
      <c r="AG96" s="121">
        <v>5727.581393099249</v>
      </c>
      <c r="AH96" s="121">
        <v>6752.173374392456</v>
      </c>
      <c r="AI96" s="121">
        <v>7443.8104422197348</v>
      </c>
      <c r="AJ96" s="121">
        <v>2514.3860545696011</v>
      </c>
      <c r="AK96" s="121">
        <v>105376.98382778303</v>
      </c>
      <c r="AL96" s="121">
        <v>5082.9073407400456</v>
      </c>
      <c r="AM96" s="52">
        <v>30807.316125571651</v>
      </c>
      <c r="AN96" s="53">
        <v>4833728.3659753669</v>
      </c>
      <c r="AO96" s="53">
        <v>25782.48431668774</v>
      </c>
      <c r="AP96" s="53">
        <v>1594182.1834534197</v>
      </c>
      <c r="AQ96" s="122">
        <v>561190.82306056784</v>
      </c>
      <c r="AR96" s="122">
        <v>189084.58669187585</v>
      </c>
      <c r="AS96" s="122">
        <v>110278.24163766394</v>
      </c>
      <c r="AT96" s="122">
        <v>108622.44064181737</v>
      </c>
      <c r="AU96" s="122">
        <v>625006.09142149461</v>
      </c>
      <c r="AV96" s="53">
        <v>592813.02818159503</v>
      </c>
      <c r="AW96" s="53">
        <v>2070227.2145975616</v>
      </c>
      <c r="AX96" s="122">
        <v>601834.35115234193</v>
      </c>
      <c r="AY96" s="122">
        <v>826059.34824237169</v>
      </c>
      <c r="AZ96" s="122">
        <v>87509.47311477203</v>
      </c>
      <c r="BA96" s="122">
        <v>22866.548506655166</v>
      </c>
      <c r="BB96" s="122">
        <v>19189.054056062672</v>
      </c>
      <c r="BC96" s="122">
        <v>13280.662294972652</v>
      </c>
      <c r="BD96" s="122">
        <v>447332.59406137327</v>
      </c>
      <c r="BE96" s="122">
        <v>52155.183169012176</v>
      </c>
      <c r="BF96" s="53">
        <v>550723.45542610344</v>
      </c>
    </row>
    <row r="97" spans="1:58" x14ac:dyDescent="0.25">
      <c r="A97" s="37" t="s">
        <v>226</v>
      </c>
      <c r="B97" s="59">
        <v>776029.06142926402</v>
      </c>
      <c r="C97" s="74">
        <v>4340.4123600044832</v>
      </c>
      <c r="D97" s="74">
        <v>265076.33341927495</v>
      </c>
      <c r="E97" s="60">
        <v>58425.579306455867</v>
      </c>
      <c r="F97" s="61">
        <v>23424.156463003488</v>
      </c>
      <c r="G97" s="61">
        <v>33110.347062040157</v>
      </c>
      <c r="H97" s="61">
        <v>26505.540390993359</v>
      </c>
      <c r="I97" s="62">
        <v>123610.71019678208</v>
      </c>
      <c r="J97" s="74">
        <v>146253.77726675515</v>
      </c>
      <c r="K97" s="74">
        <v>328834.84024045494</v>
      </c>
      <c r="L97" s="60">
        <v>71732.410306181322</v>
      </c>
      <c r="M97" s="61">
        <v>116293.65327237343</v>
      </c>
      <c r="N97" s="61">
        <v>11458.137520119262</v>
      </c>
      <c r="O97" s="61">
        <v>6599.9474440350405</v>
      </c>
      <c r="P97" s="61">
        <v>7278.816055960021</v>
      </c>
      <c r="Q97" s="61">
        <v>2442.3739776970951</v>
      </c>
      <c r="R97" s="61">
        <v>106250.74487324482</v>
      </c>
      <c r="S97" s="63">
        <v>6778.756790843946</v>
      </c>
      <c r="T97" s="162">
        <v>31523.69814277452</v>
      </c>
      <c r="U97" s="52">
        <v>780092.1271155529</v>
      </c>
      <c r="V97" s="52">
        <v>3896.6774059040704</v>
      </c>
      <c r="W97" s="52">
        <v>265537.18720695557</v>
      </c>
      <c r="X97" s="121">
        <v>59172.817409775918</v>
      </c>
      <c r="Y97" s="121">
        <v>23649.808452057707</v>
      </c>
      <c r="Z97" s="121">
        <v>32464.822234618583</v>
      </c>
      <c r="AA97" s="121">
        <v>28571.338677338081</v>
      </c>
      <c r="AB97" s="121">
        <v>121678.40043316527</v>
      </c>
      <c r="AC97" s="52">
        <v>142609.64978969764</v>
      </c>
      <c r="AD97" s="52">
        <v>335897.97462967515</v>
      </c>
      <c r="AE97" s="121">
        <v>73782.606629467962</v>
      </c>
      <c r="AF97" s="121">
        <v>118615.41423496515</v>
      </c>
      <c r="AG97" s="121">
        <v>11397.733256561221</v>
      </c>
      <c r="AH97" s="121">
        <v>6719.5757531095078</v>
      </c>
      <c r="AI97" s="121">
        <v>7636.8294326157857</v>
      </c>
      <c r="AJ97" s="121">
        <v>2609.8063754296145</v>
      </c>
      <c r="AK97" s="121">
        <v>108128.2579313233</v>
      </c>
      <c r="AL97" s="121">
        <v>7007.7510162026383</v>
      </c>
      <c r="AM97" s="52">
        <v>32150.638083320449</v>
      </c>
      <c r="AN97" s="53">
        <v>5056386.4622771759</v>
      </c>
      <c r="AO97" s="53">
        <v>27745.261041264363</v>
      </c>
      <c r="AP97" s="53">
        <v>1573241.4551866907</v>
      </c>
      <c r="AQ97" s="122">
        <v>566094.39586793911</v>
      </c>
      <c r="AR97" s="122">
        <v>188938.26831154258</v>
      </c>
      <c r="AS97" s="122">
        <v>106532.32036626755</v>
      </c>
      <c r="AT97" s="122">
        <v>93591.075636219088</v>
      </c>
      <c r="AU97" s="122">
        <v>618085.39500472229</v>
      </c>
      <c r="AV97" s="53">
        <v>576500.3230085395</v>
      </c>
      <c r="AW97" s="53">
        <v>2294207.9730880209</v>
      </c>
      <c r="AX97" s="122">
        <v>620855.69869749586</v>
      </c>
      <c r="AY97" s="122">
        <v>822542.5687365894</v>
      </c>
      <c r="AZ97" s="122">
        <v>225832.35611367281</v>
      </c>
      <c r="BA97" s="122">
        <v>23229.547269624389</v>
      </c>
      <c r="BB97" s="122">
        <v>22072.877418876629</v>
      </c>
      <c r="BC97" s="122">
        <v>15677.156753944222</v>
      </c>
      <c r="BD97" s="122">
        <v>464795.6677049828</v>
      </c>
      <c r="BE97" s="122">
        <v>99202.100392834604</v>
      </c>
      <c r="BF97" s="53">
        <v>584691.44995266083</v>
      </c>
    </row>
    <row r="98" spans="1:58" s="106" customFormat="1" x14ac:dyDescent="0.25">
      <c r="A98" s="98" t="s">
        <v>227</v>
      </c>
      <c r="B98" s="99">
        <v>809453.40631501866</v>
      </c>
      <c r="C98" s="100">
        <v>3926.4397340136106</v>
      </c>
      <c r="D98" s="100">
        <v>281008.02265903476</v>
      </c>
      <c r="E98" s="101">
        <v>61624.340079896392</v>
      </c>
      <c r="F98" s="102">
        <v>24088.511134518834</v>
      </c>
      <c r="G98" s="102">
        <v>34758.368793770802</v>
      </c>
      <c r="H98" s="102">
        <v>29828.608203034051</v>
      </c>
      <c r="I98" s="103">
        <v>130708.19444781471</v>
      </c>
      <c r="J98" s="100">
        <v>147464.24444427679</v>
      </c>
      <c r="K98" s="100">
        <v>342805.04351438867</v>
      </c>
      <c r="L98" s="101">
        <v>75297.797691019659</v>
      </c>
      <c r="M98" s="102">
        <v>122086.075566802</v>
      </c>
      <c r="N98" s="102">
        <v>11951.53598087414</v>
      </c>
      <c r="O98" s="102">
        <v>6738.8915174558442</v>
      </c>
      <c r="P98" s="102">
        <v>7389.9559107620371</v>
      </c>
      <c r="Q98" s="102">
        <v>2517.6161316929092</v>
      </c>
      <c r="R98" s="102">
        <v>109663.18229723582</v>
      </c>
      <c r="S98" s="104">
        <v>7159.9884185461888</v>
      </c>
      <c r="T98" s="163">
        <v>34249.655963304722</v>
      </c>
      <c r="U98" s="100">
        <v>804914.60806507617</v>
      </c>
      <c r="V98" s="100">
        <v>4026.0291791601908</v>
      </c>
      <c r="W98" s="100">
        <v>273303.20951999672</v>
      </c>
      <c r="X98" s="120">
        <v>62136.602222121459</v>
      </c>
      <c r="Y98" s="120">
        <v>24492.568024237316</v>
      </c>
      <c r="Z98" s="120">
        <v>33826.391372393897</v>
      </c>
      <c r="AA98" s="120">
        <v>27223.63960731409</v>
      </c>
      <c r="AB98" s="120">
        <v>125624.00829392993</v>
      </c>
      <c r="AC98" s="100">
        <v>144311.72368468987</v>
      </c>
      <c r="AD98" s="100">
        <v>348510.59702489851</v>
      </c>
      <c r="AE98" s="120">
        <v>76384.356069125264</v>
      </c>
      <c r="AF98" s="120">
        <v>122716.19826595009</v>
      </c>
      <c r="AG98" s="120">
        <v>14411.76973487025</v>
      </c>
      <c r="AH98" s="120">
        <v>6839.9387520367918</v>
      </c>
      <c r="AI98" s="120">
        <v>7467.9945516492144</v>
      </c>
      <c r="AJ98" s="120">
        <v>2554.8291880845795</v>
      </c>
      <c r="AK98" s="120">
        <v>110616.11309516065</v>
      </c>
      <c r="AL98" s="120">
        <v>7519.3973680216686</v>
      </c>
      <c r="AM98" s="100">
        <v>34763.048656330902</v>
      </c>
      <c r="AN98" s="100">
        <v>5396726.5202749446</v>
      </c>
      <c r="AO98" s="100">
        <v>29121.484518956626</v>
      </c>
      <c r="AP98" s="100">
        <v>1626087.3678456978</v>
      </c>
      <c r="AQ98" s="120">
        <v>579676.40808017529</v>
      </c>
      <c r="AR98" s="120">
        <v>195519.14774909717</v>
      </c>
      <c r="AS98" s="120">
        <v>111326.44470437098</v>
      </c>
      <c r="AT98" s="120">
        <v>94299.512455212534</v>
      </c>
      <c r="AU98" s="120">
        <v>645265.85485684173</v>
      </c>
      <c r="AV98" s="100">
        <v>591415.90915589745</v>
      </c>
      <c r="AW98" s="100">
        <v>2505303.2511643879</v>
      </c>
      <c r="AX98" s="120">
        <v>654750.82290488365</v>
      </c>
      <c r="AY98" s="120">
        <v>876025.89252076321</v>
      </c>
      <c r="AZ98" s="120">
        <v>296478.28821507405</v>
      </c>
      <c r="BA98" s="120">
        <v>23712.245276120342</v>
      </c>
      <c r="BB98" s="120">
        <v>22028.357757693346</v>
      </c>
      <c r="BC98" s="120">
        <v>16087.85683187603</v>
      </c>
      <c r="BD98" s="120">
        <v>507954.52501991589</v>
      </c>
      <c r="BE98" s="120">
        <v>108265.26263806148</v>
      </c>
      <c r="BF98" s="100">
        <v>644798.50759000564</v>
      </c>
    </row>
    <row r="99" spans="1:58" x14ac:dyDescent="0.25">
      <c r="A99" s="37" t="s">
        <v>228</v>
      </c>
      <c r="B99" s="59">
        <v>798564.73727534222</v>
      </c>
      <c r="C99" s="74">
        <v>3636.1566407181353</v>
      </c>
      <c r="D99" s="74">
        <v>277431.4766267474</v>
      </c>
      <c r="E99" s="60">
        <v>59348.799919816229</v>
      </c>
      <c r="F99" s="61">
        <v>23480.014209928973</v>
      </c>
      <c r="G99" s="61">
        <v>34880.210515682011</v>
      </c>
      <c r="H99" s="61">
        <v>30821.610557287484</v>
      </c>
      <c r="I99" s="62">
        <v>128900.84142403268</v>
      </c>
      <c r="J99" s="74">
        <v>143726.67989282947</v>
      </c>
      <c r="K99" s="74">
        <v>338003.19085034763</v>
      </c>
      <c r="L99" s="60">
        <v>75783.059990515467</v>
      </c>
      <c r="M99" s="61">
        <v>116211.61662335429</v>
      </c>
      <c r="N99" s="61">
        <v>13540.231039221699</v>
      </c>
      <c r="O99" s="61">
        <v>6679.6326955013228</v>
      </c>
      <c r="P99" s="61">
        <v>7236.7254236128247</v>
      </c>
      <c r="Q99" s="61">
        <v>2327.9471875530107</v>
      </c>
      <c r="R99" s="61">
        <v>109628.47227765722</v>
      </c>
      <c r="S99" s="63">
        <v>6595.5056129317818</v>
      </c>
      <c r="T99" s="162">
        <v>35767.233264699615</v>
      </c>
      <c r="U99" s="52">
        <v>828814.0924493341</v>
      </c>
      <c r="V99" s="52">
        <v>3856.345964022732</v>
      </c>
      <c r="W99" s="52">
        <v>285185.35165236035</v>
      </c>
      <c r="X99" s="121">
        <v>62578.256152203539</v>
      </c>
      <c r="Y99" s="121">
        <v>24602.277050815657</v>
      </c>
      <c r="Z99" s="121">
        <v>35404.82289685015</v>
      </c>
      <c r="AA99" s="121">
        <v>31719.726654165206</v>
      </c>
      <c r="AB99" s="121">
        <v>130880.26889832575</v>
      </c>
      <c r="AC99" s="52">
        <v>146573.82829570296</v>
      </c>
      <c r="AD99" s="52">
        <v>354560.31619761634</v>
      </c>
      <c r="AE99" s="121">
        <v>80060.298262107724</v>
      </c>
      <c r="AF99" s="121">
        <v>125329.45266286924</v>
      </c>
      <c r="AG99" s="121">
        <v>13550.770526968838</v>
      </c>
      <c r="AH99" s="121">
        <v>6725.7635287981111</v>
      </c>
      <c r="AI99" s="121">
        <v>7440.018682898969</v>
      </c>
      <c r="AJ99" s="121">
        <v>2486.2658517943742</v>
      </c>
      <c r="AK99" s="121">
        <v>111871.79686221905</v>
      </c>
      <c r="AL99" s="121">
        <v>7095.9498199599811</v>
      </c>
      <c r="AM99" s="52">
        <v>38638.250339631799</v>
      </c>
      <c r="AN99" s="53">
        <v>5443684.326346186</v>
      </c>
      <c r="AO99" s="53">
        <v>27572.495276789978</v>
      </c>
      <c r="AP99" s="53">
        <v>1651195.9039087519</v>
      </c>
      <c r="AQ99" s="122">
        <v>573508.31884030905</v>
      </c>
      <c r="AR99" s="122">
        <v>196998.79906283281</v>
      </c>
      <c r="AS99" s="122">
        <v>114777.98385595638</v>
      </c>
      <c r="AT99" s="122">
        <v>108199.70304020465</v>
      </c>
      <c r="AU99" s="122">
        <v>657711.09910944884</v>
      </c>
      <c r="AV99" s="53">
        <v>583041.57220218424</v>
      </c>
      <c r="AW99" s="53">
        <v>2481708.2049781405</v>
      </c>
      <c r="AX99" s="122">
        <v>699575.60872770217</v>
      </c>
      <c r="AY99" s="122">
        <v>880998.76783222402</v>
      </c>
      <c r="AZ99" s="122">
        <v>258909.28980552414</v>
      </c>
      <c r="BA99" s="122">
        <v>24625.312046972962</v>
      </c>
      <c r="BB99" s="122">
        <v>19887.498039409729</v>
      </c>
      <c r="BC99" s="122">
        <v>15836.182926201574</v>
      </c>
      <c r="BD99" s="122">
        <v>482772.98942205752</v>
      </c>
      <c r="BE99" s="122">
        <v>99102.556178048762</v>
      </c>
      <c r="BF99" s="53">
        <v>700166.14998031873</v>
      </c>
    </row>
    <row r="100" spans="1:58" x14ac:dyDescent="0.25">
      <c r="A100" s="37" t="s">
        <v>229</v>
      </c>
      <c r="B100" s="59">
        <v>784013.08760095946</v>
      </c>
      <c r="C100" s="74">
        <v>3804.8292347302845</v>
      </c>
      <c r="D100" s="74">
        <v>273984.23104152101</v>
      </c>
      <c r="E100" s="60">
        <v>58408.768629726415</v>
      </c>
      <c r="F100" s="61">
        <v>22874.483984334336</v>
      </c>
      <c r="G100" s="61">
        <v>33986.913303995541</v>
      </c>
      <c r="H100" s="61">
        <v>33977.218619238622</v>
      </c>
      <c r="I100" s="62">
        <v>124736.84650422609</v>
      </c>
      <c r="J100" s="74">
        <v>138217.54346514982</v>
      </c>
      <c r="K100" s="74">
        <v>332964.82937736297</v>
      </c>
      <c r="L100" s="60">
        <v>74787.55657484557</v>
      </c>
      <c r="M100" s="61">
        <v>111936.17307990023</v>
      </c>
      <c r="N100" s="61">
        <v>16150.410248246715</v>
      </c>
      <c r="O100" s="61">
        <v>6436.4780473299215</v>
      </c>
      <c r="P100" s="61">
        <v>7219.9912402238924</v>
      </c>
      <c r="Q100" s="61">
        <v>2267.1928071579659</v>
      </c>
      <c r="R100" s="61">
        <v>106745.36070682037</v>
      </c>
      <c r="S100" s="63">
        <v>7421.6666728383534</v>
      </c>
      <c r="T100" s="162">
        <v>35041.654482195336</v>
      </c>
      <c r="U100" s="52">
        <v>804738.91339397442</v>
      </c>
      <c r="V100" s="52">
        <v>3921.1985976589749</v>
      </c>
      <c r="W100" s="52">
        <v>275923.57561953581</v>
      </c>
      <c r="X100" s="121">
        <v>59789.61906197403</v>
      </c>
      <c r="Y100" s="121">
        <v>24167.549197353626</v>
      </c>
      <c r="Z100" s="121">
        <v>34079.023320390224</v>
      </c>
      <c r="AA100" s="121">
        <v>32457.701406334938</v>
      </c>
      <c r="AB100" s="121">
        <v>125429.68263348297</v>
      </c>
      <c r="AC100" s="52">
        <v>138194.25804791844</v>
      </c>
      <c r="AD100" s="52">
        <v>348977.41121197928</v>
      </c>
      <c r="AE100" s="121">
        <v>78438.363001260295</v>
      </c>
      <c r="AF100" s="121">
        <v>117156.89349747758</v>
      </c>
      <c r="AG100" s="121">
        <v>17704.144008146617</v>
      </c>
      <c r="AH100" s="121">
        <v>6682.118988357729</v>
      </c>
      <c r="AI100" s="121">
        <v>7334.647325729743</v>
      </c>
      <c r="AJ100" s="121">
        <v>2513.9057153818253</v>
      </c>
      <c r="AK100" s="121">
        <v>111109.97602681212</v>
      </c>
      <c r="AL100" s="121">
        <v>8037.3626488134205</v>
      </c>
      <c r="AM100" s="52">
        <v>37722.46991688195</v>
      </c>
      <c r="AN100" s="53">
        <v>5394587.613007687</v>
      </c>
      <c r="AO100" s="53">
        <v>27287.526987702957</v>
      </c>
      <c r="AP100" s="53">
        <v>1545026.3979510572</v>
      </c>
      <c r="AQ100" s="122">
        <v>535080.64684949594</v>
      </c>
      <c r="AR100" s="122">
        <v>189387.62468593509</v>
      </c>
      <c r="AS100" s="122">
        <v>106039.90826920263</v>
      </c>
      <c r="AT100" s="122">
        <v>101732.8466884318</v>
      </c>
      <c r="AU100" s="122">
        <v>612785.37145799166</v>
      </c>
      <c r="AV100" s="53">
        <v>545458.48233674851</v>
      </c>
      <c r="AW100" s="53">
        <v>2562916.6928275912</v>
      </c>
      <c r="AX100" s="122">
        <v>671956.98892185499</v>
      </c>
      <c r="AY100" s="122">
        <v>850309.74874012289</v>
      </c>
      <c r="AZ100" s="122">
        <v>379734.61401379673</v>
      </c>
      <c r="BA100" s="122">
        <v>24032.468111749389</v>
      </c>
      <c r="BB100" s="122">
        <v>20556.039674734548</v>
      </c>
      <c r="BC100" s="122">
        <v>21046.250406277049</v>
      </c>
      <c r="BD100" s="122">
        <v>479713.67439197475</v>
      </c>
      <c r="BE100" s="122">
        <v>115566.90856708107</v>
      </c>
      <c r="BF100" s="53">
        <v>713898.51290458627</v>
      </c>
    </row>
    <row r="101" spans="1:58" x14ac:dyDescent="0.25">
      <c r="A101" s="37" t="s">
        <v>230</v>
      </c>
      <c r="B101" s="59">
        <v>796812.06921037333</v>
      </c>
      <c r="C101" s="74">
        <v>3488.9929468123091</v>
      </c>
      <c r="D101" s="74">
        <v>283292.88361209532</v>
      </c>
      <c r="E101" s="60">
        <v>60339.075043854675</v>
      </c>
      <c r="F101" s="61">
        <v>23235.29885198491</v>
      </c>
      <c r="G101" s="61">
        <v>34966.359093120038</v>
      </c>
      <c r="H101" s="61">
        <v>37953.246280987361</v>
      </c>
      <c r="I101" s="62">
        <v>126798.90434214834</v>
      </c>
      <c r="J101" s="74">
        <v>142167.99194374328</v>
      </c>
      <c r="K101" s="74">
        <v>335873.94457639346</v>
      </c>
      <c r="L101" s="60">
        <v>75188.651538472797</v>
      </c>
      <c r="M101" s="61">
        <v>114827.74884138718</v>
      </c>
      <c r="N101" s="61">
        <v>14963.428944714442</v>
      </c>
      <c r="O101" s="61">
        <v>6524.443354470638</v>
      </c>
      <c r="P101" s="61">
        <v>6840.3728584544115</v>
      </c>
      <c r="Q101" s="61">
        <v>2280.2828134364363</v>
      </c>
      <c r="R101" s="61">
        <v>107882.82274562347</v>
      </c>
      <c r="S101" s="63">
        <v>7366.1934798341172</v>
      </c>
      <c r="T101" s="162">
        <v>31988.256131329068</v>
      </c>
      <c r="U101" s="52">
        <v>804836.94451229589</v>
      </c>
      <c r="V101" s="52">
        <v>4077.2174912918636</v>
      </c>
      <c r="W101" s="52">
        <v>279134.06407408317</v>
      </c>
      <c r="X101" s="121">
        <v>61375.459003295116</v>
      </c>
      <c r="Y101" s="121">
        <v>23870.241013458293</v>
      </c>
      <c r="Z101" s="121">
        <v>33573.550402485191</v>
      </c>
      <c r="AA101" s="121">
        <v>36293.011961836171</v>
      </c>
      <c r="AB101" s="121">
        <v>124021.80169300838</v>
      </c>
      <c r="AC101" s="52">
        <v>135531.19962355657</v>
      </c>
      <c r="AD101" s="52">
        <v>349037.22922372771</v>
      </c>
      <c r="AE101" s="121">
        <v>78472.067054955507</v>
      </c>
      <c r="AF101" s="121">
        <v>118512.69527900724</v>
      </c>
      <c r="AG101" s="121">
        <v>17529.574428633572</v>
      </c>
      <c r="AH101" s="121">
        <v>6644.9018105256582</v>
      </c>
      <c r="AI101" s="121">
        <v>7223.6026250797631</v>
      </c>
      <c r="AJ101" s="121">
        <v>2390.9431911520087</v>
      </c>
      <c r="AK101" s="121">
        <v>110080.90043928951</v>
      </c>
      <c r="AL101" s="121">
        <v>8182.544395084431</v>
      </c>
      <c r="AM101" s="52">
        <v>37057.234099636487</v>
      </c>
      <c r="AN101" s="53">
        <v>5407206.9635336371</v>
      </c>
      <c r="AO101" s="53">
        <v>28483.974713834901</v>
      </c>
      <c r="AP101" s="53">
        <v>1549927.8350216888</v>
      </c>
      <c r="AQ101" s="122">
        <v>541137.30392671784</v>
      </c>
      <c r="AR101" s="122">
        <v>188388.6442321185</v>
      </c>
      <c r="AS101" s="122">
        <v>105051.09200950572</v>
      </c>
      <c r="AT101" s="122">
        <v>109878.44030573271</v>
      </c>
      <c r="AU101" s="122">
        <v>605472.354547614</v>
      </c>
      <c r="AV101" s="53">
        <v>542005.47067278833</v>
      </c>
      <c r="AW101" s="53">
        <v>2551057.0142131574</v>
      </c>
      <c r="AX101" s="122">
        <v>675447.49604052946</v>
      </c>
      <c r="AY101" s="122">
        <v>868232.31675839378</v>
      </c>
      <c r="AZ101" s="122">
        <v>369334.10024728259</v>
      </c>
      <c r="BA101" s="122">
        <v>22001.683248100897</v>
      </c>
      <c r="BB101" s="122">
        <v>19179.866965124289</v>
      </c>
      <c r="BC101" s="122">
        <v>19743.673553316752</v>
      </c>
      <c r="BD101" s="122">
        <v>461314.28869841981</v>
      </c>
      <c r="BE101" s="122">
        <v>115803.58870198965</v>
      </c>
      <c r="BF101" s="53">
        <v>735732.66891216696</v>
      </c>
    </row>
    <row r="102" spans="1:58" s="106" customFormat="1" x14ac:dyDescent="0.25">
      <c r="A102" s="37" t="s">
        <v>231</v>
      </c>
      <c r="B102" s="59">
        <v>798998.82285931509</v>
      </c>
      <c r="C102" s="74">
        <v>3471.6774962969985</v>
      </c>
      <c r="D102" s="74">
        <v>283225.20390095364</v>
      </c>
      <c r="E102" s="60">
        <v>60327.755882974299</v>
      </c>
      <c r="F102" s="61">
        <v>24112.643756163074</v>
      </c>
      <c r="G102" s="61">
        <v>34492.039856048315</v>
      </c>
      <c r="H102" s="61">
        <v>38743.122159790451</v>
      </c>
      <c r="I102" s="62">
        <v>125549.64224597751</v>
      </c>
      <c r="J102" s="74">
        <v>141260.86782295929</v>
      </c>
      <c r="K102" s="74">
        <v>336528.65960755554</v>
      </c>
      <c r="L102" s="60">
        <v>75723.444317009649</v>
      </c>
      <c r="M102" s="61">
        <v>115892.25772562565</v>
      </c>
      <c r="N102" s="61">
        <v>16388.243290672828</v>
      </c>
      <c r="O102" s="61">
        <v>6554.790698080652</v>
      </c>
      <c r="P102" s="61">
        <v>6730.8467150376546</v>
      </c>
      <c r="Q102" s="61">
        <v>2172.0903697490885</v>
      </c>
      <c r="R102" s="61">
        <v>105451.19349651775</v>
      </c>
      <c r="S102" s="63">
        <v>7615.7929948622414</v>
      </c>
      <c r="T102" s="162">
        <v>34512.414031549626</v>
      </c>
      <c r="U102" s="52">
        <v>810879.41739326285</v>
      </c>
      <c r="V102" s="52">
        <v>3546.9982496544417</v>
      </c>
      <c r="W102" s="52">
        <v>283586.0091012037</v>
      </c>
      <c r="X102" s="121">
        <v>61840.005253963413</v>
      </c>
      <c r="Y102" s="121">
        <v>24396.094642729062</v>
      </c>
      <c r="Z102" s="121">
        <v>34404.812440912443</v>
      </c>
      <c r="AA102" s="121">
        <v>38358.579279193196</v>
      </c>
      <c r="AB102" s="121">
        <v>124586.5174844056</v>
      </c>
      <c r="AC102" s="52">
        <v>139673.57936057058</v>
      </c>
      <c r="AD102" s="52">
        <v>346860.6520387319</v>
      </c>
      <c r="AE102" s="121">
        <v>77729.689609867521</v>
      </c>
      <c r="AF102" s="121">
        <v>119442.19232083224</v>
      </c>
      <c r="AG102" s="121">
        <v>17482.904736385386</v>
      </c>
      <c r="AH102" s="120">
        <v>6657.2776539560364</v>
      </c>
      <c r="AI102" s="120">
        <v>6820.8175085731118</v>
      </c>
      <c r="AJ102" s="120">
        <v>2319.4445410061621</v>
      </c>
      <c r="AK102" s="120">
        <v>108363.48945759704</v>
      </c>
      <c r="AL102" s="120">
        <v>8044.836210514407</v>
      </c>
      <c r="AM102" s="100">
        <v>37212.17864310203</v>
      </c>
      <c r="AN102" s="100">
        <v>5494307.6729547037</v>
      </c>
      <c r="AO102" s="100">
        <v>24635.849099977546</v>
      </c>
      <c r="AP102" s="100">
        <v>1559536.8445627906</v>
      </c>
      <c r="AQ102" s="120">
        <v>539045.48921911127</v>
      </c>
      <c r="AR102" s="120">
        <v>187413.22608357674</v>
      </c>
      <c r="AS102" s="120">
        <v>107136.19645683139</v>
      </c>
      <c r="AT102" s="120">
        <v>114530.85710811931</v>
      </c>
      <c r="AU102" s="120">
        <v>611411.07569515193</v>
      </c>
      <c r="AV102" s="100">
        <v>568218.60456308711</v>
      </c>
      <c r="AW102" s="100">
        <v>2548155.3504758463</v>
      </c>
      <c r="AX102" s="120">
        <v>669628.16116292146</v>
      </c>
      <c r="AY102" s="120">
        <v>872004.71152025415</v>
      </c>
      <c r="AZ102" s="120">
        <v>362765.93540446216</v>
      </c>
      <c r="BA102" s="120">
        <v>23192.653220478289</v>
      </c>
      <c r="BB102" s="120">
        <v>18636.373213383838</v>
      </c>
      <c r="BC102" s="120">
        <v>21167.934629898133</v>
      </c>
      <c r="BD102" s="120">
        <v>463263.32194888801</v>
      </c>
      <c r="BE102" s="120">
        <v>117496.25937556071</v>
      </c>
      <c r="BF102" s="100">
        <v>793761.02425300167</v>
      </c>
    </row>
    <row r="103" spans="1:58" x14ac:dyDescent="0.25">
      <c r="A103" s="37" t="s">
        <v>232</v>
      </c>
      <c r="B103" s="59">
        <v>779482.63378208037</v>
      </c>
      <c r="C103" s="74">
        <v>3564.7078015567295</v>
      </c>
      <c r="D103" s="74">
        <v>280439.07195899216</v>
      </c>
      <c r="E103" s="60">
        <v>58390.120915276086</v>
      </c>
      <c r="F103" s="61">
        <v>23400.330536959944</v>
      </c>
      <c r="G103" s="61">
        <v>34527.334893837295</v>
      </c>
      <c r="H103" s="61">
        <v>39922.546348164615</v>
      </c>
      <c r="I103" s="62">
        <v>124198.73926475426</v>
      </c>
      <c r="J103" s="74">
        <v>142656.25020244467</v>
      </c>
      <c r="K103" s="74">
        <v>321709.15080926591</v>
      </c>
      <c r="L103" s="60">
        <v>70870.133701086146</v>
      </c>
      <c r="M103" s="61">
        <v>111299.44742857323</v>
      </c>
      <c r="N103" s="61">
        <v>15061.687634998163</v>
      </c>
      <c r="O103" s="61">
        <v>6366.5959383528798</v>
      </c>
      <c r="P103" s="61">
        <v>6459.6482647611401</v>
      </c>
      <c r="Q103" s="61">
        <v>2074.4868829431261</v>
      </c>
      <c r="R103" s="61">
        <v>102364.87501555742</v>
      </c>
      <c r="S103" s="63">
        <v>7212.2759429937942</v>
      </c>
      <c r="T103" s="162">
        <v>31113.453009820812</v>
      </c>
      <c r="U103" s="52">
        <v>800749.6056926375</v>
      </c>
      <c r="V103" s="52">
        <v>3717.981847181381</v>
      </c>
      <c r="W103" s="52">
        <v>281516.44113202678</v>
      </c>
      <c r="X103" s="121">
        <v>59580.405995216213</v>
      </c>
      <c r="Y103" s="121">
        <v>24261.10766626781</v>
      </c>
      <c r="Z103" s="121">
        <v>34689.462298951265</v>
      </c>
      <c r="AA103" s="121">
        <v>39677.730015951493</v>
      </c>
      <c r="AB103" s="121">
        <v>123307.73515564005</v>
      </c>
      <c r="AC103" s="52">
        <v>142072.76369705479</v>
      </c>
      <c r="AD103" s="52">
        <v>337330.57222141285</v>
      </c>
      <c r="AE103" s="121">
        <v>74465.085326977933</v>
      </c>
      <c r="AF103" s="121">
        <v>116028.55969866028</v>
      </c>
      <c r="AG103" s="121">
        <v>17445.955976386136</v>
      </c>
      <c r="AH103" s="121">
        <v>6446.7247877233085</v>
      </c>
      <c r="AI103" s="121">
        <v>6514.0198964888887</v>
      </c>
      <c r="AJ103" s="121">
        <v>2220.1125741818705</v>
      </c>
      <c r="AK103" s="121">
        <v>106258.99238396015</v>
      </c>
      <c r="AL103" s="121">
        <v>7951.1215770342642</v>
      </c>
      <c r="AM103" s="52">
        <v>36111.846794961813</v>
      </c>
      <c r="AN103" s="53">
        <v>5311089.1277481113</v>
      </c>
      <c r="AO103" s="53">
        <v>24557.07356369463</v>
      </c>
      <c r="AP103" s="53">
        <v>1491833.4177783621</v>
      </c>
      <c r="AQ103" s="122">
        <v>514012.99936930172</v>
      </c>
      <c r="AR103" s="122">
        <v>180347.53478402479</v>
      </c>
      <c r="AS103" s="122">
        <v>103587.30958993078</v>
      </c>
      <c r="AT103" s="122">
        <v>113712.54092200748</v>
      </c>
      <c r="AU103" s="122">
        <v>580173.03311309719</v>
      </c>
      <c r="AV103" s="53">
        <v>548130.63261441467</v>
      </c>
      <c r="AW103" s="53">
        <v>2476975.8160282141</v>
      </c>
      <c r="AX103" s="122">
        <v>636429.6554735282</v>
      </c>
      <c r="AY103" s="122">
        <v>834783.50677643914</v>
      </c>
      <c r="AZ103" s="122">
        <v>362700.20591464877</v>
      </c>
      <c r="BA103" s="122">
        <v>22631.581243104723</v>
      </c>
      <c r="BB103" s="122">
        <v>19400.507541151899</v>
      </c>
      <c r="BC103" s="122">
        <v>18617.652377133472</v>
      </c>
      <c r="BD103" s="122">
        <v>465393.55949189782</v>
      </c>
      <c r="BE103" s="122">
        <v>117019.14721030995</v>
      </c>
      <c r="BF103" s="53">
        <v>769592.18776342541</v>
      </c>
    </row>
    <row r="104" spans="1:58" x14ac:dyDescent="0.25">
      <c r="A104" s="37" t="s">
        <v>233</v>
      </c>
      <c r="B104" s="59">
        <v>771897.16563385958</v>
      </c>
      <c r="C104" s="74">
        <v>3872.1616827771268</v>
      </c>
      <c r="D104" s="74">
        <v>275118.50394850509</v>
      </c>
      <c r="E104" s="60">
        <v>58655.339509966689</v>
      </c>
      <c r="F104" s="61">
        <v>23726.556259827368</v>
      </c>
      <c r="G104" s="61">
        <v>33110.825057395909</v>
      </c>
      <c r="H104" s="61">
        <v>39318.658087270567</v>
      </c>
      <c r="I104" s="62">
        <v>120307.12503404455</v>
      </c>
      <c r="J104" s="74">
        <v>139345.11449254249</v>
      </c>
      <c r="K104" s="74">
        <v>321552.04568934417</v>
      </c>
      <c r="L104" s="60">
        <v>70057.494441270203</v>
      </c>
      <c r="M104" s="61">
        <v>113668.14440724741</v>
      </c>
      <c r="N104" s="61">
        <v>15304.967254949714</v>
      </c>
      <c r="O104" s="61">
        <v>6079.9614731447127</v>
      </c>
      <c r="P104" s="61">
        <v>6194.6559102019846</v>
      </c>
      <c r="Q104" s="61">
        <v>2138.4670412881401</v>
      </c>
      <c r="R104" s="61">
        <v>101020.2383189063</v>
      </c>
      <c r="S104" s="63">
        <v>7088.1168423357503</v>
      </c>
      <c r="T104" s="162">
        <v>32009.339820690628</v>
      </c>
      <c r="U104" s="52">
        <v>782383.20495482488</v>
      </c>
      <c r="V104" s="52">
        <v>3827.5501022460958</v>
      </c>
      <c r="W104" s="52">
        <v>274971.06969144166</v>
      </c>
      <c r="X104" s="121">
        <v>58880.759859585669</v>
      </c>
      <c r="Y104" s="121">
        <v>23975.458207321197</v>
      </c>
      <c r="Z104" s="121">
        <v>33335.793979436319</v>
      </c>
      <c r="AA104" s="121">
        <v>39083.566384994301</v>
      </c>
      <c r="AB104" s="121">
        <v>119695.49126010416</v>
      </c>
      <c r="AC104" s="52">
        <v>137691.61939859018</v>
      </c>
      <c r="AD104" s="52">
        <v>329488.14602173126</v>
      </c>
      <c r="AE104" s="121">
        <v>71863.839234779472</v>
      </c>
      <c r="AF104" s="121">
        <v>114064.5840558324</v>
      </c>
      <c r="AG104" s="121">
        <v>17536.340756121379</v>
      </c>
      <c r="AH104" s="121">
        <v>6262.0229787837634</v>
      </c>
      <c r="AI104" s="121">
        <v>6233.5793707676667</v>
      </c>
      <c r="AJ104" s="121">
        <v>2231.179955804098</v>
      </c>
      <c r="AK104" s="121">
        <v>103495.58699404524</v>
      </c>
      <c r="AL104" s="121">
        <v>7801.0126755972133</v>
      </c>
      <c r="AM104" s="52">
        <v>36404.819740815728</v>
      </c>
      <c r="AN104" s="53">
        <v>5193154.3574746959</v>
      </c>
      <c r="AO104" s="53">
        <v>26663.513427404796</v>
      </c>
      <c r="AP104" s="53">
        <v>1441522.3946823156</v>
      </c>
      <c r="AQ104" s="122">
        <v>495742.02891627431</v>
      </c>
      <c r="AR104" s="122">
        <v>178945.52731622395</v>
      </c>
      <c r="AS104" s="122">
        <v>98467.145649193975</v>
      </c>
      <c r="AT104" s="122">
        <v>106763.41473158612</v>
      </c>
      <c r="AU104" s="122">
        <v>561604.27806903725</v>
      </c>
      <c r="AV104" s="53">
        <v>533147.06166178465</v>
      </c>
      <c r="AW104" s="53">
        <v>2411964.7748650243</v>
      </c>
      <c r="AX104" s="122">
        <v>605523.43907747453</v>
      </c>
      <c r="AY104" s="122">
        <v>819187.05073962198</v>
      </c>
      <c r="AZ104" s="122">
        <v>367346.6108295992</v>
      </c>
      <c r="BA104" s="122">
        <v>21872.998078341563</v>
      </c>
      <c r="BB104" s="122">
        <v>17528.75793979321</v>
      </c>
      <c r="BC104" s="122">
        <v>19110.224897122742</v>
      </c>
      <c r="BD104" s="122">
        <v>445397.97037312225</v>
      </c>
      <c r="BE104" s="122">
        <v>115997.72292994903</v>
      </c>
      <c r="BF104" s="53">
        <v>779856.61283816618</v>
      </c>
    </row>
    <row r="105" spans="1:58" x14ac:dyDescent="0.25">
      <c r="A105" s="37" t="s">
        <v>234</v>
      </c>
      <c r="B105" s="59">
        <v>755866.70910914196</v>
      </c>
      <c r="C105" s="74">
        <v>3991.487236219562</v>
      </c>
      <c r="D105" s="74">
        <v>266010.02827879298</v>
      </c>
      <c r="E105" s="60">
        <v>56951.839042899337</v>
      </c>
      <c r="F105" s="61">
        <v>22918.827627796752</v>
      </c>
      <c r="G105" s="61">
        <v>30586.508580458205</v>
      </c>
      <c r="H105" s="61">
        <v>39370.129370238254</v>
      </c>
      <c r="I105" s="62">
        <v>116182.72365740041</v>
      </c>
      <c r="J105" s="74">
        <v>139105.1293436969</v>
      </c>
      <c r="K105" s="74">
        <v>314988.88459818339</v>
      </c>
      <c r="L105" s="60">
        <v>68156.631172366033</v>
      </c>
      <c r="M105" s="61">
        <v>110492.38359433011</v>
      </c>
      <c r="N105" s="61">
        <v>15007.6837236786</v>
      </c>
      <c r="O105" s="61">
        <v>5923.3561358289144</v>
      </c>
      <c r="P105" s="61">
        <v>5553.1606901097011</v>
      </c>
      <c r="Q105" s="61">
        <v>2061.4159858060211</v>
      </c>
      <c r="R105" s="61">
        <v>100704.81995340894</v>
      </c>
      <c r="S105" s="63">
        <v>7089.4333426550202</v>
      </c>
      <c r="T105" s="162">
        <v>31771.179652249226</v>
      </c>
      <c r="U105" s="52">
        <v>768432.99922081328</v>
      </c>
      <c r="V105" s="52">
        <v>3940.7193076741046</v>
      </c>
      <c r="W105" s="52">
        <v>266307.81601769029</v>
      </c>
      <c r="X105" s="121">
        <v>58450.209586210585</v>
      </c>
      <c r="Y105" s="121">
        <v>23790.221536759083</v>
      </c>
      <c r="Z105" s="121">
        <v>30609.813624588529</v>
      </c>
      <c r="AA105" s="121">
        <v>38482.714325563778</v>
      </c>
      <c r="AB105" s="121">
        <v>114974.85694456832</v>
      </c>
      <c r="AC105" s="52">
        <v>134795.85537981303</v>
      </c>
      <c r="AD105" s="52">
        <v>327015.19454980828</v>
      </c>
      <c r="AE105" s="121">
        <v>70797.789073942055</v>
      </c>
      <c r="AF105" s="121">
        <v>115003.40424385302</v>
      </c>
      <c r="AG105" s="121">
        <v>16978.070617097765</v>
      </c>
      <c r="AH105" s="121">
        <v>6034.0599661436872</v>
      </c>
      <c r="AI105" s="121">
        <v>6059.679917020344</v>
      </c>
      <c r="AJ105" s="121">
        <v>2220.4000323615642</v>
      </c>
      <c r="AK105" s="121">
        <v>102220.81645102052</v>
      </c>
      <c r="AL105" s="121">
        <v>7700.9742483693235</v>
      </c>
      <c r="AM105" s="52">
        <v>36373.41396582756</v>
      </c>
      <c r="AN105" s="53">
        <v>5160425.3499050997</v>
      </c>
      <c r="AO105" s="53">
        <v>27607.231801493326</v>
      </c>
      <c r="AP105" s="53">
        <v>1417806.451235103</v>
      </c>
      <c r="AQ105" s="122">
        <v>493891.23986779177</v>
      </c>
      <c r="AR105" s="122">
        <v>178105.20520162972</v>
      </c>
      <c r="AS105" s="122">
        <v>91796.726631300175</v>
      </c>
      <c r="AT105" s="122">
        <v>107865.90183529403</v>
      </c>
      <c r="AU105" s="122">
        <v>546147.37769908726</v>
      </c>
      <c r="AV105" s="53">
        <v>534124.43822181621</v>
      </c>
      <c r="AW105" s="53">
        <v>2376978.3239273587</v>
      </c>
      <c r="AX105" s="122">
        <v>582851.8499684016</v>
      </c>
      <c r="AY105" s="122">
        <v>828994.92132127681</v>
      </c>
      <c r="AZ105" s="122">
        <v>360755.86317244195</v>
      </c>
      <c r="BA105" s="122">
        <v>20112.997563470926</v>
      </c>
      <c r="BB105" s="122">
        <v>16591.982017698072</v>
      </c>
      <c r="BC105" s="122">
        <v>19112.370386216731</v>
      </c>
      <c r="BD105" s="122">
        <v>437421.10107336513</v>
      </c>
      <c r="BE105" s="122">
        <v>111137.23842448788</v>
      </c>
      <c r="BF105" s="53">
        <v>803908.90471932851</v>
      </c>
    </row>
    <row r="106" spans="1:58" s="106" customFormat="1" x14ac:dyDescent="0.25">
      <c r="A106" s="98" t="s">
        <v>235</v>
      </c>
      <c r="B106" s="99">
        <v>746101.03258074308</v>
      </c>
      <c r="C106" s="100">
        <v>3690.0408598051959</v>
      </c>
      <c r="D106" s="100">
        <v>259241.30989587354</v>
      </c>
      <c r="E106" s="101">
        <v>56048.054542025689</v>
      </c>
      <c r="F106" s="102">
        <v>22713.030087834519</v>
      </c>
      <c r="G106" s="102">
        <v>29510.607486706205</v>
      </c>
      <c r="H106" s="102">
        <v>38291.889404351445</v>
      </c>
      <c r="I106" s="103">
        <v>112677.7283749557</v>
      </c>
      <c r="J106" s="100">
        <v>136490.30718121905</v>
      </c>
      <c r="K106" s="100">
        <v>313054.06551030616</v>
      </c>
      <c r="L106" s="101">
        <v>67365.658489210298</v>
      </c>
      <c r="M106" s="102">
        <v>110381.27798244993</v>
      </c>
      <c r="N106" s="102">
        <v>15591.521953792151</v>
      </c>
      <c r="O106" s="102">
        <v>5936.3741652319504</v>
      </c>
      <c r="P106" s="102">
        <v>5750.4078372141594</v>
      </c>
      <c r="Q106" s="102">
        <v>2091.5705322555314</v>
      </c>
      <c r="R106" s="102">
        <v>99202.991677786384</v>
      </c>
      <c r="S106" s="104">
        <v>6734.2628723657899</v>
      </c>
      <c r="T106" s="163">
        <v>33625.309133539122</v>
      </c>
      <c r="U106" s="100">
        <v>762546.31686670484</v>
      </c>
      <c r="V106" s="100">
        <v>3825.1242234700371</v>
      </c>
      <c r="W106" s="100">
        <v>261894.69070081125</v>
      </c>
      <c r="X106" s="120">
        <v>57432.147967401805</v>
      </c>
      <c r="Y106" s="120">
        <v>23558.928734925867</v>
      </c>
      <c r="Z106" s="120">
        <v>29466.594278812077</v>
      </c>
      <c r="AA106" s="120">
        <v>38742.960139958137</v>
      </c>
      <c r="AB106" s="120">
        <v>112694.05957971334</v>
      </c>
      <c r="AC106" s="100">
        <v>135391.21314994217</v>
      </c>
      <c r="AD106" s="100">
        <v>324949.62259019335</v>
      </c>
      <c r="AE106" s="120">
        <v>70101.465539376877</v>
      </c>
      <c r="AF106" s="120">
        <v>113916.4275704223</v>
      </c>
      <c r="AG106" s="120">
        <v>17400.01374777449</v>
      </c>
      <c r="AH106" s="120">
        <v>6071.4470474687041</v>
      </c>
      <c r="AI106" s="120">
        <v>5758.4533731664751</v>
      </c>
      <c r="AJ106" s="120">
        <v>2179.873549125688</v>
      </c>
      <c r="AK106" s="120">
        <v>101994.41460273217</v>
      </c>
      <c r="AL106" s="120">
        <v>7527.527160126665</v>
      </c>
      <c r="AM106" s="100">
        <v>36485.666202288012</v>
      </c>
      <c r="AN106" s="100">
        <v>5241447.136513643</v>
      </c>
      <c r="AO106" s="100">
        <v>25948.911203436175</v>
      </c>
      <c r="AP106" s="100">
        <v>1420735.2665809845</v>
      </c>
      <c r="AQ106" s="120">
        <v>499855.9003010072</v>
      </c>
      <c r="AR106" s="120">
        <v>180086.3184203053</v>
      </c>
      <c r="AS106" s="120">
        <v>90625.113742994508</v>
      </c>
      <c r="AT106" s="120">
        <v>109092.23757231396</v>
      </c>
      <c r="AU106" s="120">
        <v>541075.6965443634</v>
      </c>
      <c r="AV106" s="100">
        <v>545273.79018357419</v>
      </c>
      <c r="AW106" s="100">
        <v>2438954.6785405814</v>
      </c>
      <c r="AX106" s="120">
        <v>603624.99574401055</v>
      </c>
      <c r="AY106" s="120">
        <v>844219.08007090702</v>
      </c>
      <c r="AZ106" s="120">
        <v>377070.92761867226</v>
      </c>
      <c r="BA106" s="120">
        <v>21534.574660527436</v>
      </c>
      <c r="BB106" s="120">
        <v>15886.190020705453</v>
      </c>
      <c r="BC106" s="120">
        <v>19178.009898227378</v>
      </c>
      <c r="BD106" s="120">
        <v>441557.16957152006</v>
      </c>
      <c r="BE106" s="120">
        <v>115883.73095601091</v>
      </c>
      <c r="BF106" s="100">
        <v>810534.4900050672</v>
      </c>
    </row>
    <row r="107" spans="1:58" x14ac:dyDescent="0.25">
      <c r="A107" s="37" t="s">
        <v>236</v>
      </c>
      <c r="B107" s="59">
        <v>741185.6885569822</v>
      </c>
      <c r="C107" s="74">
        <v>3534.73838722255</v>
      </c>
      <c r="D107" s="74">
        <v>256984.47767996322</v>
      </c>
      <c r="E107" s="60">
        <v>58945.539929756109</v>
      </c>
      <c r="F107" s="61">
        <v>23304.607673758332</v>
      </c>
      <c r="G107" s="61">
        <v>28094.569958732714</v>
      </c>
      <c r="H107" s="61">
        <v>36357.917550965518</v>
      </c>
      <c r="I107" s="62">
        <v>110281.84256675055</v>
      </c>
      <c r="J107" s="74">
        <v>134354.96984097568</v>
      </c>
      <c r="K107" s="74">
        <v>314506.99465419573</v>
      </c>
      <c r="L107" s="60">
        <v>67357.707528916537</v>
      </c>
      <c r="M107" s="61">
        <v>111397.91531277746</v>
      </c>
      <c r="N107" s="61">
        <v>15575.275223474064</v>
      </c>
      <c r="O107" s="61">
        <v>5692.528929947297</v>
      </c>
      <c r="P107" s="61">
        <v>5682.3860678305919</v>
      </c>
      <c r="Q107" s="61">
        <v>1979.2042753123962</v>
      </c>
      <c r="R107" s="61">
        <v>100032.18296501599</v>
      </c>
      <c r="S107" s="63">
        <v>6789.794350921421</v>
      </c>
      <c r="T107" s="162">
        <v>31804.507994625012</v>
      </c>
      <c r="U107" s="52">
        <v>750473.32642194291</v>
      </c>
      <c r="V107" s="52">
        <v>3775.2117805783714</v>
      </c>
      <c r="W107" s="52">
        <v>256644.94774354211</v>
      </c>
      <c r="X107" s="121">
        <v>58699.116332860875</v>
      </c>
      <c r="Y107" s="121">
        <v>23671.820640303155</v>
      </c>
      <c r="Z107" s="121">
        <v>28249.664007199015</v>
      </c>
      <c r="AA107" s="121">
        <v>37306.153464156865</v>
      </c>
      <c r="AB107" s="121">
        <v>108718.19329902217</v>
      </c>
      <c r="AC107" s="52">
        <v>132059.56814128972</v>
      </c>
      <c r="AD107" s="52">
        <v>322609.30980866787</v>
      </c>
      <c r="AE107" s="121">
        <v>69130.654605813339</v>
      </c>
      <c r="AF107" s="121">
        <v>114028.4498911432</v>
      </c>
      <c r="AG107" s="121">
        <v>16956.850396892813</v>
      </c>
      <c r="AH107" s="121">
        <v>5848.2094206093898</v>
      </c>
      <c r="AI107" s="121">
        <v>5759.390056858766</v>
      </c>
      <c r="AJ107" s="121">
        <v>2080.8105581267846</v>
      </c>
      <c r="AK107" s="121">
        <v>101588.83664650307</v>
      </c>
      <c r="AL107" s="121">
        <v>7216.1082327205331</v>
      </c>
      <c r="AM107" s="52">
        <v>35384.288947864741</v>
      </c>
      <c r="AN107" s="53">
        <v>5109146.8519565687</v>
      </c>
      <c r="AO107" s="53">
        <v>25691.013289918097</v>
      </c>
      <c r="AP107" s="53">
        <v>1374080.740312763</v>
      </c>
      <c r="AQ107" s="122">
        <v>499111.50582263211</v>
      </c>
      <c r="AR107" s="122">
        <v>179607.66850496741</v>
      </c>
      <c r="AS107" s="122">
        <v>86318.553528792836</v>
      </c>
      <c r="AT107" s="122">
        <v>99622.168771531331</v>
      </c>
      <c r="AU107" s="122">
        <v>509420.84368483943</v>
      </c>
      <c r="AV107" s="53">
        <v>511386.41093537258</v>
      </c>
      <c r="AW107" s="53">
        <v>2415257.0788807841</v>
      </c>
      <c r="AX107" s="122">
        <v>586130.85717495217</v>
      </c>
      <c r="AY107" s="122">
        <v>854177.1499694977</v>
      </c>
      <c r="AZ107" s="122">
        <v>356667.31516722334</v>
      </c>
      <c r="BA107" s="122">
        <v>20487.214091706002</v>
      </c>
      <c r="BB107" s="122">
        <v>16196.225714862352</v>
      </c>
      <c r="BC107" s="122">
        <v>18454.480816284311</v>
      </c>
      <c r="BD107" s="122">
        <v>442936.66058845643</v>
      </c>
      <c r="BE107" s="122">
        <v>120207.17535780174</v>
      </c>
      <c r="BF107" s="53">
        <v>782731.60853773099</v>
      </c>
    </row>
    <row r="108" spans="1:58" x14ac:dyDescent="0.25">
      <c r="A108" s="37" t="s">
        <v>237</v>
      </c>
      <c r="B108" s="59">
        <v>721657.72755304724</v>
      </c>
      <c r="C108" s="74">
        <v>3576.8664988543328</v>
      </c>
      <c r="D108" s="74">
        <v>248141.36963036587</v>
      </c>
      <c r="E108" s="60">
        <v>57336.763648810782</v>
      </c>
      <c r="F108" s="61">
        <v>22814.3468350847</v>
      </c>
      <c r="G108" s="61">
        <v>27078.76276193167</v>
      </c>
      <c r="H108" s="61">
        <v>34588.917197801435</v>
      </c>
      <c r="I108" s="62">
        <v>106322.57918673729</v>
      </c>
      <c r="J108" s="74">
        <v>130297.17290486174</v>
      </c>
      <c r="K108" s="74">
        <v>306965.91916835139</v>
      </c>
      <c r="L108" s="60">
        <v>64088.432156500843</v>
      </c>
      <c r="M108" s="61">
        <v>108451.50841091246</v>
      </c>
      <c r="N108" s="61">
        <v>15180.725376454429</v>
      </c>
      <c r="O108" s="61">
        <v>5442.7078408820198</v>
      </c>
      <c r="P108" s="61">
        <v>5707.9084020312421</v>
      </c>
      <c r="Q108" s="61">
        <v>1970.3186818574568</v>
      </c>
      <c r="R108" s="61">
        <v>99201.790512259904</v>
      </c>
      <c r="S108" s="63">
        <v>6922.5277874531048</v>
      </c>
      <c r="T108" s="162">
        <v>32676.399350613865</v>
      </c>
      <c r="U108" s="52">
        <v>740342.28427177237</v>
      </c>
      <c r="V108" s="52">
        <v>3564.1301443555094</v>
      </c>
      <c r="W108" s="52">
        <v>251441.05216958607</v>
      </c>
      <c r="X108" s="121">
        <v>59005.036000355256</v>
      </c>
      <c r="Y108" s="121">
        <v>23540.382871694183</v>
      </c>
      <c r="Z108" s="121">
        <v>27087.813795984654</v>
      </c>
      <c r="AA108" s="121">
        <v>35553.319501636281</v>
      </c>
      <c r="AB108" s="121">
        <v>106254.49999991572</v>
      </c>
      <c r="AC108" s="52">
        <v>128243.07647288537</v>
      </c>
      <c r="AD108" s="52">
        <v>321262.73670599278</v>
      </c>
      <c r="AE108" s="121">
        <v>68391.012139246406</v>
      </c>
      <c r="AF108" s="121">
        <v>112896.49185582653</v>
      </c>
      <c r="AG108" s="121">
        <v>17299.441530240889</v>
      </c>
      <c r="AH108" s="121">
        <v>5603.0391858707817</v>
      </c>
      <c r="AI108" s="121">
        <v>5676.5893056904461</v>
      </c>
      <c r="AJ108" s="121">
        <v>2109.815035870768</v>
      </c>
      <c r="AK108" s="121">
        <v>101786.75985146723</v>
      </c>
      <c r="AL108" s="121">
        <v>7499.5878017797468</v>
      </c>
      <c r="AM108" s="52">
        <v>35831.288778952505</v>
      </c>
      <c r="AN108" s="53">
        <v>5102902.2332490217</v>
      </c>
      <c r="AO108" s="53">
        <v>25300.380734421422</v>
      </c>
      <c r="AP108" s="53">
        <v>1359026.7476428901</v>
      </c>
      <c r="AQ108" s="122">
        <v>496870.71285982954</v>
      </c>
      <c r="AR108" s="122">
        <v>176842.58204448709</v>
      </c>
      <c r="AS108" s="122">
        <v>84439.484921775438</v>
      </c>
      <c r="AT108" s="122">
        <v>95057.916416205451</v>
      </c>
      <c r="AU108" s="122">
        <v>505816.05140059249</v>
      </c>
      <c r="AV108" s="53">
        <v>516073.39638696058</v>
      </c>
      <c r="AW108" s="53">
        <v>2405268.1804629499</v>
      </c>
      <c r="AX108" s="122">
        <v>578112.15336372156</v>
      </c>
      <c r="AY108" s="122">
        <v>856143.56167164014</v>
      </c>
      <c r="AZ108" s="122">
        <v>352532.11977923295</v>
      </c>
      <c r="BA108" s="122">
        <v>19796.630219586277</v>
      </c>
      <c r="BB108" s="122">
        <v>15883.703350940863</v>
      </c>
      <c r="BC108" s="122">
        <v>19631.295650849432</v>
      </c>
      <c r="BD108" s="122">
        <v>445067.88156030315</v>
      </c>
      <c r="BE108" s="122">
        <v>118100.83486667577</v>
      </c>
      <c r="BF108" s="53">
        <v>797233.52802179917</v>
      </c>
    </row>
    <row r="109" spans="1:58" x14ac:dyDescent="0.25">
      <c r="A109" s="37" t="s">
        <v>238</v>
      </c>
      <c r="B109" s="59">
        <v>716969.11864982301</v>
      </c>
      <c r="C109" s="74">
        <v>4027.3773108938071</v>
      </c>
      <c r="D109" s="74">
        <v>244695.44427969021</v>
      </c>
      <c r="E109" s="60">
        <v>58191.755898017153</v>
      </c>
      <c r="F109" s="61">
        <v>22907.668695713561</v>
      </c>
      <c r="G109" s="61">
        <v>26347.349119482566</v>
      </c>
      <c r="H109" s="61">
        <v>32785.181369752667</v>
      </c>
      <c r="I109" s="62">
        <v>104463.48919672427</v>
      </c>
      <c r="J109" s="74">
        <v>129539.33619055556</v>
      </c>
      <c r="K109" s="74">
        <v>308644.72385512834</v>
      </c>
      <c r="L109" s="60">
        <v>66707.993631269754</v>
      </c>
      <c r="M109" s="61">
        <v>110648.56363341595</v>
      </c>
      <c r="N109" s="61">
        <v>15440.626417040723</v>
      </c>
      <c r="O109" s="61">
        <v>5085.025940651255</v>
      </c>
      <c r="P109" s="61">
        <v>5179.7259607925153</v>
      </c>
      <c r="Q109" s="61">
        <v>1948.0819269141607</v>
      </c>
      <c r="R109" s="61">
        <v>96834.629514925124</v>
      </c>
      <c r="S109" s="63">
        <v>6800.07683011889</v>
      </c>
      <c r="T109" s="162">
        <v>30062.237013555063</v>
      </c>
      <c r="U109" s="52">
        <v>726581.2760764776</v>
      </c>
      <c r="V109" s="52">
        <v>3614.8164646094506</v>
      </c>
      <c r="W109" s="52">
        <v>244907.58661482751</v>
      </c>
      <c r="X109" s="121">
        <v>58815.070540931658</v>
      </c>
      <c r="Y109" s="121">
        <v>23386.517785959</v>
      </c>
      <c r="Z109" s="121">
        <v>26242.130632416705</v>
      </c>
      <c r="AA109" s="121">
        <v>33178.566505906034</v>
      </c>
      <c r="AB109" s="121">
        <v>103285.30114961414</v>
      </c>
      <c r="AC109" s="52">
        <v>126169.1072163026</v>
      </c>
      <c r="AD109" s="52">
        <v>318555.85815721407</v>
      </c>
      <c r="AE109" s="121">
        <v>67261.02930033904</v>
      </c>
      <c r="AF109" s="121">
        <v>111936.64746911613</v>
      </c>
      <c r="AG109" s="121">
        <v>18279.237726392519</v>
      </c>
      <c r="AH109" s="121">
        <v>5303.4029694554674</v>
      </c>
      <c r="AI109" s="121">
        <v>5597.6256988037085</v>
      </c>
      <c r="AJ109" s="121">
        <v>2061.6990398861076</v>
      </c>
      <c r="AK109" s="121">
        <v>100325.1637360649</v>
      </c>
      <c r="AL109" s="121">
        <v>7791.0522171562379</v>
      </c>
      <c r="AM109" s="52">
        <v>33333.907623523875</v>
      </c>
      <c r="AN109" s="53">
        <v>5027241.4058287106</v>
      </c>
      <c r="AO109" s="53">
        <v>26780.870170247112</v>
      </c>
      <c r="AP109" s="53">
        <v>1338301.062695357</v>
      </c>
      <c r="AQ109" s="122">
        <v>495424.62224663037</v>
      </c>
      <c r="AR109" s="122">
        <v>174745.10301415372</v>
      </c>
      <c r="AS109" s="122">
        <v>84551.526475062637</v>
      </c>
      <c r="AT109" s="122">
        <v>86473.533048519239</v>
      </c>
      <c r="AU109" s="122">
        <v>497106.27791099111</v>
      </c>
      <c r="AV109" s="53">
        <v>507219.67930278764</v>
      </c>
      <c r="AW109" s="53">
        <v>2434253.5838782946</v>
      </c>
      <c r="AX109" s="122">
        <v>588028.8354066147</v>
      </c>
      <c r="AY109" s="122">
        <v>867736.1137489297</v>
      </c>
      <c r="AZ109" s="122">
        <v>370321.62432176818</v>
      </c>
      <c r="BA109" s="122">
        <v>18552.051066266402</v>
      </c>
      <c r="BB109" s="122">
        <v>15838.082592106035</v>
      </c>
      <c r="BC109" s="122">
        <v>16690.788417893822</v>
      </c>
      <c r="BD109" s="122">
        <v>437431.33797465381</v>
      </c>
      <c r="BE109" s="122">
        <v>119654.75035006163</v>
      </c>
      <c r="BF109" s="53">
        <v>720686.20978202543</v>
      </c>
    </row>
    <row r="110" spans="1:58" s="106" customFormat="1" x14ac:dyDescent="0.25">
      <c r="A110" s="98" t="s">
        <v>239</v>
      </c>
      <c r="B110" s="99">
        <v>701379.98326983373</v>
      </c>
      <c r="C110" s="100">
        <v>3324.0541232773403</v>
      </c>
      <c r="D110" s="100">
        <v>242592.10209256486</v>
      </c>
      <c r="E110" s="101">
        <v>58315.832805288264</v>
      </c>
      <c r="F110" s="102">
        <v>22748.420651080531</v>
      </c>
      <c r="G110" s="102">
        <v>25528.254882799476</v>
      </c>
      <c r="H110" s="102">
        <v>32807.471747316551</v>
      </c>
      <c r="I110" s="103">
        <v>103192.12200608007</v>
      </c>
      <c r="J110" s="100">
        <v>130592.90897470151</v>
      </c>
      <c r="K110" s="100">
        <v>295876.44456201053</v>
      </c>
      <c r="L110" s="101">
        <v>64100.510343941438</v>
      </c>
      <c r="M110" s="102">
        <v>102202.34408136242</v>
      </c>
      <c r="N110" s="102">
        <v>14946.377858183883</v>
      </c>
      <c r="O110" s="102">
        <v>4924.9338871881264</v>
      </c>
      <c r="P110" s="102">
        <v>5303.2263934480061</v>
      </c>
      <c r="Q110" s="102">
        <v>1951.5939759086202</v>
      </c>
      <c r="R110" s="102">
        <v>96110.920375051486</v>
      </c>
      <c r="S110" s="104">
        <v>6336.5376469265339</v>
      </c>
      <c r="T110" s="163">
        <v>28994.47351727949</v>
      </c>
      <c r="U110" s="100">
        <v>712569.3516374171</v>
      </c>
      <c r="V110" s="100">
        <v>3590.5827081098728</v>
      </c>
      <c r="W110" s="100">
        <v>241792.72928037247</v>
      </c>
      <c r="X110" s="120">
        <v>59557.687358736432</v>
      </c>
      <c r="Y110" s="120">
        <v>23533.50375259461</v>
      </c>
      <c r="Z110" s="120">
        <v>25300.966870378135</v>
      </c>
      <c r="AA110" s="120">
        <v>32360.17370435422</v>
      </c>
      <c r="AB110" s="120">
        <v>101040.39759430908</v>
      </c>
      <c r="AC110" s="100">
        <v>125659.8265412082</v>
      </c>
      <c r="AD110" s="100">
        <v>309736.72957755922</v>
      </c>
      <c r="AE110" s="120">
        <v>67079.494521531</v>
      </c>
      <c r="AF110" s="120">
        <v>108425.57973084009</v>
      </c>
      <c r="AG110" s="120">
        <v>17002.159208223904</v>
      </c>
      <c r="AH110" s="120">
        <v>5041.1246853155553</v>
      </c>
      <c r="AI110" s="120">
        <v>5285.8625216439132</v>
      </c>
      <c r="AJ110" s="120">
        <v>2050.0935577712994</v>
      </c>
      <c r="AK110" s="120">
        <v>97805.800160078987</v>
      </c>
      <c r="AL110" s="120">
        <v>7046.6151921544697</v>
      </c>
      <c r="AM110" s="100">
        <v>31789.483530167461</v>
      </c>
      <c r="AN110" s="100">
        <v>4990048.141381979</v>
      </c>
      <c r="AO110" s="100">
        <v>26715.31510253805</v>
      </c>
      <c r="AP110" s="100">
        <v>1338129.789024845</v>
      </c>
      <c r="AQ110" s="120">
        <v>507146.37831914402</v>
      </c>
      <c r="AR110" s="120">
        <v>182841.06748523022</v>
      </c>
      <c r="AS110" s="120">
        <v>81256.491108905582</v>
      </c>
      <c r="AT110" s="120">
        <v>86213.602779429901</v>
      </c>
      <c r="AU110" s="120">
        <v>480672.24933213531</v>
      </c>
      <c r="AV110" s="100">
        <v>498352.20118321537</v>
      </c>
      <c r="AW110" s="100">
        <v>2415610.6789580453</v>
      </c>
      <c r="AX110" s="120">
        <v>590807.71032908512</v>
      </c>
      <c r="AY110" s="120">
        <v>848889.16436327528</v>
      </c>
      <c r="AZ110" s="120">
        <v>360193.00392674829</v>
      </c>
      <c r="BA110" s="120">
        <v>18535.556740846841</v>
      </c>
      <c r="BB110" s="120">
        <v>14460.898140924954</v>
      </c>
      <c r="BC110" s="120">
        <v>18251.350330555924</v>
      </c>
      <c r="BD110" s="120">
        <v>442747.76814338507</v>
      </c>
      <c r="BE110" s="120">
        <v>121725.22698322366</v>
      </c>
      <c r="BF110" s="100">
        <v>711240.15711333475</v>
      </c>
    </row>
    <row r="111" spans="1:58" x14ac:dyDescent="0.25">
      <c r="A111" s="37" t="s">
        <v>240</v>
      </c>
      <c r="B111" s="59">
        <v>696980.76582358731</v>
      </c>
      <c r="C111" s="74">
        <v>3386.7089330875287</v>
      </c>
      <c r="D111" s="74">
        <v>242129.42437763381</v>
      </c>
      <c r="E111" s="60">
        <v>57859.161065004388</v>
      </c>
      <c r="F111" s="61">
        <v>22600.134095327801</v>
      </c>
      <c r="G111" s="61">
        <v>25838.007980992137</v>
      </c>
      <c r="H111" s="61">
        <v>31923.553291517786</v>
      </c>
      <c r="I111" s="62">
        <v>103908.56794479172</v>
      </c>
      <c r="J111" s="74">
        <v>128049.35952751616</v>
      </c>
      <c r="K111" s="74">
        <v>294637.73610377579</v>
      </c>
      <c r="L111" s="60">
        <v>64660.721156803891</v>
      </c>
      <c r="M111" s="61">
        <v>101229.08280611999</v>
      </c>
      <c r="N111" s="61">
        <v>15179.724681835534</v>
      </c>
      <c r="O111" s="61">
        <v>4976.5098584667694</v>
      </c>
      <c r="P111" s="61">
        <v>5310.9778479313172</v>
      </c>
      <c r="Q111" s="61">
        <v>1928.500843658328</v>
      </c>
      <c r="R111" s="61">
        <v>95000.865618296608</v>
      </c>
      <c r="S111" s="63">
        <v>6351.3532906633254</v>
      </c>
      <c r="T111" s="162">
        <v>28777.536881574084</v>
      </c>
      <c r="U111" s="52">
        <v>707370.3679733515</v>
      </c>
      <c r="V111" s="52">
        <v>3459.0059836535579</v>
      </c>
      <c r="W111" s="52">
        <v>241463.39555013031</v>
      </c>
      <c r="X111" s="121">
        <v>60130.196217361401</v>
      </c>
      <c r="Y111" s="121">
        <v>23451.802783413139</v>
      </c>
      <c r="Z111" s="121">
        <v>25218.005086459365</v>
      </c>
      <c r="AA111" s="121">
        <v>31516.945591535969</v>
      </c>
      <c r="AB111" s="121">
        <v>101146.44587136047</v>
      </c>
      <c r="AC111" s="52">
        <v>125457.95043204393</v>
      </c>
      <c r="AD111" s="52">
        <v>305285.70320814365</v>
      </c>
      <c r="AE111" s="121">
        <v>67287.343978242672</v>
      </c>
      <c r="AF111" s="121">
        <v>103368.81628364678</v>
      </c>
      <c r="AG111" s="121">
        <v>17299.330763313188</v>
      </c>
      <c r="AH111" s="121">
        <v>4993.9825622553499</v>
      </c>
      <c r="AI111" s="121">
        <v>5400.8676564639381</v>
      </c>
      <c r="AJ111" s="121">
        <v>2068.283079787861</v>
      </c>
      <c r="AK111" s="121">
        <v>97861.314766604177</v>
      </c>
      <c r="AL111" s="121">
        <v>7005.7641178297017</v>
      </c>
      <c r="AM111" s="52">
        <v>31704.312799379917</v>
      </c>
      <c r="AN111" s="53">
        <v>5013234.715572888</v>
      </c>
      <c r="AO111" s="53">
        <v>24176.648741167253</v>
      </c>
      <c r="AP111" s="53">
        <v>1365646.5291704489</v>
      </c>
      <c r="AQ111" s="122">
        <v>505155.3706348901</v>
      </c>
      <c r="AR111" s="122">
        <v>183565.16601822551</v>
      </c>
      <c r="AS111" s="122">
        <v>85696.840916481364</v>
      </c>
      <c r="AT111" s="122">
        <v>87621.880468567135</v>
      </c>
      <c r="AU111" s="122">
        <v>503607.27113228478</v>
      </c>
      <c r="AV111" s="53">
        <v>509028.36136450351</v>
      </c>
      <c r="AW111" s="53">
        <v>2404369.4341317783</v>
      </c>
      <c r="AX111" s="122">
        <v>588865.08525816945</v>
      </c>
      <c r="AY111" s="122">
        <v>833251.4164511495</v>
      </c>
      <c r="AZ111" s="122">
        <v>367413.52414784452</v>
      </c>
      <c r="BA111" s="122">
        <v>18632.470540415488</v>
      </c>
      <c r="BB111" s="122">
        <v>14770.273166731778</v>
      </c>
      <c r="BC111" s="122">
        <v>17757.51019490476</v>
      </c>
      <c r="BD111" s="122">
        <v>441575.72814793786</v>
      </c>
      <c r="BE111" s="122">
        <v>122103.4262246248</v>
      </c>
      <c r="BF111" s="53">
        <v>710013.74216499017</v>
      </c>
    </row>
    <row r="112" spans="1:58" x14ac:dyDescent="0.25">
      <c r="A112" s="37" t="s">
        <v>241</v>
      </c>
      <c r="B112" s="59">
        <v>697201.60072972649</v>
      </c>
      <c r="C112" s="74">
        <v>3669.5416468991607</v>
      </c>
      <c r="D112" s="74">
        <v>245005.25071527023</v>
      </c>
      <c r="E112" s="60">
        <v>57184.975774178791</v>
      </c>
      <c r="F112" s="61">
        <v>22197.071124102338</v>
      </c>
      <c r="G112" s="61">
        <v>27741.275097747686</v>
      </c>
      <c r="H112" s="61">
        <v>33815.710337533907</v>
      </c>
      <c r="I112" s="62">
        <v>104066.2183817075</v>
      </c>
      <c r="J112" s="74">
        <v>127356.84290589283</v>
      </c>
      <c r="K112" s="74">
        <v>292140.79173172143</v>
      </c>
      <c r="L112" s="60">
        <v>63655.976774372211</v>
      </c>
      <c r="M112" s="61">
        <v>101933.43677194569</v>
      </c>
      <c r="N112" s="61">
        <v>15170.720058810606</v>
      </c>
      <c r="O112" s="61">
        <v>4798.4497575077421</v>
      </c>
      <c r="P112" s="61">
        <v>5189.3877161533992</v>
      </c>
      <c r="Q112" s="61">
        <v>1770.7283229240127</v>
      </c>
      <c r="R112" s="61">
        <v>93523.206549816896</v>
      </c>
      <c r="S112" s="63">
        <v>6098.8857801908971</v>
      </c>
      <c r="T112" s="162">
        <v>29029.173729942799</v>
      </c>
      <c r="U112" s="52">
        <v>702734.06662557356</v>
      </c>
      <c r="V112" s="52">
        <v>3633.5212616505123</v>
      </c>
      <c r="W112" s="52">
        <v>242436.9056869646</v>
      </c>
      <c r="X112" s="121">
        <v>58976.774516712649</v>
      </c>
      <c r="Y112" s="121">
        <v>23012.426470615235</v>
      </c>
      <c r="Z112" s="121">
        <v>26346.274457588475</v>
      </c>
      <c r="AA112" s="121">
        <v>32761.337009334016</v>
      </c>
      <c r="AB112" s="121">
        <v>101340.09323271418</v>
      </c>
      <c r="AC112" s="52">
        <v>123159.61412647936</v>
      </c>
      <c r="AD112" s="52">
        <v>302251.0385631544</v>
      </c>
      <c r="AE112" s="121">
        <v>66118.943360093501</v>
      </c>
      <c r="AF112" s="121">
        <v>103958.33071394381</v>
      </c>
      <c r="AG112" s="121">
        <v>17228.440078116459</v>
      </c>
      <c r="AH112" s="121">
        <v>4913.0612670619121</v>
      </c>
      <c r="AI112" s="121">
        <v>5382.1449330299392</v>
      </c>
      <c r="AJ112" s="121">
        <v>1879.1572183797059</v>
      </c>
      <c r="AK112" s="121">
        <v>95824.495173201009</v>
      </c>
      <c r="AL112" s="121">
        <v>6946.4658193280047</v>
      </c>
      <c r="AM112" s="52">
        <v>31252.986987324712</v>
      </c>
      <c r="AN112" s="53">
        <v>5013433.202042805</v>
      </c>
      <c r="AO112" s="53">
        <v>26453.801670661262</v>
      </c>
      <c r="AP112" s="53">
        <v>1351486.2935031618</v>
      </c>
      <c r="AQ112" s="122">
        <v>492661.82441251288</v>
      </c>
      <c r="AR112" s="122">
        <v>180820.11723704505</v>
      </c>
      <c r="AS112" s="122">
        <v>85278.765188289603</v>
      </c>
      <c r="AT112" s="122">
        <v>92714.555784802593</v>
      </c>
      <c r="AU112" s="122">
        <v>500011.03088051162</v>
      </c>
      <c r="AV112" s="53">
        <v>498844.65506824752</v>
      </c>
      <c r="AW112" s="53">
        <v>2420456.5143853994</v>
      </c>
      <c r="AX112" s="122">
        <v>586435.12544547557</v>
      </c>
      <c r="AY112" s="122">
        <v>851461.97346284566</v>
      </c>
      <c r="AZ112" s="122">
        <v>373447.39307269768</v>
      </c>
      <c r="BA112" s="122">
        <v>18422.144052776566</v>
      </c>
      <c r="BB112" s="122">
        <v>15430.009545651894</v>
      </c>
      <c r="BC112" s="122">
        <v>17447.661674363375</v>
      </c>
      <c r="BD112" s="122">
        <v>440156.33853037201</v>
      </c>
      <c r="BE112" s="122">
        <v>117655.86860121676</v>
      </c>
      <c r="BF112" s="53">
        <v>716191.93741533486</v>
      </c>
    </row>
    <row r="113" spans="1:58" x14ac:dyDescent="0.25">
      <c r="A113" s="37" t="s">
        <v>242</v>
      </c>
      <c r="B113" s="59">
        <v>697002.20183181297</v>
      </c>
      <c r="C113" s="74">
        <v>3316.8409906190836</v>
      </c>
      <c r="D113" s="74">
        <v>247846.95106369417</v>
      </c>
      <c r="E113" s="60">
        <v>57186.645197445781</v>
      </c>
      <c r="F113" s="61">
        <v>22207.635319994071</v>
      </c>
      <c r="G113" s="61">
        <v>28629.846592313723</v>
      </c>
      <c r="H113" s="61">
        <v>34957.476053919556</v>
      </c>
      <c r="I113" s="62">
        <v>104865.34790002104</v>
      </c>
      <c r="J113" s="74">
        <v>127102.76892943715</v>
      </c>
      <c r="K113" s="74">
        <v>289798.0059777631</v>
      </c>
      <c r="L113" s="60">
        <v>63430.662120897221</v>
      </c>
      <c r="M113" s="61">
        <v>101255.25343162581</v>
      </c>
      <c r="N113" s="61">
        <v>14884.736660226252</v>
      </c>
      <c r="O113" s="61">
        <v>4721.5460966499313</v>
      </c>
      <c r="P113" s="61">
        <v>5010.7682980670379</v>
      </c>
      <c r="Q113" s="61">
        <v>1755.4736766549925</v>
      </c>
      <c r="R113" s="61">
        <v>92642.547846869624</v>
      </c>
      <c r="S113" s="63">
        <v>6097.0178467722271</v>
      </c>
      <c r="T113" s="162">
        <v>28937.634870299451</v>
      </c>
      <c r="U113" s="52">
        <v>704457.53136505617</v>
      </c>
      <c r="V113" s="52">
        <v>3522.867806235738</v>
      </c>
      <c r="W113" s="52">
        <v>244259.24136773663</v>
      </c>
      <c r="X113" s="121">
        <v>58409.871497151966</v>
      </c>
      <c r="Y113" s="121">
        <v>22715.162928698799</v>
      </c>
      <c r="Z113" s="121">
        <v>27400.709218819091</v>
      </c>
      <c r="AA113" s="121">
        <v>33662.699839673689</v>
      </c>
      <c r="AB113" s="121">
        <v>102070.79788339308</v>
      </c>
      <c r="AC113" s="52">
        <v>124635.39414298198</v>
      </c>
      <c r="AD113" s="52">
        <v>300912.6978529928</v>
      </c>
      <c r="AE113" s="121">
        <v>65944.336146527567</v>
      </c>
      <c r="AF113" s="121">
        <v>104687.88670444938</v>
      </c>
      <c r="AG113" s="121">
        <v>16825.188147521189</v>
      </c>
      <c r="AH113" s="121">
        <v>4872.9333741176224</v>
      </c>
      <c r="AI113" s="121">
        <v>5141.5720406642604</v>
      </c>
      <c r="AJ113" s="121">
        <v>1879.9760410303752</v>
      </c>
      <c r="AK113" s="121">
        <v>94715.499163334331</v>
      </c>
      <c r="AL113" s="121">
        <v>6845.3062353480609</v>
      </c>
      <c r="AM113" s="52">
        <v>31127.330195109051</v>
      </c>
      <c r="AN113" s="53">
        <v>5012632.8187262593</v>
      </c>
      <c r="AO113" s="53">
        <v>28067.602915519223</v>
      </c>
      <c r="AP113" s="53">
        <v>1343490.9374689958</v>
      </c>
      <c r="AQ113" s="122">
        <v>489666.83018346538</v>
      </c>
      <c r="AR113" s="122">
        <v>176416.41372977244</v>
      </c>
      <c r="AS113" s="122">
        <v>86174.311938622181</v>
      </c>
      <c r="AT113" s="122">
        <v>92197.71406084724</v>
      </c>
      <c r="AU113" s="122">
        <v>499035.66755628842</v>
      </c>
      <c r="AV113" s="53">
        <v>495570.14185695851</v>
      </c>
      <c r="AW113" s="53">
        <v>2419248.3492172221</v>
      </c>
      <c r="AX113" s="122">
        <v>591706.0599424087</v>
      </c>
      <c r="AY113" s="122">
        <v>855853.22406887473</v>
      </c>
      <c r="AZ113" s="122">
        <v>369408.33311182435</v>
      </c>
      <c r="BA113" s="122">
        <v>17551.116509983716</v>
      </c>
      <c r="BB113" s="122">
        <v>15058.323545115316</v>
      </c>
      <c r="BC113" s="122">
        <v>17016.531242897359</v>
      </c>
      <c r="BD113" s="122">
        <v>437960.74375932693</v>
      </c>
      <c r="BE113" s="122">
        <v>114694.01703679116</v>
      </c>
      <c r="BF113" s="53">
        <v>726255.78726756352</v>
      </c>
    </row>
    <row r="114" spans="1:58" s="106" customFormat="1" x14ac:dyDescent="0.25">
      <c r="A114" s="98" t="s">
        <v>243</v>
      </c>
      <c r="B114" s="99">
        <v>696625.95510165847</v>
      </c>
      <c r="C114" s="100">
        <v>3243.2389519340591</v>
      </c>
      <c r="D114" s="100">
        <v>249855.03874801815</v>
      </c>
      <c r="E114" s="101">
        <v>55974.001193832519</v>
      </c>
      <c r="F114" s="102">
        <v>22002.111775257195</v>
      </c>
      <c r="G114" s="102">
        <v>29319.216091469556</v>
      </c>
      <c r="H114" s="102">
        <v>35894.641167455826</v>
      </c>
      <c r="I114" s="103">
        <v>106665.06852000304</v>
      </c>
      <c r="J114" s="100">
        <v>127451.99009151933</v>
      </c>
      <c r="K114" s="100">
        <v>288382.99110563716</v>
      </c>
      <c r="L114" s="101">
        <v>62261.302783421423</v>
      </c>
      <c r="M114" s="102">
        <v>100504.39800809203</v>
      </c>
      <c r="N114" s="102">
        <v>15510.32108357695</v>
      </c>
      <c r="O114" s="102">
        <v>4789.4189490792078</v>
      </c>
      <c r="P114" s="102">
        <v>4699.8451537652609</v>
      </c>
      <c r="Q114" s="102">
        <v>1669.326670337688</v>
      </c>
      <c r="R114" s="102">
        <v>92486.414190145995</v>
      </c>
      <c r="S114" s="104">
        <v>6461.9642672185801</v>
      </c>
      <c r="T114" s="163">
        <v>27692.696204549757</v>
      </c>
      <c r="U114" s="100">
        <v>701380.02033907175</v>
      </c>
      <c r="V114" s="100">
        <v>3414.6685601918166</v>
      </c>
      <c r="W114" s="100">
        <v>247389.08933095541</v>
      </c>
      <c r="X114" s="120">
        <v>57318.541237771082</v>
      </c>
      <c r="Y114" s="120">
        <v>22880.487143041082</v>
      </c>
      <c r="Z114" s="120">
        <v>28543.739472647732</v>
      </c>
      <c r="AA114" s="120">
        <v>35303.979162971205</v>
      </c>
      <c r="AB114" s="120">
        <v>103342.3423145243</v>
      </c>
      <c r="AC114" s="100">
        <v>122618.06751842862</v>
      </c>
      <c r="AD114" s="100">
        <v>297109.264182524</v>
      </c>
      <c r="AE114" s="120">
        <v>64801.584393321835</v>
      </c>
      <c r="AF114" s="120">
        <v>102223.24295768041</v>
      </c>
      <c r="AG114" s="120">
        <v>17380.336205020838</v>
      </c>
      <c r="AH114" s="120">
        <v>4874.3286379846968</v>
      </c>
      <c r="AI114" s="120">
        <v>4920.2614391281859</v>
      </c>
      <c r="AJ114" s="120">
        <v>1776.9134179738066</v>
      </c>
      <c r="AK114" s="120">
        <v>94179.165100790968</v>
      </c>
      <c r="AL114" s="120">
        <v>6953.4320306232621</v>
      </c>
      <c r="AM114" s="100">
        <v>30848.930746972008</v>
      </c>
      <c r="AN114" s="100">
        <v>5044016.1566755511</v>
      </c>
      <c r="AO114" s="100">
        <v>24639.170401339157</v>
      </c>
      <c r="AP114" s="100">
        <v>1370449.4878945253</v>
      </c>
      <c r="AQ114" s="120">
        <v>484996.51134530391</v>
      </c>
      <c r="AR114" s="120">
        <v>179924.89432128653</v>
      </c>
      <c r="AS114" s="120">
        <v>89667.55865923129</v>
      </c>
      <c r="AT114" s="120">
        <v>99079.437651473985</v>
      </c>
      <c r="AU114" s="120">
        <v>516781.08591722965</v>
      </c>
      <c r="AV114" s="100">
        <v>500494.71016635839</v>
      </c>
      <c r="AW114" s="100">
        <v>2430094.8808345431</v>
      </c>
      <c r="AX114" s="120">
        <v>578036.9379504656</v>
      </c>
      <c r="AY114" s="120">
        <v>854233.20005761669</v>
      </c>
      <c r="AZ114" s="120">
        <v>381504.26784095465</v>
      </c>
      <c r="BA114" s="120">
        <v>17798.770462967717</v>
      </c>
      <c r="BB114" s="120">
        <v>13649.106686751828</v>
      </c>
      <c r="BC114" s="120">
        <v>15693.473401962259</v>
      </c>
      <c r="BD114" s="120">
        <v>438963.781242433</v>
      </c>
      <c r="BE114" s="120">
        <v>130215.34319139115</v>
      </c>
      <c r="BF114" s="100">
        <v>718337.9073787845</v>
      </c>
    </row>
    <row r="115" spans="1:58" x14ac:dyDescent="0.25">
      <c r="A115" s="37" t="s">
        <v>244</v>
      </c>
      <c r="B115" s="59">
        <v>693631.82361491094</v>
      </c>
      <c r="C115" s="74">
        <v>3647.4693446373176</v>
      </c>
      <c r="D115" s="74">
        <v>249819.99949987332</v>
      </c>
      <c r="E115" s="60">
        <v>56360.659639086502</v>
      </c>
      <c r="F115" s="61">
        <v>21698.888767265766</v>
      </c>
      <c r="G115" s="61">
        <v>29361.404059260967</v>
      </c>
      <c r="H115" s="61">
        <v>36080.002830448437</v>
      </c>
      <c r="I115" s="62">
        <v>106319.04420381166</v>
      </c>
      <c r="J115" s="74">
        <v>121718.76228112653</v>
      </c>
      <c r="K115" s="74">
        <v>290509.04820577835</v>
      </c>
      <c r="L115" s="60">
        <v>63303.0609429533</v>
      </c>
      <c r="M115" s="61">
        <v>103642.89495312457</v>
      </c>
      <c r="N115" s="61">
        <v>15854.512683956405</v>
      </c>
      <c r="O115" s="61">
        <v>4464.9618677140761</v>
      </c>
      <c r="P115" s="61">
        <v>4573.1452748985694</v>
      </c>
      <c r="Q115" s="61">
        <v>1662.8367129721596</v>
      </c>
      <c r="R115" s="61">
        <v>91400.635809529456</v>
      </c>
      <c r="S115" s="63">
        <v>5606.9999606297697</v>
      </c>
      <c r="T115" s="162">
        <v>27936.544283495452</v>
      </c>
      <c r="U115" s="52">
        <v>702233.67232147232</v>
      </c>
      <c r="V115" s="52">
        <v>3492.6362919500807</v>
      </c>
      <c r="W115" s="52">
        <v>248393.07065922744</v>
      </c>
      <c r="X115" s="121">
        <v>57489.621760778107</v>
      </c>
      <c r="Y115" s="121">
        <v>22459.786823123501</v>
      </c>
      <c r="Z115" s="121">
        <v>28900.498376519099</v>
      </c>
      <c r="AA115" s="121">
        <v>35827.803178782378</v>
      </c>
      <c r="AB115" s="121">
        <v>103715.36052002436</v>
      </c>
      <c r="AC115" s="52">
        <v>119672.67526707727</v>
      </c>
      <c r="AD115" s="52">
        <v>300392.93987004372</v>
      </c>
      <c r="AE115" s="121">
        <v>65346.35936224067</v>
      </c>
      <c r="AF115" s="121">
        <v>105925.36648853189</v>
      </c>
      <c r="AG115" s="121">
        <v>18196.591055980407</v>
      </c>
      <c r="AH115" s="121">
        <v>4690.943131535696</v>
      </c>
      <c r="AI115" s="121">
        <v>4694.5487162129766</v>
      </c>
      <c r="AJ115" s="121">
        <v>1804.2834795600174</v>
      </c>
      <c r="AK115" s="121">
        <v>93231.69468136823</v>
      </c>
      <c r="AL115" s="121">
        <v>6503.152954613869</v>
      </c>
      <c r="AM115" s="52">
        <v>30282.350233173769</v>
      </c>
      <c r="AN115" s="53">
        <v>5066029.3185733352</v>
      </c>
      <c r="AO115" s="53">
        <v>25349.423591400035</v>
      </c>
      <c r="AP115" s="53">
        <v>1384111.2273260024</v>
      </c>
      <c r="AQ115" s="122">
        <v>488738.00469479349</v>
      </c>
      <c r="AR115" s="122">
        <v>180625.40151495303</v>
      </c>
      <c r="AS115" s="122">
        <v>92587.311377142265</v>
      </c>
      <c r="AT115" s="122">
        <v>103569.24256664605</v>
      </c>
      <c r="AU115" s="122">
        <v>518591.26717246778</v>
      </c>
      <c r="AV115" s="53">
        <v>487528.48722492647</v>
      </c>
      <c r="AW115" s="53">
        <v>2470702.2312743124</v>
      </c>
      <c r="AX115" s="122">
        <v>588647.34912218293</v>
      </c>
      <c r="AY115" s="122">
        <v>878438.71909353486</v>
      </c>
      <c r="AZ115" s="122">
        <v>388434.59776163171</v>
      </c>
      <c r="BA115" s="122">
        <v>17835.774399481394</v>
      </c>
      <c r="BB115" s="122">
        <v>13732.312203846144</v>
      </c>
      <c r="BC115" s="122">
        <v>15798.817125565602</v>
      </c>
      <c r="BD115" s="122">
        <v>437743.98396872391</v>
      </c>
      <c r="BE115" s="122">
        <v>130070.677599346</v>
      </c>
      <c r="BF115" s="53">
        <v>698337.94915669318</v>
      </c>
    </row>
    <row r="116" spans="1:58" x14ac:dyDescent="0.25">
      <c r="C116" s="33"/>
      <c r="D116" s="32"/>
      <c r="K116" s="32"/>
    </row>
    <row r="117" spans="1:58" x14ac:dyDescent="0.25">
      <c r="C117" s="33"/>
      <c r="D117" s="32"/>
      <c r="K117" s="32"/>
    </row>
    <row r="118" spans="1:58" x14ac:dyDescent="0.25">
      <c r="C118" s="33"/>
      <c r="D118" s="32"/>
      <c r="K118" s="32"/>
    </row>
    <row r="119" spans="1:58" x14ac:dyDescent="0.25">
      <c r="C119" s="33"/>
      <c r="D119" s="32"/>
      <c r="K119" s="32"/>
    </row>
    <row r="120" spans="1:58" x14ac:dyDescent="0.25">
      <c r="C120" s="33"/>
      <c r="D120" s="32"/>
      <c r="K120" s="32"/>
    </row>
    <row r="121" spans="1:58" x14ac:dyDescent="0.25">
      <c r="C121" s="33"/>
      <c r="D121" s="32"/>
      <c r="K121" s="32"/>
    </row>
    <row r="122" spans="1:58" x14ac:dyDescent="0.25">
      <c r="C122" s="33"/>
      <c r="D122" s="32"/>
      <c r="K122" s="32"/>
    </row>
    <row r="123" spans="1:58" x14ac:dyDescent="0.25">
      <c r="C123" s="33"/>
      <c r="D123" s="32"/>
      <c r="K123" s="32"/>
    </row>
    <row r="124" spans="1:58" x14ac:dyDescent="0.25">
      <c r="C124" s="33"/>
      <c r="D124" s="32"/>
      <c r="K124" s="32"/>
    </row>
    <row r="125" spans="1:58" x14ac:dyDescent="0.25">
      <c r="C125" s="33"/>
      <c r="D125" s="32"/>
      <c r="K125" s="32"/>
    </row>
    <row r="126" spans="1:58" x14ac:dyDescent="0.25">
      <c r="C126" s="33"/>
      <c r="D126" s="32"/>
      <c r="K126" s="32"/>
    </row>
    <row r="127" spans="1:58" x14ac:dyDescent="0.25">
      <c r="C127" s="33"/>
      <c r="D127" s="32"/>
      <c r="K127" s="32"/>
    </row>
    <row r="128" spans="1:58" x14ac:dyDescent="0.25">
      <c r="C128" s="33"/>
      <c r="D128" s="32"/>
      <c r="K128" s="32"/>
    </row>
    <row r="129" spans="3:11" x14ac:dyDescent="0.25">
      <c r="C129" s="33"/>
      <c r="D129" s="32"/>
      <c r="K129" s="32"/>
    </row>
    <row r="130" spans="3:11" x14ac:dyDescent="0.25">
      <c r="C130" s="33"/>
      <c r="D130" s="32"/>
      <c r="K130" s="32"/>
    </row>
    <row r="131" spans="3:11" x14ac:dyDescent="0.25">
      <c r="C131" s="33"/>
      <c r="D131" s="32"/>
      <c r="K131" s="32"/>
    </row>
    <row r="132" spans="3:11" x14ac:dyDescent="0.25">
      <c r="C132" s="33"/>
      <c r="D132" s="32"/>
      <c r="K132" s="32"/>
    </row>
    <row r="133" spans="3:11" x14ac:dyDescent="0.25">
      <c r="C133" s="33"/>
      <c r="D133" s="32"/>
      <c r="K133" s="32"/>
    </row>
    <row r="134" spans="3:11" x14ac:dyDescent="0.25">
      <c r="C134" s="33"/>
      <c r="D134" s="32"/>
      <c r="K134" s="32"/>
    </row>
    <row r="135" spans="3:11" x14ac:dyDescent="0.25">
      <c r="C135" s="33"/>
      <c r="D135" s="32"/>
      <c r="K135" s="32"/>
    </row>
    <row r="136" spans="3:11" x14ac:dyDescent="0.25">
      <c r="C136" s="33"/>
      <c r="D136" s="32"/>
      <c r="K136" s="32"/>
    </row>
    <row r="137" spans="3:11" x14ac:dyDescent="0.25">
      <c r="C137" s="33"/>
      <c r="D137" s="32"/>
      <c r="K137" s="32"/>
    </row>
    <row r="138" spans="3:11" x14ac:dyDescent="0.25">
      <c r="C138" s="33"/>
      <c r="D138" s="32"/>
      <c r="K138" s="32"/>
    </row>
    <row r="139" spans="3:11" x14ac:dyDescent="0.25">
      <c r="C139" s="33"/>
      <c r="D139" s="32"/>
      <c r="K139" s="32"/>
    </row>
    <row r="140" spans="3:11" x14ac:dyDescent="0.25">
      <c r="C140" s="33"/>
      <c r="D140" s="32"/>
      <c r="K140" s="32"/>
    </row>
    <row r="141" spans="3:11" x14ac:dyDescent="0.25">
      <c r="C141" s="33"/>
      <c r="D141" s="32"/>
      <c r="K141" s="32"/>
    </row>
    <row r="142" spans="3:11" x14ac:dyDescent="0.25">
      <c r="C142" s="33"/>
      <c r="D142" s="32"/>
      <c r="K142" s="32"/>
    </row>
    <row r="143" spans="3:11" x14ac:dyDescent="0.25">
      <c r="C143" s="33"/>
      <c r="D143" s="32"/>
      <c r="K143" s="32"/>
    </row>
    <row r="144" spans="3:11" x14ac:dyDescent="0.25">
      <c r="C144" s="33"/>
      <c r="D144" s="32"/>
      <c r="K144" s="32"/>
    </row>
    <row r="145" spans="3:11" x14ac:dyDescent="0.25">
      <c r="C145" s="33"/>
      <c r="D145" s="32"/>
      <c r="K145" s="32"/>
    </row>
    <row r="146" spans="3:11" x14ac:dyDescent="0.25">
      <c r="C146" s="33"/>
      <c r="D146" s="32"/>
      <c r="K146" s="32"/>
    </row>
    <row r="147" spans="3:11" x14ac:dyDescent="0.25">
      <c r="C147" s="33"/>
      <c r="D147" s="32"/>
      <c r="K147" s="32"/>
    </row>
    <row r="148" spans="3:11" x14ac:dyDescent="0.25">
      <c r="C148" s="33"/>
      <c r="D148" s="32"/>
      <c r="K148" s="32"/>
    </row>
    <row r="149" spans="3:11" x14ac:dyDescent="0.25">
      <c r="C149" s="33"/>
      <c r="D149" s="32"/>
      <c r="K149" s="32"/>
    </row>
    <row r="150" spans="3:11" x14ac:dyDescent="0.25">
      <c r="C150" s="33"/>
      <c r="D150" s="32"/>
      <c r="K150" s="32"/>
    </row>
    <row r="151" spans="3:11" x14ac:dyDescent="0.25">
      <c r="C151" s="33"/>
      <c r="D151" s="32"/>
      <c r="K151" s="32"/>
    </row>
    <row r="152" spans="3:11" x14ac:dyDescent="0.25">
      <c r="C152" s="33"/>
      <c r="D152" s="32"/>
      <c r="K152" s="32"/>
    </row>
    <row r="153" spans="3:11" x14ac:dyDescent="0.25">
      <c r="C153" s="33"/>
      <c r="D153" s="32"/>
      <c r="K153" s="32"/>
    </row>
    <row r="154" spans="3:11" x14ac:dyDescent="0.25">
      <c r="C154" s="33"/>
      <c r="D154" s="32"/>
      <c r="K154" s="32"/>
    </row>
    <row r="155" spans="3:11" x14ac:dyDescent="0.25">
      <c r="C155" s="33"/>
      <c r="D155" s="32"/>
      <c r="K155" s="32"/>
    </row>
    <row r="156" spans="3:11" x14ac:dyDescent="0.25">
      <c r="C156" s="33"/>
      <c r="D156" s="32"/>
      <c r="K156" s="32"/>
    </row>
    <row r="157" spans="3:11" x14ac:dyDescent="0.25">
      <c r="C157" s="33"/>
      <c r="D157" s="32"/>
      <c r="K157" s="32"/>
    </row>
    <row r="158" spans="3:11" x14ac:dyDescent="0.25">
      <c r="C158" s="33"/>
      <c r="D158" s="32"/>
      <c r="K158" s="32"/>
    </row>
    <row r="159" spans="3:11" x14ac:dyDescent="0.25">
      <c r="C159" s="33"/>
      <c r="D159" s="32"/>
      <c r="K159" s="32"/>
    </row>
    <row r="160" spans="3:11" x14ac:dyDescent="0.25">
      <c r="C160" s="33"/>
      <c r="D160" s="32"/>
      <c r="K160" s="32"/>
    </row>
    <row r="161" spans="3:11" x14ac:dyDescent="0.25">
      <c r="C161" s="33"/>
      <c r="D161" s="32"/>
      <c r="K161" s="32"/>
    </row>
    <row r="162" spans="3:11" x14ac:dyDescent="0.25">
      <c r="C162" s="33"/>
      <c r="D162" s="32"/>
      <c r="K162" s="32"/>
    </row>
    <row r="163" spans="3:11" x14ac:dyDescent="0.25">
      <c r="C163" s="33"/>
      <c r="D163" s="32"/>
      <c r="K163" s="32"/>
    </row>
    <row r="164" spans="3:11" x14ac:dyDescent="0.25">
      <c r="C164" s="33"/>
      <c r="D164" s="32"/>
      <c r="K164" s="32"/>
    </row>
    <row r="165" spans="3:11" x14ac:dyDescent="0.25">
      <c r="C165" s="33"/>
      <c r="D165" s="32"/>
      <c r="K165" s="32"/>
    </row>
    <row r="166" spans="3:11" x14ac:dyDescent="0.25">
      <c r="C166" s="33"/>
      <c r="D166" s="32"/>
      <c r="K166" s="32"/>
    </row>
    <row r="167" spans="3:11" x14ac:dyDescent="0.25">
      <c r="C167" s="33"/>
      <c r="D167" s="32"/>
      <c r="K167" s="32"/>
    </row>
    <row r="168" spans="3:11" x14ac:dyDescent="0.25">
      <c r="C168" s="33"/>
      <c r="D168" s="32"/>
      <c r="K168" s="32"/>
    </row>
    <row r="169" spans="3:11" x14ac:dyDescent="0.25">
      <c r="C169" s="33"/>
      <c r="D169" s="32"/>
      <c r="K169" s="32"/>
    </row>
    <row r="170" spans="3:11" x14ac:dyDescent="0.25">
      <c r="C170" s="33"/>
      <c r="D170" s="32"/>
      <c r="K170" s="32"/>
    </row>
    <row r="171" spans="3:11" x14ac:dyDescent="0.25">
      <c r="C171" s="33"/>
      <c r="D171" s="32"/>
      <c r="K171" s="32"/>
    </row>
    <row r="172" spans="3:11" x14ac:dyDescent="0.25">
      <c r="C172" s="33"/>
      <c r="D172" s="32"/>
      <c r="K172" s="32"/>
    </row>
    <row r="173" spans="3:11" x14ac:dyDescent="0.25">
      <c r="C173" s="33"/>
      <c r="D173" s="32"/>
      <c r="K173" s="32"/>
    </row>
    <row r="174" spans="3:11" x14ac:dyDescent="0.25">
      <c r="C174" s="33"/>
      <c r="D174" s="32"/>
      <c r="K174" s="32"/>
    </row>
    <row r="175" spans="3:11" x14ac:dyDescent="0.25">
      <c r="C175" s="33"/>
      <c r="D175" s="32"/>
      <c r="K175" s="32"/>
    </row>
    <row r="176" spans="3:11" x14ac:dyDescent="0.25">
      <c r="C176" s="33"/>
      <c r="D176" s="32"/>
      <c r="K176" s="32"/>
    </row>
    <row r="177" spans="3:11" x14ac:dyDescent="0.25">
      <c r="C177" s="33"/>
      <c r="D177" s="32"/>
      <c r="K177" s="32"/>
    </row>
    <row r="178" spans="3:11" x14ac:dyDescent="0.25">
      <c r="C178" s="33"/>
      <c r="D178" s="32"/>
      <c r="K178" s="32"/>
    </row>
    <row r="179" spans="3:11" x14ac:dyDescent="0.25">
      <c r="C179" s="33"/>
      <c r="D179" s="32"/>
      <c r="K179" s="32"/>
    </row>
    <row r="180" spans="3:11" x14ac:dyDescent="0.25">
      <c r="C180" s="33"/>
      <c r="D180" s="32"/>
      <c r="K180" s="32"/>
    </row>
    <row r="181" spans="3:11" x14ac:dyDescent="0.25">
      <c r="C181" s="33"/>
      <c r="D181" s="32"/>
      <c r="K181" s="32"/>
    </row>
    <row r="182" spans="3:11" x14ac:dyDescent="0.25">
      <c r="C182" s="33"/>
      <c r="D182" s="32"/>
      <c r="K182" s="32"/>
    </row>
    <row r="183" spans="3:11" x14ac:dyDescent="0.25">
      <c r="C183" s="33"/>
      <c r="D183" s="32"/>
      <c r="K183" s="32"/>
    </row>
  </sheetData>
  <mergeCells count="19">
    <mergeCell ref="K9:S9"/>
    <mergeCell ref="B8:S8"/>
    <mergeCell ref="U8:AM8"/>
    <mergeCell ref="U9:U10"/>
    <mergeCell ref="V9:V10"/>
    <mergeCell ref="W9:AB9"/>
    <mergeCell ref="AC9:AC10"/>
    <mergeCell ref="AD9:AL9"/>
    <mergeCell ref="A8:A10"/>
    <mergeCell ref="B9:B10"/>
    <mergeCell ref="C9:C10"/>
    <mergeCell ref="D9:I9"/>
    <mergeCell ref="J9:J10"/>
    <mergeCell ref="AN8:BF8"/>
    <mergeCell ref="AW9:BE9"/>
    <mergeCell ref="AN9:AN10"/>
    <mergeCell ref="AO9:AO10"/>
    <mergeCell ref="AP9:AU9"/>
    <mergeCell ref="AV9:AV10"/>
  </mergeCells>
  <pageMargins left="0.7" right="0.7" top="0.75" bottom="0.75" header="0.3" footer="0.3"/>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F182"/>
  <sheetViews>
    <sheetView zoomScaleNormal="100" workbookViewId="0">
      <pane xSplit="1" ySplit="10" topLeftCell="B11" activePane="bottomRight" state="frozen"/>
      <selection activeCell="B9" sqref="B10:K10"/>
      <selection pane="topRight" activeCell="B9" sqref="B10:K10"/>
      <selection pane="bottomLeft" activeCell="B9" sqref="B10:K10"/>
      <selection pane="bottomRight" activeCell="D10" sqref="D10"/>
    </sheetView>
  </sheetViews>
  <sheetFormatPr baseColWidth="10" defaultColWidth="11.44140625" defaultRowHeight="13.2" x14ac:dyDescent="0.25"/>
  <cols>
    <col min="1" max="1" width="14.5546875" style="33" bestFit="1" customWidth="1"/>
    <col min="2" max="2" width="10.6640625" style="33" customWidth="1"/>
    <col min="3" max="3" width="12.44140625" style="32" customWidth="1"/>
    <col min="4" max="4" width="9.109375" style="33" bestFit="1" customWidth="1"/>
    <col min="5" max="5" width="12.44140625" style="33" customWidth="1"/>
    <col min="6" max="6" width="14" style="33" customWidth="1"/>
    <col min="7" max="7" width="14.88671875" style="33" customWidth="1"/>
    <col min="8" max="8" width="12.44140625" style="33" customWidth="1"/>
    <col min="9" max="9" width="10.44140625" style="33" bestFit="1" customWidth="1"/>
    <col min="10" max="10" width="12.44140625" style="33" customWidth="1"/>
    <col min="11" max="11" width="9.109375" style="33" bestFit="1" customWidth="1"/>
    <col min="12" max="12" width="12.109375" style="33" customWidth="1"/>
    <col min="13" max="13" width="12" style="33" customWidth="1"/>
    <col min="14" max="14" width="12.5546875" style="33" customWidth="1"/>
    <col min="15" max="15" width="14" style="33" customWidth="1"/>
    <col min="16" max="16" width="11.44140625" style="33"/>
    <col min="17" max="17" width="12.33203125" style="33" customWidth="1"/>
    <col min="18" max="19" width="16.109375" style="33" customWidth="1"/>
    <col min="20" max="20" width="13.44140625" style="33" customWidth="1"/>
    <col min="21" max="22" width="12.44140625" style="33" customWidth="1"/>
    <col min="23" max="23" width="11.44140625" style="33"/>
    <col min="24" max="24" width="12.33203125" style="33" customWidth="1"/>
    <col min="25" max="25" width="11.44140625" style="33"/>
    <col min="26" max="26" width="13.33203125" style="33" customWidth="1"/>
    <col min="27" max="27" width="11.44140625" style="33"/>
    <col min="28" max="29" width="11.5546875" style="33" bestFit="1" customWidth="1"/>
    <col min="30" max="30" width="11.44140625" style="33"/>
    <col min="31" max="31" width="13.33203125" style="33" customWidth="1"/>
    <col min="32" max="32" width="11.44140625" style="33"/>
    <col min="33" max="33" width="13.33203125" style="33" customWidth="1"/>
    <col min="34" max="34" width="14.33203125" style="33" customWidth="1"/>
    <col min="35" max="35" width="11.44140625" style="33"/>
    <col min="36" max="36" width="12.33203125" style="33" customWidth="1"/>
    <col min="37" max="37" width="12.6640625" style="33" customWidth="1"/>
    <col min="38" max="38" width="12.5546875" style="33" customWidth="1"/>
    <col min="39" max="39" width="13.5546875" style="33" customWidth="1"/>
    <col min="40" max="42" width="11.44140625" style="33"/>
    <col min="43" max="43" width="12.88671875" style="33" customWidth="1"/>
    <col min="44" max="44" width="13.33203125" style="33" customWidth="1"/>
    <col min="45" max="45" width="13.88671875" style="33" customWidth="1"/>
    <col min="46" max="47" width="11.44140625" style="33"/>
    <col min="48" max="48" width="12.109375" style="33" customWidth="1"/>
    <col min="49" max="49" width="11.44140625" style="33"/>
    <col min="50" max="50" width="13.5546875" style="33" customWidth="1"/>
    <col min="51" max="51" width="14.44140625" style="33" customWidth="1"/>
    <col min="52" max="52" width="11.44140625" style="33"/>
    <col min="53" max="53" width="13.88671875" style="33" customWidth="1"/>
    <col min="54" max="54" width="12.33203125" style="33" customWidth="1"/>
    <col min="55" max="55" width="11.88671875" style="33" customWidth="1"/>
    <col min="56" max="56" width="12.33203125" style="33" customWidth="1"/>
    <col min="57" max="57" width="11.44140625" style="33"/>
    <col min="58" max="58" width="13.109375" style="33" customWidth="1"/>
    <col min="59" max="16384" width="11.44140625" style="33"/>
  </cols>
  <sheetData>
    <row r="1" spans="1:58" x14ac:dyDescent="0.25">
      <c r="A1" s="9" t="s">
        <v>10</v>
      </c>
      <c r="B1" s="47" t="s">
        <v>96</v>
      </c>
      <c r="C1" s="48"/>
      <c r="D1" s="48"/>
      <c r="E1" s="48"/>
      <c r="V1" s="9"/>
    </row>
    <row r="2" spans="1:58" x14ac:dyDescent="0.25">
      <c r="A2" s="8" t="s">
        <v>14</v>
      </c>
      <c r="B2" s="8" t="s">
        <v>58</v>
      </c>
      <c r="C2" s="33"/>
      <c r="V2" s="8"/>
    </row>
    <row r="3" spans="1:58" x14ac:dyDescent="0.25">
      <c r="A3" s="8" t="s">
        <v>11</v>
      </c>
      <c r="B3" s="8" t="s">
        <v>12</v>
      </c>
      <c r="C3" s="33"/>
      <c r="V3" s="8"/>
    </row>
    <row r="4" spans="1:58" x14ac:dyDescent="0.25">
      <c r="A4" s="8" t="s">
        <v>13</v>
      </c>
      <c r="B4" s="49" t="s">
        <v>64</v>
      </c>
      <c r="C4" s="33"/>
      <c r="V4" s="8"/>
    </row>
    <row r="5" spans="1:58" s="31" customFormat="1" x14ac:dyDescent="0.25">
      <c r="A5" s="30" t="s">
        <v>27</v>
      </c>
      <c r="B5" s="30" t="s">
        <v>30</v>
      </c>
      <c r="R5" s="33"/>
      <c r="S5" s="33"/>
      <c r="T5" s="33"/>
      <c r="U5" s="33"/>
      <c r="V5" s="30"/>
    </row>
    <row r="6" spans="1:58" x14ac:dyDescent="0.25">
      <c r="A6" s="8" t="s">
        <v>28</v>
      </c>
      <c r="B6" s="8" t="s">
        <v>132</v>
      </c>
      <c r="C6" s="33"/>
      <c r="V6" s="8"/>
    </row>
    <row r="7" spans="1:58" x14ac:dyDescent="0.25">
      <c r="A7" s="50" t="s">
        <v>47</v>
      </c>
      <c r="B7" s="50" t="s">
        <v>139</v>
      </c>
      <c r="C7" s="64"/>
      <c r="D7" s="51"/>
      <c r="E7" s="47"/>
      <c r="F7" s="49"/>
      <c r="G7" s="48"/>
      <c r="H7" s="48"/>
      <c r="I7" s="48"/>
      <c r="J7" s="48"/>
      <c r="K7" s="48"/>
      <c r="L7" s="48"/>
      <c r="M7" s="48"/>
      <c r="V7" s="8"/>
    </row>
    <row r="8" spans="1:58" ht="15" customHeight="1" x14ac:dyDescent="0.25">
      <c r="A8" s="230" t="s">
        <v>0</v>
      </c>
      <c r="B8" s="224" t="s">
        <v>123</v>
      </c>
      <c r="C8" s="225"/>
      <c r="D8" s="225"/>
      <c r="E8" s="225"/>
      <c r="F8" s="225"/>
      <c r="G8" s="225"/>
      <c r="H8" s="225"/>
      <c r="I8" s="225"/>
      <c r="J8" s="225"/>
      <c r="K8" s="225"/>
      <c r="L8" s="225"/>
      <c r="M8" s="225"/>
      <c r="N8" s="225"/>
      <c r="O8" s="225"/>
      <c r="P8" s="225"/>
      <c r="Q8" s="225"/>
      <c r="R8" s="225"/>
      <c r="S8" s="225"/>
      <c r="T8" s="140"/>
      <c r="U8" s="233" t="s">
        <v>124</v>
      </c>
      <c r="V8" s="234"/>
      <c r="W8" s="234"/>
      <c r="X8" s="234"/>
      <c r="Y8" s="234"/>
      <c r="Z8" s="234"/>
      <c r="AA8" s="234"/>
      <c r="AB8" s="234"/>
      <c r="AC8" s="234"/>
      <c r="AD8" s="234"/>
      <c r="AE8" s="234"/>
      <c r="AF8" s="234"/>
      <c r="AG8" s="234"/>
      <c r="AH8" s="234"/>
      <c r="AI8" s="234"/>
      <c r="AJ8" s="234"/>
      <c r="AK8" s="234"/>
      <c r="AL8" s="234"/>
      <c r="AM8" s="235"/>
      <c r="AN8" s="236" t="s">
        <v>125</v>
      </c>
      <c r="AO8" s="237"/>
      <c r="AP8" s="237"/>
      <c r="AQ8" s="237"/>
      <c r="AR8" s="237"/>
      <c r="AS8" s="237"/>
      <c r="AT8" s="237"/>
      <c r="AU8" s="237"/>
      <c r="AV8" s="237"/>
      <c r="AW8" s="237"/>
      <c r="AX8" s="237"/>
      <c r="AY8" s="237"/>
      <c r="AZ8" s="237"/>
      <c r="BA8" s="237"/>
      <c r="BB8" s="237"/>
      <c r="BC8" s="237"/>
      <c r="BD8" s="237"/>
      <c r="BE8" s="237"/>
      <c r="BF8" s="238"/>
    </row>
    <row r="9" spans="1:58" s="34" customFormat="1" ht="24" customHeight="1" x14ac:dyDescent="0.2">
      <c r="A9" s="231" t="s">
        <v>0</v>
      </c>
      <c r="B9" s="239" t="s">
        <v>26</v>
      </c>
      <c r="C9" s="240" t="s">
        <v>37</v>
      </c>
      <c r="D9" s="241" t="s">
        <v>25</v>
      </c>
      <c r="E9" s="241"/>
      <c r="F9" s="241"/>
      <c r="G9" s="241"/>
      <c r="H9" s="241"/>
      <c r="I9" s="241"/>
      <c r="J9" s="242" t="s">
        <v>29</v>
      </c>
      <c r="K9" s="240" t="s">
        <v>48</v>
      </c>
      <c r="L9" s="243"/>
      <c r="M9" s="243"/>
      <c r="N9" s="243"/>
      <c r="O9" s="243"/>
      <c r="P9" s="243"/>
      <c r="Q9" s="243"/>
      <c r="R9" s="243"/>
      <c r="S9" s="239"/>
      <c r="T9" s="138" t="s">
        <v>99</v>
      </c>
      <c r="U9" s="244" t="s">
        <v>26</v>
      </c>
      <c r="V9" s="244" t="s">
        <v>37</v>
      </c>
      <c r="W9" s="227" t="s">
        <v>25</v>
      </c>
      <c r="X9" s="228"/>
      <c r="Y9" s="228"/>
      <c r="Z9" s="228"/>
      <c r="AA9" s="228"/>
      <c r="AB9" s="229"/>
      <c r="AC9" s="246" t="s">
        <v>29</v>
      </c>
      <c r="AD9" s="227" t="s">
        <v>48</v>
      </c>
      <c r="AE9" s="228"/>
      <c r="AF9" s="228"/>
      <c r="AG9" s="228"/>
      <c r="AH9" s="228"/>
      <c r="AI9" s="228"/>
      <c r="AJ9" s="228"/>
      <c r="AK9" s="228"/>
      <c r="AL9" s="229"/>
      <c r="AM9" s="124" t="s">
        <v>99</v>
      </c>
      <c r="AN9" s="248" t="s">
        <v>26</v>
      </c>
      <c r="AO9" s="250" t="s">
        <v>37</v>
      </c>
      <c r="AP9" s="251" t="s">
        <v>25</v>
      </c>
      <c r="AQ9" s="251"/>
      <c r="AR9" s="251"/>
      <c r="AS9" s="251"/>
      <c r="AT9" s="251"/>
      <c r="AU9" s="251"/>
      <c r="AV9" s="252" t="s">
        <v>29</v>
      </c>
      <c r="AW9" s="250" t="s">
        <v>48</v>
      </c>
      <c r="AX9" s="253"/>
      <c r="AY9" s="253"/>
      <c r="AZ9" s="253"/>
      <c r="BA9" s="253"/>
      <c r="BB9" s="253"/>
      <c r="BC9" s="253"/>
      <c r="BD9" s="253"/>
      <c r="BE9" s="254"/>
      <c r="BF9" s="141" t="s">
        <v>99</v>
      </c>
    </row>
    <row r="10" spans="1:58" s="35" customFormat="1" ht="137.25" customHeight="1" x14ac:dyDescent="0.3">
      <c r="A10" s="232"/>
      <c r="B10" s="239"/>
      <c r="C10" s="240"/>
      <c r="D10" s="109" t="s">
        <v>26</v>
      </c>
      <c r="E10" s="56" t="s">
        <v>50</v>
      </c>
      <c r="F10" s="57" t="s">
        <v>51</v>
      </c>
      <c r="G10" s="57" t="s">
        <v>52</v>
      </c>
      <c r="H10" s="57" t="s">
        <v>38</v>
      </c>
      <c r="I10" s="58" t="s">
        <v>53</v>
      </c>
      <c r="J10" s="242"/>
      <c r="K10" s="75" t="s">
        <v>26</v>
      </c>
      <c r="L10" s="56" t="s">
        <v>54</v>
      </c>
      <c r="M10" s="57" t="s">
        <v>55</v>
      </c>
      <c r="N10" s="57" t="s">
        <v>41</v>
      </c>
      <c r="O10" s="57" t="s">
        <v>42</v>
      </c>
      <c r="P10" s="57" t="s">
        <v>43</v>
      </c>
      <c r="Q10" s="57" t="s">
        <v>44</v>
      </c>
      <c r="R10" s="57" t="s">
        <v>56</v>
      </c>
      <c r="S10" s="58" t="s">
        <v>46</v>
      </c>
      <c r="T10" s="161" t="s">
        <v>57</v>
      </c>
      <c r="U10" s="245"/>
      <c r="V10" s="245"/>
      <c r="W10" s="123" t="s">
        <v>26</v>
      </c>
      <c r="X10" s="111" t="s">
        <v>50</v>
      </c>
      <c r="Y10" s="112" t="s">
        <v>51</v>
      </c>
      <c r="Z10" s="112" t="s">
        <v>52</v>
      </c>
      <c r="AA10" s="112" t="s">
        <v>38</v>
      </c>
      <c r="AB10" s="113" t="s">
        <v>53</v>
      </c>
      <c r="AC10" s="247"/>
      <c r="AD10" s="114" t="s">
        <v>26</v>
      </c>
      <c r="AE10" s="111" t="s">
        <v>54</v>
      </c>
      <c r="AF10" s="112" t="s">
        <v>55</v>
      </c>
      <c r="AG10" s="112" t="s">
        <v>41</v>
      </c>
      <c r="AH10" s="112" t="s">
        <v>42</v>
      </c>
      <c r="AI10" s="112" t="s">
        <v>43</v>
      </c>
      <c r="AJ10" s="112" t="s">
        <v>44</v>
      </c>
      <c r="AK10" s="112" t="s">
        <v>56</v>
      </c>
      <c r="AL10" s="113" t="s">
        <v>46</v>
      </c>
      <c r="AM10" s="166" t="s">
        <v>57</v>
      </c>
      <c r="AN10" s="249"/>
      <c r="AO10" s="250"/>
      <c r="AP10" s="115" t="s">
        <v>26</v>
      </c>
      <c r="AQ10" s="116" t="s">
        <v>50</v>
      </c>
      <c r="AR10" s="117" t="s">
        <v>51</v>
      </c>
      <c r="AS10" s="117" t="s">
        <v>52</v>
      </c>
      <c r="AT10" s="117" t="s">
        <v>38</v>
      </c>
      <c r="AU10" s="118" t="s">
        <v>53</v>
      </c>
      <c r="AV10" s="252"/>
      <c r="AW10" s="119" t="s">
        <v>26</v>
      </c>
      <c r="AX10" s="116" t="s">
        <v>54</v>
      </c>
      <c r="AY10" s="117" t="s">
        <v>55</v>
      </c>
      <c r="AZ10" s="117" t="s">
        <v>41</v>
      </c>
      <c r="BA10" s="117" t="s">
        <v>42</v>
      </c>
      <c r="BB10" s="117" t="s">
        <v>43</v>
      </c>
      <c r="BC10" s="117" t="s">
        <v>44</v>
      </c>
      <c r="BD10" s="117" t="s">
        <v>56</v>
      </c>
      <c r="BE10" s="118" t="s">
        <v>46</v>
      </c>
      <c r="BF10" s="167" t="s">
        <v>57</v>
      </c>
    </row>
    <row r="11" spans="1:58" s="29" customFormat="1" x14ac:dyDescent="0.25">
      <c r="A11" s="37" t="s">
        <v>140</v>
      </c>
      <c r="B11" s="59">
        <v>28680.271369724855</v>
      </c>
      <c r="C11" s="74">
        <v>123.59410025771962</v>
      </c>
      <c r="D11" s="74">
        <v>8972.9764347011769</v>
      </c>
      <c r="E11" s="60">
        <v>1507.852239598652</v>
      </c>
      <c r="F11" s="61">
        <v>1171.5297387874407</v>
      </c>
      <c r="G11" s="61">
        <v>1051.7209354954127</v>
      </c>
      <c r="H11" s="61">
        <v>504.56043043181728</v>
      </c>
      <c r="I11" s="62">
        <v>4737.3130903878537</v>
      </c>
      <c r="J11" s="74">
        <v>9101.3386991577208</v>
      </c>
      <c r="K11" s="74">
        <v>9753.9374233812014</v>
      </c>
      <c r="L11" s="60">
        <v>2858.7350937497486</v>
      </c>
      <c r="M11" s="61">
        <v>2843.7388502149165</v>
      </c>
      <c r="N11" s="61">
        <v>336.04830314547928</v>
      </c>
      <c r="O11" s="61">
        <v>482.50528956515717</v>
      </c>
      <c r="P11" s="61">
        <v>357.8359585660852</v>
      </c>
      <c r="Q11" s="61">
        <v>353.09081851243769</v>
      </c>
      <c r="R11" s="61">
        <v>2263.5552577974277</v>
      </c>
      <c r="S11" s="63">
        <v>258.42785182994686</v>
      </c>
      <c r="T11" s="162">
        <v>728.42471222703477</v>
      </c>
      <c r="U11" s="52">
        <v>29019.443496925087</v>
      </c>
      <c r="V11" s="52">
        <v>189.49372710964226</v>
      </c>
      <c r="W11" s="52">
        <v>9030.2340888540639</v>
      </c>
      <c r="X11" s="121">
        <v>1533.6755374209024</v>
      </c>
      <c r="Y11" s="121">
        <v>1231.6282309563476</v>
      </c>
      <c r="Z11" s="121">
        <v>1057.4529789622366</v>
      </c>
      <c r="AA11" s="121">
        <v>455.11641289027511</v>
      </c>
      <c r="AB11" s="121">
        <v>4752.3609286243018</v>
      </c>
      <c r="AC11" s="52">
        <v>9087.985722700585</v>
      </c>
      <c r="AD11" s="52">
        <v>9981.5555691691352</v>
      </c>
      <c r="AE11" s="121">
        <v>2980.4106570723766</v>
      </c>
      <c r="AF11" s="121">
        <v>2842.3476063522671</v>
      </c>
      <c r="AG11" s="121">
        <v>345.49645826540058</v>
      </c>
      <c r="AH11" s="121">
        <v>487.2055364705484</v>
      </c>
      <c r="AI11" s="121">
        <v>398.78889048193923</v>
      </c>
      <c r="AJ11" s="121">
        <v>272.96061507162261</v>
      </c>
      <c r="AK11" s="121">
        <v>2361.1534735139153</v>
      </c>
      <c r="AL11" s="121">
        <v>293.19233194106602</v>
      </c>
      <c r="AM11" s="52">
        <v>730.17438909166106</v>
      </c>
      <c r="AN11" s="53">
        <v>191018.44048646159</v>
      </c>
      <c r="AO11" s="53">
        <v>1596.9155252787391</v>
      </c>
      <c r="AP11" s="53">
        <v>50983.250916873847</v>
      </c>
      <c r="AQ11" s="122">
        <v>12069.602268904993</v>
      </c>
      <c r="AR11" s="122">
        <v>8725.5288757789003</v>
      </c>
      <c r="AS11" s="122">
        <v>4617.9846266789827</v>
      </c>
      <c r="AT11" s="122">
        <v>1343.9124197267993</v>
      </c>
      <c r="AU11" s="122">
        <v>24226.222725784166</v>
      </c>
      <c r="AV11" s="53">
        <v>43079.886678079922</v>
      </c>
      <c r="AW11" s="53">
        <v>85406.37105529556</v>
      </c>
      <c r="AX11" s="122">
        <v>28152.494166139557</v>
      </c>
      <c r="AY11" s="122">
        <v>22654.838966024385</v>
      </c>
      <c r="AZ11" s="122">
        <v>5393.900907515419</v>
      </c>
      <c r="BA11" s="122">
        <v>2774.3249932932649</v>
      </c>
      <c r="BB11" s="122">
        <v>3004.0039822287576</v>
      </c>
      <c r="BC11" s="122">
        <v>1850.900371576078</v>
      </c>
      <c r="BD11" s="122">
        <v>18750.769628625018</v>
      </c>
      <c r="BE11" s="122">
        <v>2825.1380398930746</v>
      </c>
      <c r="BF11" s="53">
        <v>9952.0163109335299</v>
      </c>
    </row>
    <row r="12" spans="1:58" s="29" customFormat="1" x14ac:dyDescent="0.25">
      <c r="A12" s="37" t="s">
        <v>141</v>
      </c>
      <c r="B12" s="59">
        <v>30631.040538043024</v>
      </c>
      <c r="C12" s="74">
        <v>137.65995240202105</v>
      </c>
      <c r="D12" s="74">
        <v>9825.317118207131</v>
      </c>
      <c r="E12" s="60">
        <v>1602.3174139494176</v>
      </c>
      <c r="F12" s="61">
        <v>1232.6051948650106</v>
      </c>
      <c r="G12" s="61">
        <v>1317.3275768487738</v>
      </c>
      <c r="H12" s="61">
        <v>498.02657077785341</v>
      </c>
      <c r="I12" s="62">
        <v>5175.0403617660741</v>
      </c>
      <c r="J12" s="74">
        <v>9562.2453844666052</v>
      </c>
      <c r="K12" s="74">
        <v>10308.074850566827</v>
      </c>
      <c r="L12" s="60">
        <v>3052.8515280686706</v>
      </c>
      <c r="M12" s="61">
        <v>2794.3802861542754</v>
      </c>
      <c r="N12" s="61">
        <v>391.11257801451399</v>
      </c>
      <c r="O12" s="61">
        <v>591.32311864027668</v>
      </c>
      <c r="P12" s="61">
        <v>372.08289345442358</v>
      </c>
      <c r="Q12" s="61">
        <v>276.4113286059237</v>
      </c>
      <c r="R12" s="61">
        <v>2522.6531903935966</v>
      </c>
      <c r="S12" s="63">
        <v>307.25992723514787</v>
      </c>
      <c r="T12" s="162">
        <v>797.74323240044089</v>
      </c>
      <c r="U12" s="52">
        <v>31099.628757443785</v>
      </c>
      <c r="V12" s="52">
        <v>157.07244448949027</v>
      </c>
      <c r="W12" s="52">
        <v>9665.2763509275737</v>
      </c>
      <c r="X12" s="121">
        <v>1586.915739169239</v>
      </c>
      <c r="Y12" s="121">
        <v>1296.2288818017626</v>
      </c>
      <c r="Z12" s="121">
        <v>1168.8166872391787</v>
      </c>
      <c r="AA12" s="121">
        <v>529.46586684001488</v>
      </c>
      <c r="AB12" s="121">
        <v>5083.849175877378</v>
      </c>
      <c r="AC12" s="52">
        <v>9589.4561177211963</v>
      </c>
      <c r="AD12" s="52">
        <v>10766.406777825508</v>
      </c>
      <c r="AE12" s="121">
        <v>3216.5636718987857</v>
      </c>
      <c r="AF12" s="121">
        <v>2968.5757138989816</v>
      </c>
      <c r="AG12" s="121">
        <v>428.77352839251239</v>
      </c>
      <c r="AH12" s="121">
        <v>591.18448481826522</v>
      </c>
      <c r="AI12" s="121">
        <v>379.97449979589027</v>
      </c>
      <c r="AJ12" s="121">
        <v>300.02925645507736</v>
      </c>
      <c r="AK12" s="121">
        <v>2595.0122791318859</v>
      </c>
      <c r="AL12" s="121">
        <v>286.29334343411045</v>
      </c>
      <c r="AM12" s="52">
        <v>921.41706648000854</v>
      </c>
      <c r="AN12" s="53">
        <v>216900.21642169164</v>
      </c>
      <c r="AO12" s="53">
        <v>1203.8109251830754</v>
      </c>
      <c r="AP12" s="53">
        <v>57627.627190006402</v>
      </c>
      <c r="AQ12" s="122">
        <v>13415.411423708441</v>
      </c>
      <c r="AR12" s="122">
        <v>9524.4066778528868</v>
      </c>
      <c r="AS12" s="122">
        <v>5578.0094522751779</v>
      </c>
      <c r="AT12" s="122">
        <v>1782.6700738656623</v>
      </c>
      <c r="AU12" s="122">
        <v>27327.129562304224</v>
      </c>
      <c r="AV12" s="53">
        <v>50123.860037036939</v>
      </c>
      <c r="AW12" s="53">
        <v>94977.424540448148</v>
      </c>
      <c r="AX12" s="122">
        <v>29659.806863701881</v>
      </c>
      <c r="AY12" s="122">
        <v>24308.829866339689</v>
      </c>
      <c r="AZ12" s="122">
        <v>6983.5147755658072</v>
      </c>
      <c r="BA12" s="122">
        <v>3693.0425765984646</v>
      </c>
      <c r="BB12" s="122">
        <v>3172.6869560092036</v>
      </c>
      <c r="BC12" s="122">
        <v>2310.589465500987</v>
      </c>
      <c r="BD12" s="122">
        <v>21448.862473582063</v>
      </c>
      <c r="BE12" s="122">
        <v>3400.091563150042</v>
      </c>
      <c r="BF12" s="53">
        <v>12967.493729017102</v>
      </c>
    </row>
    <row r="13" spans="1:58" s="29" customFormat="1" x14ac:dyDescent="0.25">
      <c r="A13" s="37" t="s">
        <v>142</v>
      </c>
      <c r="B13" s="59">
        <v>31215.161600214844</v>
      </c>
      <c r="C13" s="74">
        <v>93.996803125284174</v>
      </c>
      <c r="D13" s="74">
        <v>9698.7183414960673</v>
      </c>
      <c r="E13" s="60">
        <v>1637.0635299144346</v>
      </c>
      <c r="F13" s="61">
        <v>1246.6200386084454</v>
      </c>
      <c r="G13" s="61">
        <v>1214.4054108163934</v>
      </c>
      <c r="H13" s="61">
        <v>632.18110138007262</v>
      </c>
      <c r="I13" s="62">
        <v>4968.4482607767222</v>
      </c>
      <c r="J13" s="74">
        <v>10066.761273863744</v>
      </c>
      <c r="K13" s="74">
        <v>10529.200841861895</v>
      </c>
      <c r="L13" s="60">
        <v>3037.5617471354167</v>
      </c>
      <c r="M13" s="61">
        <v>2931.0983877580206</v>
      </c>
      <c r="N13" s="61">
        <v>390.59901595567288</v>
      </c>
      <c r="O13" s="61">
        <v>521.26393569012259</v>
      </c>
      <c r="P13" s="61">
        <v>438.2818552120242</v>
      </c>
      <c r="Q13" s="61">
        <v>274.42643951936901</v>
      </c>
      <c r="R13" s="61">
        <v>2357.9473504198263</v>
      </c>
      <c r="S13" s="63">
        <v>578.02211017144396</v>
      </c>
      <c r="T13" s="162">
        <v>826.48433986785403</v>
      </c>
      <c r="U13" s="52">
        <v>31631.332095497022</v>
      </c>
      <c r="V13" s="52">
        <v>90.488834600865218</v>
      </c>
      <c r="W13" s="52">
        <v>9866.6196984225608</v>
      </c>
      <c r="X13" s="121">
        <v>1649.4027578319128</v>
      </c>
      <c r="Y13" s="121">
        <v>1305.2983936058351</v>
      </c>
      <c r="Z13" s="121">
        <v>1237.3840099479892</v>
      </c>
      <c r="AA13" s="121">
        <v>648.25003989412926</v>
      </c>
      <c r="AB13" s="121">
        <v>5026.2844971426957</v>
      </c>
      <c r="AC13" s="52">
        <v>9881.4584704055924</v>
      </c>
      <c r="AD13" s="52">
        <v>10780.589116604015</v>
      </c>
      <c r="AE13" s="121">
        <v>3208.8121138569422</v>
      </c>
      <c r="AF13" s="121">
        <v>2834.8761026366356</v>
      </c>
      <c r="AG13" s="121">
        <v>380.36974258866138</v>
      </c>
      <c r="AH13" s="121">
        <v>578.76202846480373</v>
      </c>
      <c r="AI13" s="121">
        <v>443.83358078953228</v>
      </c>
      <c r="AJ13" s="121">
        <v>271.06797189417847</v>
      </c>
      <c r="AK13" s="121">
        <v>2583.0811943682347</v>
      </c>
      <c r="AL13" s="121">
        <v>479.78638200502729</v>
      </c>
      <c r="AM13" s="52">
        <v>1012.1759754639903</v>
      </c>
      <c r="AN13" s="53">
        <v>210323.34266757412</v>
      </c>
      <c r="AO13" s="53">
        <v>554.73577801899341</v>
      </c>
      <c r="AP13" s="53">
        <v>56277.879960547827</v>
      </c>
      <c r="AQ13" s="122">
        <v>14235.303329688999</v>
      </c>
      <c r="AR13" s="122">
        <v>9379.0079384510718</v>
      </c>
      <c r="AS13" s="122">
        <v>4749.832992663607</v>
      </c>
      <c r="AT13" s="122">
        <v>1933.1865941997585</v>
      </c>
      <c r="AU13" s="122">
        <v>25980.549105544389</v>
      </c>
      <c r="AV13" s="53">
        <v>48760.603631201528</v>
      </c>
      <c r="AW13" s="53">
        <v>90303.076619866421</v>
      </c>
      <c r="AX13" s="122">
        <v>29088.211461441719</v>
      </c>
      <c r="AY13" s="122">
        <v>24550.533323437721</v>
      </c>
      <c r="AZ13" s="122">
        <v>5544.4150461000654</v>
      </c>
      <c r="BA13" s="122">
        <v>3000.6366110746922</v>
      </c>
      <c r="BB13" s="122">
        <v>2699.6630480827798</v>
      </c>
      <c r="BC13" s="122">
        <v>1666.0905789627432</v>
      </c>
      <c r="BD13" s="122">
        <v>19653.969262231021</v>
      </c>
      <c r="BE13" s="122">
        <v>4099.5572885356651</v>
      </c>
      <c r="BF13" s="53">
        <v>14427.046677939321</v>
      </c>
    </row>
    <row r="14" spans="1:58" s="105" customFormat="1" x14ac:dyDescent="0.25">
      <c r="A14" s="98" t="s">
        <v>143</v>
      </c>
      <c r="B14" s="99">
        <v>30712.25264326547</v>
      </c>
      <c r="C14" s="100">
        <v>95.994553297464691</v>
      </c>
      <c r="D14" s="100">
        <v>9768.6322741140302</v>
      </c>
      <c r="E14" s="101">
        <v>1422.5748753764594</v>
      </c>
      <c r="F14" s="102">
        <v>1293.7758871330234</v>
      </c>
      <c r="G14" s="102">
        <v>1247.784048330599</v>
      </c>
      <c r="H14" s="102">
        <v>678.23312182728989</v>
      </c>
      <c r="I14" s="103">
        <v>5126.2643414466584</v>
      </c>
      <c r="J14" s="100">
        <v>9612.1723237843635</v>
      </c>
      <c r="K14" s="100">
        <v>10347.919178183707</v>
      </c>
      <c r="L14" s="101">
        <v>3326.4471378891358</v>
      </c>
      <c r="M14" s="102">
        <v>2949.3524951936251</v>
      </c>
      <c r="N14" s="102">
        <v>364.89929277083962</v>
      </c>
      <c r="O14" s="102">
        <v>525.81412253856035</v>
      </c>
      <c r="P14" s="102">
        <v>441.46621616061543</v>
      </c>
      <c r="Q14" s="102">
        <v>264.44819237412958</v>
      </c>
      <c r="R14" s="102">
        <v>2198.0954999949813</v>
      </c>
      <c r="S14" s="104">
        <v>277.39622126181814</v>
      </c>
      <c r="T14" s="163">
        <v>887.53431388590025</v>
      </c>
      <c r="U14" s="100">
        <v>31740.804531705795</v>
      </c>
      <c r="V14" s="100">
        <v>129.44945854310041</v>
      </c>
      <c r="W14" s="100">
        <v>9858.4219133875667</v>
      </c>
      <c r="X14" s="120">
        <v>1538.0018200886834</v>
      </c>
      <c r="Y14" s="120">
        <v>1350.8218992358388</v>
      </c>
      <c r="Z14" s="120">
        <v>1271.1288785344855</v>
      </c>
      <c r="AA14" s="120">
        <v>613.0220973914976</v>
      </c>
      <c r="AB14" s="120">
        <v>5085.4472181370611</v>
      </c>
      <c r="AC14" s="100">
        <v>10035.241165791165</v>
      </c>
      <c r="AD14" s="100">
        <v>10702.376098640068</v>
      </c>
      <c r="AE14" s="120">
        <v>3181.8630093507622</v>
      </c>
      <c r="AF14" s="120">
        <v>2986.0303912648487</v>
      </c>
      <c r="AG14" s="120">
        <v>435.19983112389599</v>
      </c>
      <c r="AH14" s="120">
        <v>529.96103734126484</v>
      </c>
      <c r="AI14" s="120">
        <v>462.13736584733198</v>
      </c>
      <c r="AJ14" s="120">
        <v>272.96666364392377</v>
      </c>
      <c r="AK14" s="120">
        <v>2406.426187767102</v>
      </c>
      <c r="AL14" s="120">
        <v>427.79161230094059</v>
      </c>
      <c r="AM14" s="100">
        <v>1015.315895343891</v>
      </c>
      <c r="AN14" s="100">
        <v>210810.83128329311</v>
      </c>
      <c r="AO14" s="100">
        <v>724.32564398269051</v>
      </c>
      <c r="AP14" s="100">
        <v>57230.551389595923</v>
      </c>
      <c r="AQ14" s="120">
        <v>13417.00191575486</v>
      </c>
      <c r="AR14" s="120">
        <v>9619.0281270908254</v>
      </c>
      <c r="AS14" s="120">
        <v>5343.4951394801501</v>
      </c>
      <c r="AT14" s="120">
        <v>2254.1227200824569</v>
      </c>
      <c r="AU14" s="120">
        <v>26596.903487187636</v>
      </c>
      <c r="AV14" s="100">
        <v>49347.179655316737</v>
      </c>
      <c r="AW14" s="100">
        <v>88202.995898582289</v>
      </c>
      <c r="AX14" s="120">
        <v>26631.008357853749</v>
      </c>
      <c r="AY14" s="120">
        <v>23859.333514014525</v>
      </c>
      <c r="AZ14" s="120">
        <v>6455.7142051238598</v>
      </c>
      <c r="BA14" s="120">
        <v>2722.0103371440864</v>
      </c>
      <c r="BB14" s="120">
        <v>3051.8197143045863</v>
      </c>
      <c r="BC14" s="120">
        <v>2217.0985076109564</v>
      </c>
      <c r="BD14" s="120">
        <v>19481.844577151376</v>
      </c>
      <c r="BE14" s="120">
        <v>3784.1666853791539</v>
      </c>
      <c r="BF14" s="100">
        <v>15305.778695815501</v>
      </c>
    </row>
    <row r="15" spans="1:58" s="29" customFormat="1" x14ac:dyDescent="0.25">
      <c r="A15" s="37" t="s">
        <v>144</v>
      </c>
      <c r="B15" s="59">
        <v>32331.017985385322</v>
      </c>
      <c r="C15" s="74">
        <v>161.36113061516042</v>
      </c>
      <c r="D15" s="74">
        <v>10117.899279702984</v>
      </c>
      <c r="E15" s="60">
        <v>1635.7809993852311</v>
      </c>
      <c r="F15" s="61">
        <v>1337.3651356073622</v>
      </c>
      <c r="G15" s="61">
        <v>1320.5534106465298</v>
      </c>
      <c r="H15" s="61">
        <v>557.80936370112363</v>
      </c>
      <c r="I15" s="62">
        <v>5266.3903703627375</v>
      </c>
      <c r="J15" s="74">
        <v>10230.928378988247</v>
      </c>
      <c r="K15" s="74">
        <v>10854.496725689465</v>
      </c>
      <c r="L15" s="60">
        <v>3118.3503875395686</v>
      </c>
      <c r="M15" s="61">
        <v>3083.9391202981274</v>
      </c>
      <c r="N15" s="61">
        <v>495.6448799437872</v>
      </c>
      <c r="O15" s="61">
        <v>567.05486076160946</v>
      </c>
      <c r="P15" s="61">
        <v>472.58865820454281</v>
      </c>
      <c r="Q15" s="61">
        <v>244.25829564301469</v>
      </c>
      <c r="R15" s="61">
        <v>2482.8767259049619</v>
      </c>
      <c r="S15" s="63">
        <v>389.78379739385281</v>
      </c>
      <c r="T15" s="162">
        <v>966.33247038946627</v>
      </c>
      <c r="U15" s="52">
        <v>32811.578396253906</v>
      </c>
      <c r="V15" s="52">
        <v>157.81302418269362</v>
      </c>
      <c r="W15" s="52">
        <v>10303.367016593793</v>
      </c>
      <c r="X15" s="121">
        <v>1552.610859322019</v>
      </c>
      <c r="Y15" s="121">
        <v>1383.1127598340493</v>
      </c>
      <c r="Z15" s="121">
        <v>1233.908041653109</v>
      </c>
      <c r="AA15" s="121">
        <v>608.93656813261009</v>
      </c>
      <c r="AB15" s="121">
        <v>5524.7987876520056</v>
      </c>
      <c r="AC15" s="52">
        <v>10253.428733738079</v>
      </c>
      <c r="AD15" s="52">
        <v>11098.079856611099</v>
      </c>
      <c r="AE15" s="121">
        <v>3347.2873230672608</v>
      </c>
      <c r="AF15" s="121">
        <v>3078.7634507778166</v>
      </c>
      <c r="AG15" s="121">
        <v>502.41113201860463</v>
      </c>
      <c r="AH15" s="121">
        <v>589.49389419564625</v>
      </c>
      <c r="AI15" s="121">
        <v>432.01293437054375</v>
      </c>
      <c r="AJ15" s="121">
        <v>260.98163718348184</v>
      </c>
      <c r="AK15" s="121">
        <v>2521.2892916311612</v>
      </c>
      <c r="AL15" s="121">
        <v>365.84019336658304</v>
      </c>
      <c r="AM15" s="52">
        <v>998.88976512824775</v>
      </c>
      <c r="AN15" s="53">
        <v>218296.3330827399</v>
      </c>
      <c r="AO15" s="53">
        <v>954.69424244463005</v>
      </c>
      <c r="AP15" s="53">
        <v>57664.325057685528</v>
      </c>
      <c r="AQ15" s="122">
        <v>13323.324212049669</v>
      </c>
      <c r="AR15" s="122">
        <v>10141.016996612656</v>
      </c>
      <c r="AS15" s="122">
        <v>4926.5655770266985</v>
      </c>
      <c r="AT15" s="122">
        <v>2115.4800426288002</v>
      </c>
      <c r="AU15" s="122">
        <v>27157.938229367697</v>
      </c>
      <c r="AV15" s="53">
        <v>47623.885641843612</v>
      </c>
      <c r="AW15" s="53">
        <v>95262.276402009345</v>
      </c>
      <c r="AX15" s="122">
        <v>32758.547484069488</v>
      </c>
      <c r="AY15" s="122">
        <v>24417.724513328012</v>
      </c>
      <c r="AZ15" s="122">
        <v>6722.9265493000785</v>
      </c>
      <c r="BA15" s="122">
        <v>2601.7344085562722</v>
      </c>
      <c r="BB15" s="122">
        <v>3209.1377215918565</v>
      </c>
      <c r="BC15" s="122">
        <v>1798.9512351586138</v>
      </c>
      <c r="BD15" s="122">
        <v>20179.860443344332</v>
      </c>
      <c r="BE15" s="122">
        <v>3573.3940466606755</v>
      </c>
      <c r="BF15" s="53">
        <v>16791.151738756809</v>
      </c>
    </row>
    <row r="16" spans="1:58" s="29" customFormat="1" x14ac:dyDescent="0.25">
      <c r="A16" s="37" t="s">
        <v>145</v>
      </c>
      <c r="B16" s="59">
        <v>30792.205245468373</v>
      </c>
      <c r="C16" s="74">
        <v>122.10713096839538</v>
      </c>
      <c r="D16" s="74">
        <v>9837.7347686379471</v>
      </c>
      <c r="E16" s="60">
        <v>1882.6386162127703</v>
      </c>
      <c r="F16" s="61">
        <v>1290.4905571672948</v>
      </c>
      <c r="G16" s="61">
        <v>947.98390717568691</v>
      </c>
      <c r="H16" s="61">
        <v>724.71115083950417</v>
      </c>
      <c r="I16" s="62">
        <v>4991.9105372426902</v>
      </c>
      <c r="J16" s="74">
        <v>9558.7895366551384</v>
      </c>
      <c r="K16" s="74">
        <v>10446.126407197742</v>
      </c>
      <c r="L16" s="60">
        <v>3067.991195317104</v>
      </c>
      <c r="M16" s="61">
        <v>2900.8739307769788</v>
      </c>
      <c r="N16" s="61">
        <v>395.06582624597519</v>
      </c>
      <c r="O16" s="61">
        <v>581.27188063647793</v>
      </c>
      <c r="P16" s="61">
        <v>448.60890603138404</v>
      </c>
      <c r="Q16" s="61">
        <v>230.86191434385231</v>
      </c>
      <c r="R16" s="61">
        <v>2421.0227085053593</v>
      </c>
      <c r="S16" s="63">
        <v>400.43004534061072</v>
      </c>
      <c r="T16" s="162">
        <v>827.44740200915089</v>
      </c>
      <c r="U16" s="52">
        <v>32804.160542431084</v>
      </c>
      <c r="V16" s="52">
        <v>120.75613901370771</v>
      </c>
      <c r="W16" s="52">
        <v>10039.885082123124</v>
      </c>
      <c r="X16" s="121">
        <v>1673.0408795635922</v>
      </c>
      <c r="Y16" s="121">
        <v>1334.3514522782816</v>
      </c>
      <c r="Z16" s="121">
        <v>1054.3821109413946</v>
      </c>
      <c r="AA16" s="121">
        <v>731.8007018604618</v>
      </c>
      <c r="AB16" s="121">
        <v>5246.3099374793937</v>
      </c>
      <c r="AC16" s="52">
        <v>10346.569186637676</v>
      </c>
      <c r="AD16" s="52">
        <v>11326.507602802831</v>
      </c>
      <c r="AE16" s="121">
        <v>3326.3433312385823</v>
      </c>
      <c r="AF16" s="121">
        <v>3112.0539203835783</v>
      </c>
      <c r="AG16" s="121">
        <v>475.73943849379583</v>
      </c>
      <c r="AH16" s="121">
        <v>587.3574959876172</v>
      </c>
      <c r="AI16" s="121">
        <v>531.1631028015056</v>
      </c>
      <c r="AJ16" s="121">
        <v>261.65346611346052</v>
      </c>
      <c r="AK16" s="121">
        <v>2610.9877444590243</v>
      </c>
      <c r="AL16" s="121">
        <v>421.20910332526745</v>
      </c>
      <c r="AM16" s="52">
        <v>970.44253185374146</v>
      </c>
      <c r="AN16" s="53">
        <v>212504.91699666096</v>
      </c>
      <c r="AO16" s="53">
        <v>704.2688347716861</v>
      </c>
      <c r="AP16" s="53">
        <v>53854.031286170954</v>
      </c>
      <c r="AQ16" s="122">
        <v>14260.311880817699</v>
      </c>
      <c r="AR16" s="122">
        <v>8341.6329062519289</v>
      </c>
      <c r="AS16" s="122">
        <v>4144.1232527869561</v>
      </c>
      <c r="AT16" s="122">
        <v>1758.6583198600861</v>
      </c>
      <c r="AU16" s="122">
        <v>25349.304926454279</v>
      </c>
      <c r="AV16" s="53">
        <v>47599.117167638949</v>
      </c>
      <c r="AW16" s="53">
        <v>93893.513988437393</v>
      </c>
      <c r="AX16" s="122">
        <v>31186.299194369036</v>
      </c>
      <c r="AY16" s="122">
        <v>24328.603432321714</v>
      </c>
      <c r="AZ16" s="122">
        <v>6463.1985319838295</v>
      </c>
      <c r="BA16" s="122">
        <v>2308.0765792923357</v>
      </c>
      <c r="BB16" s="122">
        <v>3554.9818703133087</v>
      </c>
      <c r="BC16" s="122">
        <v>1949.4386285898258</v>
      </c>
      <c r="BD16" s="122">
        <v>20549.76497245791</v>
      </c>
      <c r="BE16" s="122">
        <v>3553.1507791094464</v>
      </c>
      <c r="BF16" s="53">
        <v>16453.985719641973</v>
      </c>
    </row>
    <row r="17" spans="1:58" s="29" customFormat="1" x14ac:dyDescent="0.25">
      <c r="A17" s="37" t="s">
        <v>146</v>
      </c>
      <c r="B17" s="59">
        <v>32120.767031387939</v>
      </c>
      <c r="C17" s="74">
        <v>119.5859003853095</v>
      </c>
      <c r="D17" s="74">
        <v>10178.232821479032</v>
      </c>
      <c r="E17" s="60">
        <v>1817.4923815579359</v>
      </c>
      <c r="F17" s="61">
        <v>1280.7857768827148</v>
      </c>
      <c r="G17" s="61">
        <v>986.82699820440303</v>
      </c>
      <c r="H17" s="61">
        <v>761.77632510455226</v>
      </c>
      <c r="I17" s="62">
        <v>5331.3513397294273</v>
      </c>
      <c r="J17" s="74">
        <v>10231.469827233661</v>
      </c>
      <c r="K17" s="74">
        <v>10751.817202567263</v>
      </c>
      <c r="L17" s="60">
        <v>3307.6424287153868</v>
      </c>
      <c r="M17" s="61">
        <v>3084.1521635440927</v>
      </c>
      <c r="N17" s="61">
        <v>385.83697570980456</v>
      </c>
      <c r="O17" s="61">
        <v>506.0608714050037</v>
      </c>
      <c r="P17" s="61">
        <v>436.60596555304966</v>
      </c>
      <c r="Q17" s="61">
        <v>237.73256537724143</v>
      </c>
      <c r="R17" s="61">
        <v>2462.7138756159306</v>
      </c>
      <c r="S17" s="63">
        <v>331.07235664675238</v>
      </c>
      <c r="T17" s="162">
        <v>839.661279722671</v>
      </c>
      <c r="U17" s="52">
        <v>32380.582457028049</v>
      </c>
      <c r="V17" s="52">
        <v>167.74089932622158</v>
      </c>
      <c r="W17" s="52">
        <v>9920.3952404861848</v>
      </c>
      <c r="X17" s="121">
        <v>1743.5835792505957</v>
      </c>
      <c r="Y17" s="121">
        <v>1315.1842709577279</v>
      </c>
      <c r="Z17" s="121">
        <v>1044.7378350807321</v>
      </c>
      <c r="AA17" s="121">
        <v>722.96151898093865</v>
      </c>
      <c r="AB17" s="121">
        <v>5093.9280362161908</v>
      </c>
      <c r="AC17" s="52">
        <v>10190.233556882607</v>
      </c>
      <c r="AD17" s="52">
        <v>11137.497234426803</v>
      </c>
      <c r="AE17" s="121">
        <v>3328.1415509945959</v>
      </c>
      <c r="AF17" s="121">
        <v>3127.7970992421519</v>
      </c>
      <c r="AG17" s="121">
        <v>472.88447011881345</v>
      </c>
      <c r="AH17" s="121">
        <v>500.02721708585995</v>
      </c>
      <c r="AI17" s="121">
        <v>475.96513036535947</v>
      </c>
      <c r="AJ17" s="121">
        <v>267.18172357562571</v>
      </c>
      <c r="AK17" s="121">
        <v>2573.6098912487846</v>
      </c>
      <c r="AL17" s="121">
        <v>391.89015179561164</v>
      </c>
      <c r="AM17" s="52">
        <v>964.71552590622935</v>
      </c>
      <c r="AN17" s="53">
        <v>211651.81988750939</v>
      </c>
      <c r="AO17" s="53">
        <v>1188.5325448930189</v>
      </c>
      <c r="AP17" s="53">
        <v>54769.999858203788</v>
      </c>
      <c r="AQ17" s="122">
        <v>14424.002322635864</v>
      </c>
      <c r="AR17" s="122">
        <v>9233.0522076772759</v>
      </c>
      <c r="AS17" s="122">
        <v>3865.6246110970083</v>
      </c>
      <c r="AT17" s="122">
        <v>1656.854010071047</v>
      </c>
      <c r="AU17" s="122">
        <v>25590.466706722589</v>
      </c>
      <c r="AV17" s="53">
        <v>47444.001102913651</v>
      </c>
      <c r="AW17" s="53">
        <v>91462.490776023595</v>
      </c>
      <c r="AX17" s="122">
        <v>29686.696281866614</v>
      </c>
      <c r="AY17" s="122">
        <v>24141.381852272003</v>
      </c>
      <c r="AZ17" s="122">
        <v>6850.4612076111298</v>
      </c>
      <c r="BA17" s="122">
        <v>2446.5190617522094</v>
      </c>
      <c r="BB17" s="122">
        <v>2700.8135599938673</v>
      </c>
      <c r="BC17" s="122">
        <v>2049.777245171078</v>
      </c>
      <c r="BD17" s="122">
        <v>20530.827319078082</v>
      </c>
      <c r="BE17" s="122">
        <v>3056.0142482785986</v>
      </c>
      <c r="BF17" s="53">
        <v>16786.795605475356</v>
      </c>
    </row>
    <row r="18" spans="1:58" s="105" customFormat="1" x14ac:dyDescent="0.25">
      <c r="A18" s="98" t="s">
        <v>147</v>
      </c>
      <c r="B18" s="99">
        <v>31259.641089501885</v>
      </c>
      <c r="C18" s="100">
        <v>162.51047006393702</v>
      </c>
      <c r="D18" s="100">
        <v>9432.1262158538848</v>
      </c>
      <c r="E18" s="101">
        <v>1929.2867784929624</v>
      </c>
      <c r="F18" s="102">
        <v>1240.942645632952</v>
      </c>
      <c r="G18" s="102">
        <v>898.61382215703179</v>
      </c>
      <c r="H18" s="102">
        <v>687.66889266662724</v>
      </c>
      <c r="I18" s="103">
        <v>4675.6140769043104</v>
      </c>
      <c r="J18" s="100">
        <v>9060.8818519142042</v>
      </c>
      <c r="K18" s="100">
        <v>11690.764467474984</v>
      </c>
      <c r="L18" s="101">
        <v>3209.8597154325989</v>
      </c>
      <c r="M18" s="102">
        <v>3336.6384356564176</v>
      </c>
      <c r="N18" s="102">
        <v>386.48689824443863</v>
      </c>
      <c r="O18" s="102">
        <v>476.97197442332174</v>
      </c>
      <c r="P18" s="102">
        <v>1049.5273238984207</v>
      </c>
      <c r="Q18" s="102">
        <v>269.0711759129951</v>
      </c>
      <c r="R18" s="102">
        <v>2622.2335593703142</v>
      </c>
      <c r="S18" s="104">
        <v>339.97538453647775</v>
      </c>
      <c r="T18" s="163">
        <v>913.3580841948758</v>
      </c>
      <c r="U18" s="100">
        <v>32040.448949973317</v>
      </c>
      <c r="V18" s="100">
        <v>163.91959835859973</v>
      </c>
      <c r="W18" s="100">
        <v>9575.7596743158392</v>
      </c>
      <c r="X18" s="120">
        <v>1800.7025542614465</v>
      </c>
      <c r="Y18" s="120">
        <v>1330.5985838506083</v>
      </c>
      <c r="Z18" s="120">
        <v>980.50766762686487</v>
      </c>
      <c r="AA18" s="120">
        <v>517.66627333635643</v>
      </c>
      <c r="AB18" s="120">
        <v>4946.2845952405632</v>
      </c>
      <c r="AC18" s="100">
        <v>9728.4605070550097</v>
      </c>
      <c r="AD18" s="100">
        <v>11530.713431674498</v>
      </c>
      <c r="AE18" s="120">
        <v>3377.9296812890921</v>
      </c>
      <c r="AF18" s="120">
        <v>3287.3959060685388</v>
      </c>
      <c r="AG18" s="120">
        <v>412.50855164578388</v>
      </c>
      <c r="AH18" s="120">
        <v>485.9570223944167</v>
      </c>
      <c r="AI18" s="120">
        <v>646.82995444596884</v>
      </c>
      <c r="AJ18" s="120">
        <v>281.98327277047957</v>
      </c>
      <c r="AK18" s="120">
        <v>2664.9842828669275</v>
      </c>
      <c r="AL18" s="120">
        <v>373.1247601932908</v>
      </c>
      <c r="AM18" s="100">
        <v>1041.5957385693707</v>
      </c>
      <c r="AN18" s="100">
        <v>209805.01077456822</v>
      </c>
      <c r="AO18" s="100">
        <v>947.32286312795441</v>
      </c>
      <c r="AP18" s="100">
        <v>52477.93996441811</v>
      </c>
      <c r="AQ18" s="120">
        <v>14035.701703247254</v>
      </c>
      <c r="AR18" s="120">
        <v>9215.3400431454138</v>
      </c>
      <c r="AS18" s="120">
        <v>3752.7686696566197</v>
      </c>
      <c r="AT18" s="120">
        <v>1576.9005404479226</v>
      </c>
      <c r="AU18" s="120">
        <v>23897.229007920901</v>
      </c>
      <c r="AV18" s="100">
        <v>44309.19474209399</v>
      </c>
      <c r="AW18" s="100">
        <v>93575.918618492564</v>
      </c>
      <c r="AX18" s="120">
        <v>30018.413531994011</v>
      </c>
      <c r="AY18" s="120">
        <v>25176.345227985075</v>
      </c>
      <c r="AZ18" s="120">
        <v>5591.3494551939712</v>
      </c>
      <c r="BA18" s="120">
        <v>2463.4085069479988</v>
      </c>
      <c r="BB18" s="120">
        <v>4221.3157842571372</v>
      </c>
      <c r="BC18" s="120">
        <v>1917.769340542862</v>
      </c>
      <c r="BD18" s="120">
        <v>20950.670418794554</v>
      </c>
      <c r="BE18" s="120">
        <v>3236.6463527769542</v>
      </c>
      <c r="BF18" s="100">
        <v>18494.634586435597</v>
      </c>
    </row>
    <row r="19" spans="1:58" s="29" customFormat="1" x14ac:dyDescent="0.25">
      <c r="A19" s="37" t="s">
        <v>148</v>
      </c>
      <c r="B19" s="59">
        <v>32504.751376039501</v>
      </c>
      <c r="C19" s="74">
        <v>143.74553036516085</v>
      </c>
      <c r="D19" s="74">
        <v>10234.374051677911</v>
      </c>
      <c r="E19" s="60">
        <v>1949.0811256246657</v>
      </c>
      <c r="F19" s="61">
        <v>1394.2089185550121</v>
      </c>
      <c r="G19" s="61">
        <v>1027.4590745973064</v>
      </c>
      <c r="H19" s="61">
        <v>692.62014139122357</v>
      </c>
      <c r="I19" s="62">
        <v>5171.0047915097011</v>
      </c>
      <c r="J19" s="74">
        <v>9634.8120931228914</v>
      </c>
      <c r="K19" s="74">
        <v>11591.591565316934</v>
      </c>
      <c r="L19" s="60">
        <v>3407.6899207285114</v>
      </c>
      <c r="M19" s="61">
        <v>3482.1311147461979</v>
      </c>
      <c r="N19" s="61">
        <v>495.46922921237467</v>
      </c>
      <c r="O19" s="61">
        <v>379.79854218501322</v>
      </c>
      <c r="P19" s="61">
        <v>424.05754592827736</v>
      </c>
      <c r="Q19" s="61">
        <v>261.71616882990423</v>
      </c>
      <c r="R19" s="61">
        <v>2807.4132339504895</v>
      </c>
      <c r="S19" s="63">
        <v>333.31580973616525</v>
      </c>
      <c r="T19" s="162">
        <v>900.22813555660309</v>
      </c>
      <c r="U19" s="52">
        <v>32787.484114356892</v>
      </c>
      <c r="V19" s="52">
        <v>141.53596151668782</v>
      </c>
      <c r="W19" s="52">
        <v>9851.9341299951029</v>
      </c>
      <c r="X19" s="121">
        <v>1949.7644715035105</v>
      </c>
      <c r="Y19" s="121">
        <v>1394.2152684335679</v>
      </c>
      <c r="Z19" s="121">
        <v>957.74238011825503</v>
      </c>
      <c r="AA19" s="121">
        <v>646.60333762079824</v>
      </c>
      <c r="AB19" s="121">
        <v>4903.6086723189701</v>
      </c>
      <c r="AC19" s="52">
        <v>9533.6781951178127</v>
      </c>
      <c r="AD19" s="52">
        <v>12124.160243379269</v>
      </c>
      <c r="AE19" s="121">
        <v>3421.9698861054026</v>
      </c>
      <c r="AF19" s="121">
        <v>3441.5398130547105</v>
      </c>
      <c r="AG19" s="121">
        <v>521.81952965774065</v>
      </c>
      <c r="AH19" s="121">
        <v>447.44577059714749</v>
      </c>
      <c r="AI19" s="121">
        <v>833.37976511250008</v>
      </c>
      <c r="AJ19" s="121">
        <v>296.99895152175435</v>
      </c>
      <c r="AK19" s="121">
        <v>2782.7534561726611</v>
      </c>
      <c r="AL19" s="121">
        <v>378.25307115735217</v>
      </c>
      <c r="AM19" s="52">
        <v>1136.1755843480207</v>
      </c>
      <c r="AN19" s="53">
        <v>219111.63905180685</v>
      </c>
      <c r="AO19" s="53">
        <v>1107.1058064356935</v>
      </c>
      <c r="AP19" s="53">
        <v>57559.353111924676</v>
      </c>
      <c r="AQ19" s="122">
        <v>15572.815757644794</v>
      </c>
      <c r="AR19" s="122">
        <v>9580.4964711202083</v>
      </c>
      <c r="AS19" s="122">
        <v>4109.3818378247306</v>
      </c>
      <c r="AT19" s="122">
        <v>1757.615276185498</v>
      </c>
      <c r="AU19" s="122">
        <v>26539.043769149444</v>
      </c>
      <c r="AV19" s="53">
        <v>44626.689192133796</v>
      </c>
      <c r="AW19" s="53">
        <v>96843.067944038048</v>
      </c>
      <c r="AX19" s="122">
        <v>29796.622231494908</v>
      </c>
      <c r="AY19" s="122">
        <v>26744.823218788108</v>
      </c>
      <c r="AZ19" s="122">
        <v>7403.4050136297838</v>
      </c>
      <c r="BA19" s="122">
        <v>2024.7081231156399</v>
      </c>
      <c r="BB19" s="122">
        <v>3753.3042704298823</v>
      </c>
      <c r="BC19" s="122">
        <v>1609.9246800520332</v>
      </c>
      <c r="BD19" s="122">
        <v>22443.995010079598</v>
      </c>
      <c r="BE19" s="122">
        <v>3066.2853964480855</v>
      </c>
      <c r="BF19" s="53">
        <v>18975.422997274658</v>
      </c>
    </row>
    <row r="20" spans="1:58" s="29" customFormat="1" x14ac:dyDescent="0.25">
      <c r="A20" s="37" t="s">
        <v>149</v>
      </c>
      <c r="B20" s="59">
        <v>32562.598104583114</v>
      </c>
      <c r="C20" s="74">
        <v>117.8570284944048</v>
      </c>
      <c r="D20" s="74">
        <v>10518.11603330326</v>
      </c>
      <c r="E20" s="60">
        <v>1883.8044939861584</v>
      </c>
      <c r="F20" s="61">
        <v>1315.419786795974</v>
      </c>
      <c r="G20" s="61">
        <v>1406.9761115238389</v>
      </c>
      <c r="H20" s="61">
        <v>652.85810129194874</v>
      </c>
      <c r="I20" s="62">
        <v>5259.0575397053408</v>
      </c>
      <c r="J20" s="74">
        <v>9307.4212395614759</v>
      </c>
      <c r="K20" s="74">
        <v>11670.102310445658</v>
      </c>
      <c r="L20" s="60">
        <v>3677.6429670097182</v>
      </c>
      <c r="M20" s="61">
        <v>3175.163662412991</v>
      </c>
      <c r="N20" s="61">
        <v>453.71546676367791</v>
      </c>
      <c r="O20" s="61">
        <v>426.60166535609073</v>
      </c>
      <c r="P20" s="61">
        <v>492.83723328595022</v>
      </c>
      <c r="Q20" s="61">
        <v>281.55190387707637</v>
      </c>
      <c r="R20" s="61">
        <v>2836.1535225327966</v>
      </c>
      <c r="S20" s="63">
        <v>326.43588920735539</v>
      </c>
      <c r="T20" s="162">
        <v>949.10149277831454</v>
      </c>
      <c r="U20" s="52">
        <v>32936.802120461347</v>
      </c>
      <c r="V20" s="52">
        <v>154.6563140671287</v>
      </c>
      <c r="W20" s="52">
        <v>10521.450633738581</v>
      </c>
      <c r="X20" s="121">
        <v>1950.0536841898117</v>
      </c>
      <c r="Y20" s="121">
        <v>1408.7252762548678</v>
      </c>
      <c r="Z20" s="121">
        <v>1237.9474645610517</v>
      </c>
      <c r="AA20" s="121">
        <v>612.4158485422148</v>
      </c>
      <c r="AB20" s="121">
        <v>5312.3083601906346</v>
      </c>
      <c r="AC20" s="52">
        <v>9391.5866535793775</v>
      </c>
      <c r="AD20" s="52">
        <v>11803.178431664819</v>
      </c>
      <c r="AE20" s="121">
        <v>3648.1858360933534</v>
      </c>
      <c r="AF20" s="121">
        <v>3278.0211864752314</v>
      </c>
      <c r="AG20" s="121">
        <v>511.45965685816299</v>
      </c>
      <c r="AH20" s="121">
        <v>427.2780411869341</v>
      </c>
      <c r="AI20" s="121">
        <v>536.70075183332722</v>
      </c>
      <c r="AJ20" s="121">
        <v>289.02353590224021</v>
      </c>
      <c r="AK20" s="121">
        <v>2765.6184522859517</v>
      </c>
      <c r="AL20" s="121">
        <v>346.89097102961756</v>
      </c>
      <c r="AM20" s="52">
        <v>1065.9300874114426</v>
      </c>
      <c r="AN20" s="53">
        <v>217045.37185009089</v>
      </c>
      <c r="AO20" s="53">
        <v>974.29984730557658</v>
      </c>
      <c r="AP20" s="53">
        <v>57261.386938227879</v>
      </c>
      <c r="AQ20" s="122">
        <v>15153.626016773054</v>
      </c>
      <c r="AR20" s="122">
        <v>9189.7620868461072</v>
      </c>
      <c r="AS20" s="122">
        <v>4778.3307735936269</v>
      </c>
      <c r="AT20" s="122">
        <v>1420.3605088191362</v>
      </c>
      <c r="AU20" s="122">
        <v>26719.307552195954</v>
      </c>
      <c r="AV20" s="53">
        <v>43278.814400065879</v>
      </c>
      <c r="AW20" s="53">
        <v>95569.107689623052</v>
      </c>
      <c r="AX20" s="122">
        <v>31010.838647277327</v>
      </c>
      <c r="AY20" s="122">
        <v>25842.715548518827</v>
      </c>
      <c r="AZ20" s="122">
        <v>6964.2843791201758</v>
      </c>
      <c r="BA20" s="122">
        <v>1596.737713315104</v>
      </c>
      <c r="BB20" s="122">
        <v>3431.5539516072836</v>
      </c>
      <c r="BC20" s="122">
        <v>1633.0987503046008</v>
      </c>
      <c r="BD20" s="122">
        <v>22124.164176366532</v>
      </c>
      <c r="BE20" s="122">
        <v>2965.7145231131854</v>
      </c>
      <c r="BF20" s="53">
        <v>19961.762974868514</v>
      </c>
    </row>
    <row r="21" spans="1:58" s="29" customFormat="1" x14ac:dyDescent="0.25">
      <c r="A21" s="37" t="s">
        <v>150</v>
      </c>
      <c r="B21" s="59">
        <v>31142.431176541992</v>
      </c>
      <c r="C21" s="74">
        <v>224.59089921087235</v>
      </c>
      <c r="D21" s="74">
        <v>9795.3116127668163</v>
      </c>
      <c r="E21" s="60">
        <v>1837.4130776333932</v>
      </c>
      <c r="F21" s="61">
        <v>1170.9708246640944</v>
      </c>
      <c r="G21" s="61">
        <v>1319.3083188060284</v>
      </c>
      <c r="H21" s="61">
        <v>578.58547864685079</v>
      </c>
      <c r="I21" s="62">
        <v>4889.0339130164493</v>
      </c>
      <c r="J21" s="74">
        <v>8680.406462762041</v>
      </c>
      <c r="K21" s="74">
        <v>11442.919103712497</v>
      </c>
      <c r="L21" s="60">
        <v>3298.8011482008806</v>
      </c>
      <c r="M21" s="61">
        <v>3104.7647584648616</v>
      </c>
      <c r="N21" s="61">
        <v>500.47767336970071</v>
      </c>
      <c r="O21" s="61">
        <v>453.09091832264653</v>
      </c>
      <c r="P21" s="61">
        <v>615.6268456459444</v>
      </c>
      <c r="Q21" s="61">
        <v>397.92955917003974</v>
      </c>
      <c r="R21" s="61">
        <v>2705.3779974112053</v>
      </c>
      <c r="S21" s="63">
        <v>366.85020312721639</v>
      </c>
      <c r="T21" s="162">
        <v>999.20309808976231</v>
      </c>
      <c r="U21" s="52">
        <v>33053.039754763326</v>
      </c>
      <c r="V21" s="52">
        <v>214.13667474471379</v>
      </c>
      <c r="W21" s="52">
        <v>10394.834311998344</v>
      </c>
      <c r="X21" s="121">
        <v>1870.3132859215209</v>
      </c>
      <c r="Y21" s="121">
        <v>1324.8623159183405</v>
      </c>
      <c r="Z21" s="121">
        <v>1317.9464466743475</v>
      </c>
      <c r="AA21" s="121">
        <v>593.94451710508065</v>
      </c>
      <c r="AB21" s="121">
        <v>5287.7677463790542</v>
      </c>
      <c r="AC21" s="52">
        <v>9216.9414400745973</v>
      </c>
      <c r="AD21" s="52">
        <v>12115.780519321557</v>
      </c>
      <c r="AE21" s="121">
        <v>3601.2709251687811</v>
      </c>
      <c r="AF21" s="121">
        <v>3241.8836963695444</v>
      </c>
      <c r="AG21" s="121">
        <v>554.71896903701179</v>
      </c>
      <c r="AH21" s="121">
        <v>536.65974929105835</v>
      </c>
      <c r="AI21" s="121">
        <v>573.34732866789568</v>
      </c>
      <c r="AJ21" s="121">
        <v>321.81297507968526</v>
      </c>
      <c r="AK21" s="121">
        <v>2823.8470245422122</v>
      </c>
      <c r="AL21" s="121">
        <v>462.23985116536733</v>
      </c>
      <c r="AM21" s="52">
        <v>1111.3468086241155</v>
      </c>
      <c r="AN21" s="53">
        <v>217465.80561281194</v>
      </c>
      <c r="AO21" s="53">
        <v>1427.3819590928269</v>
      </c>
      <c r="AP21" s="53">
        <v>57126.404973779776</v>
      </c>
      <c r="AQ21" s="122">
        <v>15518.515162143183</v>
      </c>
      <c r="AR21" s="122">
        <v>8903.9170364052479</v>
      </c>
      <c r="AS21" s="122">
        <v>4557.8331175755429</v>
      </c>
      <c r="AT21" s="122">
        <v>1494.9529537551784</v>
      </c>
      <c r="AU21" s="122">
        <v>26651.186703900625</v>
      </c>
      <c r="AV21" s="53">
        <v>41667.884530464333</v>
      </c>
      <c r="AW21" s="53">
        <v>96797.755883779289</v>
      </c>
      <c r="AX21" s="122">
        <v>30369.921878668007</v>
      </c>
      <c r="AY21" s="122">
        <v>24828.876040451156</v>
      </c>
      <c r="AZ21" s="122">
        <v>7870.3748403509744</v>
      </c>
      <c r="BA21" s="122">
        <v>2090.9380858621175</v>
      </c>
      <c r="BB21" s="122">
        <v>3260.1969804962446</v>
      </c>
      <c r="BC21" s="122">
        <v>1779.9720958868577</v>
      </c>
      <c r="BD21" s="122">
        <v>22786.636272744086</v>
      </c>
      <c r="BE21" s="122">
        <v>3810.8396893198501</v>
      </c>
      <c r="BF21" s="53">
        <v>20446.378265695726</v>
      </c>
    </row>
    <row r="22" spans="1:58" s="105" customFormat="1" x14ac:dyDescent="0.25">
      <c r="A22" s="98" t="s">
        <v>151</v>
      </c>
      <c r="B22" s="99">
        <v>31996.487341500841</v>
      </c>
      <c r="C22" s="100">
        <v>152.818960568401</v>
      </c>
      <c r="D22" s="100">
        <v>10039.623579327839</v>
      </c>
      <c r="E22" s="101">
        <v>1994.5700669620646</v>
      </c>
      <c r="F22" s="102">
        <v>1369.9697711631534</v>
      </c>
      <c r="G22" s="102">
        <v>1020.5544282330935</v>
      </c>
      <c r="H22" s="102">
        <v>565.04743979416992</v>
      </c>
      <c r="I22" s="103">
        <v>5089.4818731753585</v>
      </c>
      <c r="J22" s="100">
        <v>9562.7067596385186</v>
      </c>
      <c r="K22" s="100">
        <v>11263.192361640962</v>
      </c>
      <c r="L22" s="101">
        <v>3427.3038826162565</v>
      </c>
      <c r="M22" s="102">
        <v>3164.3322606900238</v>
      </c>
      <c r="N22" s="102">
        <v>522.32210373778105</v>
      </c>
      <c r="O22" s="102">
        <v>423.75044191168911</v>
      </c>
      <c r="P22" s="102">
        <v>475.13859939762767</v>
      </c>
      <c r="Q22" s="102">
        <v>263.09197611538247</v>
      </c>
      <c r="R22" s="102">
        <v>2661.5230459537011</v>
      </c>
      <c r="S22" s="104">
        <v>325.73005121850179</v>
      </c>
      <c r="T22" s="163">
        <v>978.14568032511909</v>
      </c>
      <c r="U22" s="100">
        <v>33114.440502328704</v>
      </c>
      <c r="V22" s="100">
        <v>146.53753878264391</v>
      </c>
      <c r="W22" s="100">
        <v>10453.75653675578</v>
      </c>
      <c r="X22" s="120">
        <v>2010.7362896979339</v>
      </c>
      <c r="Y22" s="120">
        <v>1432.8946859183761</v>
      </c>
      <c r="Z22" s="120">
        <v>1168.882129562038</v>
      </c>
      <c r="AA22" s="120">
        <v>599.53962943387035</v>
      </c>
      <c r="AB22" s="120">
        <v>5241.7038021435628</v>
      </c>
      <c r="AC22" s="100">
        <v>9519.2388087747022</v>
      </c>
      <c r="AD22" s="100">
        <v>11877.418595901254</v>
      </c>
      <c r="AE22" s="120">
        <v>3520.2793846994009</v>
      </c>
      <c r="AF22" s="120">
        <v>3334.8631201868338</v>
      </c>
      <c r="AG22" s="120">
        <v>603.46343437321605</v>
      </c>
      <c r="AH22" s="120">
        <v>422.64477189568498</v>
      </c>
      <c r="AI22" s="120">
        <v>510.83060350754926</v>
      </c>
      <c r="AJ22" s="120">
        <v>279.47553548944575</v>
      </c>
      <c r="AK22" s="120">
        <v>2785.6540250814664</v>
      </c>
      <c r="AL22" s="120">
        <v>420.20772066765647</v>
      </c>
      <c r="AM22" s="100">
        <v>1117.4890221143276</v>
      </c>
      <c r="AN22" s="100">
        <v>217711.13888854219</v>
      </c>
      <c r="AO22" s="100">
        <v>854.06530040556413</v>
      </c>
      <c r="AP22" s="100">
        <v>56956.141583239478</v>
      </c>
      <c r="AQ22" s="120">
        <v>15901.96692061491</v>
      </c>
      <c r="AR22" s="120">
        <v>9899.0808570935969</v>
      </c>
      <c r="AS22" s="120">
        <v>4155.1083645990393</v>
      </c>
      <c r="AT22" s="120">
        <v>1178.2279905006521</v>
      </c>
      <c r="AU22" s="120">
        <v>25821.757450431276</v>
      </c>
      <c r="AV22" s="100">
        <v>42104.786420414312</v>
      </c>
      <c r="AW22" s="100">
        <v>97966.958064968305</v>
      </c>
      <c r="AX22" s="120">
        <v>31593.761055287196</v>
      </c>
      <c r="AY22" s="120">
        <v>25334.145067997553</v>
      </c>
      <c r="AZ22" s="120">
        <v>8768.9804644224714</v>
      </c>
      <c r="BA22" s="120">
        <v>1652.734589133292</v>
      </c>
      <c r="BB22" s="120">
        <v>2541.2733576757942</v>
      </c>
      <c r="BC22" s="120">
        <v>1862.2697603421989</v>
      </c>
      <c r="BD22" s="120">
        <v>22764.700695848805</v>
      </c>
      <c r="BE22" s="120">
        <v>3449.0930742610135</v>
      </c>
      <c r="BF22" s="100">
        <v>19829.1875195145</v>
      </c>
    </row>
    <row r="23" spans="1:58" s="29" customFormat="1" x14ac:dyDescent="0.25">
      <c r="A23" s="37" t="s">
        <v>152</v>
      </c>
      <c r="B23" s="59">
        <v>31767.945376209271</v>
      </c>
      <c r="C23" s="74">
        <v>241.10011511235928</v>
      </c>
      <c r="D23" s="74">
        <v>9997.2042229029576</v>
      </c>
      <c r="E23" s="60">
        <v>1945.9167288651652</v>
      </c>
      <c r="F23" s="61">
        <v>1476.3466598250484</v>
      </c>
      <c r="G23" s="61">
        <v>1041.9229016566624</v>
      </c>
      <c r="H23" s="61">
        <v>534.5425088073705</v>
      </c>
      <c r="I23" s="62">
        <v>4998.4754237487114</v>
      </c>
      <c r="J23" s="74">
        <v>9275.4392801619742</v>
      </c>
      <c r="K23" s="74">
        <v>11224.361436746065</v>
      </c>
      <c r="L23" s="60">
        <v>3379.6127411140797</v>
      </c>
      <c r="M23" s="61">
        <v>3130.3898248336054</v>
      </c>
      <c r="N23" s="61">
        <v>586.46912908942898</v>
      </c>
      <c r="O23" s="61">
        <v>251.36355601241846</v>
      </c>
      <c r="P23" s="61">
        <v>515.50125626811405</v>
      </c>
      <c r="Q23" s="61">
        <v>265.00684709331335</v>
      </c>
      <c r="R23" s="61">
        <v>2609.8779773005635</v>
      </c>
      <c r="S23" s="63">
        <v>486.14010503454148</v>
      </c>
      <c r="T23" s="162">
        <v>1029.8403212859112</v>
      </c>
      <c r="U23" s="52">
        <v>33320.504795123132</v>
      </c>
      <c r="V23" s="52">
        <v>187.45356488432535</v>
      </c>
      <c r="W23" s="52">
        <v>10681.185582025189</v>
      </c>
      <c r="X23" s="121">
        <v>2090.4073501828539</v>
      </c>
      <c r="Y23" s="121">
        <v>1529.3199442215935</v>
      </c>
      <c r="Z23" s="121">
        <v>1215.3941576813088</v>
      </c>
      <c r="AA23" s="121">
        <v>564.74840081503498</v>
      </c>
      <c r="AB23" s="121">
        <v>5281.3157291243997</v>
      </c>
      <c r="AC23" s="52">
        <v>9531.0198911894677</v>
      </c>
      <c r="AD23" s="52">
        <v>11756.187057142504</v>
      </c>
      <c r="AE23" s="121">
        <v>3569.5450385199697</v>
      </c>
      <c r="AF23" s="121">
        <v>3277.7967160452554</v>
      </c>
      <c r="AG23" s="121">
        <v>638.92841093841628</v>
      </c>
      <c r="AH23" s="121">
        <v>318.28579396458673</v>
      </c>
      <c r="AI23" s="121">
        <v>557.26923302501586</v>
      </c>
      <c r="AJ23" s="121">
        <v>278.89954624029718</v>
      </c>
      <c r="AK23" s="121">
        <v>2661.485781483952</v>
      </c>
      <c r="AL23" s="121">
        <v>453.97653692501211</v>
      </c>
      <c r="AM23" s="52">
        <v>1164.6586998816467</v>
      </c>
      <c r="AN23" s="53">
        <v>226738.84639482881</v>
      </c>
      <c r="AO23" s="53">
        <v>1260.4616783083927</v>
      </c>
      <c r="AP23" s="53">
        <v>60973.690377132691</v>
      </c>
      <c r="AQ23" s="122">
        <v>17610.590274055816</v>
      </c>
      <c r="AR23" s="122">
        <v>10223.072035259132</v>
      </c>
      <c r="AS23" s="122">
        <v>4157.6903761574722</v>
      </c>
      <c r="AT23" s="122">
        <v>1084.4789559357589</v>
      </c>
      <c r="AU23" s="122">
        <v>27897.858735724512</v>
      </c>
      <c r="AV23" s="53">
        <v>44312.01840765572</v>
      </c>
      <c r="AW23" s="53">
        <v>99092.45343761456</v>
      </c>
      <c r="AX23" s="122">
        <v>33687.36902230126</v>
      </c>
      <c r="AY23" s="122">
        <v>25618.118406252186</v>
      </c>
      <c r="AZ23" s="122">
        <v>9171.4945945124146</v>
      </c>
      <c r="BA23" s="122">
        <v>1421.8933978877153</v>
      </c>
      <c r="BB23" s="122">
        <v>2493.1755670004409</v>
      </c>
      <c r="BC23" s="122">
        <v>1655.2441480645662</v>
      </c>
      <c r="BD23" s="122">
        <v>21595.482313914112</v>
      </c>
      <c r="BE23" s="122">
        <v>3449.6759876818705</v>
      </c>
      <c r="BF23" s="53">
        <v>21100.222494117439</v>
      </c>
    </row>
    <row r="24" spans="1:58" s="29" customFormat="1" x14ac:dyDescent="0.25">
      <c r="A24" s="37" t="s">
        <v>153</v>
      </c>
      <c r="B24" s="59">
        <v>33235.627481519827</v>
      </c>
      <c r="C24" s="74">
        <v>250.88957373061459</v>
      </c>
      <c r="D24" s="74">
        <v>9977.1180135258219</v>
      </c>
      <c r="E24" s="60">
        <v>1866.5039689241471</v>
      </c>
      <c r="F24" s="61">
        <v>1433.8364353501338</v>
      </c>
      <c r="G24" s="61">
        <v>1194.5643290527964</v>
      </c>
      <c r="H24" s="61">
        <v>575.59446513594605</v>
      </c>
      <c r="I24" s="62">
        <v>4906.6188150627977</v>
      </c>
      <c r="J24" s="74">
        <v>9693.9342889314794</v>
      </c>
      <c r="K24" s="74">
        <v>12245.907746262852</v>
      </c>
      <c r="L24" s="60">
        <v>3784.2323700741958</v>
      </c>
      <c r="M24" s="61">
        <v>3529.9232208401077</v>
      </c>
      <c r="N24" s="61">
        <v>576.5007847201033</v>
      </c>
      <c r="O24" s="61">
        <v>318.32845455742932</v>
      </c>
      <c r="P24" s="61">
        <v>500.21940888951394</v>
      </c>
      <c r="Q24" s="61">
        <v>244.39514074718107</v>
      </c>
      <c r="R24" s="61">
        <v>2839.9889073279305</v>
      </c>
      <c r="S24" s="63">
        <v>452.31945910639064</v>
      </c>
      <c r="T24" s="162">
        <v>1067.7778590690621</v>
      </c>
      <c r="U24" s="52">
        <v>32554.689232730641</v>
      </c>
      <c r="V24" s="52">
        <v>260.28271720186473</v>
      </c>
      <c r="W24" s="52">
        <v>9931.3060930358915</v>
      </c>
      <c r="X24" s="121">
        <v>1803.7045266274565</v>
      </c>
      <c r="Y24" s="121">
        <v>1458.6924746167754</v>
      </c>
      <c r="Z24" s="121">
        <v>1098.6274839106304</v>
      </c>
      <c r="AA24" s="121">
        <v>620.36902434107162</v>
      </c>
      <c r="AB24" s="121">
        <v>4949.9125835399564</v>
      </c>
      <c r="AC24" s="52">
        <v>9276.4292883862327</v>
      </c>
      <c r="AD24" s="52">
        <v>11916.498932064311</v>
      </c>
      <c r="AE24" s="121">
        <v>3613.7683530578543</v>
      </c>
      <c r="AF24" s="121">
        <v>3393.4848747535839</v>
      </c>
      <c r="AG24" s="121">
        <v>644.57449347150725</v>
      </c>
      <c r="AH24" s="121">
        <v>328.16050228882074</v>
      </c>
      <c r="AI24" s="121">
        <v>530.65205101182005</v>
      </c>
      <c r="AJ24" s="121">
        <v>234.43265349750445</v>
      </c>
      <c r="AK24" s="121">
        <v>2696.4308823184365</v>
      </c>
      <c r="AL24" s="121">
        <v>474.99512166478439</v>
      </c>
      <c r="AM24" s="52">
        <v>1170.1722020423422</v>
      </c>
      <c r="AN24" s="53">
        <v>221873.83169331015</v>
      </c>
      <c r="AO24" s="53">
        <v>2444.6003594315416</v>
      </c>
      <c r="AP24" s="53">
        <v>55102.376149402771</v>
      </c>
      <c r="AQ24" s="122">
        <v>14781.417867126947</v>
      </c>
      <c r="AR24" s="122">
        <v>10058.036046762863</v>
      </c>
      <c r="AS24" s="122">
        <v>3739.2499754112055</v>
      </c>
      <c r="AT24" s="122">
        <v>1048.2938128992298</v>
      </c>
      <c r="AU24" s="122">
        <v>25475.378447202529</v>
      </c>
      <c r="AV24" s="53">
        <v>41699.049140665782</v>
      </c>
      <c r="AW24" s="53">
        <v>100466.9085662797</v>
      </c>
      <c r="AX24" s="122">
        <v>34710.00723270532</v>
      </c>
      <c r="AY24" s="122">
        <v>26830.428913415293</v>
      </c>
      <c r="AZ24" s="122">
        <v>8856.2447081069295</v>
      </c>
      <c r="BA24" s="122">
        <v>1517.9881220415041</v>
      </c>
      <c r="BB24" s="122">
        <v>2671.2064617212004</v>
      </c>
      <c r="BC24" s="122">
        <v>1376.5832639231712</v>
      </c>
      <c r="BD24" s="122">
        <v>20553.266510468235</v>
      </c>
      <c r="BE24" s="122">
        <v>3951.1833538980541</v>
      </c>
      <c r="BF24" s="53">
        <v>22160.897477530321</v>
      </c>
    </row>
    <row r="25" spans="1:58" s="29" customFormat="1" x14ac:dyDescent="0.25">
      <c r="A25" s="37" t="s">
        <v>154</v>
      </c>
      <c r="B25" s="59">
        <v>33680.358189439212</v>
      </c>
      <c r="C25" s="74">
        <v>129.99779757262468</v>
      </c>
      <c r="D25" s="74">
        <v>10381.707775454495</v>
      </c>
      <c r="E25" s="60">
        <v>1948.4233084431894</v>
      </c>
      <c r="F25" s="61">
        <v>1503.4561802079227</v>
      </c>
      <c r="G25" s="61">
        <v>1260.9507237779774</v>
      </c>
      <c r="H25" s="61">
        <v>534.38479139851063</v>
      </c>
      <c r="I25" s="62">
        <v>5134.4927716268949</v>
      </c>
      <c r="J25" s="74">
        <v>10148.58555549399</v>
      </c>
      <c r="K25" s="74">
        <v>11897.265333807662</v>
      </c>
      <c r="L25" s="60">
        <v>3439.4375268929211</v>
      </c>
      <c r="M25" s="61">
        <v>3670.6260006563266</v>
      </c>
      <c r="N25" s="61">
        <v>566.9317653004523</v>
      </c>
      <c r="O25" s="61">
        <v>396.13889765203368</v>
      </c>
      <c r="P25" s="61">
        <v>563.95117353101045</v>
      </c>
      <c r="Q25" s="61">
        <v>192.25287647893435</v>
      </c>
      <c r="R25" s="61">
        <v>2602.9049764691886</v>
      </c>
      <c r="S25" s="63">
        <v>465.0221168267941</v>
      </c>
      <c r="T25" s="162">
        <v>1122.8017271104429</v>
      </c>
      <c r="U25" s="52">
        <v>34866.726422403452</v>
      </c>
      <c r="V25" s="52">
        <v>149.05203429635441</v>
      </c>
      <c r="W25" s="52">
        <v>10588.244045156065</v>
      </c>
      <c r="X25" s="121">
        <v>1970.2883008240558</v>
      </c>
      <c r="Y25" s="121">
        <v>1519.9507127212864</v>
      </c>
      <c r="Z25" s="121">
        <v>1360.8846215337537</v>
      </c>
      <c r="AA25" s="121">
        <v>555.78552140270028</v>
      </c>
      <c r="AB25" s="121">
        <v>5181.3348886742688</v>
      </c>
      <c r="AC25" s="52">
        <v>10115.370724877394</v>
      </c>
      <c r="AD25" s="52">
        <v>12814.550861617681</v>
      </c>
      <c r="AE25" s="121">
        <v>3785.1163836737846</v>
      </c>
      <c r="AF25" s="121">
        <v>3840.779463019318</v>
      </c>
      <c r="AG25" s="121">
        <v>660.09621990896358</v>
      </c>
      <c r="AH25" s="121">
        <v>418.68159269756683</v>
      </c>
      <c r="AI25" s="121">
        <v>582.44232410443294</v>
      </c>
      <c r="AJ25" s="121">
        <v>197.75519231542776</v>
      </c>
      <c r="AK25" s="121">
        <v>2820.8981462792631</v>
      </c>
      <c r="AL25" s="121">
        <v>508.78153961892411</v>
      </c>
      <c r="AM25" s="52">
        <v>1199.5087564559547</v>
      </c>
      <c r="AN25" s="53">
        <v>227212.10960315709</v>
      </c>
      <c r="AO25" s="53">
        <v>1205.4817536157084</v>
      </c>
      <c r="AP25" s="53">
        <v>57584.418249948867</v>
      </c>
      <c r="AQ25" s="122">
        <v>16255.011338477872</v>
      </c>
      <c r="AR25" s="122">
        <v>10579.043503302797</v>
      </c>
      <c r="AS25" s="122">
        <v>4058.9647183257921</v>
      </c>
      <c r="AT25" s="122">
        <v>849.90121313697432</v>
      </c>
      <c r="AU25" s="122">
        <v>25841.497476705423</v>
      </c>
      <c r="AV25" s="53">
        <v>44841.265351691793</v>
      </c>
      <c r="AW25" s="53">
        <v>101241.05558379278</v>
      </c>
      <c r="AX25" s="122">
        <v>32742.938871368184</v>
      </c>
      <c r="AY25" s="122">
        <v>28781.304277477269</v>
      </c>
      <c r="AZ25" s="122">
        <v>9211.8929736435493</v>
      </c>
      <c r="BA25" s="122">
        <v>1761.0522498502862</v>
      </c>
      <c r="BB25" s="122">
        <v>2784.2020657627982</v>
      </c>
      <c r="BC25" s="122">
        <v>1226.3375364192709</v>
      </c>
      <c r="BD25" s="122">
        <v>20377.930569168875</v>
      </c>
      <c r="BE25" s="122">
        <v>4355.3970401025372</v>
      </c>
      <c r="BF25" s="53">
        <v>22339.888664107959</v>
      </c>
    </row>
    <row r="26" spans="1:58" s="105" customFormat="1" x14ac:dyDescent="0.25">
      <c r="A26" s="98" t="s">
        <v>155</v>
      </c>
      <c r="B26" s="99">
        <v>34540.071004964069</v>
      </c>
      <c r="C26" s="100">
        <v>256.78903569537141</v>
      </c>
      <c r="D26" s="100">
        <v>10372.018406030802</v>
      </c>
      <c r="E26" s="101">
        <v>1854.5205548533154</v>
      </c>
      <c r="F26" s="102">
        <v>1477.0755338548756</v>
      </c>
      <c r="G26" s="102">
        <v>1332.3026398703007</v>
      </c>
      <c r="H26" s="102">
        <v>511.64996466781281</v>
      </c>
      <c r="I26" s="103">
        <v>5196.4697127844984</v>
      </c>
      <c r="J26" s="100">
        <v>10817.315598920388</v>
      </c>
      <c r="K26" s="100">
        <v>11969.270692718459</v>
      </c>
      <c r="L26" s="101">
        <v>3449.1321620042504</v>
      </c>
      <c r="M26" s="102">
        <v>3351.3815959507269</v>
      </c>
      <c r="N26" s="102">
        <v>584.67506446870425</v>
      </c>
      <c r="O26" s="102">
        <v>640.06196776514287</v>
      </c>
      <c r="P26" s="102">
        <v>509.99362592782848</v>
      </c>
      <c r="Q26" s="102">
        <v>274.65405605120918</v>
      </c>
      <c r="R26" s="102">
        <v>2738.3368478255916</v>
      </c>
      <c r="S26" s="104">
        <v>421.03537272500466</v>
      </c>
      <c r="T26" s="163">
        <v>1124.6772715990505</v>
      </c>
      <c r="U26" s="100">
        <v>35243.129199807394</v>
      </c>
      <c r="V26" s="100">
        <v>219.73803293445008</v>
      </c>
      <c r="W26" s="100">
        <v>10577.902005793989</v>
      </c>
      <c r="X26" s="120">
        <v>1930.9958900078382</v>
      </c>
      <c r="Y26" s="120">
        <v>1511.8675745583087</v>
      </c>
      <c r="Z26" s="120">
        <v>1300.8062511777191</v>
      </c>
      <c r="AA26" s="120">
        <v>564.20217092072619</v>
      </c>
      <c r="AB26" s="120">
        <v>5270.0301191293956</v>
      </c>
      <c r="AC26" s="100">
        <v>10680.57856993632</v>
      </c>
      <c r="AD26" s="100">
        <v>12488.990410830746</v>
      </c>
      <c r="AE26" s="120">
        <v>3698.1341398837199</v>
      </c>
      <c r="AF26" s="120">
        <v>3532.0003928065053</v>
      </c>
      <c r="AG26" s="120">
        <v>605.98769111023205</v>
      </c>
      <c r="AH26" s="120">
        <v>556.60244540817564</v>
      </c>
      <c r="AI26" s="120">
        <v>536.08662871978277</v>
      </c>
      <c r="AJ26" s="120">
        <v>242.30932273943677</v>
      </c>
      <c r="AK26" s="120">
        <v>2821.4114137893253</v>
      </c>
      <c r="AL26" s="120">
        <v>496.45837637357022</v>
      </c>
      <c r="AM26" s="100">
        <v>1275.9201803118879</v>
      </c>
      <c r="AN26" s="100">
        <v>231711.98561258498</v>
      </c>
      <c r="AO26" s="100">
        <v>1833.4938994209833</v>
      </c>
      <c r="AP26" s="100">
        <v>57246.317910071113</v>
      </c>
      <c r="AQ26" s="120">
        <v>15577.173379001986</v>
      </c>
      <c r="AR26" s="120">
        <v>10658.578502580205</v>
      </c>
      <c r="AS26" s="120">
        <v>4238.0543266579934</v>
      </c>
      <c r="AT26" s="120">
        <v>944.81784355550462</v>
      </c>
      <c r="AU26" s="120">
        <v>25827.693858275423</v>
      </c>
      <c r="AV26" s="100">
        <v>46113.536216884633</v>
      </c>
      <c r="AW26" s="100">
        <v>103538.0434545305</v>
      </c>
      <c r="AX26" s="120">
        <v>34021.83205773127</v>
      </c>
      <c r="AY26" s="120">
        <v>28566.384189866942</v>
      </c>
      <c r="AZ26" s="120">
        <v>9699.8982891490741</v>
      </c>
      <c r="BA26" s="120">
        <v>2770.563113221363</v>
      </c>
      <c r="BB26" s="120">
        <v>2568.7999400581975</v>
      </c>
      <c r="BC26" s="120">
        <v>1362.8366554996151</v>
      </c>
      <c r="BD26" s="120">
        <v>20527.797036250377</v>
      </c>
      <c r="BE26" s="120">
        <v>4019.9321727536662</v>
      </c>
      <c r="BF26" s="100">
        <v>22980.594131677717</v>
      </c>
    </row>
    <row r="27" spans="1:58" s="29" customFormat="1" x14ac:dyDescent="0.25">
      <c r="A27" s="37" t="s">
        <v>156</v>
      </c>
      <c r="B27" s="59">
        <v>34280.318926233529</v>
      </c>
      <c r="C27" s="74">
        <v>140.56168429092747</v>
      </c>
      <c r="D27" s="74">
        <v>10246.399489716596</v>
      </c>
      <c r="E27" s="60">
        <v>1784.3340839055784</v>
      </c>
      <c r="F27" s="61">
        <v>1394.4332496701695</v>
      </c>
      <c r="G27" s="61">
        <v>1352.8560776049699</v>
      </c>
      <c r="H27" s="61">
        <v>581.60111052458865</v>
      </c>
      <c r="I27" s="62">
        <v>5133.1749680112889</v>
      </c>
      <c r="J27" s="74">
        <v>11159.42767254747</v>
      </c>
      <c r="K27" s="74">
        <v>11670.980422811035</v>
      </c>
      <c r="L27" s="60">
        <v>3380.7009646468578</v>
      </c>
      <c r="M27" s="61">
        <v>3298.7177925487213</v>
      </c>
      <c r="N27" s="61">
        <v>523.35543724588069</v>
      </c>
      <c r="O27" s="61">
        <v>559.51740774412576</v>
      </c>
      <c r="P27" s="61">
        <v>494.45305334759837</v>
      </c>
      <c r="Q27" s="61">
        <v>220.48189989202382</v>
      </c>
      <c r="R27" s="61">
        <v>2827.720874309834</v>
      </c>
      <c r="S27" s="63">
        <v>366.03299307599207</v>
      </c>
      <c r="T27" s="162">
        <v>1062.9496568675022</v>
      </c>
      <c r="U27" s="52">
        <v>35958.481601267173</v>
      </c>
      <c r="V27" s="52">
        <v>165.18546057408943</v>
      </c>
      <c r="W27" s="52">
        <v>10872.934867804857</v>
      </c>
      <c r="X27" s="121">
        <v>1882.061845952365</v>
      </c>
      <c r="Y27" s="121">
        <v>1548.6209107372172</v>
      </c>
      <c r="Z27" s="121">
        <v>1410.0873853658588</v>
      </c>
      <c r="AA27" s="121">
        <v>664.32316691826099</v>
      </c>
      <c r="AB27" s="121">
        <v>5367.8415588311536</v>
      </c>
      <c r="AC27" s="52">
        <v>11270.137091053819</v>
      </c>
      <c r="AD27" s="52">
        <v>12435.707363710098</v>
      </c>
      <c r="AE27" s="121">
        <v>3675.3668865447557</v>
      </c>
      <c r="AF27" s="121">
        <v>3544.7121196921912</v>
      </c>
      <c r="AG27" s="121">
        <v>607.32196519529236</v>
      </c>
      <c r="AH27" s="121">
        <v>600.30945426944697</v>
      </c>
      <c r="AI27" s="121">
        <v>466.80312895257822</v>
      </c>
      <c r="AJ27" s="121">
        <v>269.3352619031794</v>
      </c>
      <c r="AK27" s="121">
        <v>2886.3515868950367</v>
      </c>
      <c r="AL27" s="121">
        <v>385.5069602576184</v>
      </c>
      <c r="AM27" s="52">
        <v>1214.5168181243025</v>
      </c>
      <c r="AN27" s="53">
        <v>234298.35670479533</v>
      </c>
      <c r="AO27" s="53">
        <v>1310.3054125470969</v>
      </c>
      <c r="AP27" s="53">
        <v>58207.579229067873</v>
      </c>
      <c r="AQ27" s="122">
        <v>14490.140384920083</v>
      </c>
      <c r="AR27" s="122">
        <v>11134.47369202598</v>
      </c>
      <c r="AS27" s="122">
        <v>4497.2887751422804</v>
      </c>
      <c r="AT27" s="122">
        <v>1191.082101280783</v>
      </c>
      <c r="AU27" s="122">
        <v>26894.594275698746</v>
      </c>
      <c r="AV27" s="53">
        <v>49464.147016010436</v>
      </c>
      <c r="AW27" s="53">
        <v>102802.82190934305</v>
      </c>
      <c r="AX27" s="122">
        <v>33681.916017693846</v>
      </c>
      <c r="AY27" s="122">
        <v>28351.902481604906</v>
      </c>
      <c r="AZ27" s="122">
        <v>9815.6532156811245</v>
      </c>
      <c r="BA27" s="122">
        <v>2185.4645738491304</v>
      </c>
      <c r="BB27" s="122">
        <v>2271.9659765457804</v>
      </c>
      <c r="BC27" s="122">
        <v>1500.0395136352113</v>
      </c>
      <c r="BD27" s="122">
        <v>21177.588212263014</v>
      </c>
      <c r="BE27" s="122">
        <v>3818.2919180700364</v>
      </c>
      <c r="BF27" s="53">
        <v>22513.503137826883</v>
      </c>
    </row>
    <row r="28" spans="1:58" s="29" customFormat="1" x14ac:dyDescent="0.25">
      <c r="A28" s="37" t="s">
        <v>157</v>
      </c>
      <c r="B28" s="59">
        <v>35054.341493730215</v>
      </c>
      <c r="C28" s="74">
        <v>228.2289311632328</v>
      </c>
      <c r="D28" s="74">
        <v>10693.611589247626</v>
      </c>
      <c r="E28" s="60">
        <v>1689.7332466141347</v>
      </c>
      <c r="F28" s="61">
        <v>1545.7707202103229</v>
      </c>
      <c r="G28" s="61">
        <v>1415.6532635357289</v>
      </c>
      <c r="H28" s="61">
        <v>615.1717971619197</v>
      </c>
      <c r="I28" s="62">
        <v>5427.2825617255212</v>
      </c>
      <c r="J28" s="74">
        <v>11137.110787792479</v>
      </c>
      <c r="K28" s="74">
        <v>12004.513335508685</v>
      </c>
      <c r="L28" s="60">
        <v>3605.0488532858926</v>
      </c>
      <c r="M28" s="61">
        <v>3192.410926666229</v>
      </c>
      <c r="N28" s="61">
        <v>653.92869415483699</v>
      </c>
      <c r="O28" s="61">
        <v>576.21119801198779</v>
      </c>
      <c r="P28" s="61">
        <v>509.47048559672317</v>
      </c>
      <c r="Q28" s="61">
        <v>253.36951277863864</v>
      </c>
      <c r="R28" s="61">
        <v>2894.9220810711454</v>
      </c>
      <c r="S28" s="63">
        <v>319.15158394323032</v>
      </c>
      <c r="T28" s="162">
        <v>990.87685001819318</v>
      </c>
      <c r="U28" s="52">
        <v>36362.944408452466</v>
      </c>
      <c r="V28" s="52">
        <v>182.2608148000713</v>
      </c>
      <c r="W28" s="52">
        <v>10990.545426667697</v>
      </c>
      <c r="X28" s="121">
        <v>1800.907609450019</v>
      </c>
      <c r="Y28" s="121">
        <v>1585.8080871071243</v>
      </c>
      <c r="Z28" s="121">
        <v>1547.1154022547273</v>
      </c>
      <c r="AA28" s="121">
        <v>609.00594829976887</v>
      </c>
      <c r="AB28" s="121">
        <v>5447.7083795560593</v>
      </c>
      <c r="AC28" s="52">
        <v>11280.158623828351</v>
      </c>
      <c r="AD28" s="52">
        <v>12731.200505156306</v>
      </c>
      <c r="AE28" s="121">
        <v>3762.7630497110954</v>
      </c>
      <c r="AF28" s="121">
        <v>3504.6013900835842</v>
      </c>
      <c r="AG28" s="121">
        <v>722.09851596326291</v>
      </c>
      <c r="AH28" s="121">
        <v>532.04190310402339</v>
      </c>
      <c r="AI28" s="121">
        <v>514.43133420482809</v>
      </c>
      <c r="AJ28" s="121">
        <v>269.91092371604481</v>
      </c>
      <c r="AK28" s="121">
        <v>3032.3373108511369</v>
      </c>
      <c r="AL28" s="121">
        <v>393.01607752233303</v>
      </c>
      <c r="AM28" s="52">
        <v>1178.7790380000342</v>
      </c>
      <c r="AN28" s="53">
        <v>235114.54132186665</v>
      </c>
      <c r="AO28" s="53">
        <v>1586.8260500625879</v>
      </c>
      <c r="AP28" s="53">
        <v>59374.85660056326</v>
      </c>
      <c r="AQ28" s="122">
        <v>15070.299917563119</v>
      </c>
      <c r="AR28" s="122">
        <v>11216.315262879029</v>
      </c>
      <c r="AS28" s="122">
        <v>5117.035388589502</v>
      </c>
      <c r="AT28" s="122">
        <v>1227.3936163351898</v>
      </c>
      <c r="AU28" s="122">
        <v>26743.812415196415</v>
      </c>
      <c r="AV28" s="53">
        <v>48667.691609670088</v>
      </c>
      <c r="AW28" s="53">
        <v>104096.08334104385</v>
      </c>
      <c r="AX28" s="122">
        <v>34782.313214846748</v>
      </c>
      <c r="AY28" s="122">
        <v>27726.049560776752</v>
      </c>
      <c r="AZ28" s="122">
        <v>10473.496077271637</v>
      </c>
      <c r="BA28" s="122">
        <v>2477.6820326920115</v>
      </c>
      <c r="BB28" s="122">
        <v>2533.6408442959723</v>
      </c>
      <c r="BC28" s="122">
        <v>1329.3335344493889</v>
      </c>
      <c r="BD28" s="122">
        <v>21300.350837696798</v>
      </c>
      <c r="BE28" s="122">
        <v>3473.2172390145638</v>
      </c>
      <c r="BF28" s="53">
        <v>21389.083720526825</v>
      </c>
    </row>
    <row r="29" spans="1:58" s="29" customFormat="1" x14ac:dyDescent="0.25">
      <c r="A29" s="37" t="s">
        <v>158</v>
      </c>
      <c r="B29" s="59">
        <v>34947.509605648156</v>
      </c>
      <c r="C29" s="74">
        <v>144.88834361320531</v>
      </c>
      <c r="D29" s="74">
        <v>10266.521677928777</v>
      </c>
      <c r="E29" s="60">
        <v>1576.6093885926718</v>
      </c>
      <c r="F29" s="61">
        <v>1441.8705981482174</v>
      </c>
      <c r="G29" s="61">
        <v>1521.6482512380192</v>
      </c>
      <c r="H29" s="61">
        <v>657.64819574886826</v>
      </c>
      <c r="I29" s="62">
        <v>5068.7452442010008</v>
      </c>
      <c r="J29" s="74">
        <v>11622.773110737284</v>
      </c>
      <c r="K29" s="74">
        <v>11897.381180048949</v>
      </c>
      <c r="L29" s="60">
        <v>3376.583330734099</v>
      </c>
      <c r="M29" s="61">
        <v>3235.690355254259</v>
      </c>
      <c r="N29" s="61">
        <v>676.28702674836063</v>
      </c>
      <c r="O29" s="61">
        <v>507.29308948859693</v>
      </c>
      <c r="P29" s="61">
        <v>515.1036454838752</v>
      </c>
      <c r="Q29" s="61">
        <v>310.21261759463846</v>
      </c>
      <c r="R29" s="61">
        <v>2912.7558424527142</v>
      </c>
      <c r="S29" s="63">
        <v>363.45527229240787</v>
      </c>
      <c r="T29" s="162">
        <v>1015.9452933199422</v>
      </c>
      <c r="U29" s="52">
        <v>36093.15573492679</v>
      </c>
      <c r="V29" s="52">
        <v>222.26011364547881</v>
      </c>
      <c r="W29" s="52">
        <v>10667.632508934346</v>
      </c>
      <c r="X29" s="121">
        <v>1607.56415560962</v>
      </c>
      <c r="Y29" s="121">
        <v>1500.0726563474764</v>
      </c>
      <c r="Z29" s="121">
        <v>1604.2553542484186</v>
      </c>
      <c r="AA29" s="121">
        <v>682.94896638155353</v>
      </c>
      <c r="AB29" s="121">
        <v>5272.7913763472761</v>
      </c>
      <c r="AC29" s="52">
        <v>11488.248148946228</v>
      </c>
      <c r="AD29" s="52">
        <v>12554.118336712707</v>
      </c>
      <c r="AE29" s="121">
        <v>3583.3215719951786</v>
      </c>
      <c r="AF29" s="121">
        <v>3408.2235086899241</v>
      </c>
      <c r="AG29" s="121">
        <v>750.30209506409301</v>
      </c>
      <c r="AH29" s="121">
        <v>563.26437841981681</v>
      </c>
      <c r="AI29" s="121">
        <v>517.87951774568353</v>
      </c>
      <c r="AJ29" s="121">
        <v>275.10216237116805</v>
      </c>
      <c r="AK29" s="121">
        <v>3090.3006211564202</v>
      </c>
      <c r="AL29" s="121">
        <v>365.72448127042259</v>
      </c>
      <c r="AM29" s="52">
        <v>1160.8966266880295</v>
      </c>
      <c r="AN29" s="53">
        <v>232097.27536958872</v>
      </c>
      <c r="AO29" s="53">
        <v>1456.1843374595564</v>
      </c>
      <c r="AP29" s="53">
        <v>56997.653567657246</v>
      </c>
      <c r="AQ29" s="122">
        <v>14362.77966475724</v>
      </c>
      <c r="AR29" s="122">
        <v>9831.909118149184</v>
      </c>
      <c r="AS29" s="122">
        <v>4660.2305884813077</v>
      </c>
      <c r="AT29" s="122">
        <v>1523.6991307193803</v>
      </c>
      <c r="AU29" s="122">
        <v>26619.035065550135</v>
      </c>
      <c r="AV29" s="53">
        <v>49712.640159924784</v>
      </c>
      <c r="AW29" s="53">
        <v>103433.74866178818</v>
      </c>
      <c r="AX29" s="122">
        <v>32434.646221171322</v>
      </c>
      <c r="AY29" s="122">
        <v>27871.207309389232</v>
      </c>
      <c r="AZ29" s="122">
        <v>10444.751261412102</v>
      </c>
      <c r="BA29" s="122">
        <v>2635.3338453027009</v>
      </c>
      <c r="BB29" s="122">
        <v>2362.6411811849543</v>
      </c>
      <c r="BC29" s="122">
        <v>1395.5726777544476</v>
      </c>
      <c r="BD29" s="122">
        <v>22886.703653866636</v>
      </c>
      <c r="BE29" s="122">
        <v>3402.8925117067938</v>
      </c>
      <c r="BF29" s="53">
        <v>20497.048642758953</v>
      </c>
    </row>
    <row r="30" spans="1:58" s="105" customFormat="1" x14ac:dyDescent="0.25">
      <c r="A30" s="98" t="s">
        <v>159</v>
      </c>
      <c r="B30" s="99">
        <v>35409.565254275207</v>
      </c>
      <c r="C30" s="100">
        <v>220.1571810904662</v>
      </c>
      <c r="D30" s="100">
        <v>10434.781549956238</v>
      </c>
      <c r="E30" s="101">
        <v>1681.0837182867274</v>
      </c>
      <c r="F30" s="102">
        <v>1457.4363087057111</v>
      </c>
      <c r="G30" s="102">
        <v>1485.0463623884625</v>
      </c>
      <c r="H30" s="102">
        <v>698.86344078871957</v>
      </c>
      <c r="I30" s="103">
        <v>5112.3517197866167</v>
      </c>
      <c r="J30" s="100">
        <v>12111.615686570874</v>
      </c>
      <c r="K30" s="100">
        <v>11682.927232797061</v>
      </c>
      <c r="L30" s="101">
        <v>3231.3690688131019</v>
      </c>
      <c r="M30" s="102">
        <v>3108.3936458254852</v>
      </c>
      <c r="N30" s="102">
        <v>572.34083924588208</v>
      </c>
      <c r="O30" s="102">
        <v>549.4410488948414</v>
      </c>
      <c r="P30" s="102">
        <v>564.63681619977126</v>
      </c>
      <c r="Q30" s="102">
        <v>265.94868376863349</v>
      </c>
      <c r="R30" s="102">
        <v>2959.2600930941098</v>
      </c>
      <c r="S30" s="104">
        <v>431.53703695523512</v>
      </c>
      <c r="T30" s="163">
        <v>960.08360386056313</v>
      </c>
      <c r="U30" s="100">
        <v>36366.056023266246</v>
      </c>
      <c r="V30" s="100">
        <v>269.60175898531185</v>
      </c>
      <c r="W30" s="100">
        <v>10765.803626946405</v>
      </c>
      <c r="X30" s="120">
        <v>1685.354840590154</v>
      </c>
      <c r="Y30" s="120">
        <v>1558.8238207577015</v>
      </c>
      <c r="Z30" s="120">
        <v>1533.1309015290844</v>
      </c>
      <c r="AA30" s="120">
        <v>725.66582699811488</v>
      </c>
      <c r="AB30" s="120">
        <v>5262.8282370713523</v>
      </c>
      <c r="AC30" s="100">
        <v>11692.281337120434</v>
      </c>
      <c r="AD30" s="100">
        <v>12519.97253711267</v>
      </c>
      <c r="AE30" s="120">
        <v>3599.0089324578917</v>
      </c>
      <c r="AF30" s="120">
        <v>3278.1638829212316</v>
      </c>
      <c r="AG30" s="120">
        <v>671.75071574504273</v>
      </c>
      <c r="AH30" s="120">
        <v>610.6308405340518</v>
      </c>
      <c r="AI30" s="120">
        <v>591.75007736092618</v>
      </c>
      <c r="AJ30" s="120">
        <v>307.47144302263092</v>
      </c>
      <c r="AK30" s="120">
        <v>3043.9505177457831</v>
      </c>
      <c r="AL30" s="120">
        <v>417.24612732511315</v>
      </c>
      <c r="AM30" s="100">
        <v>1118.3967631014191</v>
      </c>
      <c r="AN30" s="100">
        <v>234975.08308434475</v>
      </c>
      <c r="AO30" s="100">
        <v>1790.892555657128</v>
      </c>
      <c r="AP30" s="100">
        <v>56099.89993677153</v>
      </c>
      <c r="AQ30" s="120">
        <v>14766.914093086467</v>
      </c>
      <c r="AR30" s="120">
        <v>10032.332876189925</v>
      </c>
      <c r="AS30" s="120">
        <v>4121.5903525692493</v>
      </c>
      <c r="AT30" s="120">
        <v>1474.1262222843784</v>
      </c>
      <c r="AU30" s="120">
        <v>25704.93639264151</v>
      </c>
      <c r="AV30" s="100">
        <v>50788.567777935896</v>
      </c>
      <c r="AW30" s="100">
        <v>106769.19147484857</v>
      </c>
      <c r="AX30" s="120">
        <v>34778.243468424087</v>
      </c>
      <c r="AY30" s="120">
        <v>28025.819530264482</v>
      </c>
      <c r="AZ30" s="120">
        <v>10624.859823028597</v>
      </c>
      <c r="BA30" s="120">
        <v>3470.9391279384167</v>
      </c>
      <c r="BB30" s="120">
        <v>2842.2974443148196</v>
      </c>
      <c r="BC30" s="120">
        <v>1587.5062342063663</v>
      </c>
      <c r="BD30" s="120">
        <v>21782.669190647455</v>
      </c>
      <c r="BE30" s="120">
        <v>3656.8566560243707</v>
      </c>
      <c r="BF30" s="100">
        <v>19526.531339131598</v>
      </c>
    </row>
    <row r="31" spans="1:58" s="29" customFormat="1" x14ac:dyDescent="0.25">
      <c r="A31" s="37" t="s">
        <v>160</v>
      </c>
      <c r="B31" s="59">
        <v>35807.694037731606</v>
      </c>
      <c r="C31" s="74">
        <v>163.80650647214921</v>
      </c>
      <c r="D31" s="74">
        <v>10077.9722797061</v>
      </c>
      <c r="E31" s="60">
        <v>1770.5673194787794</v>
      </c>
      <c r="F31" s="61">
        <v>1401.914293645649</v>
      </c>
      <c r="G31" s="61">
        <v>1503.3854067509212</v>
      </c>
      <c r="H31" s="61">
        <v>624.50011470414108</v>
      </c>
      <c r="I31" s="62">
        <v>4777.6051451266085</v>
      </c>
      <c r="J31" s="74">
        <v>11988.417646419495</v>
      </c>
      <c r="K31" s="74">
        <v>12515.175821320945</v>
      </c>
      <c r="L31" s="60">
        <v>3497.5282507450979</v>
      </c>
      <c r="M31" s="61">
        <v>3834.3534676182539</v>
      </c>
      <c r="N31" s="61">
        <v>663.45676306715916</v>
      </c>
      <c r="O31" s="61">
        <v>607.45086455757666</v>
      </c>
      <c r="P31" s="61">
        <v>510.56449046010641</v>
      </c>
      <c r="Q31" s="61">
        <v>307.36679811412807</v>
      </c>
      <c r="R31" s="61">
        <v>2761.0013770584974</v>
      </c>
      <c r="S31" s="63">
        <v>333.45380970012661</v>
      </c>
      <c r="T31" s="162">
        <v>1062.321783812914</v>
      </c>
      <c r="U31" s="52">
        <v>36301.419655954072</v>
      </c>
      <c r="V31" s="52">
        <v>152.79389574618955</v>
      </c>
      <c r="W31" s="52">
        <v>10544.853260150814</v>
      </c>
      <c r="X31" s="121">
        <v>1756.060394207708</v>
      </c>
      <c r="Y31" s="121">
        <v>1504.7183085795889</v>
      </c>
      <c r="Z31" s="121">
        <v>1637.499646786626</v>
      </c>
      <c r="AA31" s="121">
        <v>674.07846996413957</v>
      </c>
      <c r="AB31" s="121">
        <v>4972.4964406127538</v>
      </c>
      <c r="AC31" s="52">
        <v>11847.92591931837</v>
      </c>
      <c r="AD31" s="52">
        <v>12576.608802427674</v>
      </c>
      <c r="AE31" s="121">
        <v>3564.5133798761831</v>
      </c>
      <c r="AF31" s="121">
        <v>3505.7983764088408</v>
      </c>
      <c r="AG31" s="121">
        <v>688.28469120327043</v>
      </c>
      <c r="AH31" s="121">
        <v>626.63106823836404</v>
      </c>
      <c r="AI31" s="121">
        <v>533.92588163304197</v>
      </c>
      <c r="AJ31" s="121">
        <v>299.47583824696358</v>
      </c>
      <c r="AK31" s="121">
        <v>2993.250889435039</v>
      </c>
      <c r="AL31" s="121">
        <v>364.72867738597171</v>
      </c>
      <c r="AM31" s="52">
        <v>1179.2377783110217</v>
      </c>
      <c r="AN31" s="53">
        <v>239478.14969354947</v>
      </c>
      <c r="AO31" s="53">
        <v>1355.240888031288</v>
      </c>
      <c r="AP31" s="53">
        <v>56942.353014467662</v>
      </c>
      <c r="AQ31" s="122">
        <v>16285.418172761951</v>
      </c>
      <c r="AR31" s="122">
        <v>10266.625976042738</v>
      </c>
      <c r="AS31" s="122">
        <v>4155.9621627374818</v>
      </c>
      <c r="AT31" s="122">
        <v>1575.7831876168625</v>
      </c>
      <c r="AU31" s="122">
        <v>24658.56351530864</v>
      </c>
      <c r="AV31" s="53">
        <v>50485.588585139267</v>
      </c>
      <c r="AW31" s="53">
        <v>109579.14690112814</v>
      </c>
      <c r="AX31" s="122">
        <v>33527.782322148967</v>
      </c>
      <c r="AY31" s="122">
        <v>30003.485909437906</v>
      </c>
      <c r="AZ31" s="122">
        <v>11617.290189072246</v>
      </c>
      <c r="BA31" s="122">
        <v>3734.2144994751507</v>
      </c>
      <c r="BB31" s="122">
        <v>3005.7817685700365</v>
      </c>
      <c r="BC31" s="122">
        <v>1517.6876307409034</v>
      </c>
      <c r="BD31" s="122">
        <v>22128.216635675388</v>
      </c>
      <c r="BE31" s="122">
        <v>4044.6879460075497</v>
      </c>
      <c r="BF31" s="53">
        <v>21115.820304783098</v>
      </c>
    </row>
    <row r="32" spans="1:58" s="29" customFormat="1" x14ac:dyDescent="0.25">
      <c r="A32" s="37" t="s">
        <v>161</v>
      </c>
      <c r="B32" s="59">
        <v>34959.016235615949</v>
      </c>
      <c r="C32" s="74">
        <v>152.29824409923089</v>
      </c>
      <c r="D32" s="74">
        <v>9682.040150351022</v>
      </c>
      <c r="E32" s="60">
        <v>1734.3203176874777</v>
      </c>
      <c r="F32" s="61">
        <v>1447.6644695288746</v>
      </c>
      <c r="G32" s="61">
        <v>1219.8974143927189</v>
      </c>
      <c r="H32" s="61">
        <v>540.74370561686919</v>
      </c>
      <c r="I32" s="62">
        <v>4739.414243125083</v>
      </c>
      <c r="J32" s="74">
        <v>12061.943789162353</v>
      </c>
      <c r="K32" s="74">
        <v>11972.537078489793</v>
      </c>
      <c r="L32" s="60">
        <v>3542.4893999610254</v>
      </c>
      <c r="M32" s="61">
        <v>3255.1420218870708</v>
      </c>
      <c r="N32" s="61">
        <v>610.61169440854735</v>
      </c>
      <c r="O32" s="61">
        <v>545.84373694462477</v>
      </c>
      <c r="P32" s="61">
        <v>427.55309466356289</v>
      </c>
      <c r="Q32" s="61">
        <v>278.5359176207449</v>
      </c>
      <c r="R32" s="61">
        <v>2904.6408266159515</v>
      </c>
      <c r="S32" s="63">
        <v>407.72038638826325</v>
      </c>
      <c r="T32" s="162">
        <v>1090.1969735135503</v>
      </c>
      <c r="U32" s="52">
        <v>36292.939313877891</v>
      </c>
      <c r="V32" s="52">
        <v>124.06504798595832</v>
      </c>
      <c r="W32" s="52">
        <v>10175.524527741278</v>
      </c>
      <c r="X32" s="121">
        <v>1791.6993870616009</v>
      </c>
      <c r="Y32" s="121">
        <v>1468.7430192450586</v>
      </c>
      <c r="Z32" s="121">
        <v>1414.5179897073647</v>
      </c>
      <c r="AA32" s="121">
        <v>592.56580236622938</v>
      </c>
      <c r="AB32" s="121">
        <v>4907.9983293610239</v>
      </c>
      <c r="AC32" s="52">
        <v>12252.077331734314</v>
      </c>
      <c r="AD32" s="52">
        <v>12546.221146944652</v>
      </c>
      <c r="AE32" s="121">
        <v>3554.0216914677198</v>
      </c>
      <c r="AF32" s="121">
        <v>3496.2925175776577</v>
      </c>
      <c r="AG32" s="121">
        <v>703.77332584620956</v>
      </c>
      <c r="AH32" s="121">
        <v>579.29539052293046</v>
      </c>
      <c r="AI32" s="121">
        <v>455.59744855030817</v>
      </c>
      <c r="AJ32" s="121">
        <v>313.85296818989571</v>
      </c>
      <c r="AK32" s="121">
        <v>3035.9799701749471</v>
      </c>
      <c r="AL32" s="121">
        <v>407.40783461498353</v>
      </c>
      <c r="AM32" s="52">
        <v>1195.0512594716881</v>
      </c>
      <c r="AN32" s="53">
        <v>239987.52281508149</v>
      </c>
      <c r="AO32" s="53">
        <v>833.77616217610057</v>
      </c>
      <c r="AP32" s="53">
        <v>55265.590413387523</v>
      </c>
      <c r="AQ32" s="122">
        <v>15836.004208449607</v>
      </c>
      <c r="AR32" s="122">
        <v>10911.261054551114</v>
      </c>
      <c r="AS32" s="122">
        <v>3644.2258746562297</v>
      </c>
      <c r="AT32" s="122">
        <v>1262.0358414756445</v>
      </c>
      <c r="AU32" s="122">
        <v>23612.063434254924</v>
      </c>
      <c r="AV32" s="53">
        <v>53929.99778148895</v>
      </c>
      <c r="AW32" s="53">
        <v>109524.18297548297</v>
      </c>
      <c r="AX32" s="122">
        <v>34836.178310836774</v>
      </c>
      <c r="AY32" s="122">
        <v>29108.966935831209</v>
      </c>
      <c r="AZ32" s="122">
        <v>12194.17061611079</v>
      </c>
      <c r="BA32" s="122">
        <v>3245.1341094820164</v>
      </c>
      <c r="BB32" s="122">
        <v>2037.4097137427761</v>
      </c>
      <c r="BC32" s="122">
        <v>1350.4868674149079</v>
      </c>
      <c r="BD32" s="122">
        <v>22801.454627114916</v>
      </c>
      <c r="BE32" s="122">
        <v>3950.381794949566</v>
      </c>
      <c r="BF32" s="53">
        <v>20433.975482545953</v>
      </c>
    </row>
    <row r="33" spans="1:58" s="29" customFormat="1" x14ac:dyDescent="0.25">
      <c r="A33" s="37" t="s">
        <v>162</v>
      </c>
      <c r="B33" s="59">
        <v>36188.983286802082</v>
      </c>
      <c r="C33" s="74">
        <v>168.48185172221588</v>
      </c>
      <c r="D33" s="74">
        <v>9819.2673623912415</v>
      </c>
      <c r="E33" s="60">
        <v>1581.6334902049734</v>
      </c>
      <c r="F33" s="61">
        <v>1444.7264539732282</v>
      </c>
      <c r="G33" s="61">
        <v>1252.7760396169786</v>
      </c>
      <c r="H33" s="61">
        <v>728.22167658085266</v>
      </c>
      <c r="I33" s="62">
        <v>4811.9097020152094</v>
      </c>
      <c r="J33" s="74">
        <v>12401.36221230483</v>
      </c>
      <c r="K33" s="74">
        <v>12679.58780788544</v>
      </c>
      <c r="L33" s="60">
        <v>3815.9577751024958</v>
      </c>
      <c r="M33" s="61">
        <v>3356.027689673499</v>
      </c>
      <c r="N33" s="61">
        <v>635.69243638757655</v>
      </c>
      <c r="O33" s="61">
        <v>719.58196991619866</v>
      </c>
      <c r="P33" s="61">
        <v>418.17239249282784</v>
      </c>
      <c r="Q33" s="61">
        <v>278.58003114156793</v>
      </c>
      <c r="R33" s="61">
        <v>3080.0539241955539</v>
      </c>
      <c r="S33" s="63">
        <v>375.52158897571974</v>
      </c>
      <c r="T33" s="162">
        <v>1120.2840524983555</v>
      </c>
      <c r="U33" s="52">
        <v>36308.413146229184</v>
      </c>
      <c r="V33" s="52">
        <v>145.66784638043404</v>
      </c>
      <c r="W33" s="52">
        <v>9957.0528977945214</v>
      </c>
      <c r="X33" s="121">
        <v>1740.0435554250071</v>
      </c>
      <c r="Y33" s="121">
        <v>1540.5705544474224</v>
      </c>
      <c r="Z33" s="121">
        <v>1240.6094652379345</v>
      </c>
      <c r="AA33" s="121">
        <v>560.03447737593399</v>
      </c>
      <c r="AB33" s="121">
        <v>4875.7948453082236</v>
      </c>
      <c r="AC33" s="52">
        <v>12254.04568543771</v>
      </c>
      <c r="AD33" s="52">
        <v>12667.915544612344</v>
      </c>
      <c r="AE33" s="121">
        <v>3762.4001822162031</v>
      </c>
      <c r="AF33" s="121">
        <v>3436.1076020585983</v>
      </c>
      <c r="AG33" s="121">
        <v>725.14011556662626</v>
      </c>
      <c r="AH33" s="121">
        <v>580.36298092571712</v>
      </c>
      <c r="AI33" s="121">
        <v>420.53518734611606</v>
      </c>
      <c r="AJ33" s="121">
        <v>310.19360089886345</v>
      </c>
      <c r="AK33" s="121">
        <v>3048.4836651094424</v>
      </c>
      <c r="AL33" s="121">
        <v>384.69221049077777</v>
      </c>
      <c r="AM33" s="52">
        <v>1283.7311720041725</v>
      </c>
      <c r="AN33" s="53">
        <v>246208.32482417568</v>
      </c>
      <c r="AO33" s="53">
        <v>965.28236994388067</v>
      </c>
      <c r="AP33" s="53">
        <v>56883.687271863106</v>
      </c>
      <c r="AQ33" s="122">
        <v>15433.269716745112</v>
      </c>
      <c r="AR33" s="122">
        <v>11807.801896157431</v>
      </c>
      <c r="AS33" s="122">
        <v>3691.0700812478162</v>
      </c>
      <c r="AT33" s="122">
        <v>919.99647469531101</v>
      </c>
      <c r="AU33" s="122">
        <v>25031.549103017431</v>
      </c>
      <c r="AV33" s="53">
        <v>52675.254247514385</v>
      </c>
      <c r="AW33" s="53">
        <v>113354.99397650623</v>
      </c>
      <c r="AX33" s="122">
        <v>35177.662606819249</v>
      </c>
      <c r="AY33" s="122">
        <v>30151.989129547586</v>
      </c>
      <c r="AZ33" s="122">
        <v>13055.598265575045</v>
      </c>
      <c r="BA33" s="122">
        <v>3179.4790015563749</v>
      </c>
      <c r="BB33" s="122">
        <v>2146.1859446241997</v>
      </c>
      <c r="BC33" s="122">
        <v>1565.7304940002209</v>
      </c>
      <c r="BD33" s="122">
        <v>24529.588807847624</v>
      </c>
      <c r="BE33" s="122">
        <v>3548.7597265359277</v>
      </c>
      <c r="BF33" s="53">
        <v>22329.106958348082</v>
      </c>
    </row>
    <row r="34" spans="1:58" s="105" customFormat="1" x14ac:dyDescent="0.25">
      <c r="A34" s="98" t="s">
        <v>163</v>
      </c>
      <c r="B34" s="99">
        <v>37563.423004154749</v>
      </c>
      <c r="C34" s="100">
        <v>105.99111109629237</v>
      </c>
      <c r="D34" s="100">
        <v>10177.481042013973</v>
      </c>
      <c r="E34" s="101">
        <v>1723.3275405875597</v>
      </c>
      <c r="F34" s="102">
        <v>1431.7844375994944</v>
      </c>
      <c r="G34" s="102">
        <v>1239.0143701379577</v>
      </c>
      <c r="H34" s="102">
        <v>608.6946609339069</v>
      </c>
      <c r="I34" s="103">
        <v>5174.660032755055</v>
      </c>
      <c r="J34" s="100">
        <v>13037.5133049948</v>
      </c>
      <c r="K34" s="100">
        <v>13016.828872660821</v>
      </c>
      <c r="L34" s="101">
        <v>3589.6605034032859</v>
      </c>
      <c r="M34" s="102">
        <v>3766.4592108700272</v>
      </c>
      <c r="N34" s="102">
        <v>679.27240000200788</v>
      </c>
      <c r="O34" s="102">
        <v>780.32229948187933</v>
      </c>
      <c r="P34" s="102">
        <v>421.62358065864521</v>
      </c>
      <c r="Q34" s="102">
        <v>274.58841040313769</v>
      </c>
      <c r="R34" s="102">
        <v>3156.8912727738352</v>
      </c>
      <c r="S34" s="104">
        <v>348.01119506800325</v>
      </c>
      <c r="T34" s="163">
        <v>1225.6086733888603</v>
      </c>
      <c r="U34" s="100">
        <v>36235.568339595193</v>
      </c>
      <c r="V34" s="100">
        <v>124.41817608788456</v>
      </c>
      <c r="W34" s="100">
        <v>9742.3609573187132</v>
      </c>
      <c r="X34" s="120">
        <v>1632.4917333946353</v>
      </c>
      <c r="Y34" s="120">
        <v>1445.0963977731924</v>
      </c>
      <c r="Z34" s="120">
        <v>1224.2760931311632</v>
      </c>
      <c r="AA34" s="120">
        <v>649.93666336310605</v>
      </c>
      <c r="AB34" s="120">
        <v>4790.5600696566153</v>
      </c>
      <c r="AC34" s="100">
        <v>12129.704252876118</v>
      </c>
      <c r="AD34" s="100">
        <v>12941.443904028609</v>
      </c>
      <c r="AE34" s="120">
        <v>3599.7107134816961</v>
      </c>
      <c r="AF34" s="120">
        <v>3648.7918666933692</v>
      </c>
      <c r="AG34" s="120">
        <v>720.08797938886346</v>
      </c>
      <c r="AH34" s="120">
        <v>782.72838870838461</v>
      </c>
      <c r="AI34" s="120">
        <v>416.55865900129476</v>
      </c>
      <c r="AJ34" s="120">
        <v>279.61848948165726</v>
      </c>
      <c r="AK34" s="120">
        <v>3098.4606464990939</v>
      </c>
      <c r="AL34" s="120">
        <v>395.48716077424825</v>
      </c>
      <c r="AM34" s="100">
        <v>1297.6410492838693</v>
      </c>
      <c r="AN34" s="100">
        <v>239621.58726063857</v>
      </c>
      <c r="AO34" s="100">
        <v>771.43187158838032</v>
      </c>
      <c r="AP34" s="100">
        <v>54290.737094755357</v>
      </c>
      <c r="AQ34" s="120">
        <v>14080.374930038721</v>
      </c>
      <c r="AR34" s="120">
        <v>10393.788868642139</v>
      </c>
      <c r="AS34" s="120">
        <v>3685.4057248362883</v>
      </c>
      <c r="AT34" s="120">
        <v>1164.1312758342151</v>
      </c>
      <c r="AU34" s="120">
        <v>24967.036295403988</v>
      </c>
      <c r="AV34" s="100">
        <v>51990.122815435461</v>
      </c>
      <c r="AW34" s="100">
        <v>110426.9907472833</v>
      </c>
      <c r="AX34" s="120">
        <v>33693.639465994136</v>
      </c>
      <c r="AY34" s="120">
        <v>29177.209510390781</v>
      </c>
      <c r="AZ34" s="120">
        <v>12475.848438234962</v>
      </c>
      <c r="BA34" s="120">
        <v>4190.1877656663273</v>
      </c>
      <c r="BB34" s="120">
        <v>1848.8992773651132</v>
      </c>
      <c r="BC34" s="120">
        <v>1209.2231574169502</v>
      </c>
      <c r="BD34" s="120">
        <v>23878.154291791696</v>
      </c>
      <c r="BE34" s="120">
        <v>3953.8288404233372</v>
      </c>
      <c r="BF34" s="100">
        <v>22142.304731576041</v>
      </c>
    </row>
    <row r="35" spans="1:58" s="29" customFormat="1" x14ac:dyDescent="0.25">
      <c r="A35" s="37" t="s">
        <v>164</v>
      </c>
      <c r="B35" s="59">
        <v>37545.425974717378</v>
      </c>
      <c r="C35" s="74">
        <v>101.01374022198175</v>
      </c>
      <c r="D35" s="74">
        <v>10114.258956469006</v>
      </c>
      <c r="E35" s="60">
        <v>1799.9743780080235</v>
      </c>
      <c r="F35" s="61">
        <v>1450.5521320677967</v>
      </c>
      <c r="G35" s="61">
        <v>1293.0746949794539</v>
      </c>
      <c r="H35" s="61">
        <v>560.02482401237592</v>
      </c>
      <c r="I35" s="62">
        <v>5010.632927401356</v>
      </c>
      <c r="J35" s="74">
        <v>13544.456412466297</v>
      </c>
      <c r="K35" s="74">
        <v>12679.001837550975</v>
      </c>
      <c r="L35" s="60">
        <v>3350.1398675427322</v>
      </c>
      <c r="M35" s="61">
        <v>3995.2651695566315</v>
      </c>
      <c r="N35" s="61">
        <v>574.24756190965979</v>
      </c>
      <c r="O35" s="61">
        <v>613.69105294693566</v>
      </c>
      <c r="P35" s="61">
        <v>459.69421465486806</v>
      </c>
      <c r="Q35" s="61">
        <v>273.45607463983157</v>
      </c>
      <c r="R35" s="61">
        <v>3020.3747921247314</v>
      </c>
      <c r="S35" s="63">
        <v>392.13310417558694</v>
      </c>
      <c r="T35" s="162">
        <v>1106.6950280091153</v>
      </c>
      <c r="U35" s="52">
        <v>36988.880143038317</v>
      </c>
      <c r="V35" s="52">
        <v>105.60009465515513</v>
      </c>
      <c r="W35" s="52">
        <v>9938.3641345542528</v>
      </c>
      <c r="X35" s="121">
        <v>1714.318059996406</v>
      </c>
      <c r="Y35" s="121">
        <v>1539.7676625211943</v>
      </c>
      <c r="Z35" s="121">
        <v>1292.4366722928992</v>
      </c>
      <c r="AA35" s="121">
        <v>542.76785844638323</v>
      </c>
      <c r="AB35" s="121">
        <v>4849.0738812973705</v>
      </c>
      <c r="AC35" s="52">
        <v>12835.491172519969</v>
      </c>
      <c r="AD35" s="52">
        <v>12785.492202238658</v>
      </c>
      <c r="AE35" s="121">
        <v>3549.1474147906642</v>
      </c>
      <c r="AF35" s="121">
        <v>3677.526546499254</v>
      </c>
      <c r="AG35" s="121">
        <v>675.79987346399423</v>
      </c>
      <c r="AH35" s="121">
        <v>711.01243592922617</v>
      </c>
      <c r="AI35" s="121">
        <v>460.51885269496825</v>
      </c>
      <c r="AJ35" s="121">
        <v>287.97962172638466</v>
      </c>
      <c r="AK35" s="121">
        <v>3046.1561600182818</v>
      </c>
      <c r="AL35" s="121">
        <v>377.35129711588553</v>
      </c>
      <c r="AM35" s="52">
        <v>1323.9325390702791</v>
      </c>
      <c r="AN35" s="53">
        <v>248136.7961200542</v>
      </c>
      <c r="AO35" s="53">
        <v>869.5148382432335</v>
      </c>
      <c r="AP35" s="53">
        <v>56382.701509986946</v>
      </c>
      <c r="AQ35" s="122">
        <v>15187.934716953911</v>
      </c>
      <c r="AR35" s="122">
        <v>11803.766832022122</v>
      </c>
      <c r="AS35" s="122">
        <v>4198.9752730080672</v>
      </c>
      <c r="AT35" s="122">
        <v>1077.7497614750146</v>
      </c>
      <c r="AU35" s="122">
        <v>24114.274926527818</v>
      </c>
      <c r="AV35" s="53">
        <v>53829.57591958074</v>
      </c>
      <c r="AW35" s="53">
        <v>114548.10374834685</v>
      </c>
      <c r="AX35" s="122">
        <v>35329.831120717005</v>
      </c>
      <c r="AY35" s="122">
        <v>31109.996046564513</v>
      </c>
      <c r="AZ35" s="122">
        <v>12765.318036255867</v>
      </c>
      <c r="BA35" s="122">
        <v>3347.6610766692793</v>
      </c>
      <c r="BB35" s="122">
        <v>2044.0727340245539</v>
      </c>
      <c r="BC35" s="122">
        <v>1433.4764153563697</v>
      </c>
      <c r="BD35" s="122">
        <v>24525.276497617935</v>
      </c>
      <c r="BE35" s="122">
        <v>3992.4718211413383</v>
      </c>
      <c r="BF35" s="53">
        <v>22506.900103896445</v>
      </c>
    </row>
    <row r="36" spans="1:58" s="29" customFormat="1" x14ac:dyDescent="0.25">
      <c r="A36" s="37" t="s">
        <v>165</v>
      </c>
      <c r="B36" s="59">
        <v>38332.195035070268</v>
      </c>
      <c r="C36" s="74">
        <v>86.057061057973499</v>
      </c>
      <c r="D36" s="74">
        <v>10730.151018131499</v>
      </c>
      <c r="E36" s="60">
        <v>1944.8640334596616</v>
      </c>
      <c r="F36" s="61">
        <v>1541.5035660452659</v>
      </c>
      <c r="G36" s="61">
        <v>1402.1811445262638</v>
      </c>
      <c r="H36" s="61">
        <v>709.48120498089941</v>
      </c>
      <c r="I36" s="62">
        <v>5132.1210691194083</v>
      </c>
      <c r="J36" s="74">
        <v>13556.660779864465</v>
      </c>
      <c r="K36" s="74">
        <v>12720.625176654952</v>
      </c>
      <c r="L36" s="60">
        <v>3329.4306645247007</v>
      </c>
      <c r="M36" s="61">
        <v>3892.3385986982212</v>
      </c>
      <c r="N36" s="61">
        <v>616.83976364660259</v>
      </c>
      <c r="O36" s="61">
        <v>476.54528310892869</v>
      </c>
      <c r="P36" s="61">
        <v>541.88401967989307</v>
      </c>
      <c r="Q36" s="61">
        <v>279.80261573291858</v>
      </c>
      <c r="R36" s="61">
        <v>3168.8409506455382</v>
      </c>
      <c r="S36" s="63">
        <v>414.94328061814872</v>
      </c>
      <c r="T36" s="162">
        <v>1238.7009993613785</v>
      </c>
      <c r="U36" s="52">
        <v>38385.799913649658</v>
      </c>
      <c r="V36" s="52">
        <v>88.009781802158969</v>
      </c>
      <c r="W36" s="52">
        <v>10494.894568318317</v>
      </c>
      <c r="X36" s="121">
        <v>1892.8073342725081</v>
      </c>
      <c r="Y36" s="121">
        <v>1577.0047563390065</v>
      </c>
      <c r="Z36" s="121">
        <v>1229.1830732652131</v>
      </c>
      <c r="AA36" s="121">
        <v>663.93094329571034</v>
      </c>
      <c r="AB36" s="121">
        <v>5131.9684611458788</v>
      </c>
      <c r="AC36" s="52">
        <v>13465.53854385132</v>
      </c>
      <c r="AD36" s="52">
        <v>12998.887801152912</v>
      </c>
      <c r="AE36" s="121">
        <v>3537.9334276361883</v>
      </c>
      <c r="AF36" s="121">
        <v>3889.8424502320127</v>
      </c>
      <c r="AG36" s="121">
        <v>704.63659827244419</v>
      </c>
      <c r="AH36" s="121">
        <v>555.72664819859256</v>
      </c>
      <c r="AI36" s="121">
        <v>515.79106965541541</v>
      </c>
      <c r="AJ36" s="121">
        <v>283.95527416997277</v>
      </c>
      <c r="AK36" s="121">
        <v>3108.3525686918488</v>
      </c>
      <c r="AL36" s="121">
        <v>402.64976429643519</v>
      </c>
      <c r="AM36" s="52">
        <v>1338.4692185249553</v>
      </c>
      <c r="AN36" s="53">
        <v>254042.19840668136</v>
      </c>
      <c r="AO36" s="53">
        <v>659.4802713085395</v>
      </c>
      <c r="AP36" s="53">
        <v>58557.679842832978</v>
      </c>
      <c r="AQ36" s="122">
        <v>16847.309987722019</v>
      </c>
      <c r="AR36" s="122">
        <v>11144.105659824236</v>
      </c>
      <c r="AS36" s="122">
        <v>4290.0071895270057</v>
      </c>
      <c r="AT36" s="122">
        <v>1367.8847191692296</v>
      </c>
      <c r="AU36" s="122">
        <v>24908.372286590489</v>
      </c>
      <c r="AV36" s="53">
        <v>56533.313149789858</v>
      </c>
      <c r="AW36" s="53">
        <v>116035.72535822063</v>
      </c>
      <c r="AX36" s="122">
        <v>34799.883421583676</v>
      </c>
      <c r="AY36" s="122">
        <v>32082.923118208382</v>
      </c>
      <c r="AZ36" s="122">
        <v>13547.895128448999</v>
      </c>
      <c r="BA36" s="122">
        <v>3199.8220148103701</v>
      </c>
      <c r="BB36" s="122">
        <v>2270.6448787244481</v>
      </c>
      <c r="BC36" s="122">
        <v>1657.0328369428221</v>
      </c>
      <c r="BD36" s="122">
        <v>24744.132120918333</v>
      </c>
      <c r="BE36" s="122">
        <v>3733.3918385835977</v>
      </c>
      <c r="BF36" s="53">
        <v>22255.99978452938</v>
      </c>
    </row>
    <row r="37" spans="1:58" s="29" customFormat="1" x14ac:dyDescent="0.25">
      <c r="A37" s="37" t="s">
        <v>166</v>
      </c>
      <c r="B37" s="59">
        <v>39179.393302350327</v>
      </c>
      <c r="C37" s="74">
        <v>103.35292924934335</v>
      </c>
      <c r="D37" s="74">
        <v>11033.216397636752</v>
      </c>
      <c r="E37" s="60">
        <v>1907.4442367045244</v>
      </c>
      <c r="F37" s="61">
        <v>1528.9667292740105</v>
      </c>
      <c r="G37" s="61">
        <v>1403.3485360470868</v>
      </c>
      <c r="H37" s="61">
        <v>922.97961983795142</v>
      </c>
      <c r="I37" s="62">
        <v>5270.477275773178</v>
      </c>
      <c r="J37" s="74">
        <v>13890.175219701443</v>
      </c>
      <c r="K37" s="74">
        <v>12814.908424548763</v>
      </c>
      <c r="L37" s="60">
        <v>3415.8439177070472</v>
      </c>
      <c r="M37" s="61">
        <v>4169.5925449146289</v>
      </c>
      <c r="N37" s="61">
        <v>575.16599944192069</v>
      </c>
      <c r="O37" s="61">
        <v>604.49334838000016</v>
      </c>
      <c r="P37" s="61">
        <v>449.2315764424763</v>
      </c>
      <c r="Q37" s="61">
        <v>381.46684357493092</v>
      </c>
      <c r="R37" s="61">
        <v>2869.654676166007</v>
      </c>
      <c r="S37" s="63">
        <v>349.45951792175214</v>
      </c>
      <c r="T37" s="162">
        <v>1337.7403312140264</v>
      </c>
      <c r="U37" s="52">
        <v>38068.349985983725</v>
      </c>
      <c r="V37" s="52">
        <v>109.22504762343313</v>
      </c>
      <c r="W37" s="52">
        <v>10426.303644286769</v>
      </c>
      <c r="X37" s="121">
        <v>1815.113189035432</v>
      </c>
      <c r="Y37" s="121">
        <v>1564.1405949873822</v>
      </c>
      <c r="Z37" s="121">
        <v>1339.0061157461521</v>
      </c>
      <c r="AA37" s="121">
        <v>749.37799219202122</v>
      </c>
      <c r="AB37" s="121">
        <v>4958.6657523257827</v>
      </c>
      <c r="AC37" s="52">
        <v>13010.109607858622</v>
      </c>
      <c r="AD37" s="52">
        <v>13090.621236712575</v>
      </c>
      <c r="AE37" s="121">
        <v>3557.2356019991385</v>
      </c>
      <c r="AF37" s="121">
        <v>4001.838265419578</v>
      </c>
      <c r="AG37" s="121">
        <v>731.5049494709225</v>
      </c>
      <c r="AH37" s="121">
        <v>528.31590645474387</v>
      </c>
      <c r="AI37" s="121">
        <v>556.9655933805185</v>
      </c>
      <c r="AJ37" s="121">
        <v>299.07534410828811</v>
      </c>
      <c r="AK37" s="121">
        <v>2997.867509909076</v>
      </c>
      <c r="AL37" s="121">
        <v>417.81806597031095</v>
      </c>
      <c r="AM37" s="52">
        <v>1432.0904495023326</v>
      </c>
      <c r="AN37" s="53">
        <v>253950.24812180601</v>
      </c>
      <c r="AO37" s="53">
        <v>730.61513791014875</v>
      </c>
      <c r="AP37" s="53">
        <v>58399.984908237893</v>
      </c>
      <c r="AQ37" s="122">
        <v>16402.89613314718</v>
      </c>
      <c r="AR37" s="122">
        <v>11543.412543271119</v>
      </c>
      <c r="AS37" s="122">
        <v>4423.9540992287148</v>
      </c>
      <c r="AT37" s="122">
        <v>1373.762884618345</v>
      </c>
      <c r="AU37" s="122">
        <v>24655.959247972532</v>
      </c>
      <c r="AV37" s="53">
        <v>54316.458065206753</v>
      </c>
      <c r="AW37" s="53">
        <v>116175.34982817646</v>
      </c>
      <c r="AX37" s="122">
        <v>34135.090824503888</v>
      </c>
      <c r="AY37" s="122">
        <v>33149.739334171587</v>
      </c>
      <c r="AZ37" s="122">
        <v>13372.825732503694</v>
      </c>
      <c r="BA37" s="122">
        <v>3244.3861669674293</v>
      </c>
      <c r="BB37" s="122">
        <v>2182.8917389507833</v>
      </c>
      <c r="BC37" s="122">
        <v>1657.2022309132376</v>
      </c>
      <c r="BD37" s="122">
        <v>24081.322074591313</v>
      </c>
      <c r="BE37" s="122">
        <v>4351.8917255745309</v>
      </c>
      <c r="BF37" s="53">
        <v>24327.84018227474</v>
      </c>
    </row>
    <row r="38" spans="1:58" s="105" customFormat="1" x14ac:dyDescent="0.25">
      <c r="A38" s="98" t="s">
        <v>167</v>
      </c>
      <c r="B38" s="99">
        <v>39261.04802039596</v>
      </c>
      <c r="C38" s="100">
        <v>107.09440366641583</v>
      </c>
      <c r="D38" s="100">
        <v>10848.537272580616</v>
      </c>
      <c r="E38" s="101">
        <v>1751.3004117304204</v>
      </c>
      <c r="F38" s="102">
        <v>1616.9975566337241</v>
      </c>
      <c r="G38" s="102">
        <v>1246.4999795468568</v>
      </c>
      <c r="H38" s="102">
        <v>822.95171836621512</v>
      </c>
      <c r="I38" s="103">
        <v>5410.7876063034009</v>
      </c>
      <c r="J38" s="100">
        <v>14078.118754170355</v>
      </c>
      <c r="K38" s="100">
        <v>12968.308314181113</v>
      </c>
      <c r="L38" s="101">
        <v>3669.2338116231394</v>
      </c>
      <c r="M38" s="102">
        <v>4122.6365984134191</v>
      </c>
      <c r="N38" s="102">
        <v>678.11538360445911</v>
      </c>
      <c r="O38" s="102">
        <v>468.44815470527772</v>
      </c>
      <c r="P38" s="102">
        <v>498.10369378055935</v>
      </c>
      <c r="Q38" s="102">
        <v>250.13285148411029</v>
      </c>
      <c r="R38" s="102">
        <v>2928.2781565574232</v>
      </c>
      <c r="S38" s="104">
        <v>353.35966401272299</v>
      </c>
      <c r="T38" s="163">
        <v>1258.9892757974658</v>
      </c>
      <c r="U38" s="100">
        <v>39151.807184297846</v>
      </c>
      <c r="V38" s="100">
        <v>100.49684528896921</v>
      </c>
      <c r="W38" s="100">
        <v>10812.331180441914</v>
      </c>
      <c r="X38" s="120">
        <v>1803.5267077310125</v>
      </c>
      <c r="Y38" s="120">
        <v>1603.2780257846664</v>
      </c>
      <c r="Z38" s="120">
        <v>1306.6313315158141</v>
      </c>
      <c r="AA38" s="120">
        <v>814.03217362696887</v>
      </c>
      <c r="AB38" s="120">
        <v>5284.8629417834509</v>
      </c>
      <c r="AC38" s="100">
        <v>13591.331725906921</v>
      </c>
      <c r="AD38" s="100">
        <v>13296.494723222222</v>
      </c>
      <c r="AE38" s="120">
        <v>3789.193930569259</v>
      </c>
      <c r="AF38" s="120">
        <v>4222.1546911108062</v>
      </c>
      <c r="AG38" s="120">
        <v>686.04684986282643</v>
      </c>
      <c r="AH38" s="120">
        <v>462.00003020188143</v>
      </c>
      <c r="AI38" s="120">
        <v>530.25799612237608</v>
      </c>
      <c r="AJ38" s="120">
        <v>237.91689796838014</v>
      </c>
      <c r="AK38" s="120">
        <v>3011.8661075477007</v>
      </c>
      <c r="AL38" s="120">
        <v>357.05821983899199</v>
      </c>
      <c r="AM38" s="100">
        <v>1351.1527094378234</v>
      </c>
      <c r="AN38" s="100">
        <v>257707.87367482821</v>
      </c>
      <c r="AO38" s="100">
        <v>671.67315296973288</v>
      </c>
      <c r="AP38" s="100">
        <v>58939.30126306173</v>
      </c>
      <c r="AQ38" s="120">
        <v>15822.33221996167</v>
      </c>
      <c r="AR38" s="120">
        <v>11725.902346809049</v>
      </c>
      <c r="AS38" s="120">
        <v>4194.2542196720606</v>
      </c>
      <c r="AT38" s="120">
        <v>1424.3360013932408</v>
      </c>
      <c r="AU38" s="120">
        <v>25772.476475225703</v>
      </c>
      <c r="AV38" s="100">
        <v>55802.452981469163</v>
      </c>
      <c r="AW38" s="100">
        <v>119711.37050181924</v>
      </c>
      <c r="AX38" s="120">
        <v>38404.162801328886</v>
      </c>
      <c r="AY38" s="120">
        <v>34152.943734763394</v>
      </c>
      <c r="AZ38" s="120">
        <v>12799.977716816957</v>
      </c>
      <c r="BA38" s="120">
        <v>3437.4654727890411</v>
      </c>
      <c r="BB38" s="120">
        <v>2285.6925731624706</v>
      </c>
      <c r="BC38" s="120">
        <v>1244.2479078224719</v>
      </c>
      <c r="BD38" s="120">
        <v>23542.442737821835</v>
      </c>
      <c r="BE38" s="120">
        <v>3844.4375573141838</v>
      </c>
      <c r="BF38" s="100">
        <v>22583.075775508329</v>
      </c>
    </row>
    <row r="39" spans="1:58" s="29" customFormat="1" x14ac:dyDescent="0.25">
      <c r="A39" s="37" t="s">
        <v>168</v>
      </c>
      <c r="B39" s="59">
        <v>40106.620735249773</v>
      </c>
      <c r="C39" s="74">
        <v>117.36989309808878</v>
      </c>
      <c r="D39" s="74">
        <v>10853.636009787126</v>
      </c>
      <c r="E39" s="60">
        <v>1755.0226850761596</v>
      </c>
      <c r="F39" s="61">
        <v>1632.4060139656285</v>
      </c>
      <c r="G39" s="61">
        <v>1279.7433620221486</v>
      </c>
      <c r="H39" s="61">
        <v>859.56550392520603</v>
      </c>
      <c r="I39" s="62">
        <v>5326.8984447979838</v>
      </c>
      <c r="J39" s="74">
        <v>13772.767633602474</v>
      </c>
      <c r="K39" s="74">
        <v>13992.155356937821</v>
      </c>
      <c r="L39" s="60">
        <v>3905.2998998426301</v>
      </c>
      <c r="M39" s="61">
        <v>4526.1188146652203</v>
      </c>
      <c r="N39" s="61">
        <v>704.70361857186026</v>
      </c>
      <c r="O39" s="61">
        <v>411.84307242256313</v>
      </c>
      <c r="P39" s="61">
        <v>539.49797849813353</v>
      </c>
      <c r="Q39" s="61">
        <v>268.11981237294577</v>
      </c>
      <c r="R39" s="61">
        <v>3272.6649210759333</v>
      </c>
      <c r="S39" s="63">
        <v>363.9072394885327</v>
      </c>
      <c r="T39" s="162">
        <v>1370.6918418242631</v>
      </c>
      <c r="U39" s="52">
        <v>38951.976747914479</v>
      </c>
      <c r="V39" s="52">
        <v>118.68789020834306</v>
      </c>
      <c r="W39" s="52">
        <v>10651.248150776873</v>
      </c>
      <c r="X39" s="121">
        <v>1736.5591440553387</v>
      </c>
      <c r="Y39" s="121">
        <v>1607.7989590352572</v>
      </c>
      <c r="Z39" s="121">
        <v>1267.9685062167091</v>
      </c>
      <c r="AA39" s="121">
        <v>841.26545206007631</v>
      </c>
      <c r="AB39" s="121">
        <v>5197.6560894094919</v>
      </c>
      <c r="AC39" s="52">
        <v>13347.96575306569</v>
      </c>
      <c r="AD39" s="52">
        <v>13404.709184990916</v>
      </c>
      <c r="AE39" s="121">
        <v>3842.2234051782566</v>
      </c>
      <c r="AF39" s="121">
        <v>4195.5285045074879</v>
      </c>
      <c r="AG39" s="121">
        <v>776.50956096952757</v>
      </c>
      <c r="AH39" s="121">
        <v>414.78196445384606</v>
      </c>
      <c r="AI39" s="121">
        <v>501.51760185206132</v>
      </c>
      <c r="AJ39" s="121">
        <v>250.18919123202122</v>
      </c>
      <c r="AK39" s="121">
        <v>3047.9814880480303</v>
      </c>
      <c r="AL39" s="121">
        <v>375.97746874968487</v>
      </c>
      <c r="AM39" s="52">
        <v>1429.3657688726537</v>
      </c>
      <c r="AN39" s="53">
        <v>267108.26894251187</v>
      </c>
      <c r="AO39" s="53">
        <v>796.19984463037952</v>
      </c>
      <c r="AP39" s="53">
        <v>59724.394613782264</v>
      </c>
      <c r="AQ39" s="122">
        <v>15697.564133235577</v>
      </c>
      <c r="AR39" s="122">
        <v>12144.329257511157</v>
      </c>
      <c r="AS39" s="122">
        <v>4495.2526095129015</v>
      </c>
      <c r="AT39" s="122">
        <v>1324.2497886971976</v>
      </c>
      <c r="AU39" s="122">
        <v>26062.998824825434</v>
      </c>
      <c r="AV39" s="53">
        <v>56996.323891139211</v>
      </c>
      <c r="AW39" s="53">
        <v>124466.09146171088</v>
      </c>
      <c r="AX39" s="122">
        <v>37524.141632937171</v>
      </c>
      <c r="AY39" s="122">
        <v>36102.586364378454</v>
      </c>
      <c r="AZ39" s="122">
        <v>13663.98947461862</v>
      </c>
      <c r="BA39" s="122">
        <v>3286.4370510188237</v>
      </c>
      <c r="BB39" s="122">
        <v>2589.3843770620078</v>
      </c>
      <c r="BC39" s="122">
        <v>1343.1625697724367</v>
      </c>
      <c r="BD39" s="122">
        <v>26020.688557264679</v>
      </c>
      <c r="BE39" s="122">
        <v>3935.7014346587093</v>
      </c>
      <c r="BF39" s="53">
        <v>25125.259131249099</v>
      </c>
    </row>
    <row r="40" spans="1:58" s="29" customFormat="1" x14ac:dyDescent="0.25">
      <c r="A40" s="37" t="s">
        <v>169</v>
      </c>
      <c r="B40" s="59">
        <v>40577.16012400348</v>
      </c>
      <c r="C40" s="74">
        <v>116.1632657842862</v>
      </c>
      <c r="D40" s="74">
        <v>11142.637156301114</v>
      </c>
      <c r="E40" s="60">
        <v>1872.3319609541518</v>
      </c>
      <c r="F40" s="61">
        <v>1600.6895951706749</v>
      </c>
      <c r="G40" s="61">
        <v>1338.3432000321709</v>
      </c>
      <c r="H40" s="61">
        <v>939.6713985178144</v>
      </c>
      <c r="I40" s="62">
        <v>5391.6010016263026</v>
      </c>
      <c r="J40" s="74">
        <v>13958.763504231943</v>
      </c>
      <c r="K40" s="74">
        <v>13950.819707309742</v>
      </c>
      <c r="L40" s="60">
        <v>3685.0079141939655</v>
      </c>
      <c r="M40" s="61">
        <v>4591.2265358800678</v>
      </c>
      <c r="N40" s="61">
        <v>788.70329185845662</v>
      </c>
      <c r="O40" s="61">
        <v>564.94879897252497</v>
      </c>
      <c r="P40" s="61">
        <v>525.66730211793526</v>
      </c>
      <c r="Q40" s="61">
        <v>261.71830419309231</v>
      </c>
      <c r="R40" s="61">
        <v>3188.6505229686109</v>
      </c>
      <c r="S40" s="63">
        <v>344.89703712508475</v>
      </c>
      <c r="T40" s="162">
        <v>1408.7764903763918</v>
      </c>
      <c r="U40" s="52">
        <v>39818.848329910739</v>
      </c>
      <c r="V40" s="52">
        <v>113.83363316672444</v>
      </c>
      <c r="W40" s="52">
        <v>10727.716771251204</v>
      </c>
      <c r="X40" s="121">
        <v>1787.2255148108952</v>
      </c>
      <c r="Y40" s="121">
        <v>1609.5553748788845</v>
      </c>
      <c r="Z40" s="121">
        <v>1213.1280836652957</v>
      </c>
      <c r="AA40" s="121">
        <v>936.50936502684897</v>
      </c>
      <c r="AB40" s="121">
        <v>5181.2984328692801</v>
      </c>
      <c r="AC40" s="52">
        <v>13247.812917917012</v>
      </c>
      <c r="AD40" s="52">
        <v>14258.804815519878</v>
      </c>
      <c r="AE40" s="121">
        <v>3894.6853450154008</v>
      </c>
      <c r="AF40" s="121">
        <v>4625.7540616222877</v>
      </c>
      <c r="AG40" s="121">
        <v>864.88229173264335</v>
      </c>
      <c r="AH40" s="121">
        <v>518.35307086337104</v>
      </c>
      <c r="AI40" s="121">
        <v>567.02930277366488</v>
      </c>
      <c r="AJ40" s="121">
        <v>265.7018872068</v>
      </c>
      <c r="AK40" s="121">
        <v>3157.9303404879379</v>
      </c>
      <c r="AL40" s="121">
        <v>364.46851581777219</v>
      </c>
      <c r="AM40" s="52">
        <v>1470.6801920559167</v>
      </c>
      <c r="AN40" s="53">
        <v>264531.01529023459</v>
      </c>
      <c r="AO40" s="53">
        <v>879.89287913482303</v>
      </c>
      <c r="AP40" s="53">
        <v>59240.829137858345</v>
      </c>
      <c r="AQ40" s="122">
        <v>15528.623539232642</v>
      </c>
      <c r="AR40" s="122">
        <v>12001.933817111172</v>
      </c>
      <c r="AS40" s="122">
        <v>4574.8366132890578</v>
      </c>
      <c r="AT40" s="122">
        <v>1200.8681511627888</v>
      </c>
      <c r="AU40" s="122">
        <v>25934.567017062695</v>
      </c>
      <c r="AV40" s="53">
        <v>54167.010486982981</v>
      </c>
      <c r="AW40" s="53">
        <v>125075.06929152992</v>
      </c>
      <c r="AX40" s="122">
        <v>37098.018346521363</v>
      </c>
      <c r="AY40" s="122">
        <v>36567.020836629919</v>
      </c>
      <c r="AZ40" s="122">
        <v>14586.125501701485</v>
      </c>
      <c r="BA40" s="122">
        <v>3980.4360180408116</v>
      </c>
      <c r="BB40" s="122">
        <v>2754.5774506923517</v>
      </c>
      <c r="BC40" s="122">
        <v>1571.8747372836574</v>
      </c>
      <c r="BD40" s="122">
        <v>24810.388411018426</v>
      </c>
      <c r="BE40" s="122">
        <v>3706.6279896419201</v>
      </c>
      <c r="BF40" s="53">
        <v>25168.213494728458</v>
      </c>
    </row>
    <row r="41" spans="1:58" s="29" customFormat="1" x14ac:dyDescent="0.25">
      <c r="A41" s="37" t="s">
        <v>170</v>
      </c>
      <c r="B41" s="59">
        <v>38653.599404167908</v>
      </c>
      <c r="C41" s="74">
        <v>97.145026001148267</v>
      </c>
      <c r="D41" s="74">
        <v>10859.883909502303</v>
      </c>
      <c r="E41" s="60">
        <v>1925.1970718003556</v>
      </c>
      <c r="F41" s="61">
        <v>1581.3376906700116</v>
      </c>
      <c r="G41" s="61">
        <v>1089.3759540072945</v>
      </c>
      <c r="H41" s="61">
        <v>1035.6208898042883</v>
      </c>
      <c r="I41" s="62">
        <v>5228.352303220353</v>
      </c>
      <c r="J41" s="74">
        <v>13324.298640299417</v>
      </c>
      <c r="K41" s="74">
        <v>13027.477107173505</v>
      </c>
      <c r="L41" s="60">
        <v>3643.3154761659189</v>
      </c>
      <c r="M41" s="61">
        <v>4063.9333674217642</v>
      </c>
      <c r="N41" s="61">
        <v>730.98739716160821</v>
      </c>
      <c r="O41" s="61">
        <v>427.02471572974582</v>
      </c>
      <c r="P41" s="61">
        <v>492.48670088014109</v>
      </c>
      <c r="Q41" s="61">
        <v>224.42288775788992</v>
      </c>
      <c r="R41" s="61">
        <v>3092.0885368154131</v>
      </c>
      <c r="S41" s="63">
        <v>353.21802524102577</v>
      </c>
      <c r="T41" s="162">
        <v>1344.7947211915357</v>
      </c>
      <c r="U41" s="52">
        <v>38953.002259320798</v>
      </c>
      <c r="V41" s="52">
        <v>97.331504082112403</v>
      </c>
      <c r="W41" s="52">
        <v>10745.253973389683</v>
      </c>
      <c r="X41" s="121">
        <v>1851.7948142583707</v>
      </c>
      <c r="Y41" s="121">
        <v>1585.1020649298951</v>
      </c>
      <c r="Z41" s="121">
        <v>1158.8705945601803</v>
      </c>
      <c r="AA41" s="121">
        <v>1011.1653176827394</v>
      </c>
      <c r="AB41" s="121">
        <v>5138.3211819584976</v>
      </c>
      <c r="AC41" s="52">
        <v>12980.889858109062</v>
      </c>
      <c r="AD41" s="52">
        <v>13690.953885097137</v>
      </c>
      <c r="AE41" s="121">
        <v>3737.2211578631145</v>
      </c>
      <c r="AF41" s="121">
        <v>4290.2020711338509</v>
      </c>
      <c r="AG41" s="121">
        <v>830.89735100261396</v>
      </c>
      <c r="AH41" s="121">
        <v>468.5053299093795</v>
      </c>
      <c r="AI41" s="121">
        <v>557.66503525189682</v>
      </c>
      <c r="AJ41" s="121">
        <v>237.69839753975546</v>
      </c>
      <c r="AK41" s="121">
        <v>3197.2165625119778</v>
      </c>
      <c r="AL41" s="121">
        <v>371.54797988454624</v>
      </c>
      <c r="AM41" s="52">
        <v>1438.5730386428052</v>
      </c>
      <c r="AN41" s="53">
        <v>258390.99032892188</v>
      </c>
      <c r="AO41" s="53">
        <v>658.34829444189518</v>
      </c>
      <c r="AP41" s="53">
        <v>59184.562196809267</v>
      </c>
      <c r="AQ41" s="122">
        <v>16161.329786537561</v>
      </c>
      <c r="AR41" s="122">
        <v>11895.101351832687</v>
      </c>
      <c r="AS41" s="122">
        <v>4017.6360860973364</v>
      </c>
      <c r="AT41" s="122">
        <v>1552.5498232265716</v>
      </c>
      <c r="AU41" s="122">
        <v>25557.945149115116</v>
      </c>
      <c r="AV41" s="53">
        <v>56131.731425656806</v>
      </c>
      <c r="AW41" s="53">
        <v>118673.59501395609</v>
      </c>
      <c r="AX41" s="122">
        <v>34863.039079907612</v>
      </c>
      <c r="AY41" s="122">
        <v>33330.308382649615</v>
      </c>
      <c r="AZ41" s="122">
        <v>14930.419562197178</v>
      </c>
      <c r="BA41" s="122">
        <v>2874.0281229114753</v>
      </c>
      <c r="BB41" s="122">
        <v>2493.8097603059941</v>
      </c>
      <c r="BC41" s="122">
        <v>1091.7669374502302</v>
      </c>
      <c r="BD41" s="122">
        <v>25031.938431138944</v>
      </c>
      <c r="BE41" s="122">
        <v>4058.2847373950535</v>
      </c>
      <c r="BF41" s="53">
        <v>23742.753398057801</v>
      </c>
    </row>
    <row r="42" spans="1:58" s="105" customFormat="1" x14ac:dyDescent="0.25">
      <c r="A42" s="98" t="s">
        <v>171</v>
      </c>
      <c r="B42" s="99">
        <v>38261.920811554985</v>
      </c>
      <c r="C42" s="100">
        <v>107.09302581836553</v>
      </c>
      <c r="D42" s="100">
        <v>10313.632179065275</v>
      </c>
      <c r="E42" s="101">
        <v>1815.0895627564196</v>
      </c>
      <c r="F42" s="102">
        <v>1709.6230570958107</v>
      </c>
      <c r="G42" s="102">
        <v>863.0817506358859</v>
      </c>
      <c r="H42" s="102">
        <v>928.81658066824627</v>
      </c>
      <c r="I42" s="103">
        <v>4997.0212279089119</v>
      </c>
      <c r="J42" s="100">
        <v>12854.710243029516</v>
      </c>
      <c r="K42" s="100">
        <v>13638.861754216094</v>
      </c>
      <c r="L42" s="101">
        <v>3677.9435340086902</v>
      </c>
      <c r="M42" s="102">
        <v>4436.0004529573989</v>
      </c>
      <c r="N42" s="102">
        <v>722.59111852540332</v>
      </c>
      <c r="O42" s="102">
        <v>505.83321475140872</v>
      </c>
      <c r="P42" s="102">
        <v>363.09735553542737</v>
      </c>
      <c r="Q42" s="102">
        <v>268.7454446666398</v>
      </c>
      <c r="R42" s="102">
        <v>3276.6952095114398</v>
      </c>
      <c r="S42" s="104">
        <v>387.95542425968841</v>
      </c>
      <c r="T42" s="163">
        <v>1347.623609425731</v>
      </c>
      <c r="U42" s="100">
        <v>38899.909575375619</v>
      </c>
      <c r="V42" s="100">
        <v>99.053631825484516</v>
      </c>
      <c r="W42" s="100">
        <v>10599.411368680254</v>
      </c>
      <c r="X42" s="120">
        <v>1830.6204588460871</v>
      </c>
      <c r="Y42" s="120">
        <v>1661.4106616450524</v>
      </c>
      <c r="Z42" s="120">
        <v>1028.7881766186426</v>
      </c>
      <c r="AA42" s="120">
        <v>953.55142089986191</v>
      </c>
      <c r="AB42" s="120">
        <v>5125.0406506706095</v>
      </c>
      <c r="AC42" s="100">
        <v>13074.502832195902</v>
      </c>
      <c r="AD42" s="100">
        <v>13650.056210147686</v>
      </c>
      <c r="AE42" s="120">
        <v>3760.0473378054908</v>
      </c>
      <c r="AF42" s="120">
        <v>4339.785707095135</v>
      </c>
      <c r="AG42" s="120">
        <v>815.87745466514127</v>
      </c>
      <c r="AH42" s="120">
        <v>461.49481099841933</v>
      </c>
      <c r="AI42" s="120">
        <v>400.51662571820515</v>
      </c>
      <c r="AJ42" s="120">
        <v>255.8245915160978</v>
      </c>
      <c r="AK42" s="120">
        <v>3220.8542388646388</v>
      </c>
      <c r="AL42" s="120">
        <v>395.65544348455779</v>
      </c>
      <c r="AM42" s="100">
        <v>1476.8855325262873</v>
      </c>
      <c r="AN42" s="100">
        <v>258504.1183956335</v>
      </c>
      <c r="AO42" s="100">
        <v>732.32287651023603</v>
      </c>
      <c r="AP42" s="100">
        <v>57385.19046583114</v>
      </c>
      <c r="AQ42" s="120">
        <v>15157.718461807144</v>
      </c>
      <c r="AR42" s="120">
        <v>12350.616457810547</v>
      </c>
      <c r="AS42" s="120">
        <v>3774.2642623898942</v>
      </c>
      <c r="AT42" s="120">
        <v>1835.3003091494461</v>
      </c>
      <c r="AU42" s="120">
        <v>24267.29097467411</v>
      </c>
      <c r="AV42" s="100">
        <v>55749.821107087228</v>
      </c>
      <c r="AW42" s="100">
        <v>121463.0880021198</v>
      </c>
      <c r="AX42" s="120">
        <v>35759.539344057841</v>
      </c>
      <c r="AY42" s="120">
        <v>34987.885653761885</v>
      </c>
      <c r="AZ42" s="120">
        <v>14136.197261623001</v>
      </c>
      <c r="BA42" s="120">
        <v>3843.9743434640154</v>
      </c>
      <c r="BB42" s="120">
        <v>2133.2614971092662</v>
      </c>
      <c r="BC42" s="120">
        <v>1513.1471650426365</v>
      </c>
      <c r="BD42" s="120">
        <v>25566.190445309694</v>
      </c>
      <c r="BE42" s="120">
        <v>3522.8922917514428</v>
      </c>
      <c r="BF42" s="100">
        <v>23173.69594408511</v>
      </c>
    </row>
    <row r="43" spans="1:58" s="29" customFormat="1" x14ac:dyDescent="0.25">
      <c r="A43" s="37" t="s">
        <v>172</v>
      </c>
      <c r="B43" s="59">
        <v>40314.755776148901</v>
      </c>
      <c r="C43" s="74">
        <v>131.86436968860653</v>
      </c>
      <c r="D43" s="74">
        <v>11357.66059208427</v>
      </c>
      <c r="E43" s="60">
        <v>1809.4218883962451</v>
      </c>
      <c r="F43" s="61">
        <v>1980.1330046444368</v>
      </c>
      <c r="G43" s="61">
        <v>1066.3761376128325</v>
      </c>
      <c r="H43" s="61">
        <v>1147.0553125778324</v>
      </c>
      <c r="I43" s="62">
        <v>5354.6742488529226</v>
      </c>
      <c r="J43" s="74">
        <v>13125.395554867706</v>
      </c>
      <c r="K43" s="74">
        <v>14388.30457840067</v>
      </c>
      <c r="L43" s="60">
        <v>4114.787052884044</v>
      </c>
      <c r="M43" s="61">
        <v>4452.679377624987</v>
      </c>
      <c r="N43" s="61">
        <v>778.51895659577031</v>
      </c>
      <c r="O43" s="61">
        <v>477.12198657901217</v>
      </c>
      <c r="P43" s="61">
        <v>476.96479296087927</v>
      </c>
      <c r="Q43" s="61">
        <v>196.40185699692023</v>
      </c>
      <c r="R43" s="61">
        <v>3363.602991374923</v>
      </c>
      <c r="S43" s="63">
        <v>528.22756338413592</v>
      </c>
      <c r="T43" s="162">
        <v>1311.5306811076453</v>
      </c>
      <c r="U43" s="52">
        <v>39569.254658709142</v>
      </c>
      <c r="V43" s="52">
        <v>135.67253289912586</v>
      </c>
      <c r="W43" s="52">
        <v>10893.159801608672</v>
      </c>
      <c r="X43" s="121">
        <v>1776.6936843516535</v>
      </c>
      <c r="Y43" s="121">
        <v>1744.3593137355347</v>
      </c>
      <c r="Z43" s="121">
        <v>1059.7845601009647</v>
      </c>
      <c r="AA43" s="121">
        <v>1151.2605470385072</v>
      </c>
      <c r="AB43" s="121">
        <v>5161.061696382013</v>
      </c>
      <c r="AC43" s="52">
        <v>12915.508948085111</v>
      </c>
      <c r="AD43" s="52">
        <v>14202.504724273262</v>
      </c>
      <c r="AE43" s="121">
        <v>4059.9620526357835</v>
      </c>
      <c r="AF43" s="121">
        <v>4474.7173719460479</v>
      </c>
      <c r="AG43" s="121">
        <v>830.35790076307387</v>
      </c>
      <c r="AH43" s="121">
        <v>460.09775910048398</v>
      </c>
      <c r="AI43" s="121">
        <v>426.49750427079925</v>
      </c>
      <c r="AJ43" s="121">
        <v>198.54646768129612</v>
      </c>
      <c r="AK43" s="121">
        <v>3258.1994836171962</v>
      </c>
      <c r="AL43" s="121">
        <v>494.12618425858005</v>
      </c>
      <c r="AM43" s="52">
        <v>1422.4086518429701</v>
      </c>
      <c r="AN43" s="53">
        <v>270951.27179329295</v>
      </c>
      <c r="AO43" s="53">
        <v>1180.1804406447277</v>
      </c>
      <c r="AP43" s="53">
        <v>59198.478082377376</v>
      </c>
      <c r="AQ43" s="122">
        <v>15613.055337106229</v>
      </c>
      <c r="AR43" s="122">
        <v>12756.791038074945</v>
      </c>
      <c r="AS43" s="122">
        <v>3854.9927498505303</v>
      </c>
      <c r="AT43" s="122">
        <v>1312.1052671505618</v>
      </c>
      <c r="AU43" s="122">
        <v>25661.533690195112</v>
      </c>
      <c r="AV43" s="53">
        <v>56801.349947532362</v>
      </c>
      <c r="AW43" s="53">
        <v>128884.34480387508</v>
      </c>
      <c r="AX43" s="122">
        <v>39019.843567992604</v>
      </c>
      <c r="AY43" s="122">
        <v>36560.817734399228</v>
      </c>
      <c r="AZ43" s="122">
        <v>15343.071088491493</v>
      </c>
      <c r="BA43" s="122">
        <v>3375.3233465809953</v>
      </c>
      <c r="BB43" s="122">
        <v>1931.6743697867789</v>
      </c>
      <c r="BC43" s="122">
        <v>1037.3367481638643</v>
      </c>
      <c r="BD43" s="122">
        <v>26843.332916483349</v>
      </c>
      <c r="BE43" s="122">
        <v>4772.9450319767675</v>
      </c>
      <c r="BF43" s="53">
        <v>24886.918518863386</v>
      </c>
    </row>
    <row r="44" spans="1:58" s="29" customFormat="1" x14ac:dyDescent="0.25">
      <c r="A44" s="37" t="s">
        <v>173</v>
      </c>
      <c r="B44" s="59">
        <v>38341.480618792346</v>
      </c>
      <c r="C44" s="74">
        <v>149.80677625666775</v>
      </c>
      <c r="D44" s="74">
        <v>10536.867045399638</v>
      </c>
      <c r="E44" s="60">
        <v>1560.6965389535444</v>
      </c>
      <c r="F44" s="61">
        <v>1818.4500973583547</v>
      </c>
      <c r="G44" s="61">
        <v>1028.3982666451209</v>
      </c>
      <c r="H44" s="61">
        <v>1276.5454410189639</v>
      </c>
      <c r="I44" s="62">
        <v>4852.7767014236533</v>
      </c>
      <c r="J44" s="74">
        <v>12743.449949204143</v>
      </c>
      <c r="K44" s="74">
        <v>13468.173231601115</v>
      </c>
      <c r="L44" s="60">
        <v>3607.0147181414495</v>
      </c>
      <c r="M44" s="61">
        <v>4285.8331316268841</v>
      </c>
      <c r="N44" s="61">
        <v>638.98893346441855</v>
      </c>
      <c r="O44" s="61">
        <v>472.35927092710261</v>
      </c>
      <c r="P44" s="61">
        <v>537.61395421413818</v>
      </c>
      <c r="Q44" s="61">
        <v>194.97994898296622</v>
      </c>
      <c r="R44" s="61">
        <v>3212.108001257142</v>
      </c>
      <c r="S44" s="63">
        <v>519.27527298701227</v>
      </c>
      <c r="T44" s="162">
        <v>1443.1836163307803</v>
      </c>
      <c r="U44" s="52">
        <v>39068.599509458814</v>
      </c>
      <c r="V44" s="52">
        <v>154.9884751730838</v>
      </c>
      <c r="W44" s="52">
        <v>10843.087791378362</v>
      </c>
      <c r="X44" s="121">
        <v>1674.6729819429656</v>
      </c>
      <c r="Y44" s="121">
        <v>1913.5893886943084</v>
      </c>
      <c r="Z44" s="121">
        <v>1074.3183907881232</v>
      </c>
      <c r="AA44" s="121">
        <v>1205.8363240104775</v>
      </c>
      <c r="AB44" s="121">
        <v>4974.670705942488</v>
      </c>
      <c r="AC44" s="52">
        <v>12501.378953277859</v>
      </c>
      <c r="AD44" s="52">
        <v>14075.014685146665</v>
      </c>
      <c r="AE44" s="121">
        <v>3811.7051418529386</v>
      </c>
      <c r="AF44" s="121">
        <v>4488.4478077439844</v>
      </c>
      <c r="AG44" s="121">
        <v>769.00567286071146</v>
      </c>
      <c r="AH44" s="121">
        <v>481.32214643026276</v>
      </c>
      <c r="AI44" s="121">
        <v>512.0695850082235</v>
      </c>
      <c r="AJ44" s="121">
        <v>196.70474341105486</v>
      </c>
      <c r="AK44" s="121">
        <v>3241.7231220941326</v>
      </c>
      <c r="AL44" s="121">
        <v>574.03646574535765</v>
      </c>
      <c r="AM44" s="52">
        <v>1494.1296044828387</v>
      </c>
      <c r="AN44" s="53">
        <v>263584.4643172035</v>
      </c>
      <c r="AO44" s="53">
        <v>1253.0997233891489</v>
      </c>
      <c r="AP44" s="53">
        <v>56621.774717510059</v>
      </c>
      <c r="AQ44" s="122">
        <v>14780.229205862357</v>
      </c>
      <c r="AR44" s="122">
        <v>13761.17041062906</v>
      </c>
      <c r="AS44" s="122">
        <v>3694.2560828232017</v>
      </c>
      <c r="AT44" s="122">
        <v>1212.3190834354605</v>
      </c>
      <c r="AU44" s="122">
        <v>23173.799934759983</v>
      </c>
      <c r="AV44" s="53">
        <v>52349.223173322847</v>
      </c>
      <c r="AW44" s="53">
        <v>127675.01957461347</v>
      </c>
      <c r="AX44" s="122">
        <v>35134.5094893641</v>
      </c>
      <c r="AY44" s="122">
        <v>35409.216546388481</v>
      </c>
      <c r="AZ44" s="122">
        <v>15099.967966799453</v>
      </c>
      <c r="BA44" s="122">
        <v>3575.34209507169</v>
      </c>
      <c r="BB44" s="122">
        <v>2864.1531400403533</v>
      </c>
      <c r="BC44" s="122">
        <v>1097.9052167621046</v>
      </c>
      <c r="BD44" s="122">
        <v>29895.608895739759</v>
      </c>
      <c r="BE44" s="122">
        <v>4598.316224447537</v>
      </c>
      <c r="BF44" s="53">
        <v>25685.347128368016</v>
      </c>
    </row>
    <row r="45" spans="1:58" s="29" customFormat="1" x14ac:dyDescent="0.25">
      <c r="A45" s="37" t="s">
        <v>174</v>
      </c>
      <c r="B45" s="59">
        <v>38164.233887601127</v>
      </c>
      <c r="C45" s="74">
        <v>176.5673082993103</v>
      </c>
      <c r="D45" s="74">
        <v>10638.536172943506</v>
      </c>
      <c r="E45" s="60">
        <v>1578.5103007905045</v>
      </c>
      <c r="F45" s="61">
        <v>2004.4165228900886</v>
      </c>
      <c r="G45" s="61">
        <v>1044.3377788370246</v>
      </c>
      <c r="H45" s="61">
        <v>1349.5325358507127</v>
      </c>
      <c r="I45" s="62">
        <v>4661.7390345751764</v>
      </c>
      <c r="J45" s="74">
        <v>12347.092838311939</v>
      </c>
      <c r="K45" s="74">
        <v>13662.447868613541</v>
      </c>
      <c r="L45" s="60">
        <v>3725.7462872817223</v>
      </c>
      <c r="M45" s="61">
        <v>4596.1340397529575</v>
      </c>
      <c r="N45" s="61">
        <v>678.21966967139645</v>
      </c>
      <c r="O45" s="61">
        <v>521.60988190980754</v>
      </c>
      <c r="P45" s="61">
        <v>543.4394435109125</v>
      </c>
      <c r="Q45" s="61">
        <v>250.95012257399384</v>
      </c>
      <c r="R45" s="61">
        <v>2965.7617509647534</v>
      </c>
      <c r="S45" s="63">
        <v>380.58667294799932</v>
      </c>
      <c r="T45" s="162">
        <v>1339.5896994328282</v>
      </c>
      <c r="U45" s="52">
        <v>38615.308460095752</v>
      </c>
      <c r="V45" s="52">
        <v>168.55028177308751</v>
      </c>
      <c r="W45" s="52">
        <v>10850.514099415241</v>
      </c>
      <c r="X45" s="121">
        <v>1628.8141327931462</v>
      </c>
      <c r="Y45" s="121">
        <v>2005.0925128972201</v>
      </c>
      <c r="Z45" s="121">
        <v>1058.8827554103261</v>
      </c>
      <c r="AA45" s="121">
        <v>1374.8405549288379</v>
      </c>
      <c r="AB45" s="121">
        <v>4782.8841433857096</v>
      </c>
      <c r="AC45" s="52">
        <v>12214.030389559111</v>
      </c>
      <c r="AD45" s="52">
        <v>13960.757060689139</v>
      </c>
      <c r="AE45" s="121">
        <v>3722.5912406036587</v>
      </c>
      <c r="AF45" s="121">
        <v>4642.8394217200066</v>
      </c>
      <c r="AG45" s="121">
        <v>737.44811544055608</v>
      </c>
      <c r="AH45" s="121">
        <v>475.88503893289618</v>
      </c>
      <c r="AI45" s="121">
        <v>635.35191101152566</v>
      </c>
      <c r="AJ45" s="121">
        <v>231.01033225162578</v>
      </c>
      <c r="AK45" s="121">
        <v>3015.6871930031302</v>
      </c>
      <c r="AL45" s="121">
        <v>499.94380772573732</v>
      </c>
      <c r="AM45" s="52">
        <v>1421.4566286591798</v>
      </c>
      <c r="AN45" s="53">
        <v>255556.00127151451</v>
      </c>
      <c r="AO45" s="53">
        <v>1087.965211699752</v>
      </c>
      <c r="AP45" s="53">
        <v>54940.188191242152</v>
      </c>
      <c r="AQ45" s="122">
        <v>14381.896825154021</v>
      </c>
      <c r="AR45" s="122">
        <v>13995.653244778423</v>
      </c>
      <c r="AS45" s="122">
        <v>3588.6238942084851</v>
      </c>
      <c r="AT45" s="122">
        <v>1349.4542303039871</v>
      </c>
      <c r="AU45" s="122">
        <v>21624.559996797234</v>
      </c>
      <c r="AV45" s="53">
        <v>50929.72339120409</v>
      </c>
      <c r="AW45" s="53">
        <v>123492.08731804061</v>
      </c>
      <c r="AX45" s="122">
        <v>35465.377425296872</v>
      </c>
      <c r="AY45" s="122">
        <v>37045.482950023717</v>
      </c>
      <c r="AZ45" s="122">
        <v>15935.102496369498</v>
      </c>
      <c r="BA45" s="122">
        <v>2937.5980921587652</v>
      </c>
      <c r="BB45" s="122">
        <v>2949.6366114433172</v>
      </c>
      <c r="BC45" s="122">
        <v>1328.9428229094246</v>
      </c>
      <c r="BD45" s="122">
        <v>23643.574553907849</v>
      </c>
      <c r="BE45" s="122">
        <v>4186.3723659311672</v>
      </c>
      <c r="BF45" s="53">
        <v>25106.037159327927</v>
      </c>
    </row>
    <row r="46" spans="1:58" s="105" customFormat="1" x14ac:dyDescent="0.25">
      <c r="A46" s="98" t="s">
        <v>175</v>
      </c>
      <c r="B46" s="99">
        <v>35166.097788338542</v>
      </c>
      <c r="C46" s="100">
        <v>157.47550222410302</v>
      </c>
      <c r="D46" s="100">
        <v>9797.1533667117565</v>
      </c>
      <c r="E46" s="101">
        <v>1658.065587539691</v>
      </c>
      <c r="F46" s="102">
        <v>1795.2924130813919</v>
      </c>
      <c r="G46" s="102">
        <v>929.48112018228983</v>
      </c>
      <c r="H46" s="102">
        <v>1373.3334079798531</v>
      </c>
      <c r="I46" s="103">
        <v>4040.9808379285305</v>
      </c>
      <c r="J46" s="100">
        <v>11243.534406727202</v>
      </c>
      <c r="K46" s="100">
        <v>12592.306141260804</v>
      </c>
      <c r="L46" s="101">
        <v>3330.043659410032</v>
      </c>
      <c r="M46" s="102">
        <v>4170.6167364193998</v>
      </c>
      <c r="N46" s="102">
        <v>619.4273881509954</v>
      </c>
      <c r="O46" s="102">
        <v>474.13517980150863</v>
      </c>
      <c r="P46" s="102">
        <v>600.61400790585014</v>
      </c>
      <c r="Q46" s="102">
        <v>229.77420166599285</v>
      </c>
      <c r="R46" s="102">
        <v>2780.0913986069854</v>
      </c>
      <c r="S46" s="104">
        <v>387.60356930004144</v>
      </c>
      <c r="T46" s="163">
        <v>1375.6283714146771</v>
      </c>
      <c r="U46" s="100">
        <v>36221.962005925314</v>
      </c>
      <c r="V46" s="100">
        <v>167.18585726787674</v>
      </c>
      <c r="W46" s="100">
        <v>10044.171071895662</v>
      </c>
      <c r="X46" s="120">
        <v>1592.5546487062384</v>
      </c>
      <c r="Y46" s="120">
        <v>1895.624529984794</v>
      </c>
      <c r="Z46" s="120">
        <v>972.2358712685824</v>
      </c>
      <c r="AA46" s="120">
        <v>1366.1717688466463</v>
      </c>
      <c r="AB46" s="120">
        <v>4217.5842530893997</v>
      </c>
      <c r="AC46" s="100">
        <v>11278.490841974466</v>
      </c>
      <c r="AD46" s="100">
        <v>13223.86666825485</v>
      </c>
      <c r="AE46" s="120">
        <v>3455.0470604592588</v>
      </c>
      <c r="AF46" s="120">
        <v>4318.8581641225273</v>
      </c>
      <c r="AG46" s="120">
        <v>701.36515788467023</v>
      </c>
      <c r="AH46" s="120">
        <v>524.1822750720944</v>
      </c>
      <c r="AI46" s="120">
        <v>565.50064882262632</v>
      </c>
      <c r="AJ46" s="120">
        <v>231.7713783332234</v>
      </c>
      <c r="AK46" s="120">
        <v>2986.6009396429777</v>
      </c>
      <c r="AL46" s="120">
        <v>440.54104391747069</v>
      </c>
      <c r="AM46" s="100">
        <v>1508.2475665324625</v>
      </c>
      <c r="AN46" s="100">
        <v>242499.28650246651</v>
      </c>
      <c r="AO46" s="100">
        <v>1018.1953149383158</v>
      </c>
      <c r="AP46" s="100">
        <v>50902.391749159928</v>
      </c>
      <c r="AQ46" s="120">
        <v>14027.488594415065</v>
      </c>
      <c r="AR46" s="120">
        <v>13511.39217693747</v>
      </c>
      <c r="AS46" s="120">
        <v>3015.633051272278</v>
      </c>
      <c r="AT46" s="120">
        <v>1028.1699680378699</v>
      </c>
      <c r="AU46" s="120">
        <v>19319.707958497245</v>
      </c>
      <c r="AV46" s="100">
        <v>48163.94442139614</v>
      </c>
      <c r="AW46" s="100">
        <v>116988.66127410045</v>
      </c>
      <c r="AX46" s="120">
        <v>31929.209767503184</v>
      </c>
      <c r="AY46" s="120">
        <v>34449.631169419517</v>
      </c>
      <c r="AZ46" s="120">
        <v>15283.40680152785</v>
      </c>
      <c r="BA46" s="120">
        <v>4398.6026630952556</v>
      </c>
      <c r="BB46" s="120">
        <v>2586.4159268477933</v>
      </c>
      <c r="BC46" s="120">
        <v>1106.1986214827348</v>
      </c>
      <c r="BD46" s="120">
        <v>23440.016812564972</v>
      </c>
      <c r="BE46" s="120">
        <v>3795.1795116591384</v>
      </c>
      <c r="BF46" s="100">
        <v>25426.093742871672</v>
      </c>
    </row>
    <row r="47" spans="1:58" s="29" customFormat="1" x14ac:dyDescent="0.25">
      <c r="A47" s="37" t="s">
        <v>176</v>
      </c>
      <c r="B47" s="59">
        <v>32414.471270101338</v>
      </c>
      <c r="C47" s="74">
        <v>145.13088748400497</v>
      </c>
      <c r="D47" s="74">
        <v>8628.5935141773152</v>
      </c>
      <c r="E47" s="60">
        <v>1529.4833167315419</v>
      </c>
      <c r="F47" s="61">
        <v>1815.804525851067</v>
      </c>
      <c r="G47" s="61">
        <v>760.24314407436054</v>
      </c>
      <c r="H47" s="61">
        <v>1328.2475915466421</v>
      </c>
      <c r="I47" s="62">
        <v>3194.8149359737035</v>
      </c>
      <c r="J47" s="74">
        <v>10798.283496548844</v>
      </c>
      <c r="K47" s="74">
        <v>11565.315334441117</v>
      </c>
      <c r="L47" s="60">
        <v>2927.3898780691652</v>
      </c>
      <c r="M47" s="61">
        <v>4004.1744942431251</v>
      </c>
      <c r="N47" s="61">
        <v>585.57575265532557</v>
      </c>
      <c r="O47" s="61">
        <v>391.18543454131742</v>
      </c>
      <c r="P47" s="61">
        <v>505.67366826793898</v>
      </c>
      <c r="Q47" s="61">
        <v>193.35501665734918</v>
      </c>
      <c r="R47" s="61">
        <v>2593.9993578823701</v>
      </c>
      <c r="S47" s="63">
        <v>363.9617321245243</v>
      </c>
      <c r="T47" s="162">
        <v>1277.1480374500591</v>
      </c>
      <c r="U47" s="52">
        <v>33800.177238532182</v>
      </c>
      <c r="V47" s="52">
        <v>140.74674274930217</v>
      </c>
      <c r="W47" s="52">
        <v>9083.523860814621</v>
      </c>
      <c r="X47" s="121">
        <v>1554.4854506819829</v>
      </c>
      <c r="Y47" s="121">
        <v>1879.9777867647165</v>
      </c>
      <c r="Z47" s="121">
        <v>798.79494095127075</v>
      </c>
      <c r="AA47" s="121">
        <v>1367.8648839345981</v>
      </c>
      <c r="AB47" s="121">
        <v>3482.4007984820523</v>
      </c>
      <c r="AC47" s="52">
        <v>10725.574660874465</v>
      </c>
      <c r="AD47" s="52">
        <v>12408.38822723048</v>
      </c>
      <c r="AE47" s="121">
        <v>3226.275297220332</v>
      </c>
      <c r="AF47" s="121">
        <v>4193.1231104882709</v>
      </c>
      <c r="AG47" s="121">
        <v>635.33423124273043</v>
      </c>
      <c r="AH47" s="121">
        <v>426.86738906401564</v>
      </c>
      <c r="AI47" s="121">
        <v>568.02417890001129</v>
      </c>
      <c r="AJ47" s="121">
        <v>228.00688766993639</v>
      </c>
      <c r="AK47" s="121">
        <v>2699.5158046718384</v>
      </c>
      <c r="AL47" s="121">
        <v>431.24132797334437</v>
      </c>
      <c r="AM47" s="52">
        <v>1441.9437468633193</v>
      </c>
      <c r="AN47" s="53">
        <v>231901.84057922999</v>
      </c>
      <c r="AO47" s="53">
        <v>794.886150745544</v>
      </c>
      <c r="AP47" s="53">
        <v>48938.053306010494</v>
      </c>
      <c r="AQ47" s="122">
        <v>14661.007754877861</v>
      </c>
      <c r="AR47" s="122">
        <v>13675.737211765907</v>
      </c>
      <c r="AS47" s="122">
        <v>2639.9820645715781</v>
      </c>
      <c r="AT47" s="122">
        <v>1205.533916489017</v>
      </c>
      <c r="AU47" s="122">
        <v>16755.792358306127</v>
      </c>
      <c r="AV47" s="53">
        <v>48152.983359874153</v>
      </c>
      <c r="AW47" s="53">
        <v>109602.86717583502</v>
      </c>
      <c r="AX47" s="122">
        <v>31178.297746128759</v>
      </c>
      <c r="AY47" s="122">
        <v>34407.219999185108</v>
      </c>
      <c r="AZ47" s="122">
        <v>13881.033902940908</v>
      </c>
      <c r="BA47" s="122">
        <v>3136.7996884344284</v>
      </c>
      <c r="BB47" s="122">
        <v>2728.7441535663856</v>
      </c>
      <c r="BC47" s="122">
        <v>1218.7571693529417</v>
      </c>
      <c r="BD47" s="122">
        <v>19657.052832603644</v>
      </c>
      <c r="BE47" s="122">
        <v>3394.9616836228424</v>
      </c>
      <c r="BF47" s="53">
        <v>24413.050586764788</v>
      </c>
    </row>
    <row r="48" spans="1:58" s="29" customFormat="1" x14ac:dyDescent="0.25">
      <c r="A48" s="37" t="s">
        <v>177</v>
      </c>
      <c r="B48" s="59">
        <v>32845.576192656692</v>
      </c>
      <c r="C48" s="74">
        <v>131.88031228570037</v>
      </c>
      <c r="D48" s="74">
        <v>8515.1405894697746</v>
      </c>
      <c r="E48" s="60">
        <v>1548.7831136889572</v>
      </c>
      <c r="F48" s="61">
        <v>1780.1932022166188</v>
      </c>
      <c r="G48" s="61">
        <v>780.83004184734716</v>
      </c>
      <c r="H48" s="61">
        <v>1073.7872007516921</v>
      </c>
      <c r="I48" s="62">
        <v>3331.5470309651591</v>
      </c>
      <c r="J48" s="74">
        <v>10669.667661180927</v>
      </c>
      <c r="K48" s="74">
        <v>12208.686533827116</v>
      </c>
      <c r="L48" s="60">
        <v>3590.7162605846547</v>
      </c>
      <c r="M48" s="61">
        <v>4130.0897192635757</v>
      </c>
      <c r="N48" s="61">
        <v>528.72830773429303</v>
      </c>
      <c r="O48" s="61">
        <v>445.53172537031969</v>
      </c>
      <c r="P48" s="61">
        <v>494.4608691029249</v>
      </c>
      <c r="Q48" s="61">
        <v>202.68352194624416</v>
      </c>
      <c r="R48" s="61">
        <v>2525.1457848988325</v>
      </c>
      <c r="S48" s="63">
        <v>291.33034492627212</v>
      </c>
      <c r="T48" s="162">
        <v>1320.2010958931739</v>
      </c>
      <c r="U48" s="52">
        <v>31405.572739721083</v>
      </c>
      <c r="V48" s="52">
        <v>127.13152188225276</v>
      </c>
      <c r="W48" s="52">
        <v>8241.6154853454718</v>
      </c>
      <c r="X48" s="121">
        <v>1493.0933751078437</v>
      </c>
      <c r="Y48" s="121">
        <v>1749.5822911653652</v>
      </c>
      <c r="Z48" s="121">
        <v>729.16716952214699</v>
      </c>
      <c r="AA48" s="121">
        <v>1157.3325622746706</v>
      </c>
      <c r="AB48" s="121">
        <v>3112.440087275445</v>
      </c>
      <c r="AC48" s="52">
        <v>10154.372043834648</v>
      </c>
      <c r="AD48" s="52">
        <v>11548.352915611562</v>
      </c>
      <c r="AE48" s="121">
        <v>3217.0012298907527</v>
      </c>
      <c r="AF48" s="121">
        <v>4009.9052930055263</v>
      </c>
      <c r="AG48" s="121">
        <v>601.27630114952535</v>
      </c>
      <c r="AH48" s="121">
        <v>380.62505789021117</v>
      </c>
      <c r="AI48" s="121">
        <v>469.74356349040772</v>
      </c>
      <c r="AJ48" s="121">
        <v>201.02394157811213</v>
      </c>
      <c r="AK48" s="121">
        <v>2373.3692879009836</v>
      </c>
      <c r="AL48" s="121">
        <v>295.40824070604401</v>
      </c>
      <c r="AM48" s="52">
        <v>1334.1007730471499</v>
      </c>
      <c r="AN48" s="53">
        <v>224140.59157600591</v>
      </c>
      <c r="AO48" s="53">
        <v>742.15415329064854</v>
      </c>
      <c r="AP48" s="53">
        <v>46352.019459792231</v>
      </c>
      <c r="AQ48" s="122">
        <v>13444.723077927167</v>
      </c>
      <c r="AR48" s="122">
        <v>13034.355571779568</v>
      </c>
      <c r="AS48" s="122">
        <v>2535.9837184172984</v>
      </c>
      <c r="AT48" s="122">
        <v>927.52446257621682</v>
      </c>
      <c r="AU48" s="122">
        <v>16409.432629091978</v>
      </c>
      <c r="AV48" s="53">
        <v>45626.042092267075</v>
      </c>
      <c r="AW48" s="53">
        <v>107761.36447272192</v>
      </c>
      <c r="AX48" s="122">
        <v>32675.017980840803</v>
      </c>
      <c r="AY48" s="122">
        <v>34359.121033581127</v>
      </c>
      <c r="AZ48" s="122">
        <v>13944.87026768129</v>
      </c>
      <c r="BA48" s="122">
        <v>2707.2263805895745</v>
      </c>
      <c r="BB48" s="122">
        <v>2317.94107371474</v>
      </c>
      <c r="BC48" s="122">
        <v>1048.9119879710765</v>
      </c>
      <c r="BD48" s="122">
        <v>18177.788279127533</v>
      </c>
      <c r="BE48" s="122">
        <v>2530.48746921578</v>
      </c>
      <c r="BF48" s="53">
        <v>23659.011397934024</v>
      </c>
    </row>
    <row r="49" spans="1:58" s="29" customFormat="1" x14ac:dyDescent="0.25">
      <c r="A49" s="37" t="s">
        <v>178</v>
      </c>
      <c r="B49" s="59">
        <v>33376.483489534563</v>
      </c>
      <c r="C49" s="74">
        <v>215.79493322828836</v>
      </c>
      <c r="D49" s="74">
        <v>8675.9139924718602</v>
      </c>
      <c r="E49" s="60">
        <v>1608.4988303453299</v>
      </c>
      <c r="F49" s="61">
        <v>1811.7351108522641</v>
      </c>
      <c r="G49" s="61">
        <v>871.4132685426149</v>
      </c>
      <c r="H49" s="61">
        <v>962.35916193540504</v>
      </c>
      <c r="I49" s="62">
        <v>3421.9076207962462</v>
      </c>
      <c r="J49" s="74">
        <v>10443.034008399234</v>
      </c>
      <c r="K49" s="74">
        <v>12663.001351052189</v>
      </c>
      <c r="L49" s="60">
        <v>3750.5572058145235</v>
      </c>
      <c r="M49" s="61">
        <v>4345.6851328718412</v>
      </c>
      <c r="N49" s="61">
        <v>599.57885296550614</v>
      </c>
      <c r="O49" s="61">
        <v>312.78128221824346</v>
      </c>
      <c r="P49" s="61">
        <v>540.26248080338553</v>
      </c>
      <c r="Q49" s="61">
        <v>178.80296272357023</v>
      </c>
      <c r="R49" s="61">
        <v>2631.8141441560301</v>
      </c>
      <c r="S49" s="63">
        <v>303.51928949909097</v>
      </c>
      <c r="T49" s="162">
        <v>1378.7392043829907</v>
      </c>
      <c r="U49" s="52">
        <v>33149.472926091614</v>
      </c>
      <c r="V49" s="52">
        <v>167.44510881730676</v>
      </c>
      <c r="W49" s="52">
        <v>8692.9401221684566</v>
      </c>
      <c r="X49" s="121">
        <v>1574.5630372230846</v>
      </c>
      <c r="Y49" s="121">
        <v>1846.8465546486952</v>
      </c>
      <c r="Z49" s="121">
        <v>800.7244789620845</v>
      </c>
      <c r="AA49" s="121">
        <v>1155.9392264869523</v>
      </c>
      <c r="AB49" s="121">
        <v>3314.8668248476388</v>
      </c>
      <c r="AC49" s="52">
        <v>10322.193847251992</v>
      </c>
      <c r="AD49" s="52">
        <v>12520.64683465159</v>
      </c>
      <c r="AE49" s="121">
        <v>3778.7307147782653</v>
      </c>
      <c r="AF49" s="121">
        <v>4152.6575857660309</v>
      </c>
      <c r="AG49" s="121">
        <v>642.06771287386039</v>
      </c>
      <c r="AH49" s="121">
        <v>399.87216507322182</v>
      </c>
      <c r="AI49" s="121">
        <v>494.40566106576358</v>
      </c>
      <c r="AJ49" s="121">
        <v>193.57497317866623</v>
      </c>
      <c r="AK49" s="121">
        <v>2554.0433985001123</v>
      </c>
      <c r="AL49" s="121">
        <v>305.29462341566875</v>
      </c>
      <c r="AM49" s="52">
        <v>1446.2470132022638</v>
      </c>
      <c r="AN49" s="53">
        <v>231655.19830885503</v>
      </c>
      <c r="AO49" s="53">
        <v>910.75898941970854</v>
      </c>
      <c r="AP49" s="53">
        <v>49042.613215751917</v>
      </c>
      <c r="AQ49" s="122">
        <v>14012.293805254954</v>
      </c>
      <c r="AR49" s="122">
        <v>13598.042317712192</v>
      </c>
      <c r="AS49" s="122">
        <v>3129.4812639939801</v>
      </c>
      <c r="AT49" s="122">
        <v>1131.0742547240268</v>
      </c>
      <c r="AU49" s="122">
        <v>17171.721574066763</v>
      </c>
      <c r="AV49" s="53">
        <v>46360.367057238574</v>
      </c>
      <c r="AW49" s="53">
        <v>109904.13585033528</v>
      </c>
      <c r="AX49" s="122">
        <v>33537.002751831715</v>
      </c>
      <c r="AY49" s="122">
        <v>34516.535706336806</v>
      </c>
      <c r="AZ49" s="122">
        <v>13973.82193968114</v>
      </c>
      <c r="BA49" s="122">
        <v>2311.5664884694456</v>
      </c>
      <c r="BB49" s="122">
        <v>2665.1764429965478</v>
      </c>
      <c r="BC49" s="122">
        <v>1157.1668762036848</v>
      </c>
      <c r="BD49" s="122">
        <v>19104.480318397291</v>
      </c>
      <c r="BE49" s="122">
        <v>2638.38532641863</v>
      </c>
      <c r="BF49" s="53">
        <v>25437.323196109552</v>
      </c>
    </row>
    <row r="50" spans="1:58" s="105" customFormat="1" x14ac:dyDescent="0.25">
      <c r="A50" s="98" t="s">
        <v>179</v>
      </c>
      <c r="B50" s="99">
        <v>34033.074836771186</v>
      </c>
      <c r="C50" s="100">
        <v>196.00053009905352</v>
      </c>
      <c r="D50" s="100">
        <v>8908.8187701128827</v>
      </c>
      <c r="E50" s="101">
        <v>1485.2739718798566</v>
      </c>
      <c r="F50" s="102">
        <v>1881.0621652361258</v>
      </c>
      <c r="G50" s="102">
        <v>833.99589683604449</v>
      </c>
      <c r="H50" s="102">
        <v>915.0710860260707</v>
      </c>
      <c r="I50" s="103">
        <v>3793.4156501347852</v>
      </c>
      <c r="J50" s="100">
        <v>10957.664910771913</v>
      </c>
      <c r="K50" s="100">
        <v>12547.227945077082</v>
      </c>
      <c r="L50" s="101">
        <v>3836.9060570287061</v>
      </c>
      <c r="M50" s="102">
        <v>4287.9063415399869</v>
      </c>
      <c r="N50" s="102">
        <v>565.95005472568891</v>
      </c>
      <c r="O50" s="102">
        <v>290.32191308725521</v>
      </c>
      <c r="P50" s="102">
        <v>552.74259584177798</v>
      </c>
      <c r="Q50" s="102">
        <v>182.14667717261207</v>
      </c>
      <c r="R50" s="102">
        <v>2531.3317760329151</v>
      </c>
      <c r="S50" s="104">
        <v>299.92252964814014</v>
      </c>
      <c r="T50" s="163">
        <v>1423.3626807102537</v>
      </c>
      <c r="U50" s="100">
        <v>33531.134609950619</v>
      </c>
      <c r="V50" s="100">
        <v>188.29993701587469</v>
      </c>
      <c r="W50" s="100">
        <v>8723.9940308366131</v>
      </c>
      <c r="X50" s="120">
        <v>1503.8348253140057</v>
      </c>
      <c r="Y50" s="120">
        <v>1869.2069254888904</v>
      </c>
      <c r="Z50" s="120">
        <v>847.58623181024961</v>
      </c>
      <c r="AA50" s="120">
        <v>959.90807586403923</v>
      </c>
      <c r="AB50" s="120">
        <v>3543.457972359427</v>
      </c>
      <c r="AC50" s="100">
        <v>10480.876991763174</v>
      </c>
      <c r="AD50" s="100">
        <v>12679.638034002868</v>
      </c>
      <c r="AE50" s="120">
        <v>3776.5435148678839</v>
      </c>
      <c r="AF50" s="120">
        <v>4255.9972639334583</v>
      </c>
      <c r="AG50" s="120">
        <v>657.18354913465203</v>
      </c>
      <c r="AH50" s="120">
        <v>336.42227202655567</v>
      </c>
      <c r="AI50" s="120">
        <v>538.51581052636755</v>
      </c>
      <c r="AJ50" s="120">
        <v>188.12692263990553</v>
      </c>
      <c r="AK50" s="120">
        <v>2621.4566804180363</v>
      </c>
      <c r="AL50" s="120">
        <v>305.39202045601149</v>
      </c>
      <c r="AM50" s="100">
        <v>1458.3256163320832</v>
      </c>
      <c r="AN50" s="100">
        <v>238239.69143609036</v>
      </c>
      <c r="AO50" s="100">
        <v>1354.3646629123468</v>
      </c>
      <c r="AP50" s="100">
        <v>50470.243930994133</v>
      </c>
      <c r="AQ50" s="120">
        <v>13586.919344828693</v>
      </c>
      <c r="AR50" s="120">
        <v>14478.052640305799</v>
      </c>
      <c r="AS50" s="120">
        <v>3359.8774602040862</v>
      </c>
      <c r="AT50" s="120">
        <v>1052.7512778788416</v>
      </c>
      <c r="AU50" s="120">
        <v>17992.643207776713</v>
      </c>
      <c r="AV50" s="100">
        <v>45762.080056531559</v>
      </c>
      <c r="AW50" s="100">
        <v>114566.818230075</v>
      </c>
      <c r="AX50" s="120">
        <v>35974.752562639034</v>
      </c>
      <c r="AY50" s="120">
        <v>35039.256137089207</v>
      </c>
      <c r="AZ50" s="120">
        <v>13515.306943835309</v>
      </c>
      <c r="BA50" s="120">
        <v>3683.0016376900467</v>
      </c>
      <c r="BB50" s="120">
        <v>2497.1283799063904</v>
      </c>
      <c r="BC50" s="120">
        <v>1144.3809919322116</v>
      </c>
      <c r="BD50" s="120">
        <v>19881.237515444402</v>
      </c>
      <c r="BE50" s="120">
        <v>2831.7540615384023</v>
      </c>
      <c r="BF50" s="100">
        <v>26086.184555577314</v>
      </c>
    </row>
    <row r="51" spans="1:58" s="29" customFormat="1" x14ac:dyDescent="0.25">
      <c r="A51" s="37" t="s">
        <v>180</v>
      </c>
      <c r="B51" s="59">
        <v>35348.405690149666</v>
      </c>
      <c r="C51" s="74">
        <v>225.08290761841951</v>
      </c>
      <c r="D51" s="74">
        <v>9737.1615638772491</v>
      </c>
      <c r="E51" s="60">
        <v>1518.2970499062981</v>
      </c>
      <c r="F51" s="61">
        <v>2077.6323502408181</v>
      </c>
      <c r="G51" s="61">
        <v>933.86212646461991</v>
      </c>
      <c r="H51" s="61">
        <v>916.07378993596717</v>
      </c>
      <c r="I51" s="62">
        <v>4291.2962473295456</v>
      </c>
      <c r="J51" s="74">
        <v>10922.617585119982</v>
      </c>
      <c r="K51" s="74">
        <v>13056.87907611712</v>
      </c>
      <c r="L51" s="60">
        <v>3554.1405642685349</v>
      </c>
      <c r="M51" s="61">
        <v>4530.7346348780047</v>
      </c>
      <c r="N51" s="61">
        <v>665.1215101761079</v>
      </c>
      <c r="O51" s="61">
        <v>386.03805465483521</v>
      </c>
      <c r="P51" s="61">
        <v>615.52330449787269</v>
      </c>
      <c r="Q51" s="61">
        <v>210.77488929679623</v>
      </c>
      <c r="R51" s="61">
        <v>2800.1559156537314</v>
      </c>
      <c r="S51" s="63">
        <v>294.39020269123887</v>
      </c>
      <c r="T51" s="162">
        <v>1406.6645574168956</v>
      </c>
      <c r="U51" s="52">
        <v>34111.048776821299</v>
      </c>
      <c r="V51" s="52">
        <v>184.43239409126033</v>
      </c>
      <c r="W51" s="52">
        <v>9295.9419545863984</v>
      </c>
      <c r="X51" s="121">
        <v>1528.0398475076001</v>
      </c>
      <c r="Y51" s="121">
        <v>2038.9138874881439</v>
      </c>
      <c r="Z51" s="121">
        <v>857.11248726163558</v>
      </c>
      <c r="AA51" s="121">
        <v>905.99937052222833</v>
      </c>
      <c r="AB51" s="121">
        <v>3965.8763618067901</v>
      </c>
      <c r="AC51" s="52">
        <v>10319.795897006354</v>
      </c>
      <c r="AD51" s="52">
        <v>12802.265781876678</v>
      </c>
      <c r="AE51" s="121">
        <v>3609.6205716458862</v>
      </c>
      <c r="AF51" s="121">
        <v>4316.4092061622314</v>
      </c>
      <c r="AG51" s="121">
        <v>695.74625599880756</v>
      </c>
      <c r="AH51" s="121">
        <v>350.47701066751296</v>
      </c>
      <c r="AI51" s="121">
        <v>577.45512529487758</v>
      </c>
      <c r="AJ51" s="121">
        <v>200.02116835084152</v>
      </c>
      <c r="AK51" s="121">
        <v>2738.0082942748436</v>
      </c>
      <c r="AL51" s="121">
        <v>314.52814948167651</v>
      </c>
      <c r="AM51" s="52">
        <v>1508.6127492606049</v>
      </c>
      <c r="AN51" s="53">
        <v>236800.46125418512</v>
      </c>
      <c r="AO51" s="53">
        <v>1165.3089963305868</v>
      </c>
      <c r="AP51" s="53">
        <v>52091.048747485751</v>
      </c>
      <c r="AQ51" s="122">
        <v>13765.440045147214</v>
      </c>
      <c r="AR51" s="122">
        <v>14838.081879403624</v>
      </c>
      <c r="AS51" s="122">
        <v>3075.3042100886664</v>
      </c>
      <c r="AT51" s="122">
        <v>1302.1696723123455</v>
      </c>
      <c r="AU51" s="122">
        <v>19110.052940533908</v>
      </c>
      <c r="AV51" s="53">
        <v>45030.638211503247</v>
      </c>
      <c r="AW51" s="53">
        <v>112559.74809334367</v>
      </c>
      <c r="AX51" s="122">
        <v>32361.339941186954</v>
      </c>
      <c r="AY51" s="122">
        <v>35453.207354036436</v>
      </c>
      <c r="AZ51" s="122">
        <v>14176.760777542302</v>
      </c>
      <c r="BA51" s="122">
        <v>2424.5420882043336</v>
      </c>
      <c r="BB51" s="122">
        <v>2740.5030286270967</v>
      </c>
      <c r="BC51" s="122">
        <v>1111.9632826081718</v>
      </c>
      <c r="BD51" s="122">
        <v>21562.7526132815</v>
      </c>
      <c r="BE51" s="122">
        <v>2728.6790078568697</v>
      </c>
      <c r="BF51" s="53">
        <v>25953.717205521869</v>
      </c>
    </row>
    <row r="52" spans="1:58" s="29" customFormat="1" x14ac:dyDescent="0.25">
      <c r="A52" s="37" t="s">
        <v>181</v>
      </c>
      <c r="B52" s="59">
        <v>36951.21783231102</v>
      </c>
      <c r="C52" s="74">
        <v>215.93385009294866</v>
      </c>
      <c r="D52" s="74">
        <v>10495.524856426575</v>
      </c>
      <c r="E52" s="60">
        <v>1602.3378179545889</v>
      </c>
      <c r="F52" s="61">
        <v>2216.2539402368284</v>
      </c>
      <c r="G52" s="61">
        <v>976.20183667048082</v>
      </c>
      <c r="H52" s="61">
        <v>958.15164805969198</v>
      </c>
      <c r="I52" s="62">
        <v>4742.5796135049841</v>
      </c>
      <c r="J52" s="74">
        <v>11523.861278693243</v>
      </c>
      <c r="K52" s="74">
        <v>13319.152829586015</v>
      </c>
      <c r="L52" s="60">
        <v>3445.7558253162701</v>
      </c>
      <c r="M52" s="61">
        <v>4524.4469761422324</v>
      </c>
      <c r="N52" s="61">
        <v>662.80017339731182</v>
      </c>
      <c r="O52" s="61">
        <v>346.35647564649577</v>
      </c>
      <c r="P52" s="61">
        <v>723.47390168654385</v>
      </c>
      <c r="Q52" s="61">
        <v>198.41091675340971</v>
      </c>
      <c r="R52" s="61">
        <v>3132.2998482749258</v>
      </c>
      <c r="S52" s="63">
        <v>285.60871236882389</v>
      </c>
      <c r="T52" s="162">
        <v>1396.7450175122381</v>
      </c>
      <c r="U52" s="52">
        <v>36043.071310467669</v>
      </c>
      <c r="V52" s="52">
        <v>199.23453818452489</v>
      </c>
      <c r="W52" s="52">
        <v>10049.903902536525</v>
      </c>
      <c r="X52" s="121">
        <v>1542.5749697631245</v>
      </c>
      <c r="Y52" s="121">
        <v>2167.7601941506123</v>
      </c>
      <c r="Z52" s="121">
        <v>947.85957465794888</v>
      </c>
      <c r="AA52" s="121">
        <v>924.62658676705132</v>
      </c>
      <c r="AB52" s="121">
        <v>4467.0825771977898</v>
      </c>
      <c r="AC52" s="52">
        <v>11049.931597577963</v>
      </c>
      <c r="AD52" s="52">
        <v>13245.259205517672</v>
      </c>
      <c r="AE52" s="121">
        <v>3541.4337986899463</v>
      </c>
      <c r="AF52" s="121">
        <v>4424.8751408160142</v>
      </c>
      <c r="AG52" s="121">
        <v>748.34777988890835</v>
      </c>
      <c r="AH52" s="121">
        <v>362.78194426348409</v>
      </c>
      <c r="AI52" s="121">
        <v>630.76574597361912</v>
      </c>
      <c r="AJ52" s="121">
        <v>214.47145255243174</v>
      </c>
      <c r="AK52" s="121">
        <v>2987.4077391207752</v>
      </c>
      <c r="AL52" s="121">
        <v>335.17560421249237</v>
      </c>
      <c r="AM52" s="52">
        <v>1498.7420666509797</v>
      </c>
      <c r="AN52" s="53">
        <v>248205.78587220592</v>
      </c>
      <c r="AO52" s="53">
        <v>1145.8701621894388</v>
      </c>
      <c r="AP52" s="53">
        <v>55991.32282425787</v>
      </c>
      <c r="AQ52" s="122">
        <v>13804.429574322836</v>
      </c>
      <c r="AR52" s="122">
        <v>16206.360934551871</v>
      </c>
      <c r="AS52" s="122">
        <v>3181.2102671316225</v>
      </c>
      <c r="AT52" s="122">
        <v>1270.3768036516415</v>
      </c>
      <c r="AU52" s="122">
        <v>21528.945244599905</v>
      </c>
      <c r="AV52" s="53">
        <v>48326.198788426038</v>
      </c>
      <c r="AW52" s="53">
        <v>116440.704507549</v>
      </c>
      <c r="AX52" s="122">
        <v>32354.257717075743</v>
      </c>
      <c r="AY52" s="122">
        <v>35112.400932118413</v>
      </c>
      <c r="AZ52" s="122">
        <v>15724.776251987771</v>
      </c>
      <c r="BA52" s="122">
        <v>2492.1225505654279</v>
      </c>
      <c r="BB52" s="122">
        <v>3117.4205605790276</v>
      </c>
      <c r="BC52" s="122">
        <v>1195.4178823878894</v>
      </c>
      <c r="BD52" s="122">
        <v>23136.909048534668</v>
      </c>
      <c r="BE52" s="122">
        <v>3307.3995643000471</v>
      </c>
      <c r="BF52" s="53">
        <v>26301.689589783582</v>
      </c>
    </row>
    <row r="53" spans="1:58" s="29" customFormat="1" x14ac:dyDescent="0.25">
      <c r="A53" s="37" t="s">
        <v>182</v>
      </c>
      <c r="B53" s="59">
        <v>37969.902799035706</v>
      </c>
      <c r="C53" s="74">
        <v>193.67534364004194</v>
      </c>
      <c r="D53" s="74">
        <v>10827.13214406008</v>
      </c>
      <c r="E53" s="60">
        <v>1606.1403487030238</v>
      </c>
      <c r="F53" s="61">
        <v>2320.2611781045089</v>
      </c>
      <c r="G53" s="61">
        <v>997.95645875525827</v>
      </c>
      <c r="H53" s="61">
        <v>946.6453245660864</v>
      </c>
      <c r="I53" s="62">
        <v>4956.1288339312041</v>
      </c>
      <c r="J53" s="74">
        <v>12185.451540556505</v>
      </c>
      <c r="K53" s="74">
        <v>13279.472157713502</v>
      </c>
      <c r="L53" s="60">
        <v>3523.0964565714507</v>
      </c>
      <c r="M53" s="61">
        <v>4598.3541610373331</v>
      </c>
      <c r="N53" s="61">
        <v>615.46604868029726</v>
      </c>
      <c r="O53" s="61">
        <v>396.67722531998447</v>
      </c>
      <c r="P53" s="61">
        <v>640.8978826234611</v>
      </c>
      <c r="Q53" s="61">
        <v>174.30031016151571</v>
      </c>
      <c r="R53" s="61">
        <v>3048.6152999413739</v>
      </c>
      <c r="S53" s="63">
        <v>282.06477337808604</v>
      </c>
      <c r="T53" s="162">
        <v>1484.1716130655743</v>
      </c>
      <c r="U53" s="52">
        <v>37094.605864577468</v>
      </c>
      <c r="V53" s="52">
        <v>180.52458882057815</v>
      </c>
      <c r="W53" s="52">
        <v>10519.008464342556</v>
      </c>
      <c r="X53" s="121">
        <v>1603.0933101949449</v>
      </c>
      <c r="Y53" s="121">
        <v>2300.4004571917485</v>
      </c>
      <c r="Z53" s="121">
        <v>923.28581443228211</v>
      </c>
      <c r="AA53" s="121">
        <v>891.3874760017344</v>
      </c>
      <c r="AB53" s="121">
        <v>4800.8414065218467</v>
      </c>
      <c r="AC53" s="52">
        <v>11466.694624115853</v>
      </c>
      <c r="AD53" s="52">
        <v>13400.508153256118</v>
      </c>
      <c r="AE53" s="121">
        <v>3607.5380265541621</v>
      </c>
      <c r="AF53" s="121">
        <v>4554.882286833431</v>
      </c>
      <c r="AG53" s="121">
        <v>730.91848378637951</v>
      </c>
      <c r="AH53" s="121">
        <v>355.67960154882195</v>
      </c>
      <c r="AI53" s="121">
        <v>611.63747236034976</v>
      </c>
      <c r="AJ53" s="121">
        <v>187.58553528651248</v>
      </c>
      <c r="AK53" s="121">
        <v>3020.4549291960357</v>
      </c>
      <c r="AL53" s="121">
        <v>331.81181769042632</v>
      </c>
      <c r="AM53" s="52">
        <v>1527.8700340423602</v>
      </c>
      <c r="AN53" s="53">
        <v>256203.73330286937</v>
      </c>
      <c r="AO53" s="53">
        <v>951.28379935174576</v>
      </c>
      <c r="AP53" s="53">
        <v>57784.095826275952</v>
      </c>
      <c r="AQ53" s="122">
        <v>13826.450581779583</v>
      </c>
      <c r="AR53" s="122">
        <v>16618.177840758231</v>
      </c>
      <c r="AS53" s="122">
        <v>2832.4001267610465</v>
      </c>
      <c r="AT53" s="122">
        <v>1223.2844125823731</v>
      </c>
      <c r="AU53" s="122">
        <v>23283.782864394718</v>
      </c>
      <c r="AV53" s="53">
        <v>49888.345150316825</v>
      </c>
      <c r="AW53" s="53">
        <v>119742.39763063323</v>
      </c>
      <c r="AX53" s="122">
        <v>34503.601340966881</v>
      </c>
      <c r="AY53" s="122">
        <v>35952.540498784147</v>
      </c>
      <c r="AZ53" s="122">
        <v>15488.22281873433</v>
      </c>
      <c r="BA53" s="122">
        <v>2932.9525679319272</v>
      </c>
      <c r="BB53" s="122">
        <v>2506.6646534413517</v>
      </c>
      <c r="BC53" s="122">
        <v>1052.1115318642037</v>
      </c>
      <c r="BD53" s="122">
        <v>24123.710819839878</v>
      </c>
      <c r="BE53" s="122">
        <v>3182.5933990705244</v>
      </c>
      <c r="BF53" s="53">
        <v>27837.61089629159</v>
      </c>
    </row>
    <row r="54" spans="1:58" s="105" customFormat="1" x14ac:dyDescent="0.25">
      <c r="A54" s="98" t="s">
        <v>183</v>
      </c>
      <c r="B54" s="99">
        <v>38807.645330115061</v>
      </c>
      <c r="C54" s="100">
        <v>205.9087878860546</v>
      </c>
      <c r="D54" s="100">
        <v>11398.390705426382</v>
      </c>
      <c r="E54" s="101">
        <v>1642.5743801191802</v>
      </c>
      <c r="F54" s="102">
        <v>2206.4951697542165</v>
      </c>
      <c r="G54" s="102">
        <v>1134.5951437206763</v>
      </c>
      <c r="H54" s="102">
        <v>1211.0834350336063</v>
      </c>
      <c r="I54" s="103">
        <v>5203.6425767987021</v>
      </c>
      <c r="J54" s="100">
        <v>12148.878087057636</v>
      </c>
      <c r="K54" s="100">
        <v>13660.67419525167</v>
      </c>
      <c r="L54" s="101">
        <v>3585.5069595952091</v>
      </c>
      <c r="M54" s="102">
        <v>4672.2732731283422</v>
      </c>
      <c r="N54" s="102">
        <v>657.96798514539296</v>
      </c>
      <c r="O54" s="102">
        <v>406.98055999093089</v>
      </c>
      <c r="P54" s="102">
        <v>634.34161903425854</v>
      </c>
      <c r="Q54" s="102">
        <v>188.16403342932267</v>
      </c>
      <c r="R54" s="102">
        <v>3213.9708266914322</v>
      </c>
      <c r="S54" s="104">
        <v>301.4689382367817</v>
      </c>
      <c r="T54" s="163">
        <v>1393.7935544933155</v>
      </c>
      <c r="U54" s="100">
        <v>38134.715268221255</v>
      </c>
      <c r="V54" s="100">
        <v>183.25599849745018</v>
      </c>
      <c r="W54" s="100">
        <v>10840.5466472638</v>
      </c>
      <c r="X54" s="120">
        <v>1525.2732588009978</v>
      </c>
      <c r="Y54" s="120">
        <v>2241.7318242596452</v>
      </c>
      <c r="Z54" s="120">
        <v>1061.4988077248629</v>
      </c>
      <c r="AA54" s="120">
        <v>1039.1452980617255</v>
      </c>
      <c r="AB54" s="120">
        <v>4972.897458416568</v>
      </c>
      <c r="AC54" s="100">
        <v>11732.34783088416</v>
      </c>
      <c r="AD54" s="100">
        <v>13816.708977737537</v>
      </c>
      <c r="AE54" s="120">
        <v>3594.4693991079166</v>
      </c>
      <c r="AF54" s="120">
        <v>4740.031489315551</v>
      </c>
      <c r="AG54" s="120">
        <v>692.44755246884563</v>
      </c>
      <c r="AH54" s="120">
        <v>411.17946478477762</v>
      </c>
      <c r="AI54" s="120">
        <v>638.64444220204871</v>
      </c>
      <c r="AJ54" s="120">
        <v>186.30357763360425</v>
      </c>
      <c r="AK54" s="120">
        <v>3228.7125388714594</v>
      </c>
      <c r="AL54" s="120">
        <v>324.920513353334</v>
      </c>
      <c r="AM54" s="100">
        <v>1561.8558138383112</v>
      </c>
      <c r="AN54" s="100">
        <v>260374.10114785386</v>
      </c>
      <c r="AO54" s="100">
        <v>1149.8240233741608</v>
      </c>
      <c r="AP54" s="100">
        <v>59453.526053437075</v>
      </c>
      <c r="AQ54" s="120">
        <v>14212.128077527497</v>
      </c>
      <c r="AR54" s="120">
        <v>16197.996078807289</v>
      </c>
      <c r="AS54" s="120">
        <v>3323.9027315580943</v>
      </c>
      <c r="AT54" s="120">
        <v>1429.0220461415315</v>
      </c>
      <c r="AU54" s="120">
        <v>24290.477119402658</v>
      </c>
      <c r="AV54" s="100">
        <v>48756.902290971244</v>
      </c>
      <c r="AW54" s="100">
        <v>122123.01703724121</v>
      </c>
      <c r="AX54" s="120">
        <v>33338.702556083903</v>
      </c>
      <c r="AY54" s="120">
        <v>38734.145438225518</v>
      </c>
      <c r="AZ54" s="120">
        <v>14531.65515747085</v>
      </c>
      <c r="BA54" s="120">
        <v>3275.7435591647982</v>
      </c>
      <c r="BB54" s="120">
        <v>3106.4362580555417</v>
      </c>
      <c r="BC54" s="120">
        <v>1080.6799140253884</v>
      </c>
      <c r="BD54" s="120">
        <v>24885.237865193249</v>
      </c>
      <c r="BE54" s="120">
        <v>3170.4162890219745</v>
      </c>
      <c r="BF54" s="100">
        <v>28890.831742830153</v>
      </c>
    </row>
    <row r="55" spans="1:58" s="29" customFormat="1" x14ac:dyDescent="0.25">
      <c r="A55" s="37" t="s">
        <v>184</v>
      </c>
      <c r="B55" s="59">
        <v>38389.73786392343</v>
      </c>
      <c r="C55" s="74">
        <v>171.32361702238515</v>
      </c>
      <c r="D55" s="74">
        <v>11133.494970445776</v>
      </c>
      <c r="E55" s="60">
        <v>1527.2140304404211</v>
      </c>
      <c r="F55" s="61">
        <v>2052.7766837543663</v>
      </c>
      <c r="G55" s="61">
        <v>1126.2978139954089</v>
      </c>
      <c r="H55" s="61">
        <v>1147.5593679185695</v>
      </c>
      <c r="I55" s="62">
        <v>5279.6470743370091</v>
      </c>
      <c r="J55" s="74">
        <v>12039.852367583851</v>
      </c>
      <c r="K55" s="74">
        <v>13617.072822779308</v>
      </c>
      <c r="L55" s="60">
        <v>3549.0000571521464</v>
      </c>
      <c r="M55" s="61">
        <v>4789.9177408241922</v>
      </c>
      <c r="N55" s="61">
        <v>607.58377309631851</v>
      </c>
      <c r="O55" s="61">
        <v>408.45807270871848</v>
      </c>
      <c r="P55" s="61">
        <v>620.08396901524407</v>
      </c>
      <c r="Q55" s="61">
        <v>184.65427162108239</v>
      </c>
      <c r="R55" s="61">
        <v>3171.14633466436</v>
      </c>
      <c r="S55" s="63">
        <v>286.22860369724589</v>
      </c>
      <c r="T55" s="162">
        <v>1427.9940860921117</v>
      </c>
      <c r="U55" s="52">
        <v>38293.231717790753</v>
      </c>
      <c r="V55" s="52">
        <v>184.0981791287924</v>
      </c>
      <c r="W55" s="52">
        <v>10971.328091347938</v>
      </c>
      <c r="X55" s="121">
        <v>1571.3596498103495</v>
      </c>
      <c r="Y55" s="121">
        <v>2089.0787628662911</v>
      </c>
      <c r="Z55" s="121">
        <v>1144.0260558232299</v>
      </c>
      <c r="AA55" s="121">
        <v>1028.1510254516925</v>
      </c>
      <c r="AB55" s="121">
        <v>5138.7125973963748</v>
      </c>
      <c r="AC55" s="52">
        <v>11853.505302983338</v>
      </c>
      <c r="AD55" s="52">
        <v>13784.182009164304</v>
      </c>
      <c r="AE55" s="121">
        <v>3669.6987263858409</v>
      </c>
      <c r="AF55" s="121">
        <v>4700.0209459410898</v>
      </c>
      <c r="AG55" s="121">
        <v>710.26974050918034</v>
      </c>
      <c r="AH55" s="121">
        <v>410.50914222436495</v>
      </c>
      <c r="AI55" s="121">
        <v>611.99998847195275</v>
      </c>
      <c r="AJ55" s="121">
        <v>209.91945995481206</v>
      </c>
      <c r="AK55" s="121">
        <v>3153.9239889999503</v>
      </c>
      <c r="AL55" s="121">
        <v>317.84001667711431</v>
      </c>
      <c r="AM55" s="52">
        <v>1500.1181351663754</v>
      </c>
      <c r="AN55" s="53">
        <v>257187.93395465013</v>
      </c>
      <c r="AO55" s="53">
        <v>1134.5009551676803</v>
      </c>
      <c r="AP55" s="53">
        <v>60050.576758311887</v>
      </c>
      <c r="AQ55" s="122">
        <v>14312.422067328009</v>
      </c>
      <c r="AR55" s="122">
        <v>16311.618414359978</v>
      </c>
      <c r="AS55" s="122">
        <v>3505.1999610567086</v>
      </c>
      <c r="AT55" s="122">
        <v>1466.4977855643529</v>
      </c>
      <c r="AU55" s="122">
        <v>24454.838530002835</v>
      </c>
      <c r="AV55" s="53">
        <v>48586.553100933321</v>
      </c>
      <c r="AW55" s="53">
        <v>119832.79095410729</v>
      </c>
      <c r="AX55" s="122">
        <v>32462.650868596458</v>
      </c>
      <c r="AY55" s="122">
        <v>39642.877233910032</v>
      </c>
      <c r="AZ55" s="122">
        <v>14787.71700508241</v>
      </c>
      <c r="BA55" s="122">
        <v>2809.3528110186267</v>
      </c>
      <c r="BB55" s="122">
        <v>2706.4364419227218</v>
      </c>
      <c r="BC55" s="122">
        <v>1328.6953571632334</v>
      </c>
      <c r="BD55" s="122">
        <v>23251.016868805942</v>
      </c>
      <c r="BE55" s="122">
        <v>2844.0443676078708</v>
      </c>
      <c r="BF55" s="53">
        <v>27583.512186129927</v>
      </c>
    </row>
    <row r="56" spans="1:58" s="29" customFormat="1" x14ac:dyDescent="0.25">
      <c r="A56" s="37" t="s">
        <v>185</v>
      </c>
      <c r="B56" s="59">
        <v>37222.925442567866</v>
      </c>
      <c r="C56" s="74">
        <v>193.35602133596527</v>
      </c>
      <c r="D56" s="74">
        <v>10944.906838284787</v>
      </c>
      <c r="E56" s="60">
        <v>1520.1506881387763</v>
      </c>
      <c r="F56" s="61">
        <v>2141.4919532914159</v>
      </c>
      <c r="G56" s="61">
        <v>988.12637746824282</v>
      </c>
      <c r="H56" s="61">
        <v>1209.870891154786</v>
      </c>
      <c r="I56" s="62">
        <v>5085.2669282315665</v>
      </c>
      <c r="J56" s="74">
        <v>11690.064237904166</v>
      </c>
      <c r="K56" s="74">
        <v>13046.490182767406</v>
      </c>
      <c r="L56" s="60">
        <v>3353.2855886644043</v>
      </c>
      <c r="M56" s="61">
        <v>4675.484864560015</v>
      </c>
      <c r="N56" s="61">
        <v>589.24728910357271</v>
      </c>
      <c r="O56" s="61">
        <v>394.30889069423938</v>
      </c>
      <c r="P56" s="61">
        <v>590.48242169153787</v>
      </c>
      <c r="Q56" s="61">
        <v>212.25546175705381</v>
      </c>
      <c r="R56" s="61">
        <v>2954.9659601551903</v>
      </c>
      <c r="S56" s="63">
        <v>276.45970614139327</v>
      </c>
      <c r="T56" s="162">
        <v>1348.1081622755387</v>
      </c>
      <c r="U56" s="52">
        <v>37793.193690833563</v>
      </c>
      <c r="V56" s="52">
        <v>183.57973481136776</v>
      </c>
      <c r="W56" s="52">
        <v>10924.214636016108</v>
      </c>
      <c r="X56" s="121">
        <v>1532.2505071923888</v>
      </c>
      <c r="Y56" s="121">
        <v>2144.3331319480603</v>
      </c>
      <c r="Z56" s="121">
        <v>1010.4410846347332</v>
      </c>
      <c r="AA56" s="121">
        <v>1214.2662726721239</v>
      </c>
      <c r="AB56" s="121">
        <v>5022.9236395688031</v>
      </c>
      <c r="AC56" s="52">
        <v>11588.57043621965</v>
      </c>
      <c r="AD56" s="52">
        <v>13537.91250376813</v>
      </c>
      <c r="AE56" s="121">
        <v>3566.4555238515945</v>
      </c>
      <c r="AF56" s="121">
        <v>4697.7168843465442</v>
      </c>
      <c r="AG56" s="121">
        <v>706.43223845451655</v>
      </c>
      <c r="AH56" s="121">
        <v>390.50648693450086</v>
      </c>
      <c r="AI56" s="121">
        <v>625.06706541395977</v>
      </c>
      <c r="AJ56" s="121">
        <v>193.88292170517639</v>
      </c>
      <c r="AK56" s="121">
        <v>3040.5614936609022</v>
      </c>
      <c r="AL56" s="121">
        <v>317.28988940093672</v>
      </c>
      <c r="AM56" s="52">
        <v>1558.9163800183044</v>
      </c>
      <c r="AN56" s="53">
        <v>258588.5776597868</v>
      </c>
      <c r="AO56" s="53">
        <v>955.16925947129187</v>
      </c>
      <c r="AP56" s="53">
        <v>59729.539267718275</v>
      </c>
      <c r="AQ56" s="122">
        <v>14126.137347266125</v>
      </c>
      <c r="AR56" s="122">
        <v>16712.243590681355</v>
      </c>
      <c r="AS56" s="122">
        <v>3070.5460370458427</v>
      </c>
      <c r="AT56" s="122">
        <v>1730.905909534456</v>
      </c>
      <c r="AU56" s="122">
        <v>24089.706383190496</v>
      </c>
      <c r="AV56" s="53">
        <v>49575.605742445725</v>
      </c>
      <c r="AW56" s="53">
        <v>120062.0393217435</v>
      </c>
      <c r="AX56" s="122">
        <v>33057.269211872794</v>
      </c>
      <c r="AY56" s="122">
        <v>38810.490634736838</v>
      </c>
      <c r="AZ56" s="122">
        <v>15754.348987310899</v>
      </c>
      <c r="BA56" s="122">
        <v>2562.6233135710313</v>
      </c>
      <c r="BB56" s="122">
        <v>2719.3010253906814</v>
      </c>
      <c r="BC56" s="122">
        <v>1120.0120027926898</v>
      </c>
      <c r="BD56" s="122">
        <v>22951.287750277235</v>
      </c>
      <c r="BE56" s="122">
        <v>3086.7063957913288</v>
      </c>
      <c r="BF56" s="53">
        <v>28266.224068408024</v>
      </c>
    </row>
    <row r="57" spans="1:58" s="29" customFormat="1" x14ac:dyDescent="0.25">
      <c r="A57" s="37" t="s">
        <v>186</v>
      </c>
      <c r="B57" s="59">
        <v>37840.957715735829</v>
      </c>
      <c r="C57" s="74">
        <v>182.40553992614736</v>
      </c>
      <c r="D57" s="74">
        <v>11099.083162013165</v>
      </c>
      <c r="E57" s="60">
        <v>1556.8342672201543</v>
      </c>
      <c r="F57" s="61">
        <v>2210.2657395605361</v>
      </c>
      <c r="G57" s="61">
        <v>871.41761597977893</v>
      </c>
      <c r="H57" s="61">
        <v>1174.4357572996935</v>
      </c>
      <c r="I57" s="62">
        <v>5286.1297819530027</v>
      </c>
      <c r="J57" s="74">
        <v>12385.806408202707</v>
      </c>
      <c r="K57" s="74">
        <v>12781.006592800517</v>
      </c>
      <c r="L57" s="60">
        <v>3526.8817238975976</v>
      </c>
      <c r="M57" s="61">
        <v>4329.7583946900304</v>
      </c>
      <c r="N57" s="61">
        <v>632.04042236289376</v>
      </c>
      <c r="O57" s="61">
        <v>336.78542811855141</v>
      </c>
      <c r="P57" s="61">
        <v>525.23346666990892</v>
      </c>
      <c r="Q57" s="61">
        <v>231.98437378185224</v>
      </c>
      <c r="R57" s="61">
        <v>2938.692757882849</v>
      </c>
      <c r="S57" s="63">
        <v>259.63002539683475</v>
      </c>
      <c r="T57" s="162">
        <v>1392.6560127932892</v>
      </c>
      <c r="U57" s="52">
        <v>37222.627123762002</v>
      </c>
      <c r="V57" s="52">
        <v>171.67886856993451</v>
      </c>
      <c r="W57" s="52">
        <v>10704.228133913379</v>
      </c>
      <c r="X57" s="121">
        <v>1467.9912383934286</v>
      </c>
      <c r="Y57" s="121">
        <v>2165.3461799928232</v>
      </c>
      <c r="Z57" s="121">
        <v>841.34814349387636</v>
      </c>
      <c r="AA57" s="121">
        <v>1175.646531174026</v>
      </c>
      <c r="AB57" s="121">
        <v>5053.8960408592247</v>
      </c>
      <c r="AC57" s="52">
        <v>11733.440387136317</v>
      </c>
      <c r="AD57" s="52">
        <v>13068.33014242882</v>
      </c>
      <c r="AE57" s="121">
        <v>3543.165045241301</v>
      </c>
      <c r="AF57" s="121">
        <v>4532.131155720208</v>
      </c>
      <c r="AG57" s="121">
        <v>659.96071498615697</v>
      </c>
      <c r="AH57" s="121">
        <v>376.50630875852875</v>
      </c>
      <c r="AI57" s="121">
        <v>524.47936268166336</v>
      </c>
      <c r="AJ57" s="121">
        <v>214.00267773777887</v>
      </c>
      <c r="AK57" s="121">
        <v>2917.5840431676374</v>
      </c>
      <c r="AL57" s="121">
        <v>300.50083413554665</v>
      </c>
      <c r="AM57" s="52">
        <v>1544.9495917135507</v>
      </c>
      <c r="AN57" s="53">
        <v>264120.76853957359</v>
      </c>
      <c r="AO57" s="53">
        <v>806.30909407527383</v>
      </c>
      <c r="AP57" s="53">
        <v>59370.309932432137</v>
      </c>
      <c r="AQ57" s="122">
        <v>14258.745746430413</v>
      </c>
      <c r="AR57" s="122">
        <v>17319.082982542583</v>
      </c>
      <c r="AS57" s="122">
        <v>2666.6805122973756</v>
      </c>
      <c r="AT57" s="122">
        <v>1354.0118537080684</v>
      </c>
      <c r="AU57" s="122">
        <v>23771.788837453689</v>
      </c>
      <c r="AV57" s="53">
        <v>51514.479121812554</v>
      </c>
      <c r="AW57" s="53">
        <v>122455.71066600889</v>
      </c>
      <c r="AX57" s="122">
        <v>35768.198306915991</v>
      </c>
      <c r="AY57" s="122">
        <v>39448.395643752643</v>
      </c>
      <c r="AZ57" s="122">
        <v>13852.182826175067</v>
      </c>
      <c r="BA57" s="122">
        <v>3322.0235131319359</v>
      </c>
      <c r="BB57" s="122">
        <v>2270.0040894406793</v>
      </c>
      <c r="BC57" s="122">
        <v>1288.8353389156539</v>
      </c>
      <c r="BD57" s="122">
        <v>23358.376326796148</v>
      </c>
      <c r="BE57" s="122">
        <v>3147.6946208807694</v>
      </c>
      <c r="BF57" s="53">
        <v>29973.959725244764</v>
      </c>
    </row>
    <row r="58" spans="1:58" s="105" customFormat="1" x14ac:dyDescent="0.25">
      <c r="A58" s="98" t="s">
        <v>187</v>
      </c>
      <c r="B58" s="99">
        <v>38184.498544881455</v>
      </c>
      <c r="C58" s="100">
        <v>194.50324185075434</v>
      </c>
      <c r="D58" s="100">
        <v>10995.174542921548</v>
      </c>
      <c r="E58" s="101">
        <v>1631.8896176691655</v>
      </c>
      <c r="F58" s="102">
        <v>2092.4575150998548</v>
      </c>
      <c r="G58" s="102">
        <v>870.93239493211115</v>
      </c>
      <c r="H58" s="102">
        <v>1170.5238527652571</v>
      </c>
      <c r="I58" s="103">
        <v>5229.3711624551579</v>
      </c>
      <c r="J58" s="100">
        <v>12750.401608659384</v>
      </c>
      <c r="K58" s="100">
        <v>12721.432682054161</v>
      </c>
      <c r="L58" s="101">
        <v>3431.0072652561207</v>
      </c>
      <c r="M58" s="102">
        <v>4309.8558229506725</v>
      </c>
      <c r="N58" s="102">
        <v>644.64921430520315</v>
      </c>
      <c r="O58" s="102">
        <v>377.63933970559447</v>
      </c>
      <c r="P58" s="102">
        <v>470.18132726737701</v>
      </c>
      <c r="Q58" s="102">
        <v>185.50529738521044</v>
      </c>
      <c r="R58" s="102">
        <v>3041.7000035971269</v>
      </c>
      <c r="S58" s="104">
        <v>260.89441158685383</v>
      </c>
      <c r="T58" s="163">
        <v>1522.9864693956056</v>
      </c>
      <c r="U58" s="100">
        <v>37326.745670645221</v>
      </c>
      <c r="V58" s="100">
        <v>190.10308833562598</v>
      </c>
      <c r="W58" s="100">
        <v>10785.224955499141</v>
      </c>
      <c r="X58" s="120">
        <v>1578.4507057946278</v>
      </c>
      <c r="Y58" s="120">
        <v>2157.7906776784489</v>
      </c>
      <c r="Z58" s="120">
        <v>848.53529665746373</v>
      </c>
      <c r="AA58" s="120">
        <v>1161.7656037560512</v>
      </c>
      <c r="AB58" s="120">
        <v>5038.6826716125497</v>
      </c>
      <c r="AC58" s="100">
        <v>11717.00494489471</v>
      </c>
      <c r="AD58" s="100">
        <v>13022.709969134175</v>
      </c>
      <c r="AE58" s="120">
        <v>3567.6740643653611</v>
      </c>
      <c r="AF58" s="120">
        <v>4417.4057241282044</v>
      </c>
      <c r="AG58" s="120">
        <v>709.48574588344889</v>
      </c>
      <c r="AH58" s="120">
        <v>378.99459575982479</v>
      </c>
      <c r="AI58" s="120">
        <v>512.58595666404153</v>
      </c>
      <c r="AJ58" s="120">
        <v>181.51094510269311</v>
      </c>
      <c r="AK58" s="120">
        <v>2959.4911086379743</v>
      </c>
      <c r="AL58" s="120">
        <v>295.56182859262884</v>
      </c>
      <c r="AM58" s="100">
        <v>1611.7027127815691</v>
      </c>
      <c r="AN58" s="100">
        <v>266757.01782207494</v>
      </c>
      <c r="AO58" s="100">
        <v>1093.5929782530397</v>
      </c>
      <c r="AP58" s="100">
        <v>63018.749348175857</v>
      </c>
      <c r="AQ58" s="120">
        <v>15558.847422501916</v>
      </c>
      <c r="AR58" s="120">
        <v>18090.33129804688</v>
      </c>
      <c r="AS58" s="120">
        <v>2663.9608737684284</v>
      </c>
      <c r="AT58" s="120">
        <v>1301.4219160395091</v>
      </c>
      <c r="AU58" s="120">
        <v>25404.187837819121</v>
      </c>
      <c r="AV58" s="100">
        <v>52618.258928793381</v>
      </c>
      <c r="AW58" s="100">
        <v>121275.63523855666</v>
      </c>
      <c r="AX58" s="120">
        <v>34018.427581084463</v>
      </c>
      <c r="AY58" s="120">
        <v>38640.540204712437</v>
      </c>
      <c r="AZ58" s="120">
        <v>15009.299110283886</v>
      </c>
      <c r="BA58" s="120">
        <v>3450.716636795898</v>
      </c>
      <c r="BB58" s="120">
        <v>2710.9450652568767</v>
      </c>
      <c r="BC58" s="120">
        <v>1124.9253969225047</v>
      </c>
      <c r="BD58" s="120">
        <v>23410.517887708287</v>
      </c>
      <c r="BE58" s="120">
        <v>2910.2633557922964</v>
      </c>
      <c r="BF58" s="100">
        <v>28750.781328296056</v>
      </c>
    </row>
    <row r="59" spans="1:58" s="29" customFormat="1" x14ac:dyDescent="0.25">
      <c r="A59" s="37" t="s">
        <v>188</v>
      </c>
      <c r="B59" s="59">
        <v>36176.492026488253</v>
      </c>
      <c r="C59" s="74">
        <v>223.47788734613911</v>
      </c>
      <c r="D59" s="74">
        <v>10755.08068422422</v>
      </c>
      <c r="E59" s="60">
        <v>1661.2065369151803</v>
      </c>
      <c r="F59" s="61">
        <v>2228.9798528513611</v>
      </c>
      <c r="G59" s="61">
        <v>628.85391615027265</v>
      </c>
      <c r="H59" s="61">
        <v>1310.7161286372814</v>
      </c>
      <c r="I59" s="62">
        <v>4925.3242496701232</v>
      </c>
      <c r="J59" s="74">
        <v>11886.040445024973</v>
      </c>
      <c r="K59" s="74">
        <v>12040.961099082704</v>
      </c>
      <c r="L59" s="60">
        <v>3460.7552727358548</v>
      </c>
      <c r="M59" s="61">
        <v>3877.5772058644147</v>
      </c>
      <c r="N59" s="61">
        <v>665.19568175554366</v>
      </c>
      <c r="O59" s="61">
        <v>327.83762444700562</v>
      </c>
      <c r="P59" s="61">
        <v>439.11853052214025</v>
      </c>
      <c r="Q59" s="61">
        <v>199.92607515213501</v>
      </c>
      <c r="R59" s="61">
        <v>2816.193897739066</v>
      </c>
      <c r="S59" s="63">
        <v>254.35681086654463</v>
      </c>
      <c r="T59" s="162">
        <v>1270.931910810217</v>
      </c>
      <c r="U59" s="52">
        <v>36467.164581686724</v>
      </c>
      <c r="V59" s="52">
        <v>189.7110838134698</v>
      </c>
      <c r="W59" s="52">
        <v>10703.626248428542</v>
      </c>
      <c r="X59" s="121">
        <v>1543.0220924355897</v>
      </c>
      <c r="Y59" s="121">
        <v>2244.2478156402467</v>
      </c>
      <c r="Z59" s="121">
        <v>713.76760264835332</v>
      </c>
      <c r="AA59" s="121">
        <v>1256.2354184440162</v>
      </c>
      <c r="AB59" s="121">
        <v>4946.3533192603363</v>
      </c>
      <c r="AC59" s="52">
        <v>11726.089409086178</v>
      </c>
      <c r="AD59" s="52">
        <v>12365.813064458513</v>
      </c>
      <c r="AE59" s="121">
        <v>3521.1615131261865</v>
      </c>
      <c r="AF59" s="121">
        <v>4100.1394823859764</v>
      </c>
      <c r="AG59" s="121">
        <v>701.7372042402958</v>
      </c>
      <c r="AH59" s="121">
        <v>340.52177345661323</v>
      </c>
      <c r="AI59" s="121">
        <v>434.78957922535466</v>
      </c>
      <c r="AJ59" s="121">
        <v>179.15227386906065</v>
      </c>
      <c r="AK59" s="121">
        <v>2804.9475680810551</v>
      </c>
      <c r="AL59" s="121">
        <v>283.36367007396728</v>
      </c>
      <c r="AM59" s="52">
        <v>1481.924775900022</v>
      </c>
      <c r="AN59" s="53">
        <v>256038.47684208807</v>
      </c>
      <c r="AO59" s="53">
        <v>972.26924817962049</v>
      </c>
      <c r="AP59" s="53">
        <v>60619.141394729973</v>
      </c>
      <c r="AQ59" s="122">
        <v>14357.333183197261</v>
      </c>
      <c r="AR59" s="122">
        <v>18356.096014128412</v>
      </c>
      <c r="AS59" s="122">
        <v>2536.8134848738728</v>
      </c>
      <c r="AT59" s="122">
        <v>1381.63235190767</v>
      </c>
      <c r="AU59" s="122">
        <v>23987.266360622758</v>
      </c>
      <c r="AV59" s="53">
        <v>50447.5375202418</v>
      </c>
      <c r="AW59" s="53">
        <v>116494.36557486182</v>
      </c>
      <c r="AX59" s="122">
        <v>32994.423309230529</v>
      </c>
      <c r="AY59" s="122">
        <v>36369.822152334818</v>
      </c>
      <c r="AZ59" s="122">
        <v>14100.423951789542</v>
      </c>
      <c r="BA59" s="122">
        <v>2771.4066927341978</v>
      </c>
      <c r="BB59" s="122">
        <v>2926.2990381319123</v>
      </c>
      <c r="BC59" s="122">
        <v>1194.3697950859328</v>
      </c>
      <c r="BD59" s="122">
        <v>22805.882605524846</v>
      </c>
      <c r="BE59" s="122">
        <v>3331.7380300300247</v>
      </c>
      <c r="BF59" s="53">
        <v>27505.163104074876</v>
      </c>
    </row>
    <row r="60" spans="1:58" s="29" customFormat="1" x14ac:dyDescent="0.25">
      <c r="A60" s="37" t="s">
        <v>189</v>
      </c>
      <c r="B60" s="59">
        <v>35528.468805893601</v>
      </c>
      <c r="C60" s="74">
        <v>180.54098206933747</v>
      </c>
      <c r="D60" s="74">
        <v>10652.328103529191</v>
      </c>
      <c r="E60" s="60">
        <v>1595.7990543315768</v>
      </c>
      <c r="F60" s="61">
        <v>2191.3204660765186</v>
      </c>
      <c r="G60" s="61">
        <v>741.72005970369946</v>
      </c>
      <c r="H60" s="61">
        <v>1309.7198213607908</v>
      </c>
      <c r="I60" s="62">
        <v>4813.7687020566045</v>
      </c>
      <c r="J60" s="74">
        <v>11414.306015512484</v>
      </c>
      <c r="K60" s="74">
        <v>11980.92715573949</v>
      </c>
      <c r="L60" s="60">
        <v>3272.372036845376</v>
      </c>
      <c r="M60" s="61">
        <v>4067.0284484934887</v>
      </c>
      <c r="N60" s="61">
        <v>631.65262297128731</v>
      </c>
      <c r="O60" s="61">
        <v>325.30585709781229</v>
      </c>
      <c r="P60" s="61">
        <v>428.69684740488037</v>
      </c>
      <c r="Q60" s="61">
        <v>208.48754971696377</v>
      </c>
      <c r="R60" s="61">
        <v>2800.9574690482555</v>
      </c>
      <c r="S60" s="63">
        <v>246.42632416142541</v>
      </c>
      <c r="T60" s="162">
        <v>1300.366549043104</v>
      </c>
      <c r="U60" s="52">
        <v>35427.336361831367</v>
      </c>
      <c r="V60" s="52">
        <v>175.33873524094955</v>
      </c>
      <c r="W60" s="52">
        <v>10490.916295175111</v>
      </c>
      <c r="X60" s="121">
        <v>1523.9604036267981</v>
      </c>
      <c r="Y60" s="121">
        <v>2219.9835683311007</v>
      </c>
      <c r="Z60" s="121">
        <v>651.53240670076354</v>
      </c>
      <c r="AA60" s="121">
        <v>1304.7897910933091</v>
      </c>
      <c r="AB60" s="121">
        <v>4790.6501254231398</v>
      </c>
      <c r="AC60" s="52">
        <v>11152.133311676875</v>
      </c>
      <c r="AD60" s="52">
        <v>12189.726821298122</v>
      </c>
      <c r="AE60" s="121">
        <v>3357.1757425843225</v>
      </c>
      <c r="AF60" s="121">
        <v>4115.2353373537671</v>
      </c>
      <c r="AG60" s="121">
        <v>670.21674590963539</v>
      </c>
      <c r="AH60" s="121">
        <v>368.72381657929878</v>
      </c>
      <c r="AI60" s="121">
        <v>435.63517291598458</v>
      </c>
      <c r="AJ60" s="121">
        <v>191.0572374626538</v>
      </c>
      <c r="AK60" s="121">
        <v>2761.7071329198698</v>
      </c>
      <c r="AL60" s="121">
        <v>289.97563557258934</v>
      </c>
      <c r="AM60" s="52">
        <v>1419.2211984403157</v>
      </c>
      <c r="AN60" s="53">
        <v>247965.79397293081</v>
      </c>
      <c r="AO60" s="53">
        <v>956.59859379189504</v>
      </c>
      <c r="AP60" s="53">
        <v>59265.320164325327</v>
      </c>
      <c r="AQ60" s="122">
        <v>14368.477704511059</v>
      </c>
      <c r="AR60" s="122">
        <v>17941.496097586649</v>
      </c>
      <c r="AS60" s="122">
        <v>2357.7292218423231</v>
      </c>
      <c r="AT60" s="122">
        <v>1281.8894617834694</v>
      </c>
      <c r="AU60" s="122">
        <v>23315.727678601819</v>
      </c>
      <c r="AV60" s="53">
        <v>48066.959453416886</v>
      </c>
      <c r="AW60" s="53">
        <v>113305.80155944941</v>
      </c>
      <c r="AX60" s="122">
        <v>31513.464903381777</v>
      </c>
      <c r="AY60" s="122">
        <v>37388.293880714235</v>
      </c>
      <c r="AZ60" s="122">
        <v>12014.540723717138</v>
      </c>
      <c r="BA60" s="122">
        <v>3952.6617554658496</v>
      </c>
      <c r="BB60" s="122">
        <v>2925.4591183069606</v>
      </c>
      <c r="BC60" s="122">
        <v>1213.1995067274279</v>
      </c>
      <c r="BD60" s="122">
        <v>21417.301109127729</v>
      </c>
      <c r="BE60" s="122">
        <v>2880.8805620083058</v>
      </c>
      <c r="BF60" s="53">
        <v>26371.11420194729</v>
      </c>
    </row>
    <row r="61" spans="1:58" s="29" customFormat="1" x14ac:dyDescent="0.25">
      <c r="A61" s="37" t="s">
        <v>190</v>
      </c>
      <c r="B61" s="59">
        <v>35302.076217764872</v>
      </c>
      <c r="C61" s="74">
        <v>206.88084706156363</v>
      </c>
      <c r="D61" s="74">
        <v>10434.882292055008</v>
      </c>
      <c r="E61" s="60">
        <v>1471.7927999035587</v>
      </c>
      <c r="F61" s="61">
        <v>2140.7099476011622</v>
      </c>
      <c r="G61" s="61">
        <v>717.05192440076735</v>
      </c>
      <c r="H61" s="61">
        <v>1398.1056571416145</v>
      </c>
      <c r="I61" s="62">
        <v>4707.2219630079053</v>
      </c>
      <c r="J61" s="74">
        <v>11359.728740265693</v>
      </c>
      <c r="K61" s="74">
        <v>12168.881107094678</v>
      </c>
      <c r="L61" s="60">
        <v>3436.9224637884708</v>
      </c>
      <c r="M61" s="61">
        <v>3979.5237537816197</v>
      </c>
      <c r="N61" s="61">
        <v>585.06985955371215</v>
      </c>
      <c r="O61" s="61">
        <v>329.74137100413969</v>
      </c>
      <c r="P61" s="61">
        <v>369.58499885631443</v>
      </c>
      <c r="Q61" s="61">
        <v>207.5379024588222</v>
      </c>
      <c r="R61" s="61">
        <v>2990.6326712296022</v>
      </c>
      <c r="S61" s="63">
        <v>269.86808642199486</v>
      </c>
      <c r="T61" s="162">
        <v>1131.703231287931</v>
      </c>
      <c r="U61" s="52">
        <v>35293.693289374911</v>
      </c>
      <c r="V61" s="52">
        <v>176.93331070672016</v>
      </c>
      <c r="W61" s="52">
        <v>10512.848249951065</v>
      </c>
      <c r="X61" s="121">
        <v>1527.6674534656386</v>
      </c>
      <c r="Y61" s="121">
        <v>2219.0948942012915</v>
      </c>
      <c r="Z61" s="121">
        <v>725.70570242628173</v>
      </c>
      <c r="AA61" s="121">
        <v>1441.3374784756759</v>
      </c>
      <c r="AB61" s="121">
        <v>4599.0427213821758</v>
      </c>
      <c r="AC61" s="52">
        <v>10909.974901954183</v>
      </c>
      <c r="AD61" s="52">
        <v>12366.699716790306</v>
      </c>
      <c r="AE61" s="121">
        <v>3638.4625687043094</v>
      </c>
      <c r="AF61" s="121">
        <v>4066.0615355223222</v>
      </c>
      <c r="AG61" s="121">
        <v>649.23051695193783</v>
      </c>
      <c r="AH61" s="121">
        <v>349.75933767276427</v>
      </c>
      <c r="AI61" s="121">
        <v>393.43184997550833</v>
      </c>
      <c r="AJ61" s="121">
        <v>203.4299263160984</v>
      </c>
      <c r="AK61" s="121">
        <v>2803.1423889576604</v>
      </c>
      <c r="AL61" s="121">
        <v>263.18159268970481</v>
      </c>
      <c r="AM61" s="52">
        <v>1327.2371099726302</v>
      </c>
      <c r="AN61" s="53">
        <v>247982.6289824601</v>
      </c>
      <c r="AO61" s="53">
        <v>984.57429664686572</v>
      </c>
      <c r="AP61" s="53">
        <v>60008.129708759421</v>
      </c>
      <c r="AQ61" s="122">
        <v>14535.654709821238</v>
      </c>
      <c r="AR61" s="122">
        <v>18704.338595972804</v>
      </c>
      <c r="AS61" s="122">
        <v>2537.4384478301354</v>
      </c>
      <c r="AT61" s="122">
        <v>1317.9049024309891</v>
      </c>
      <c r="AU61" s="122">
        <v>22912.793052704263</v>
      </c>
      <c r="AV61" s="53">
        <v>48121.12189494256</v>
      </c>
      <c r="AW61" s="53">
        <v>114720.80034629251</v>
      </c>
      <c r="AX61" s="122">
        <v>32586.295202760091</v>
      </c>
      <c r="AY61" s="122">
        <v>37414.3291477292</v>
      </c>
      <c r="AZ61" s="122">
        <v>12073.151373925608</v>
      </c>
      <c r="BA61" s="122">
        <v>3768.1240208345689</v>
      </c>
      <c r="BB61" s="122">
        <v>2542.5773761001024</v>
      </c>
      <c r="BC61" s="122">
        <v>1300.702187419007</v>
      </c>
      <c r="BD61" s="122">
        <v>22133.495386711518</v>
      </c>
      <c r="BE61" s="122">
        <v>2902.1256508124152</v>
      </c>
      <c r="BF61" s="53">
        <v>24148.002735818729</v>
      </c>
    </row>
    <row r="62" spans="1:58" s="105" customFormat="1" x14ac:dyDescent="0.25">
      <c r="A62" s="98" t="s">
        <v>191</v>
      </c>
      <c r="B62" s="99">
        <v>34333.843814610904</v>
      </c>
      <c r="C62" s="100">
        <v>165.26654797576825</v>
      </c>
      <c r="D62" s="100">
        <v>10369.283769623231</v>
      </c>
      <c r="E62" s="101">
        <v>1426.3266471924535</v>
      </c>
      <c r="F62" s="102">
        <v>2264.9212990976621</v>
      </c>
      <c r="G62" s="102">
        <v>692.3660988524482</v>
      </c>
      <c r="H62" s="102">
        <v>1386.7294357041817</v>
      </c>
      <c r="I62" s="103">
        <v>4598.9402887764863</v>
      </c>
      <c r="J62" s="100">
        <v>10548.174436922447</v>
      </c>
      <c r="K62" s="100">
        <v>12134.292887467478</v>
      </c>
      <c r="L62" s="101">
        <v>3573.8882822533624</v>
      </c>
      <c r="M62" s="102">
        <v>4202.0278386783148</v>
      </c>
      <c r="N62" s="102">
        <v>603.80004603879752</v>
      </c>
      <c r="O62" s="102">
        <v>274.35706536731158</v>
      </c>
      <c r="P62" s="102">
        <v>378.6944337508142</v>
      </c>
      <c r="Q62" s="102">
        <v>197.07955529546888</v>
      </c>
      <c r="R62" s="102">
        <v>2667.3609826702764</v>
      </c>
      <c r="S62" s="104">
        <v>237.0846834131321</v>
      </c>
      <c r="T62" s="163">
        <v>1116.8261726219762</v>
      </c>
      <c r="U62" s="100">
        <v>34414.127635954414</v>
      </c>
      <c r="V62" s="100">
        <v>193.48901909738228</v>
      </c>
      <c r="W62" s="100">
        <v>10301.865148854489</v>
      </c>
      <c r="X62" s="120">
        <v>1410.0135673252553</v>
      </c>
      <c r="Y62" s="120">
        <v>2239.6369711945063</v>
      </c>
      <c r="Z62" s="120">
        <v>699.6448084070613</v>
      </c>
      <c r="AA62" s="120">
        <v>1444.1073632760888</v>
      </c>
      <c r="AB62" s="120">
        <v>4508.4624386515779</v>
      </c>
      <c r="AC62" s="100">
        <v>10586.768723864096</v>
      </c>
      <c r="AD62" s="100">
        <v>12156.641154314588</v>
      </c>
      <c r="AE62" s="120">
        <v>3470.951149053984</v>
      </c>
      <c r="AF62" s="120">
        <v>4052.0471309012705</v>
      </c>
      <c r="AG62" s="120">
        <v>663.96244491729919</v>
      </c>
      <c r="AH62" s="120">
        <v>318.11270476823762</v>
      </c>
      <c r="AI62" s="120">
        <v>386.10670537704073</v>
      </c>
      <c r="AJ62" s="120">
        <v>208.26932454628664</v>
      </c>
      <c r="AK62" s="120">
        <v>2775.4409684217876</v>
      </c>
      <c r="AL62" s="120">
        <v>281.75072632868006</v>
      </c>
      <c r="AM62" s="100">
        <v>1175.3635898238635</v>
      </c>
      <c r="AN62" s="100">
        <v>243410.48341496722</v>
      </c>
      <c r="AO62" s="100">
        <v>1004.7308099392761</v>
      </c>
      <c r="AP62" s="100">
        <v>58003.65665625719</v>
      </c>
      <c r="AQ62" s="120">
        <v>13761.226739283071</v>
      </c>
      <c r="AR62" s="120">
        <v>18236.352387010324</v>
      </c>
      <c r="AS62" s="120">
        <v>2578.1188781426144</v>
      </c>
      <c r="AT62" s="120">
        <v>1060.8900393447229</v>
      </c>
      <c r="AU62" s="120">
        <v>22367.068612476447</v>
      </c>
      <c r="AV62" s="100">
        <v>48104.301956447744</v>
      </c>
      <c r="AW62" s="100">
        <v>115388.19670520058</v>
      </c>
      <c r="AX62" s="120">
        <v>32070.290703235289</v>
      </c>
      <c r="AY62" s="120">
        <v>36895.558549195513</v>
      </c>
      <c r="AZ62" s="120">
        <v>12774.883207603369</v>
      </c>
      <c r="BA62" s="120">
        <v>3759.2548896800281</v>
      </c>
      <c r="BB62" s="120">
        <v>2884.6658154439574</v>
      </c>
      <c r="BC62" s="120">
        <v>1612.3212062353891</v>
      </c>
      <c r="BD62" s="120">
        <v>22044.297398708506</v>
      </c>
      <c r="BE62" s="120">
        <v>3346.9249350985156</v>
      </c>
      <c r="BF62" s="100">
        <v>20909.597287122448</v>
      </c>
    </row>
    <row r="63" spans="1:58" s="29" customFormat="1" x14ac:dyDescent="0.25">
      <c r="A63" s="37" t="s">
        <v>192</v>
      </c>
      <c r="B63" s="59">
        <v>35065.293592326438</v>
      </c>
      <c r="C63" s="74">
        <v>184.94417394662872</v>
      </c>
      <c r="D63" s="74">
        <v>10389.029412382875</v>
      </c>
      <c r="E63" s="60">
        <v>1455.0090480048098</v>
      </c>
      <c r="F63" s="61">
        <v>2147.7262488801025</v>
      </c>
      <c r="G63" s="61">
        <v>781.75590970758537</v>
      </c>
      <c r="H63" s="61">
        <v>1441.378426429887</v>
      </c>
      <c r="I63" s="62">
        <v>4563.1597793604897</v>
      </c>
      <c r="J63" s="74">
        <v>10686.267059658168</v>
      </c>
      <c r="K63" s="74">
        <v>12702.68923817084</v>
      </c>
      <c r="L63" s="60">
        <v>3975.2098201946319</v>
      </c>
      <c r="M63" s="61">
        <v>4304.8218219180681</v>
      </c>
      <c r="N63" s="61">
        <v>647.11961752091861</v>
      </c>
      <c r="O63" s="61">
        <v>309.07612373177756</v>
      </c>
      <c r="P63" s="61">
        <v>391.18725339501771</v>
      </c>
      <c r="Q63" s="61">
        <v>215.81569032821187</v>
      </c>
      <c r="R63" s="61">
        <v>2581.9971634244243</v>
      </c>
      <c r="S63" s="63">
        <v>277.46174765779</v>
      </c>
      <c r="T63" s="162">
        <v>1102.3637081679233</v>
      </c>
      <c r="U63" s="52">
        <v>35246.012653850019</v>
      </c>
      <c r="V63" s="52">
        <v>184.13979018768973</v>
      </c>
      <c r="W63" s="52">
        <v>10362.883158770563</v>
      </c>
      <c r="X63" s="121">
        <v>1407.2565968038236</v>
      </c>
      <c r="Y63" s="121">
        <v>2242.9530376954485</v>
      </c>
      <c r="Z63" s="121">
        <v>757.28996607249121</v>
      </c>
      <c r="AA63" s="121">
        <v>1466.5851865621828</v>
      </c>
      <c r="AB63" s="121">
        <v>4488.798371636617</v>
      </c>
      <c r="AC63" s="52">
        <v>10590.263612667428</v>
      </c>
      <c r="AD63" s="52">
        <v>12914.39198716763</v>
      </c>
      <c r="AE63" s="121">
        <v>3788.4536591703641</v>
      </c>
      <c r="AF63" s="121">
        <v>4398.9019192513297</v>
      </c>
      <c r="AG63" s="121">
        <v>693.01873593584867</v>
      </c>
      <c r="AH63" s="121">
        <v>311.60001704529492</v>
      </c>
      <c r="AI63" s="121">
        <v>416.09046369481979</v>
      </c>
      <c r="AJ63" s="121">
        <v>225.07745744956392</v>
      </c>
      <c r="AK63" s="121">
        <v>2771.0650761885136</v>
      </c>
      <c r="AL63" s="121">
        <v>310.18465843189489</v>
      </c>
      <c r="AM63" s="52">
        <v>1194.3341050567044</v>
      </c>
      <c r="AN63" s="53">
        <v>253184.26601495314</v>
      </c>
      <c r="AO63" s="53">
        <v>1051.6830349875161</v>
      </c>
      <c r="AP63" s="53">
        <v>58624.490512851116</v>
      </c>
      <c r="AQ63" s="122">
        <v>14198.373870420141</v>
      </c>
      <c r="AR63" s="122">
        <v>17146.766575984751</v>
      </c>
      <c r="AS63" s="122">
        <v>2786.689674891853</v>
      </c>
      <c r="AT63" s="122">
        <v>1104.4267503192941</v>
      </c>
      <c r="AU63" s="122">
        <v>23388.233641235078</v>
      </c>
      <c r="AV63" s="53">
        <v>50300.632930248248</v>
      </c>
      <c r="AW63" s="53">
        <v>121267.25783041555</v>
      </c>
      <c r="AX63" s="122">
        <v>36656.300068853372</v>
      </c>
      <c r="AY63" s="122">
        <v>40485.927671945232</v>
      </c>
      <c r="AZ63" s="122">
        <v>12155.132550454553</v>
      </c>
      <c r="BA63" s="122">
        <v>2318.386867794412</v>
      </c>
      <c r="BB63" s="122">
        <v>2983.0938617150423</v>
      </c>
      <c r="BC63" s="122">
        <v>1445.8439368199254</v>
      </c>
      <c r="BD63" s="122">
        <v>22102.830380982923</v>
      </c>
      <c r="BE63" s="122">
        <v>3119.742491850071</v>
      </c>
      <c r="BF63" s="53">
        <v>21940.201706450702</v>
      </c>
    </row>
    <row r="64" spans="1:58" s="29" customFormat="1" x14ac:dyDescent="0.25">
      <c r="A64" s="37" t="s">
        <v>193</v>
      </c>
      <c r="B64" s="59">
        <v>34967.985114562034</v>
      </c>
      <c r="C64" s="74">
        <v>162.67614127222683</v>
      </c>
      <c r="D64" s="74">
        <v>10528.733576579612</v>
      </c>
      <c r="E64" s="60">
        <v>1500.2845799662236</v>
      </c>
      <c r="F64" s="61">
        <v>2162.3824428799007</v>
      </c>
      <c r="G64" s="61">
        <v>779.30111474871035</v>
      </c>
      <c r="H64" s="61">
        <v>1427.4630617854898</v>
      </c>
      <c r="I64" s="62">
        <v>4659.3023771992875</v>
      </c>
      <c r="J64" s="74">
        <v>11185.049991569349</v>
      </c>
      <c r="K64" s="74">
        <v>12030.89601480304</v>
      </c>
      <c r="L64" s="60">
        <v>3723.6947156585134</v>
      </c>
      <c r="M64" s="61">
        <v>3777.613665004164</v>
      </c>
      <c r="N64" s="61">
        <v>678.14910429332872</v>
      </c>
      <c r="O64" s="61">
        <v>333.74122850683369</v>
      </c>
      <c r="P64" s="61">
        <v>386.22734587211454</v>
      </c>
      <c r="Q64" s="61">
        <v>235.42691336981136</v>
      </c>
      <c r="R64" s="61">
        <v>2608.7546503584917</v>
      </c>
      <c r="S64" s="63">
        <v>287.28839173978309</v>
      </c>
      <c r="T64" s="162">
        <v>1060.6293903378096</v>
      </c>
      <c r="U64" s="52">
        <v>34957.884260743791</v>
      </c>
      <c r="V64" s="52">
        <v>183.01310231623981</v>
      </c>
      <c r="W64" s="52">
        <v>10409.27766149974</v>
      </c>
      <c r="X64" s="121">
        <v>1440.7213313073601</v>
      </c>
      <c r="Y64" s="121">
        <v>2171.6148191537336</v>
      </c>
      <c r="Z64" s="121">
        <v>787.58824113269418</v>
      </c>
      <c r="AA64" s="121">
        <v>1483.4521935935766</v>
      </c>
      <c r="AB64" s="121">
        <v>4525.9010763123752</v>
      </c>
      <c r="AC64" s="52">
        <v>10856.346630324651</v>
      </c>
      <c r="AD64" s="52">
        <v>12382.19641395462</v>
      </c>
      <c r="AE64" s="121">
        <v>3713.8332901142953</v>
      </c>
      <c r="AF64" s="121">
        <v>4072.1432694240048</v>
      </c>
      <c r="AG64" s="121">
        <v>727.44583616808757</v>
      </c>
      <c r="AH64" s="121">
        <v>350.17629806332678</v>
      </c>
      <c r="AI64" s="121">
        <v>389.47521661416658</v>
      </c>
      <c r="AJ64" s="121">
        <v>226.95051074726862</v>
      </c>
      <c r="AK64" s="121">
        <v>2586.663434775272</v>
      </c>
      <c r="AL64" s="121">
        <v>315.50855804819912</v>
      </c>
      <c r="AM64" s="52">
        <v>1127.050452648537</v>
      </c>
      <c r="AN64" s="53">
        <v>251833.35440002166</v>
      </c>
      <c r="AO64" s="53">
        <v>1259.3560442117787</v>
      </c>
      <c r="AP64" s="53">
        <v>58961.946715775732</v>
      </c>
      <c r="AQ64" s="122">
        <v>14827.666660469611</v>
      </c>
      <c r="AR64" s="122">
        <v>17036.394572089484</v>
      </c>
      <c r="AS64" s="122">
        <v>2792.2309092721248</v>
      </c>
      <c r="AT64" s="122">
        <v>931.72410873954709</v>
      </c>
      <c r="AU64" s="122">
        <v>23373.930465204969</v>
      </c>
      <c r="AV64" s="53">
        <v>50406.456969412531</v>
      </c>
      <c r="AW64" s="53">
        <v>120690.78670800614</v>
      </c>
      <c r="AX64" s="122">
        <v>36305.12149156721</v>
      </c>
      <c r="AY64" s="122">
        <v>36959.108772793974</v>
      </c>
      <c r="AZ64" s="122">
        <v>13244.509666993796</v>
      </c>
      <c r="BA64" s="122">
        <v>3069.6678688935781</v>
      </c>
      <c r="BB64" s="122">
        <v>2678.0838498424969</v>
      </c>
      <c r="BC64" s="122">
        <v>1530.450167477645</v>
      </c>
      <c r="BD64" s="122">
        <v>23777.660827208849</v>
      </c>
      <c r="BE64" s="122">
        <v>3126.1840632285912</v>
      </c>
      <c r="BF64" s="53">
        <v>20514.80796261552</v>
      </c>
    </row>
    <row r="65" spans="1:58" s="29" customFormat="1" x14ac:dyDescent="0.25">
      <c r="A65" s="37" t="s">
        <v>194</v>
      </c>
      <c r="B65" s="59">
        <v>34773.561177881529</v>
      </c>
      <c r="C65" s="74">
        <v>211.17200109854599</v>
      </c>
      <c r="D65" s="74">
        <v>10261.298683397039</v>
      </c>
      <c r="E65" s="60">
        <v>1331.9601202155795</v>
      </c>
      <c r="F65" s="61">
        <v>2130.46728706665</v>
      </c>
      <c r="G65" s="61">
        <v>804.72131596261954</v>
      </c>
      <c r="H65" s="61">
        <v>1291.7214357560329</v>
      </c>
      <c r="I65" s="62">
        <v>4702.4285243961558</v>
      </c>
      <c r="J65" s="74">
        <v>10998.123234236085</v>
      </c>
      <c r="K65" s="74">
        <v>12306.102491725604</v>
      </c>
      <c r="L65" s="60">
        <v>3620.1231170278693</v>
      </c>
      <c r="M65" s="61">
        <v>4164.4525394792754</v>
      </c>
      <c r="N65" s="61">
        <v>714.55629506466266</v>
      </c>
      <c r="O65" s="61">
        <v>355.42215898656451</v>
      </c>
      <c r="P65" s="61">
        <v>395.48124585173753</v>
      </c>
      <c r="Q65" s="61">
        <v>200.38437493961413</v>
      </c>
      <c r="R65" s="61">
        <v>2605.397142529961</v>
      </c>
      <c r="S65" s="63">
        <v>250.28561784592014</v>
      </c>
      <c r="T65" s="162">
        <v>996.86476742425566</v>
      </c>
      <c r="U65" s="52">
        <v>34895.518182874286</v>
      </c>
      <c r="V65" s="52">
        <v>199.85939846490609</v>
      </c>
      <c r="W65" s="52">
        <v>10294.240009887397</v>
      </c>
      <c r="X65" s="121">
        <v>1470.3970002438352</v>
      </c>
      <c r="Y65" s="121">
        <v>2184.2765864126482</v>
      </c>
      <c r="Z65" s="121">
        <v>740.67715094496782</v>
      </c>
      <c r="AA65" s="121">
        <v>1385.604862147585</v>
      </c>
      <c r="AB65" s="121">
        <v>4513.2844101383607</v>
      </c>
      <c r="AC65" s="52">
        <v>10817.885882952378</v>
      </c>
      <c r="AD65" s="52">
        <v>12421.626892070361</v>
      </c>
      <c r="AE65" s="121">
        <v>3603.4786681708138</v>
      </c>
      <c r="AF65" s="121">
        <v>4159.0533771136352</v>
      </c>
      <c r="AG65" s="121">
        <v>751.50779560388537</v>
      </c>
      <c r="AH65" s="121">
        <v>378.44654699950951</v>
      </c>
      <c r="AI65" s="121">
        <v>410.56672944092401</v>
      </c>
      <c r="AJ65" s="121">
        <v>237.57876454894185</v>
      </c>
      <c r="AK65" s="121">
        <v>2598.1470724572532</v>
      </c>
      <c r="AL65" s="121">
        <v>282.84793773539855</v>
      </c>
      <c r="AM65" s="52">
        <v>1161.9059994992476</v>
      </c>
      <c r="AN65" s="53">
        <v>257190.99882097248</v>
      </c>
      <c r="AO65" s="53">
        <v>1323.8462305483149</v>
      </c>
      <c r="AP65" s="53">
        <v>60503.895756630445</v>
      </c>
      <c r="AQ65" s="122">
        <v>15124.468587100506</v>
      </c>
      <c r="AR65" s="122">
        <v>18094.90481987557</v>
      </c>
      <c r="AS65" s="122">
        <v>2760.6715348718217</v>
      </c>
      <c r="AT65" s="122">
        <v>780.13086184880876</v>
      </c>
      <c r="AU65" s="122">
        <v>23743.719952933738</v>
      </c>
      <c r="AV65" s="53">
        <v>50528.509180962792</v>
      </c>
      <c r="AW65" s="53">
        <v>123454.98855535297</v>
      </c>
      <c r="AX65" s="122">
        <v>35943.342799411701</v>
      </c>
      <c r="AY65" s="122">
        <v>39404.851971308395</v>
      </c>
      <c r="AZ65" s="122">
        <v>15169.156944986895</v>
      </c>
      <c r="BA65" s="122">
        <v>3552.6782889464521</v>
      </c>
      <c r="BB65" s="122">
        <v>1808.8108153110027</v>
      </c>
      <c r="BC65" s="122">
        <v>1511.6649445006644</v>
      </c>
      <c r="BD65" s="122">
        <v>22817.019265279218</v>
      </c>
      <c r="BE65" s="122">
        <v>3247.4635256086476</v>
      </c>
      <c r="BF65" s="53">
        <v>21379.759097477923</v>
      </c>
    </row>
    <row r="66" spans="1:58" s="105" customFormat="1" x14ac:dyDescent="0.25">
      <c r="A66" s="98" t="s">
        <v>195</v>
      </c>
      <c r="B66" s="99">
        <v>35183.723842188723</v>
      </c>
      <c r="C66" s="100">
        <v>238.2857557962885</v>
      </c>
      <c r="D66" s="100">
        <v>10414.663646120542</v>
      </c>
      <c r="E66" s="101">
        <v>1583.4281224923836</v>
      </c>
      <c r="F66" s="102">
        <v>2184.9045349142584</v>
      </c>
      <c r="G66" s="102">
        <v>829.05672045949586</v>
      </c>
      <c r="H66" s="102">
        <v>1432.8117747157573</v>
      </c>
      <c r="I66" s="103">
        <v>4384.4624935386446</v>
      </c>
      <c r="J66" s="100">
        <v>10677.41788758538</v>
      </c>
      <c r="K66" s="100">
        <v>12781.456481899908</v>
      </c>
      <c r="L66" s="101">
        <v>3838.2111685477767</v>
      </c>
      <c r="M66" s="102">
        <v>4382.1244433475131</v>
      </c>
      <c r="N66" s="102">
        <v>728.41646890858419</v>
      </c>
      <c r="O66" s="102">
        <v>358.40155376413037</v>
      </c>
      <c r="P66" s="102">
        <v>430.07520556713786</v>
      </c>
      <c r="Q66" s="102">
        <v>203.64649187950184</v>
      </c>
      <c r="R66" s="102">
        <v>2590.2230650440888</v>
      </c>
      <c r="S66" s="104">
        <v>250.35808484117337</v>
      </c>
      <c r="T66" s="163">
        <v>1071.9000707866037</v>
      </c>
      <c r="U66" s="100">
        <v>35406.320096273172</v>
      </c>
      <c r="V66" s="100">
        <v>207.68189922038937</v>
      </c>
      <c r="W66" s="100">
        <v>10386.448675901995</v>
      </c>
      <c r="X66" s="120">
        <v>1501.193536376489</v>
      </c>
      <c r="Y66" s="120">
        <v>2220.0542714903372</v>
      </c>
      <c r="Z66" s="120">
        <v>817.97806046875075</v>
      </c>
      <c r="AA66" s="120">
        <v>1416.5158747612084</v>
      </c>
      <c r="AB66" s="120">
        <v>4430.7069328052094</v>
      </c>
      <c r="AC66" s="100">
        <v>10690.420953213608</v>
      </c>
      <c r="AD66" s="100">
        <v>12983.681222382091</v>
      </c>
      <c r="AE66" s="120">
        <v>3830.6562574619456</v>
      </c>
      <c r="AF66" s="120">
        <v>4366.6420583350073</v>
      </c>
      <c r="AG66" s="120">
        <v>825.77109939477123</v>
      </c>
      <c r="AH66" s="120">
        <v>404.09319198243725</v>
      </c>
      <c r="AI66" s="120">
        <v>432.24438784068951</v>
      </c>
      <c r="AJ66" s="120">
        <v>217.85296759054162</v>
      </c>
      <c r="AK66" s="120">
        <v>2635.6877246357508</v>
      </c>
      <c r="AL66" s="120">
        <v>270.73353514094521</v>
      </c>
      <c r="AM66" s="100">
        <v>1138.0873455550857</v>
      </c>
      <c r="AN66" s="100">
        <v>264531.49691046093</v>
      </c>
      <c r="AO66" s="100">
        <v>1242.8592966128822</v>
      </c>
      <c r="AP66" s="100">
        <v>61973.858705231702</v>
      </c>
      <c r="AQ66" s="120">
        <v>15328.39550111889</v>
      </c>
      <c r="AR66" s="120">
        <v>18899.630388677888</v>
      </c>
      <c r="AS66" s="120">
        <v>2880.0360927108013</v>
      </c>
      <c r="AT66" s="120">
        <v>1325.1689176910249</v>
      </c>
      <c r="AU66" s="120">
        <v>23540.627805033091</v>
      </c>
      <c r="AV66" s="100">
        <v>49731.612300524954</v>
      </c>
      <c r="AW66" s="100">
        <v>131214.39679016237</v>
      </c>
      <c r="AX66" s="120">
        <v>37852.147992193335</v>
      </c>
      <c r="AY66" s="120">
        <v>41382.817208280183</v>
      </c>
      <c r="AZ66" s="120">
        <v>17500.966520620153</v>
      </c>
      <c r="BA66" s="120">
        <v>4787.8070003636149</v>
      </c>
      <c r="BB66" s="120">
        <v>1876.8822170279395</v>
      </c>
      <c r="BC66" s="120">
        <v>1477.984427617107</v>
      </c>
      <c r="BD66" s="120">
        <v>23246.283617536901</v>
      </c>
      <c r="BE66" s="120">
        <v>3089.5078065231119</v>
      </c>
      <c r="BF66" s="100">
        <v>20368.769817929075</v>
      </c>
    </row>
    <row r="67" spans="1:58" s="29" customFormat="1" x14ac:dyDescent="0.25">
      <c r="A67" s="37" t="s">
        <v>196</v>
      </c>
      <c r="B67" s="59">
        <v>34968.54039082383</v>
      </c>
      <c r="C67" s="74">
        <v>194.6158055020837</v>
      </c>
      <c r="D67" s="74">
        <v>10360.371864492059</v>
      </c>
      <c r="E67" s="60">
        <v>1430.4683303370418</v>
      </c>
      <c r="F67" s="61">
        <v>2229.1373809919983</v>
      </c>
      <c r="G67" s="61">
        <v>802.92112281730942</v>
      </c>
      <c r="H67" s="61">
        <v>1328.9078897133757</v>
      </c>
      <c r="I67" s="62">
        <v>4568.9371406323335</v>
      </c>
      <c r="J67" s="74">
        <v>10537.189607221846</v>
      </c>
      <c r="K67" s="74">
        <v>12819.111745142809</v>
      </c>
      <c r="L67" s="60">
        <v>3676.6703190705803</v>
      </c>
      <c r="M67" s="61">
        <v>4532.6007126725945</v>
      </c>
      <c r="N67" s="61">
        <v>671.33080678170029</v>
      </c>
      <c r="O67" s="61">
        <v>349.60283404647487</v>
      </c>
      <c r="P67" s="61">
        <v>418.54179034055386</v>
      </c>
      <c r="Q67" s="61">
        <v>199.04622598762268</v>
      </c>
      <c r="R67" s="61">
        <v>2691.9835241409364</v>
      </c>
      <c r="S67" s="63">
        <v>279.33553210234891</v>
      </c>
      <c r="T67" s="162">
        <v>1057.2513684650303</v>
      </c>
      <c r="U67" s="52">
        <v>35047.089563536509</v>
      </c>
      <c r="V67" s="52">
        <v>204.18621275142729</v>
      </c>
      <c r="W67" s="52">
        <v>10356.27700883412</v>
      </c>
      <c r="X67" s="121">
        <v>1478.1215503680196</v>
      </c>
      <c r="Y67" s="121">
        <v>2289.4535457162988</v>
      </c>
      <c r="Z67" s="121">
        <v>789.82440183237247</v>
      </c>
      <c r="AA67" s="121">
        <v>1373.0724004069896</v>
      </c>
      <c r="AB67" s="121">
        <v>4425.8051105104414</v>
      </c>
      <c r="AC67" s="52">
        <v>10307.933737478792</v>
      </c>
      <c r="AD67" s="52">
        <v>13011.54747487048</v>
      </c>
      <c r="AE67" s="121">
        <v>3901.617281246597</v>
      </c>
      <c r="AF67" s="121">
        <v>4400.5131525832921</v>
      </c>
      <c r="AG67" s="121">
        <v>770.0925297139238</v>
      </c>
      <c r="AH67" s="121">
        <v>359.49498802965235</v>
      </c>
      <c r="AI67" s="121">
        <v>413.19183262445654</v>
      </c>
      <c r="AJ67" s="121">
        <v>205.27684966696401</v>
      </c>
      <c r="AK67" s="121">
        <v>2678.5675346022776</v>
      </c>
      <c r="AL67" s="121">
        <v>282.79330640331841</v>
      </c>
      <c r="AM67" s="52">
        <v>1167.1451296016883</v>
      </c>
      <c r="AN67" s="53">
        <v>262814.49035944644</v>
      </c>
      <c r="AO67" s="53">
        <v>1115.0035758769604</v>
      </c>
      <c r="AP67" s="53">
        <v>63312.1157554932</v>
      </c>
      <c r="AQ67" s="122">
        <v>15724.653911240997</v>
      </c>
      <c r="AR67" s="122">
        <v>18960.309568992852</v>
      </c>
      <c r="AS67" s="122">
        <v>2802.5253473069974</v>
      </c>
      <c r="AT67" s="122">
        <v>1207.9975789430409</v>
      </c>
      <c r="AU67" s="122">
        <v>24616.629349009308</v>
      </c>
      <c r="AV67" s="53">
        <v>49508.926733937107</v>
      </c>
      <c r="AW67" s="53">
        <v>128127.70491253845</v>
      </c>
      <c r="AX67" s="122">
        <v>38177.259544404369</v>
      </c>
      <c r="AY67" s="122">
        <v>39859.571580222488</v>
      </c>
      <c r="AZ67" s="122">
        <v>16723.106637408055</v>
      </c>
      <c r="BA67" s="122">
        <v>2579.251177221709</v>
      </c>
      <c r="BB67" s="122">
        <v>1889.6027080315105</v>
      </c>
      <c r="BC67" s="122">
        <v>1300.1932072053655</v>
      </c>
      <c r="BD67" s="122">
        <v>24776.936944695859</v>
      </c>
      <c r="BE67" s="122">
        <v>2821.7831133490918</v>
      </c>
      <c r="BF67" s="53">
        <v>20750.739381600702</v>
      </c>
    </row>
    <row r="68" spans="1:58" x14ac:dyDescent="0.25">
      <c r="A68" s="37" t="s">
        <v>197</v>
      </c>
      <c r="B68" s="59">
        <v>34382.735213574022</v>
      </c>
      <c r="C68" s="74">
        <v>240.69393693305736</v>
      </c>
      <c r="D68" s="74">
        <v>10054.933716755455</v>
      </c>
      <c r="E68" s="60">
        <v>1496.1617229372428</v>
      </c>
      <c r="F68" s="61">
        <v>2021.2666564514423</v>
      </c>
      <c r="G68" s="61">
        <v>842.48854510346348</v>
      </c>
      <c r="H68" s="61">
        <v>1331.8731496824041</v>
      </c>
      <c r="I68" s="62">
        <v>4363.1436425809034</v>
      </c>
      <c r="J68" s="74">
        <v>9798.4941211772766</v>
      </c>
      <c r="K68" s="74">
        <v>13253.661786244036</v>
      </c>
      <c r="L68" s="60">
        <v>4024.1970933970033</v>
      </c>
      <c r="M68" s="61">
        <v>4600.7732391491973</v>
      </c>
      <c r="N68" s="61">
        <v>706.24448983141406</v>
      </c>
      <c r="O68" s="61">
        <v>353.67457447038572</v>
      </c>
      <c r="P68" s="61">
        <v>410.54653516153269</v>
      </c>
      <c r="Q68" s="61">
        <v>216.5340636528465</v>
      </c>
      <c r="R68" s="61">
        <v>2683.5472215196364</v>
      </c>
      <c r="S68" s="63">
        <v>258.14456906202037</v>
      </c>
      <c r="T68" s="162">
        <v>1034.9516524642017</v>
      </c>
      <c r="U68" s="52">
        <v>34275.130887319006</v>
      </c>
      <c r="V68" s="52">
        <v>203.27227606064204</v>
      </c>
      <c r="W68" s="52">
        <v>9969.7133950690113</v>
      </c>
      <c r="X68" s="121">
        <v>1439.2044953931447</v>
      </c>
      <c r="Y68" s="121">
        <v>2146.5106906411706</v>
      </c>
      <c r="Z68" s="121">
        <v>815.68705415464831</v>
      </c>
      <c r="AA68" s="121">
        <v>1300.14500283544</v>
      </c>
      <c r="AB68" s="121">
        <v>4268.1661520446078</v>
      </c>
      <c r="AC68" s="52">
        <v>9795.8929995292165</v>
      </c>
      <c r="AD68" s="52">
        <v>13177.012031282937</v>
      </c>
      <c r="AE68" s="121">
        <v>3843.6571024522013</v>
      </c>
      <c r="AF68" s="121">
        <v>4614.1364621032653</v>
      </c>
      <c r="AG68" s="121">
        <v>761.92877676404021</v>
      </c>
      <c r="AH68" s="121">
        <v>369.78455660492426</v>
      </c>
      <c r="AI68" s="121">
        <v>402.71439144302968</v>
      </c>
      <c r="AJ68" s="121">
        <v>218.02054790721709</v>
      </c>
      <c r="AK68" s="121">
        <v>2687.8770720377447</v>
      </c>
      <c r="AL68" s="121">
        <v>278.89312197051544</v>
      </c>
      <c r="AM68" s="52">
        <v>1129.2401853771983</v>
      </c>
      <c r="AN68" s="53">
        <v>257441.20483940624</v>
      </c>
      <c r="AO68" s="53">
        <v>1203.7879811571152</v>
      </c>
      <c r="AP68" s="53">
        <v>59661.425916440385</v>
      </c>
      <c r="AQ68" s="122">
        <v>15564.597175508399</v>
      </c>
      <c r="AR68" s="122">
        <v>16236.753188713908</v>
      </c>
      <c r="AS68" s="122">
        <v>2937.9021891576122</v>
      </c>
      <c r="AT68" s="122">
        <v>1297.9372696420469</v>
      </c>
      <c r="AU68" s="122">
        <v>23624.236093418422</v>
      </c>
      <c r="AV68" s="53">
        <v>44440.527845669967</v>
      </c>
      <c r="AW68" s="53">
        <v>131431.20346400407</v>
      </c>
      <c r="AX68" s="122">
        <v>37423.991536205911</v>
      </c>
      <c r="AY68" s="122">
        <v>41916.207489943867</v>
      </c>
      <c r="AZ68" s="122">
        <v>16250.07779145962</v>
      </c>
      <c r="BA68" s="122">
        <v>2954.3115586022986</v>
      </c>
      <c r="BB68" s="122">
        <v>2119.4275545675027</v>
      </c>
      <c r="BC68" s="122">
        <v>1579.3870928992042</v>
      </c>
      <c r="BD68" s="122">
        <v>26010.532239094984</v>
      </c>
      <c r="BE68" s="122">
        <v>3177.2682012306432</v>
      </c>
      <c r="BF68" s="53">
        <v>20704.259632134737</v>
      </c>
    </row>
    <row r="69" spans="1:58" x14ac:dyDescent="0.25">
      <c r="A69" s="37" t="s">
        <v>198</v>
      </c>
      <c r="B69" s="59">
        <v>33931.93989976943</v>
      </c>
      <c r="C69" s="74">
        <v>256.75720679638749</v>
      </c>
      <c r="D69" s="74">
        <v>10090.360273593451</v>
      </c>
      <c r="E69" s="60">
        <v>1473.8283570451458</v>
      </c>
      <c r="F69" s="61">
        <v>2134.5877738249451</v>
      </c>
      <c r="G69" s="61">
        <v>788.98996644702459</v>
      </c>
      <c r="H69" s="61">
        <v>1329.6281848927449</v>
      </c>
      <c r="I69" s="62">
        <v>4363.3259913835918</v>
      </c>
      <c r="J69" s="74">
        <v>9343.6372975529175</v>
      </c>
      <c r="K69" s="74">
        <v>13219.881239366536</v>
      </c>
      <c r="L69" s="60">
        <v>3713.016187064427</v>
      </c>
      <c r="M69" s="61">
        <v>4598.2478507100959</v>
      </c>
      <c r="N69" s="61">
        <v>751.3630265858036</v>
      </c>
      <c r="O69" s="61">
        <v>385.05142701754943</v>
      </c>
      <c r="P69" s="61">
        <v>480.90246847423896</v>
      </c>
      <c r="Q69" s="61">
        <v>228.74945046286606</v>
      </c>
      <c r="R69" s="61">
        <v>2812.8660830892504</v>
      </c>
      <c r="S69" s="63">
        <v>249.68474596230215</v>
      </c>
      <c r="T69" s="162">
        <v>1021.3038824601413</v>
      </c>
      <c r="U69" s="52">
        <v>33942.948788272486</v>
      </c>
      <c r="V69" s="52">
        <v>253.00651393521051</v>
      </c>
      <c r="W69" s="52">
        <v>9915.7327397494682</v>
      </c>
      <c r="X69" s="121">
        <v>1471.7799743548967</v>
      </c>
      <c r="Y69" s="121">
        <v>2058.7839672965797</v>
      </c>
      <c r="Z69" s="121">
        <v>772.55960894556017</v>
      </c>
      <c r="AA69" s="121">
        <v>1373.0610661772998</v>
      </c>
      <c r="AB69" s="121">
        <v>4239.5481229751331</v>
      </c>
      <c r="AC69" s="52">
        <v>9296.488687865718</v>
      </c>
      <c r="AD69" s="52">
        <v>13363.762406253791</v>
      </c>
      <c r="AE69" s="121">
        <v>3784.142285381628</v>
      </c>
      <c r="AF69" s="121">
        <v>4619.8522081856354</v>
      </c>
      <c r="AG69" s="121">
        <v>817.23019048243862</v>
      </c>
      <c r="AH69" s="121">
        <v>381.99659055179251</v>
      </c>
      <c r="AI69" s="121">
        <v>460.81526524671108</v>
      </c>
      <c r="AJ69" s="121">
        <v>242.84675862107773</v>
      </c>
      <c r="AK69" s="121">
        <v>2772.4877897061342</v>
      </c>
      <c r="AL69" s="121">
        <v>284.39131807837475</v>
      </c>
      <c r="AM69" s="52">
        <v>1113.9584404683039</v>
      </c>
      <c r="AN69" s="53">
        <v>250878.94271029936</v>
      </c>
      <c r="AO69" s="53">
        <v>1320.0293836971484</v>
      </c>
      <c r="AP69" s="53">
        <v>56118.129073028613</v>
      </c>
      <c r="AQ69" s="122">
        <v>15242.300638954286</v>
      </c>
      <c r="AR69" s="122">
        <v>15039.459632603499</v>
      </c>
      <c r="AS69" s="122">
        <v>2501.4753855489585</v>
      </c>
      <c r="AT69" s="122">
        <v>1269.9961315403298</v>
      </c>
      <c r="AU69" s="122">
        <v>22064.897284381543</v>
      </c>
      <c r="AV69" s="53">
        <v>42192.833047475477</v>
      </c>
      <c r="AW69" s="53">
        <v>131565.31764418646</v>
      </c>
      <c r="AX69" s="122">
        <v>35787.530003811422</v>
      </c>
      <c r="AY69" s="122">
        <v>41593.949134679155</v>
      </c>
      <c r="AZ69" s="122">
        <v>16334.653065802373</v>
      </c>
      <c r="BA69" s="122">
        <v>3534.7886086381691</v>
      </c>
      <c r="BB69" s="122">
        <v>2311.1913562304994</v>
      </c>
      <c r="BC69" s="122">
        <v>1623.1492851430858</v>
      </c>
      <c r="BD69" s="122">
        <v>27409.40552017781</v>
      </c>
      <c r="BE69" s="122">
        <v>2970.6506697039677</v>
      </c>
      <c r="BF69" s="53">
        <v>19682.633561911676</v>
      </c>
    </row>
    <row r="70" spans="1:58" s="106" customFormat="1" x14ac:dyDescent="0.25">
      <c r="A70" s="98" t="s">
        <v>199</v>
      </c>
      <c r="B70" s="99">
        <v>35221.620886802317</v>
      </c>
      <c r="C70" s="100">
        <v>202.3541525688432</v>
      </c>
      <c r="D70" s="100">
        <v>10265.559989830144</v>
      </c>
      <c r="E70" s="101">
        <v>1587.4064896315033</v>
      </c>
      <c r="F70" s="102">
        <v>2159.9236014311209</v>
      </c>
      <c r="G70" s="102">
        <v>746.00705577520546</v>
      </c>
      <c r="H70" s="102">
        <v>1279.7806882501093</v>
      </c>
      <c r="I70" s="103">
        <v>4492.4421547422062</v>
      </c>
      <c r="J70" s="100">
        <v>10029.283753135092</v>
      </c>
      <c r="K70" s="100">
        <v>13757.214472891037</v>
      </c>
      <c r="L70" s="101">
        <v>3926.5095829576471</v>
      </c>
      <c r="M70" s="102">
        <v>4930.3895624040279</v>
      </c>
      <c r="N70" s="102">
        <v>727.9457264646295</v>
      </c>
      <c r="O70" s="102">
        <v>317.03950883744972</v>
      </c>
      <c r="P70" s="102">
        <v>520.23129945419157</v>
      </c>
      <c r="Q70" s="102">
        <v>214.51481895963678</v>
      </c>
      <c r="R70" s="102">
        <v>2845.3976076889007</v>
      </c>
      <c r="S70" s="104">
        <v>275.18636612455305</v>
      </c>
      <c r="T70" s="163">
        <v>967.2085183771967</v>
      </c>
      <c r="U70" s="100">
        <v>34483.903707500307</v>
      </c>
      <c r="V70" s="100">
        <v>233.42411440005446</v>
      </c>
      <c r="W70" s="100">
        <v>10048.446338514985</v>
      </c>
      <c r="X70" s="120">
        <v>1507.4982835066246</v>
      </c>
      <c r="Y70" s="120">
        <v>2129.4795597451248</v>
      </c>
      <c r="Z70" s="120">
        <v>749.58089391547094</v>
      </c>
      <c r="AA70" s="120">
        <v>1309.4794169954196</v>
      </c>
      <c r="AB70" s="120">
        <v>4352.4081843523436</v>
      </c>
      <c r="AC70" s="100">
        <v>9322.5539340311952</v>
      </c>
      <c r="AD70" s="100">
        <v>13805.273010732191</v>
      </c>
      <c r="AE70" s="120">
        <v>3950.3662799039525</v>
      </c>
      <c r="AF70" s="120">
        <v>4794.0139490028023</v>
      </c>
      <c r="AG70" s="120">
        <v>841.34608476578626</v>
      </c>
      <c r="AH70" s="120">
        <v>352.95773946260243</v>
      </c>
      <c r="AI70" s="120">
        <v>491.42937309838629</v>
      </c>
      <c r="AJ70" s="120">
        <v>229.20791520959423</v>
      </c>
      <c r="AK70" s="120">
        <v>2844.8027484149457</v>
      </c>
      <c r="AL70" s="120">
        <v>301.14892087412005</v>
      </c>
      <c r="AM70" s="100">
        <v>1074.2063098218853</v>
      </c>
      <c r="AN70" s="100">
        <v>266940.7902694887</v>
      </c>
      <c r="AO70" s="100">
        <v>1301.8892465183626</v>
      </c>
      <c r="AP70" s="100">
        <v>60550.3523816737</v>
      </c>
      <c r="AQ70" s="120">
        <v>16604.555987420532</v>
      </c>
      <c r="AR70" s="120">
        <v>16329.495185519561</v>
      </c>
      <c r="AS70" s="120">
        <v>2445.6051472876115</v>
      </c>
      <c r="AT70" s="120">
        <v>980.08862919334331</v>
      </c>
      <c r="AU70" s="120">
        <v>24190.60743225264</v>
      </c>
      <c r="AV70" s="100">
        <v>45240.578753367707</v>
      </c>
      <c r="AW70" s="100">
        <v>140627.06470689151</v>
      </c>
      <c r="AX70" s="120">
        <v>38739.280196967753</v>
      </c>
      <c r="AY70" s="120">
        <v>45124.567624997369</v>
      </c>
      <c r="AZ70" s="120">
        <v>17937.953364410594</v>
      </c>
      <c r="BA70" s="120">
        <v>2646.6753771817848</v>
      </c>
      <c r="BB70" s="120">
        <v>2581.0444226765239</v>
      </c>
      <c r="BC70" s="120">
        <v>1858.1189519929519</v>
      </c>
      <c r="BD70" s="120">
        <v>28301.111832441948</v>
      </c>
      <c r="BE70" s="120">
        <v>3438.3129362225773</v>
      </c>
      <c r="BF70" s="100">
        <v>19220.905181037411</v>
      </c>
    </row>
    <row r="71" spans="1:58" x14ac:dyDescent="0.25">
      <c r="A71" s="37" t="s">
        <v>200</v>
      </c>
      <c r="B71" s="59">
        <v>33953.439976657821</v>
      </c>
      <c r="C71" s="74">
        <v>202.46516620371989</v>
      </c>
      <c r="D71" s="74">
        <v>10065.65266336487</v>
      </c>
      <c r="E71" s="60">
        <v>1575.4735001981808</v>
      </c>
      <c r="F71" s="61">
        <v>2038.2645916524932</v>
      </c>
      <c r="G71" s="61">
        <v>752.54340864030735</v>
      </c>
      <c r="H71" s="61">
        <v>1244.2710483356395</v>
      </c>
      <c r="I71" s="62">
        <v>4455.1001145382488</v>
      </c>
      <c r="J71" s="74">
        <v>9169.1785497932451</v>
      </c>
      <c r="K71" s="74">
        <v>13575.835186464343</v>
      </c>
      <c r="L71" s="60">
        <v>3969.3095846926276</v>
      </c>
      <c r="M71" s="61">
        <v>4786.6032920093548</v>
      </c>
      <c r="N71" s="61">
        <v>747.44030350381024</v>
      </c>
      <c r="O71" s="61">
        <v>307.74466697131146</v>
      </c>
      <c r="P71" s="61">
        <v>498.05671247682915</v>
      </c>
      <c r="Q71" s="61">
        <v>208.54597859482499</v>
      </c>
      <c r="R71" s="61">
        <v>2797.939885779319</v>
      </c>
      <c r="S71" s="63">
        <v>260.19476243626644</v>
      </c>
      <c r="T71" s="162">
        <v>940.30841083164296</v>
      </c>
      <c r="U71" s="52">
        <v>34610.658647223121</v>
      </c>
      <c r="V71" s="52">
        <v>180.26967085983378</v>
      </c>
      <c r="W71" s="52">
        <v>10068.565255058278</v>
      </c>
      <c r="X71" s="121">
        <v>1588.2129489874635</v>
      </c>
      <c r="Y71" s="121">
        <v>2104.0001226098766</v>
      </c>
      <c r="Z71" s="121">
        <v>743.12936777362336</v>
      </c>
      <c r="AA71" s="121">
        <v>1268.0113248228918</v>
      </c>
      <c r="AB71" s="121">
        <v>4365.2114908644226</v>
      </c>
      <c r="AC71" s="52">
        <v>9182.066882576717</v>
      </c>
      <c r="AD71" s="52">
        <v>14137.338969435119</v>
      </c>
      <c r="AE71" s="121">
        <v>4100.5858469070881</v>
      </c>
      <c r="AF71" s="121">
        <v>4992.5518485665798</v>
      </c>
      <c r="AG71" s="121">
        <v>844.7887223287629</v>
      </c>
      <c r="AH71" s="121">
        <v>312.12925847390323</v>
      </c>
      <c r="AI71" s="121">
        <v>519.71875217037666</v>
      </c>
      <c r="AJ71" s="121">
        <v>215.51643080688993</v>
      </c>
      <c r="AK71" s="121">
        <v>2856.1960937084295</v>
      </c>
      <c r="AL71" s="121">
        <v>295.85201647308799</v>
      </c>
      <c r="AM71" s="52">
        <v>1042.4178692931746</v>
      </c>
      <c r="AN71" s="53">
        <v>263977.70508645562</v>
      </c>
      <c r="AO71" s="53">
        <v>899.29863746878846</v>
      </c>
      <c r="AP71" s="53">
        <v>61341.992982779666</v>
      </c>
      <c r="AQ71" s="122">
        <v>16826.517223614872</v>
      </c>
      <c r="AR71" s="122">
        <v>16290.939321153952</v>
      </c>
      <c r="AS71" s="122">
        <v>2694.8258066940889</v>
      </c>
      <c r="AT71" s="122">
        <v>975.02032286976601</v>
      </c>
      <c r="AU71" s="122">
        <v>24554.690308446989</v>
      </c>
      <c r="AV71" s="53">
        <v>44182.742231287499</v>
      </c>
      <c r="AW71" s="53">
        <v>138631.87012743071</v>
      </c>
      <c r="AX71" s="122">
        <v>39794.247030578153</v>
      </c>
      <c r="AY71" s="122">
        <v>44225.543077754628</v>
      </c>
      <c r="AZ71" s="122">
        <v>17549.869103008325</v>
      </c>
      <c r="BA71" s="122">
        <v>2360.4245691400192</v>
      </c>
      <c r="BB71" s="122">
        <v>2927.8568115022581</v>
      </c>
      <c r="BC71" s="122">
        <v>2005.3266882232474</v>
      </c>
      <c r="BD71" s="122">
        <v>26813.143098739532</v>
      </c>
      <c r="BE71" s="122">
        <v>2955.4597484845481</v>
      </c>
      <c r="BF71" s="53">
        <v>18921.801107488955</v>
      </c>
    </row>
    <row r="72" spans="1:58" x14ac:dyDescent="0.25">
      <c r="A72" s="37" t="s">
        <v>201</v>
      </c>
      <c r="B72" s="59">
        <v>37280.704104788958</v>
      </c>
      <c r="C72" s="74">
        <v>182.28228781136241</v>
      </c>
      <c r="D72" s="74">
        <v>10600.772359806277</v>
      </c>
      <c r="E72" s="60">
        <v>1607.4284115872024</v>
      </c>
      <c r="F72" s="61">
        <v>2050.6138429544544</v>
      </c>
      <c r="G72" s="61">
        <v>820.01863488359845</v>
      </c>
      <c r="H72" s="61">
        <v>1161.9072976447542</v>
      </c>
      <c r="I72" s="62">
        <v>4960.8041727362661</v>
      </c>
      <c r="J72" s="74">
        <v>10432.730423800573</v>
      </c>
      <c r="K72" s="74">
        <v>15009.340094466115</v>
      </c>
      <c r="L72" s="60">
        <v>4369.2852203307011</v>
      </c>
      <c r="M72" s="61">
        <v>5073.1579244538225</v>
      </c>
      <c r="N72" s="61">
        <v>784.40437896447713</v>
      </c>
      <c r="O72" s="61">
        <v>366.33307985123838</v>
      </c>
      <c r="P72" s="61">
        <v>596.04397454546665</v>
      </c>
      <c r="Q72" s="61">
        <v>209.45712424922502</v>
      </c>
      <c r="R72" s="61">
        <v>3349.4959324447982</v>
      </c>
      <c r="S72" s="63">
        <v>261.16245962638567</v>
      </c>
      <c r="T72" s="162">
        <v>1055.5789389046295</v>
      </c>
      <c r="U72" s="52">
        <v>36615.671430248665</v>
      </c>
      <c r="V72" s="52">
        <v>179.77634085540754</v>
      </c>
      <c r="W72" s="52">
        <v>10393.129240987862</v>
      </c>
      <c r="X72" s="121">
        <v>1584.686720141287</v>
      </c>
      <c r="Y72" s="121">
        <v>2108.0316329927587</v>
      </c>
      <c r="Z72" s="121">
        <v>771.69030804473687</v>
      </c>
      <c r="AA72" s="121">
        <v>1171.1185353714145</v>
      </c>
      <c r="AB72" s="121">
        <v>4757.6020444376672</v>
      </c>
      <c r="AC72" s="52">
        <v>9622.201799962133</v>
      </c>
      <c r="AD72" s="52">
        <v>15330.744249912545</v>
      </c>
      <c r="AE72" s="121">
        <v>4635.1278517935325</v>
      </c>
      <c r="AF72" s="121">
        <v>5197.4786199962728</v>
      </c>
      <c r="AG72" s="121">
        <v>887.14868053993177</v>
      </c>
      <c r="AH72" s="121">
        <v>348.62880683475191</v>
      </c>
      <c r="AI72" s="121">
        <v>585.76792476754497</v>
      </c>
      <c r="AJ72" s="121">
        <v>236.84121801847371</v>
      </c>
      <c r="AK72" s="121">
        <v>3142.3914956661733</v>
      </c>
      <c r="AL72" s="121">
        <v>297.35965229586463</v>
      </c>
      <c r="AM72" s="52">
        <v>1089.8197985307197</v>
      </c>
      <c r="AN72" s="53">
        <v>277368.18398084119</v>
      </c>
      <c r="AO72" s="53">
        <v>1050.514723425171</v>
      </c>
      <c r="AP72" s="53">
        <v>62965.772070180821</v>
      </c>
      <c r="AQ72" s="122">
        <v>16671.35432106314</v>
      </c>
      <c r="AR72" s="122">
        <v>16740.40300802164</v>
      </c>
      <c r="AS72" s="122">
        <v>2578.8566783791184</v>
      </c>
      <c r="AT72" s="122">
        <v>795.8067202986673</v>
      </c>
      <c r="AU72" s="122">
        <v>26179.35134241826</v>
      </c>
      <c r="AV72" s="53">
        <v>47671.170307993511</v>
      </c>
      <c r="AW72" s="53">
        <v>146662.2208916166</v>
      </c>
      <c r="AX72" s="122">
        <v>44339.744288002228</v>
      </c>
      <c r="AY72" s="122">
        <v>44943.858329341696</v>
      </c>
      <c r="AZ72" s="122">
        <v>17773.639733297947</v>
      </c>
      <c r="BA72" s="122">
        <v>2539.1373406293078</v>
      </c>
      <c r="BB72" s="122">
        <v>3208.6146539719502</v>
      </c>
      <c r="BC72" s="122">
        <v>2108.1308575754051</v>
      </c>
      <c r="BD72" s="122">
        <v>28490.691795343562</v>
      </c>
      <c r="BE72" s="122">
        <v>3258.4038934544878</v>
      </c>
      <c r="BF72" s="53">
        <v>19018.505987625053</v>
      </c>
    </row>
    <row r="73" spans="1:58" x14ac:dyDescent="0.25">
      <c r="A73" s="37" t="s">
        <v>202</v>
      </c>
      <c r="B73" s="59">
        <v>37804.738987396777</v>
      </c>
      <c r="C73" s="74">
        <v>164.50997680191168</v>
      </c>
      <c r="D73" s="74">
        <v>10548.791021209396</v>
      </c>
      <c r="E73" s="60">
        <v>1593.365967239145</v>
      </c>
      <c r="F73" s="61">
        <v>2124.3985304249563</v>
      </c>
      <c r="G73" s="61">
        <v>799.74047831410599</v>
      </c>
      <c r="H73" s="61">
        <v>1170.2130256504083</v>
      </c>
      <c r="I73" s="62">
        <v>4861.0730195807819</v>
      </c>
      <c r="J73" s="74">
        <v>10285.846009202745</v>
      </c>
      <c r="K73" s="74">
        <v>15602.967127126489</v>
      </c>
      <c r="L73" s="60">
        <v>4754.7781726469702</v>
      </c>
      <c r="M73" s="61">
        <v>5379.7495566527541</v>
      </c>
      <c r="N73" s="61">
        <v>770.15056781049736</v>
      </c>
      <c r="O73" s="61">
        <v>370.27628147080048</v>
      </c>
      <c r="P73" s="61">
        <v>555.04228440882889</v>
      </c>
      <c r="Q73" s="61">
        <v>189.90463417842975</v>
      </c>
      <c r="R73" s="61">
        <v>3331.5844637456535</v>
      </c>
      <c r="S73" s="63">
        <v>251.48116621255411</v>
      </c>
      <c r="T73" s="162">
        <v>1202.6248530562384</v>
      </c>
      <c r="U73" s="52">
        <v>38034.280414514942</v>
      </c>
      <c r="V73" s="52">
        <v>180.421587163655</v>
      </c>
      <c r="W73" s="52">
        <v>10540.323170727128</v>
      </c>
      <c r="X73" s="121">
        <v>1546.0632545924952</v>
      </c>
      <c r="Y73" s="121">
        <v>2138.7123188914406</v>
      </c>
      <c r="Z73" s="121">
        <v>832.20913807591796</v>
      </c>
      <c r="AA73" s="121">
        <v>1159.5238802538654</v>
      </c>
      <c r="AB73" s="121">
        <v>4863.8145789134069</v>
      </c>
      <c r="AC73" s="52">
        <v>10378.988705930476</v>
      </c>
      <c r="AD73" s="52">
        <v>15725.499794612648</v>
      </c>
      <c r="AE73" s="121">
        <v>4743.2161055274928</v>
      </c>
      <c r="AF73" s="121">
        <v>5376.1433925533829</v>
      </c>
      <c r="AG73" s="121">
        <v>851.28129896694281</v>
      </c>
      <c r="AH73" s="121">
        <v>397.62318250691357</v>
      </c>
      <c r="AI73" s="121">
        <v>577.57652507312821</v>
      </c>
      <c r="AJ73" s="121">
        <v>218.68009992950934</v>
      </c>
      <c r="AK73" s="121">
        <v>3268.5801881904226</v>
      </c>
      <c r="AL73" s="121">
        <v>292.39900186485653</v>
      </c>
      <c r="AM73" s="52">
        <v>1209.0471560810329</v>
      </c>
      <c r="AN73" s="53">
        <v>276808.83877704747</v>
      </c>
      <c r="AO73" s="53">
        <v>1033.0674625996712</v>
      </c>
      <c r="AP73" s="53">
        <v>60827.154980079518</v>
      </c>
      <c r="AQ73" s="122">
        <v>16205.814106770322</v>
      </c>
      <c r="AR73" s="122">
        <v>16512.42447618748</v>
      </c>
      <c r="AS73" s="122">
        <v>2675.136572576092</v>
      </c>
      <c r="AT73" s="122">
        <v>760.86226023850281</v>
      </c>
      <c r="AU73" s="122">
        <v>24672.917564307132</v>
      </c>
      <c r="AV73" s="53">
        <v>47093.095250175807</v>
      </c>
      <c r="AW73" s="53">
        <v>146598.43348227657</v>
      </c>
      <c r="AX73" s="122">
        <v>45264.790559136614</v>
      </c>
      <c r="AY73" s="122">
        <v>44845.576715189127</v>
      </c>
      <c r="AZ73" s="122">
        <v>16652.514056730666</v>
      </c>
      <c r="BA73" s="122">
        <v>3081.9818016685608</v>
      </c>
      <c r="BB73" s="122">
        <v>3083.6649034167149</v>
      </c>
      <c r="BC73" s="122">
        <v>1699.4785817276497</v>
      </c>
      <c r="BD73" s="122">
        <v>28085.532813959668</v>
      </c>
      <c r="BE73" s="122">
        <v>3884.8940504475522</v>
      </c>
      <c r="BF73" s="53">
        <v>21257.087601915853</v>
      </c>
    </row>
    <row r="74" spans="1:58" s="106" customFormat="1" x14ac:dyDescent="0.25">
      <c r="A74" s="98" t="s">
        <v>203</v>
      </c>
      <c r="B74" s="99">
        <v>38281.663079358346</v>
      </c>
      <c r="C74" s="100">
        <v>222.03048587867895</v>
      </c>
      <c r="D74" s="100">
        <v>10533.631527129462</v>
      </c>
      <c r="E74" s="101">
        <v>1465.677259073396</v>
      </c>
      <c r="F74" s="102">
        <v>2134.0848236082438</v>
      </c>
      <c r="G74" s="102">
        <v>843.27845447235529</v>
      </c>
      <c r="H74" s="102">
        <v>1094.459733166475</v>
      </c>
      <c r="I74" s="103">
        <v>4996.1312568089934</v>
      </c>
      <c r="J74" s="100">
        <v>10558.24591739399</v>
      </c>
      <c r="K74" s="100">
        <v>15706.551269274472</v>
      </c>
      <c r="L74" s="101">
        <v>4344.42551752689</v>
      </c>
      <c r="M74" s="102">
        <v>5386.1500390019828</v>
      </c>
      <c r="N74" s="102">
        <v>882.2909315364692</v>
      </c>
      <c r="O74" s="102">
        <v>354.09660534613556</v>
      </c>
      <c r="P74" s="102">
        <v>597.10370299158865</v>
      </c>
      <c r="Q74" s="102">
        <v>206.10384634374324</v>
      </c>
      <c r="R74" s="102">
        <v>3634.7286967853888</v>
      </c>
      <c r="S74" s="104">
        <v>301.65192974227546</v>
      </c>
      <c r="T74" s="163">
        <v>1261.203879681749</v>
      </c>
      <c r="U74" s="100">
        <v>38476.256957565362</v>
      </c>
      <c r="V74" s="100">
        <v>201.83880323831292</v>
      </c>
      <c r="W74" s="100">
        <v>10441.971605838427</v>
      </c>
      <c r="X74" s="120">
        <v>1479.5044068152649</v>
      </c>
      <c r="Y74" s="120">
        <v>2178.782989186258</v>
      </c>
      <c r="Z74" s="120">
        <v>832.0529881489623</v>
      </c>
      <c r="AA74" s="120">
        <v>1128.7330893394264</v>
      </c>
      <c r="AB74" s="120">
        <v>4822.8981323485141</v>
      </c>
      <c r="AC74" s="100">
        <v>10344.918292967081</v>
      </c>
      <c r="AD74" s="100">
        <v>16129.618616412215</v>
      </c>
      <c r="AE74" s="120">
        <v>4714.6726967577242</v>
      </c>
      <c r="AF74" s="120">
        <v>5431.5857657702736</v>
      </c>
      <c r="AG74" s="120">
        <v>903.01747798274027</v>
      </c>
      <c r="AH74" s="120">
        <v>373.12887369535036</v>
      </c>
      <c r="AI74" s="120">
        <v>600.93123656025591</v>
      </c>
      <c r="AJ74" s="120">
        <v>230.04554345721942</v>
      </c>
      <c r="AK74" s="120">
        <v>3554.1699655292155</v>
      </c>
      <c r="AL74" s="120">
        <v>322.06705665943429</v>
      </c>
      <c r="AM74" s="100">
        <v>1357.9096391093256</v>
      </c>
      <c r="AN74" s="100">
        <v>268826.08046198147</v>
      </c>
      <c r="AO74" s="100">
        <v>1135.942071760194</v>
      </c>
      <c r="AP74" s="100">
        <v>57406.698386094053</v>
      </c>
      <c r="AQ74" s="120">
        <v>15312.971503652632</v>
      </c>
      <c r="AR74" s="120">
        <v>15934.251884034704</v>
      </c>
      <c r="AS74" s="120">
        <v>2404.3963401956007</v>
      </c>
      <c r="AT74" s="120">
        <v>973.89307729062784</v>
      </c>
      <c r="AU74" s="120">
        <v>22781.185580920486</v>
      </c>
      <c r="AV74" s="100">
        <v>44410.479243092777</v>
      </c>
      <c r="AW74" s="100">
        <v>142558.61665336697</v>
      </c>
      <c r="AX74" s="120">
        <v>42962.542855638108</v>
      </c>
      <c r="AY74" s="120">
        <v>41984.068154081062</v>
      </c>
      <c r="AZ74" s="120">
        <v>18204.022962545056</v>
      </c>
      <c r="BA74" s="120">
        <v>2614.9738747603215</v>
      </c>
      <c r="BB74" s="120">
        <v>3146.283987639139</v>
      </c>
      <c r="BC74" s="120">
        <v>1584.3948861572833</v>
      </c>
      <c r="BD74" s="120">
        <v>28015.15882769489</v>
      </c>
      <c r="BE74" s="120">
        <v>4047.1711048511033</v>
      </c>
      <c r="BF74" s="100">
        <v>23314.344107667479</v>
      </c>
    </row>
    <row r="75" spans="1:58" x14ac:dyDescent="0.25">
      <c r="A75" s="37" t="s">
        <v>204</v>
      </c>
      <c r="B75" s="59">
        <v>39116.054020460011</v>
      </c>
      <c r="C75" s="74">
        <v>233.3965537290496</v>
      </c>
      <c r="D75" s="74">
        <v>10467.936114929566</v>
      </c>
      <c r="E75" s="60">
        <v>1551.41371372809</v>
      </c>
      <c r="F75" s="61">
        <v>2076.0196999250893</v>
      </c>
      <c r="G75" s="61">
        <v>827.43087942268289</v>
      </c>
      <c r="H75" s="61">
        <v>985.04802379000091</v>
      </c>
      <c r="I75" s="62">
        <v>5028.0237980637021</v>
      </c>
      <c r="J75" s="74">
        <v>10577.329631780583</v>
      </c>
      <c r="K75" s="74">
        <v>16570.61445629158</v>
      </c>
      <c r="L75" s="60">
        <v>4798.9308589114453</v>
      </c>
      <c r="M75" s="61">
        <v>5588.2108052640469</v>
      </c>
      <c r="N75" s="61">
        <v>881.02136685029052</v>
      </c>
      <c r="O75" s="61">
        <v>343.83848739957119</v>
      </c>
      <c r="P75" s="61">
        <v>628.5261132509861</v>
      </c>
      <c r="Q75" s="61">
        <v>213.43860685097155</v>
      </c>
      <c r="R75" s="61">
        <v>3843.3155220806766</v>
      </c>
      <c r="S75" s="63">
        <v>273.33269568359196</v>
      </c>
      <c r="T75" s="162">
        <v>1266.7772637292348</v>
      </c>
      <c r="U75" s="52">
        <v>39035.305939870865</v>
      </c>
      <c r="V75" s="52">
        <v>233.18652351937851</v>
      </c>
      <c r="W75" s="52">
        <v>10420.658853598805</v>
      </c>
      <c r="X75" s="121">
        <v>1523.2572967539697</v>
      </c>
      <c r="Y75" s="121">
        <v>2095.5408762175998</v>
      </c>
      <c r="Z75" s="121">
        <v>814.79831158517356</v>
      </c>
      <c r="AA75" s="121">
        <v>1041.5170814494584</v>
      </c>
      <c r="AB75" s="121">
        <v>4945.545287592603</v>
      </c>
      <c r="AC75" s="52">
        <v>10153.057141665922</v>
      </c>
      <c r="AD75" s="52">
        <v>16798.41892129436</v>
      </c>
      <c r="AE75" s="121">
        <v>4777.524324683347</v>
      </c>
      <c r="AF75" s="121">
        <v>5690.4460156662963</v>
      </c>
      <c r="AG75" s="121">
        <v>936.86120819560801</v>
      </c>
      <c r="AH75" s="121">
        <v>363.37452372545266</v>
      </c>
      <c r="AI75" s="121">
        <v>627.03189204508215</v>
      </c>
      <c r="AJ75" s="121">
        <v>231.33285597674316</v>
      </c>
      <c r="AK75" s="121">
        <v>3839.4038991512766</v>
      </c>
      <c r="AL75" s="121">
        <v>332.44420185055469</v>
      </c>
      <c r="AM75" s="52">
        <v>1429.9844997923944</v>
      </c>
      <c r="AN75" s="53">
        <v>276565.8776186977</v>
      </c>
      <c r="AO75" s="53">
        <v>1191.415499879763</v>
      </c>
      <c r="AP75" s="53">
        <v>58660.561001106456</v>
      </c>
      <c r="AQ75" s="122">
        <v>15267.490202506622</v>
      </c>
      <c r="AR75" s="122">
        <v>15077.509527330887</v>
      </c>
      <c r="AS75" s="122">
        <v>2443.8082141083678</v>
      </c>
      <c r="AT75" s="122">
        <v>1209.5088202856425</v>
      </c>
      <c r="AU75" s="122">
        <v>24662.244236874933</v>
      </c>
      <c r="AV75" s="53">
        <v>42364.520422200592</v>
      </c>
      <c r="AW75" s="53">
        <v>150937.59680820699</v>
      </c>
      <c r="AX75" s="122">
        <v>45168.97926053116</v>
      </c>
      <c r="AY75" s="122">
        <v>43830.849255980866</v>
      </c>
      <c r="AZ75" s="122">
        <v>20815.776083245852</v>
      </c>
      <c r="BA75" s="122">
        <v>2157.1126552837673</v>
      </c>
      <c r="BB75" s="122">
        <v>3102.915082958853</v>
      </c>
      <c r="BC75" s="122">
        <v>1627.4785624888609</v>
      </c>
      <c r="BD75" s="122">
        <v>30016.879974619333</v>
      </c>
      <c r="BE75" s="122">
        <v>4217.6059330982935</v>
      </c>
      <c r="BF75" s="53">
        <v>23411.783887303929</v>
      </c>
    </row>
    <row r="76" spans="1:58" x14ac:dyDescent="0.25">
      <c r="A76" s="37" t="s">
        <v>205</v>
      </c>
      <c r="B76" s="59">
        <v>40902.263555927333</v>
      </c>
      <c r="C76" s="74">
        <v>274.9241873971414</v>
      </c>
      <c r="D76" s="74">
        <v>10770.535424182615</v>
      </c>
      <c r="E76" s="60">
        <v>1549.7062719770097</v>
      </c>
      <c r="F76" s="61">
        <v>2065.237683309977</v>
      </c>
      <c r="G76" s="61">
        <v>887.17550174349492</v>
      </c>
      <c r="H76" s="61">
        <v>1040.0090830583861</v>
      </c>
      <c r="I76" s="62">
        <v>5228.406884093748</v>
      </c>
      <c r="J76" s="74">
        <v>10847.5879765381</v>
      </c>
      <c r="K76" s="74">
        <v>17819.694527574175</v>
      </c>
      <c r="L76" s="60">
        <v>5375.8393977389342</v>
      </c>
      <c r="M76" s="61">
        <v>5870.7921855769027</v>
      </c>
      <c r="N76" s="61">
        <v>976.78620993148934</v>
      </c>
      <c r="O76" s="61">
        <v>342.27023078187062</v>
      </c>
      <c r="P76" s="61">
        <v>590.31778616148449</v>
      </c>
      <c r="Q76" s="61">
        <v>232.88625582974501</v>
      </c>
      <c r="R76" s="61">
        <v>4090.3383134873707</v>
      </c>
      <c r="S76" s="63">
        <v>340.46414806637648</v>
      </c>
      <c r="T76" s="162">
        <v>1189.5214402353051</v>
      </c>
      <c r="U76" s="52">
        <v>40594.596210814554</v>
      </c>
      <c r="V76" s="52">
        <v>261.48266515333449</v>
      </c>
      <c r="W76" s="52">
        <v>10678.30923824723</v>
      </c>
      <c r="X76" s="121">
        <v>1541.2896962165366</v>
      </c>
      <c r="Y76" s="121">
        <v>2096.8040377242737</v>
      </c>
      <c r="Z76" s="121">
        <v>852.64422355148497</v>
      </c>
      <c r="AA76" s="121">
        <v>1015.046716237002</v>
      </c>
      <c r="AB76" s="121">
        <v>5172.524564517932</v>
      </c>
      <c r="AC76" s="52">
        <v>10477.04094769207</v>
      </c>
      <c r="AD76" s="52">
        <v>17821.302669874116</v>
      </c>
      <c r="AE76" s="121">
        <v>5277.8274497877082</v>
      </c>
      <c r="AF76" s="121">
        <v>5909.0608574300422</v>
      </c>
      <c r="AG76" s="121">
        <v>1029.3397873697113</v>
      </c>
      <c r="AH76" s="121">
        <v>359.61878492960727</v>
      </c>
      <c r="AI76" s="121">
        <v>610.84846319453584</v>
      </c>
      <c r="AJ76" s="121">
        <v>234.05570074024999</v>
      </c>
      <c r="AK76" s="121">
        <v>4041.4494243583736</v>
      </c>
      <c r="AL76" s="121">
        <v>359.10220206388908</v>
      </c>
      <c r="AM76" s="52">
        <v>1356.4606898477978</v>
      </c>
      <c r="AN76" s="53">
        <v>294814.81949764199</v>
      </c>
      <c r="AO76" s="53">
        <v>1411.2478034258856</v>
      </c>
      <c r="AP76" s="53">
        <v>63324.082156036049</v>
      </c>
      <c r="AQ76" s="122">
        <v>16255.470189907015</v>
      </c>
      <c r="AR76" s="122">
        <v>15919.983111912272</v>
      </c>
      <c r="AS76" s="122">
        <v>2739.3672999485043</v>
      </c>
      <c r="AT76" s="122">
        <v>1402.7309985697198</v>
      </c>
      <c r="AU76" s="122">
        <v>27006.530555698537</v>
      </c>
      <c r="AV76" s="53">
        <v>44120.117950364722</v>
      </c>
      <c r="AW76" s="53">
        <v>162109.40794450513</v>
      </c>
      <c r="AX76" s="122">
        <v>48582.205566647986</v>
      </c>
      <c r="AY76" s="122">
        <v>45910.953866396318</v>
      </c>
      <c r="AZ76" s="122">
        <v>23784.621538168973</v>
      </c>
      <c r="BA76" s="122">
        <v>2035.0777957024507</v>
      </c>
      <c r="BB76" s="122">
        <v>2619.3055587013669</v>
      </c>
      <c r="BC76" s="122">
        <v>1705.839877750846</v>
      </c>
      <c r="BD76" s="122">
        <v>32381.83261984156</v>
      </c>
      <c r="BE76" s="122">
        <v>5089.5711212956539</v>
      </c>
      <c r="BF76" s="53">
        <v>23849.963643310155</v>
      </c>
    </row>
    <row r="77" spans="1:58" x14ac:dyDescent="0.25">
      <c r="A77" s="37" t="s">
        <v>206</v>
      </c>
      <c r="B77" s="59">
        <v>41480.579469713819</v>
      </c>
      <c r="C77" s="74">
        <v>227.74855592683738</v>
      </c>
      <c r="D77" s="74">
        <v>10795.305637849193</v>
      </c>
      <c r="E77" s="60">
        <v>1663.3689433822133</v>
      </c>
      <c r="F77" s="61">
        <v>1988.9468465659343</v>
      </c>
      <c r="G77" s="61">
        <v>911.73021061361749</v>
      </c>
      <c r="H77" s="61">
        <v>905.35386281074295</v>
      </c>
      <c r="I77" s="62">
        <v>5325.9057744766842</v>
      </c>
      <c r="J77" s="74">
        <v>11669.475806945851</v>
      </c>
      <c r="K77" s="74">
        <v>17525.118224940907</v>
      </c>
      <c r="L77" s="60">
        <v>4922.8551342023138</v>
      </c>
      <c r="M77" s="61">
        <v>6230.1231690544591</v>
      </c>
      <c r="N77" s="61">
        <v>740.34490578782425</v>
      </c>
      <c r="O77" s="61">
        <v>348.11237012549731</v>
      </c>
      <c r="P77" s="61">
        <v>603.40344638046997</v>
      </c>
      <c r="Q77" s="61">
        <v>187.42755829336986</v>
      </c>
      <c r="R77" s="61">
        <v>4116.4445387669639</v>
      </c>
      <c r="S77" s="63">
        <v>376.40710233001028</v>
      </c>
      <c r="T77" s="162">
        <v>1262.9312440510255</v>
      </c>
      <c r="U77" s="52">
        <v>42426.007957040587</v>
      </c>
      <c r="V77" s="52">
        <v>244.82958950544153</v>
      </c>
      <c r="W77" s="52">
        <v>10882.184437605722</v>
      </c>
      <c r="X77" s="121">
        <v>1611.5306915352594</v>
      </c>
      <c r="Y77" s="121">
        <v>2077.9649829364153</v>
      </c>
      <c r="Z77" s="121">
        <v>895.16173697914383</v>
      </c>
      <c r="AA77" s="121">
        <v>965.25182033198269</v>
      </c>
      <c r="AB77" s="121">
        <v>5332.2752058229207</v>
      </c>
      <c r="AC77" s="52">
        <v>11486.194915778784</v>
      </c>
      <c r="AD77" s="52">
        <v>18450.080961872027</v>
      </c>
      <c r="AE77" s="121">
        <v>5523.280108276088</v>
      </c>
      <c r="AF77" s="121">
        <v>6370.2393849199807</v>
      </c>
      <c r="AG77" s="121">
        <v>920.93080511214339</v>
      </c>
      <c r="AH77" s="121">
        <v>362.20215345661035</v>
      </c>
      <c r="AI77" s="121">
        <v>587.98041177683479</v>
      </c>
      <c r="AJ77" s="121">
        <v>224.03005750597299</v>
      </c>
      <c r="AK77" s="121">
        <v>4083.720790008922</v>
      </c>
      <c r="AL77" s="121">
        <v>377.69725081547267</v>
      </c>
      <c r="AM77" s="52">
        <v>1362.7180522786123</v>
      </c>
      <c r="AN77" s="53">
        <v>294715.37056600652</v>
      </c>
      <c r="AO77" s="53">
        <v>1383.3074623178475</v>
      </c>
      <c r="AP77" s="53">
        <v>63580.473331532732</v>
      </c>
      <c r="AQ77" s="122">
        <v>16441.167186005361</v>
      </c>
      <c r="AR77" s="122">
        <v>15974.668537836413</v>
      </c>
      <c r="AS77" s="122">
        <v>2775.4039806102896</v>
      </c>
      <c r="AT77" s="122">
        <v>1210.3403628779322</v>
      </c>
      <c r="AU77" s="122">
        <v>27178.893264202747</v>
      </c>
      <c r="AV77" s="53">
        <v>45455.832461387261</v>
      </c>
      <c r="AW77" s="53">
        <v>161635.5755474912</v>
      </c>
      <c r="AX77" s="122">
        <v>49429.911722318568</v>
      </c>
      <c r="AY77" s="122">
        <v>49935.809356998769</v>
      </c>
      <c r="AZ77" s="122">
        <v>18276.103789892171</v>
      </c>
      <c r="BA77" s="122">
        <v>2584.7580424285952</v>
      </c>
      <c r="BB77" s="122">
        <v>2462.7616078301739</v>
      </c>
      <c r="BC77" s="122">
        <v>1711.9429283319546</v>
      </c>
      <c r="BD77" s="122">
        <v>32517.707353247744</v>
      </c>
      <c r="BE77" s="122">
        <v>4716.5807464432537</v>
      </c>
      <c r="BF77" s="53">
        <v>22660.181763277473</v>
      </c>
    </row>
    <row r="78" spans="1:58" s="106" customFormat="1" x14ac:dyDescent="0.25">
      <c r="A78" s="98" t="s">
        <v>207</v>
      </c>
      <c r="B78" s="99">
        <v>43600.759052289199</v>
      </c>
      <c r="C78" s="100">
        <v>325.30901977787261</v>
      </c>
      <c r="D78" s="100">
        <v>11743.74982913482</v>
      </c>
      <c r="E78" s="101">
        <v>1652.1636954381934</v>
      </c>
      <c r="F78" s="102">
        <v>2184.9654407461176</v>
      </c>
      <c r="G78" s="102">
        <v>938.93785727506236</v>
      </c>
      <c r="H78" s="102">
        <v>1673.0626725269649</v>
      </c>
      <c r="I78" s="103">
        <v>5294.6201631484828</v>
      </c>
      <c r="J78" s="100">
        <v>12320.724477739408</v>
      </c>
      <c r="K78" s="100">
        <v>17898.405606982553</v>
      </c>
      <c r="L78" s="101">
        <v>5089.7754106950524</v>
      </c>
      <c r="M78" s="102">
        <v>6018.3078755819079</v>
      </c>
      <c r="N78" s="102">
        <v>934.45681771289935</v>
      </c>
      <c r="O78" s="102">
        <v>392.817337163876</v>
      </c>
      <c r="P78" s="102">
        <v>644.48132839546827</v>
      </c>
      <c r="Q78" s="102">
        <v>219.34175359522698</v>
      </c>
      <c r="R78" s="102">
        <v>4258.5878082142544</v>
      </c>
      <c r="S78" s="104">
        <v>340.63727562386612</v>
      </c>
      <c r="T78" s="163">
        <v>1312.5701186545496</v>
      </c>
      <c r="U78" s="100">
        <v>42646.616364810936</v>
      </c>
      <c r="V78" s="100">
        <v>244.40405502843888</v>
      </c>
      <c r="W78" s="100">
        <v>11104.721537657964</v>
      </c>
      <c r="X78" s="120">
        <v>1658.2659869824602</v>
      </c>
      <c r="Y78" s="120">
        <v>2204.713368079219</v>
      </c>
      <c r="Z78" s="120">
        <v>917.46903388903593</v>
      </c>
      <c r="AA78" s="120">
        <v>1077.8554793722387</v>
      </c>
      <c r="AB78" s="120">
        <v>5246.41766933501</v>
      </c>
      <c r="AC78" s="100">
        <v>11723.722199065027</v>
      </c>
      <c r="AD78" s="100">
        <v>18186.937574881329</v>
      </c>
      <c r="AE78" s="120">
        <v>5227.5414324615467</v>
      </c>
      <c r="AF78" s="120">
        <v>6185.6809784626321</v>
      </c>
      <c r="AG78" s="120">
        <v>938.8067437877304</v>
      </c>
      <c r="AH78" s="120">
        <v>391.47500504782334</v>
      </c>
      <c r="AI78" s="120">
        <v>641.33260728411949</v>
      </c>
      <c r="AJ78" s="120">
        <v>239.27855850831841</v>
      </c>
      <c r="AK78" s="120">
        <v>4200.1553610444025</v>
      </c>
      <c r="AL78" s="120">
        <v>362.66688828475623</v>
      </c>
      <c r="AM78" s="100">
        <v>1386.8309981781742</v>
      </c>
      <c r="AN78" s="100">
        <v>298884.39039501641</v>
      </c>
      <c r="AO78" s="100">
        <v>1236.5886446493439</v>
      </c>
      <c r="AP78" s="100">
        <v>65911.61619852166</v>
      </c>
      <c r="AQ78" s="120">
        <v>16699.7627698051</v>
      </c>
      <c r="AR78" s="120">
        <v>17913.838389663637</v>
      </c>
      <c r="AS78" s="120">
        <v>2568.3598211346184</v>
      </c>
      <c r="AT78" s="120">
        <v>1477.6045386689766</v>
      </c>
      <c r="AU78" s="120">
        <v>27252.050679249325</v>
      </c>
      <c r="AV78" s="100">
        <v>47496.993039578185</v>
      </c>
      <c r="AW78" s="100">
        <v>159764.82399053292</v>
      </c>
      <c r="AX78" s="120">
        <v>47024.241570273596</v>
      </c>
      <c r="AY78" s="120">
        <v>48053.815131025782</v>
      </c>
      <c r="AZ78" s="120">
        <v>20129.786442919067</v>
      </c>
      <c r="BA78" s="120">
        <v>2069.3609603741374</v>
      </c>
      <c r="BB78" s="120">
        <v>2591.2891970285773</v>
      </c>
      <c r="BC78" s="120">
        <v>1932.0965362210895</v>
      </c>
      <c r="BD78" s="120">
        <v>33442.24894888539</v>
      </c>
      <c r="BE78" s="120">
        <v>4521.9852038052795</v>
      </c>
      <c r="BF78" s="100">
        <v>24474.368521734272</v>
      </c>
    </row>
    <row r="79" spans="1:58" x14ac:dyDescent="0.25">
      <c r="A79" s="37" t="s">
        <v>208</v>
      </c>
      <c r="B79" s="59">
        <v>45093.398510947824</v>
      </c>
      <c r="C79" s="74">
        <v>249.96345993543099</v>
      </c>
      <c r="D79" s="74">
        <v>10827.203113008041</v>
      </c>
      <c r="E79" s="60">
        <v>1665.7184596623506</v>
      </c>
      <c r="F79" s="61">
        <v>2069.9977754868178</v>
      </c>
      <c r="G79" s="61">
        <v>925.30210064941798</v>
      </c>
      <c r="H79" s="61">
        <v>885.83824213928517</v>
      </c>
      <c r="I79" s="62">
        <v>5280.3465350701699</v>
      </c>
      <c r="J79" s="74">
        <v>13099.407083916238</v>
      </c>
      <c r="K79" s="74">
        <v>19299.394528545803</v>
      </c>
      <c r="L79" s="60">
        <v>5433.7808204922703</v>
      </c>
      <c r="M79" s="61">
        <v>6447.3500774350305</v>
      </c>
      <c r="N79" s="61">
        <v>996.51611062530958</v>
      </c>
      <c r="O79" s="61">
        <v>461.6517760890967</v>
      </c>
      <c r="P79" s="61">
        <v>655.55103449664102</v>
      </c>
      <c r="Q79" s="61">
        <v>255.40781573087014</v>
      </c>
      <c r="R79" s="61">
        <v>4637.5767183604958</v>
      </c>
      <c r="S79" s="63">
        <v>411.560175316087</v>
      </c>
      <c r="T79" s="162">
        <v>1617.4303255423058</v>
      </c>
      <c r="U79" s="52">
        <v>45359.54448695929</v>
      </c>
      <c r="V79" s="52">
        <v>216.97373120654836</v>
      </c>
      <c r="W79" s="52">
        <v>10758.346389890254</v>
      </c>
      <c r="X79" s="121">
        <v>1660.3030006574734</v>
      </c>
      <c r="Y79" s="121">
        <v>2162.6242465402011</v>
      </c>
      <c r="Z79" s="121">
        <v>933.26209955512695</v>
      </c>
      <c r="AA79" s="121">
        <v>903.23745941115101</v>
      </c>
      <c r="AB79" s="121">
        <v>5098.9195837263023</v>
      </c>
      <c r="AC79" s="52">
        <v>13026.701955988918</v>
      </c>
      <c r="AD79" s="52">
        <v>19575.741473225076</v>
      </c>
      <c r="AE79" s="121">
        <v>5477.5165400537107</v>
      </c>
      <c r="AF79" s="121">
        <v>6557.7995273652268</v>
      </c>
      <c r="AG79" s="121">
        <v>1046.1497513888073</v>
      </c>
      <c r="AH79" s="121">
        <v>456.88383472562032</v>
      </c>
      <c r="AI79" s="121">
        <v>625.38555772615507</v>
      </c>
      <c r="AJ79" s="121">
        <v>271.8508813732314</v>
      </c>
      <c r="AK79" s="121">
        <v>4714.8674681858274</v>
      </c>
      <c r="AL79" s="121">
        <v>425.28791240649736</v>
      </c>
      <c r="AM79" s="52">
        <v>1781.7809366484878</v>
      </c>
      <c r="AN79" s="53">
        <v>323769.52181667939</v>
      </c>
      <c r="AO79" s="53">
        <v>1110.0541880071178</v>
      </c>
      <c r="AP79" s="53">
        <v>66624.047453444553</v>
      </c>
      <c r="AQ79" s="122">
        <v>17611.0976638184</v>
      </c>
      <c r="AR79" s="122">
        <v>19766.838619617472</v>
      </c>
      <c r="AS79" s="122">
        <v>2732.912619912137</v>
      </c>
      <c r="AT79" s="122">
        <v>1486.3923049331765</v>
      </c>
      <c r="AU79" s="122">
        <v>25026.80624516337</v>
      </c>
      <c r="AV79" s="53">
        <v>50923.875516738946</v>
      </c>
      <c r="AW79" s="53">
        <v>176247.72358014571</v>
      </c>
      <c r="AX79" s="122">
        <v>50356.071901830946</v>
      </c>
      <c r="AY79" s="122">
        <v>51509.406740968087</v>
      </c>
      <c r="AZ79" s="122">
        <v>23959.945944173865</v>
      </c>
      <c r="BA79" s="122">
        <v>1996.952363867656</v>
      </c>
      <c r="BB79" s="122">
        <v>2495.7763862459183</v>
      </c>
      <c r="BC79" s="122">
        <v>2543.8618536324511</v>
      </c>
      <c r="BD79" s="122">
        <v>37747.819168985421</v>
      </c>
      <c r="BE79" s="122">
        <v>5637.8892204413614</v>
      </c>
      <c r="BF79" s="53">
        <v>28863.821078343077</v>
      </c>
    </row>
    <row r="80" spans="1:58" x14ac:dyDescent="0.25">
      <c r="A80" s="37" t="s">
        <v>209</v>
      </c>
      <c r="B80" s="59">
        <v>46800.332836947317</v>
      </c>
      <c r="C80" s="74">
        <v>239.48881921061451</v>
      </c>
      <c r="D80" s="74">
        <v>11014.343776581449</v>
      </c>
      <c r="E80" s="60">
        <v>1797.254207440039</v>
      </c>
      <c r="F80" s="61">
        <v>2172.8030357206835</v>
      </c>
      <c r="G80" s="61">
        <v>962.54319217877639</v>
      </c>
      <c r="H80" s="61">
        <v>887.90454021054325</v>
      </c>
      <c r="I80" s="62">
        <v>5193.8388010314056</v>
      </c>
      <c r="J80" s="74">
        <v>13279.880254682041</v>
      </c>
      <c r="K80" s="74">
        <v>20670.905773162358</v>
      </c>
      <c r="L80" s="60">
        <v>5590.666762564284</v>
      </c>
      <c r="M80" s="61">
        <v>7374.8066599330696</v>
      </c>
      <c r="N80" s="61">
        <v>986.43279490442342</v>
      </c>
      <c r="O80" s="61">
        <v>405.7289731171478</v>
      </c>
      <c r="P80" s="61">
        <v>726.48781963898875</v>
      </c>
      <c r="Q80" s="61">
        <v>257.19833185032087</v>
      </c>
      <c r="R80" s="61">
        <v>4959.893987675865</v>
      </c>
      <c r="S80" s="63">
        <v>369.6904434782607</v>
      </c>
      <c r="T80" s="162">
        <v>1595.7142133108573</v>
      </c>
      <c r="U80" s="52">
        <v>46823.919432519557</v>
      </c>
      <c r="V80" s="52">
        <v>224.93154662435222</v>
      </c>
      <c r="W80" s="52">
        <v>11094.625992530229</v>
      </c>
      <c r="X80" s="121">
        <v>1723.7146906937135</v>
      </c>
      <c r="Y80" s="121">
        <v>2200.6480438612425</v>
      </c>
      <c r="Z80" s="121">
        <v>970.05419752971886</v>
      </c>
      <c r="AA80" s="121">
        <v>897.49146267836932</v>
      </c>
      <c r="AB80" s="121">
        <v>5302.7175977671832</v>
      </c>
      <c r="AC80" s="52">
        <v>13124.06372013112</v>
      </c>
      <c r="AD80" s="52">
        <v>20635.723378091803</v>
      </c>
      <c r="AE80" s="121">
        <v>5649.0637052247612</v>
      </c>
      <c r="AF80" s="121">
        <v>6976.5533977486457</v>
      </c>
      <c r="AG80" s="121">
        <v>1107.6640283303491</v>
      </c>
      <c r="AH80" s="121">
        <v>458.08470940054934</v>
      </c>
      <c r="AI80" s="121">
        <v>712.78943006136615</v>
      </c>
      <c r="AJ80" s="121">
        <v>277.24116419449041</v>
      </c>
      <c r="AK80" s="121">
        <v>5038.3403379711663</v>
      </c>
      <c r="AL80" s="121">
        <v>415.98660516047443</v>
      </c>
      <c r="AM80" s="52">
        <v>1744.5747951420508</v>
      </c>
      <c r="AN80" s="53">
        <v>334773.71854801266</v>
      </c>
      <c r="AO80" s="53">
        <v>1137.5767274697328</v>
      </c>
      <c r="AP80" s="53">
        <v>70392.479866113223</v>
      </c>
      <c r="AQ80" s="122">
        <v>18488.386238322462</v>
      </c>
      <c r="AR80" s="122">
        <v>20805.749916128229</v>
      </c>
      <c r="AS80" s="122">
        <v>2695.5275728298029</v>
      </c>
      <c r="AT80" s="122">
        <v>1350.7898371786366</v>
      </c>
      <c r="AU80" s="122">
        <v>27052.026301654078</v>
      </c>
      <c r="AV80" s="53">
        <v>53406.49242675212</v>
      </c>
      <c r="AW80" s="53">
        <v>182452.51305354523</v>
      </c>
      <c r="AX80" s="122">
        <v>53910.561088173243</v>
      </c>
      <c r="AY80" s="122">
        <v>53563.469716784755</v>
      </c>
      <c r="AZ80" s="122">
        <v>23474.154497629803</v>
      </c>
      <c r="BA80" s="122">
        <v>1887.2018464506846</v>
      </c>
      <c r="BB80" s="122">
        <v>2354.7443269414071</v>
      </c>
      <c r="BC80" s="122">
        <v>2102.3755996683549</v>
      </c>
      <c r="BD80" s="122">
        <v>39973.675998073049</v>
      </c>
      <c r="BE80" s="122">
        <v>5186.3299798239204</v>
      </c>
      <c r="BF80" s="53">
        <v>27384.656474132389</v>
      </c>
    </row>
    <row r="81" spans="1:58" x14ac:dyDescent="0.25">
      <c r="A81" s="37" t="s">
        <v>210</v>
      </c>
      <c r="B81" s="59">
        <v>48267.197175286841</v>
      </c>
      <c r="C81" s="74">
        <v>236.71796845995971</v>
      </c>
      <c r="D81" s="74">
        <v>11235.666695921067</v>
      </c>
      <c r="E81" s="60">
        <v>1648.8724564313993</v>
      </c>
      <c r="F81" s="61">
        <v>2278.6037361122226</v>
      </c>
      <c r="G81" s="61">
        <v>1017.2348621744303</v>
      </c>
      <c r="H81" s="61">
        <v>968.03139664280297</v>
      </c>
      <c r="I81" s="62">
        <v>5322.9242445602122</v>
      </c>
      <c r="J81" s="74">
        <v>14302.326642130109</v>
      </c>
      <c r="K81" s="74">
        <v>20863.495902780935</v>
      </c>
      <c r="L81" s="60">
        <v>5697.2609031367319</v>
      </c>
      <c r="M81" s="61">
        <v>7287.0483257474516</v>
      </c>
      <c r="N81" s="61">
        <v>996.32695361726633</v>
      </c>
      <c r="O81" s="61">
        <v>478.71844482477019</v>
      </c>
      <c r="P81" s="61">
        <v>764.20627361023151</v>
      </c>
      <c r="Q81" s="61">
        <v>288.7747656446308</v>
      </c>
      <c r="R81" s="61">
        <v>4977.1251206341622</v>
      </c>
      <c r="S81" s="63">
        <v>374.03511556569339</v>
      </c>
      <c r="T81" s="162">
        <v>1628.9899659947725</v>
      </c>
      <c r="U81" s="52">
        <v>48980.666771644937</v>
      </c>
      <c r="V81" s="52">
        <v>260.18851068948106</v>
      </c>
      <c r="W81" s="52">
        <v>11241.829189579468</v>
      </c>
      <c r="X81" s="121">
        <v>1716.1343919970823</v>
      </c>
      <c r="Y81" s="121">
        <v>2376.5206618828652</v>
      </c>
      <c r="Z81" s="121">
        <v>969.55482981908563</v>
      </c>
      <c r="AA81" s="121">
        <v>892.14527527133021</v>
      </c>
      <c r="AB81" s="121">
        <v>5287.4740306091044</v>
      </c>
      <c r="AC81" s="52">
        <v>13665.823921720194</v>
      </c>
      <c r="AD81" s="52">
        <v>22069.964748089667</v>
      </c>
      <c r="AE81" s="121">
        <v>6336.4424404069841</v>
      </c>
      <c r="AF81" s="121">
        <v>7452.0798026142884</v>
      </c>
      <c r="AG81" s="121">
        <v>1137.1696402622199</v>
      </c>
      <c r="AH81" s="121">
        <v>459.87071566898635</v>
      </c>
      <c r="AI81" s="121">
        <v>776.48613208460267</v>
      </c>
      <c r="AJ81" s="121">
        <v>291.71011115294385</v>
      </c>
      <c r="AK81" s="121">
        <v>5165.0156810902654</v>
      </c>
      <c r="AL81" s="121">
        <v>451.19022480937679</v>
      </c>
      <c r="AM81" s="52">
        <v>1742.8604015661315</v>
      </c>
      <c r="AN81" s="53">
        <v>346225.44158590247</v>
      </c>
      <c r="AO81" s="53">
        <v>1221.482558633988</v>
      </c>
      <c r="AP81" s="53">
        <v>69293.198405909439</v>
      </c>
      <c r="AQ81" s="122">
        <v>18153.946562746252</v>
      </c>
      <c r="AR81" s="122">
        <v>21550.070706756946</v>
      </c>
      <c r="AS81" s="122">
        <v>2784.0134979024524</v>
      </c>
      <c r="AT81" s="122">
        <v>1350.199490605828</v>
      </c>
      <c r="AU81" s="122">
        <v>25454.968147897962</v>
      </c>
      <c r="AV81" s="53">
        <v>54374.713654869644</v>
      </c>
      <c r="AW81" s="53">
        <v>193159.96918335938</v>
      </c>
      <c r="AX81" s="122">
        <v>59314.732086395365</v>
      </c>
      <c r="AY81" s="122">
        <v>56458.61186396009</v>
      </c>
      <c r="AZ81" s="122">
        <v>23917.60134388903</v>
      </c>
      <c r="BA81" s="122">
        <v>2204.8812401445712</v>
      </c>
      <c r="BB81" s="122">
        <v>2191.9357985830775</v>
      </c>
      <c r="BC81" s="122">
        <v>2315.3652109110976</v>
      </c>
      <c r="BD81" s="122">
        <v>40401.467561847094</v>
      </c>
      <c r="BE81" s="122">
        <v>6355.3740776290706</v>
      </c>
      <c r="BF81" s="53">
        <v>28176.077783130026</v>
      </c>
    </row>
    <row r="82" spans="1:58" s="106" customFormat="1" x14ac:dyDescent="0.25">
      <c r="A82" s="98" t="s">
        <v>211</v>
      </c>
      <c r="B82" s="99">
        <v>49503.041272684204</v>
      </c>
      <c r="C82" s="100">
        <v>288.82773727045065</v>
      </c>
      <c r="D82" s="100">
        <v>11602.315722251698</v>
      </c>
      <c r="E82" s="101">
        <v>1612.9972033422891</v>
      </c>
      <c r="F82" s="102">
        <v>2319.7364223645377</v>
      </c>
      <c r="G82" s="102">
        <v>1029.9802935973387</v>
      </c>
      <c r="H82" s="102">
        <v>1084.9249360960798</v>
      </c>
      <c r="I82" s="103">
        <v>5554.6768668514524</v>
      </c>
      <c r="J82" s="100">
        <v>14899.947982146365</v>
      </c>
      <c r="K82" s="100">
        <v>20930.918372959401</v>
      </c>
      <c r="L82" s="101">
        <v>5682.8666705703154</v>
      </c>
      <c r="M82" s="102">
        <v>7212.6939261273728</v>
      </c>
      <c r="N82" s="102">
        <v>991.71465102521802</v>
      </c>
      <c r="O82" s="102">
        <v>520.53369473313353</v>
      </c>
      <c r="P82" s="102">
        <v>648.57031206900388</v>
      </c>
      <c r="Q82" s="102">
        <v>269.94513918717826</v>
      </c>
      <c r="R82" s="102">
        <v>5215.6678461788006</v>
      </c>
      <c r="S82" s="104">
        <v>388.92613306837626</v>
      </c>
      <c r="T82" s="163">
        <v>1781.0314580562874</v>
      </c>
      <c r="U82" s="100">
        <v>49727.256834596017</v>
      </c>
      <c r="V82" s="100">
        <v>290.44798976129886</v>
      </c>
      <c r="W82" s="100">
        <v>11544.6504416271</v>
      </c>
      <c r="X82" s="120">
        <v>1676.6253748455474</v>
      </c>
      <c r="Y82" s="120">
        <v>2444.8439984411689</v>
      </c>
      <c r="Z82" s="120">
        <v>1015.8948858142579</v>
      </c>
      <c r="AA82" s="120">
        <v>1050.5222103190706</v>
      </c>
      <c r="AB82" s="120">
        <v>5356.7639722070562</v>
      </c>
      <c r="AC82" s="100">
        <v>14287.461138974491</v>
      </c>
      <c r="AD82" s="100">
        <v>21775.407552372679</v>
      </c>
      <c r="AE82" s="120">
        <v>5961.2420915747107</v>
      </c>
      <c r="AF82" s="120">
        <v>7465.8340876292896</v>
      </c>
      <c r="AG82" s="120">
        <v>1163.4780888297548</v>
      </c>
      <c r="AH82" s="120">
        <v>533.45508412015579</v>
      </c>
      <c r="AI82" s="120">
        <v>704.53056663062398</v>
      </c>
      <c r="AJ82" s="120">
        <v>302.23674830565574</v>
      </c>
      <c r="AK82" s="120">
        <v>5198.5685799559296</v>
      </c>
      <c r="AL82" s="120">
        <v>446.06230532655945</v>
      </c>
      <c r="AM82" s="100">
        <v>1829.2897118604458</v>
      </c>
      <c r="AN82" s="100">
        <v>341986.06665275013</v>
      </c>
      <c r="AO82" s="100">
        <v>1543.9352744773323</v>
      </c>
      <c r="AP82" s="100">
        <v>69094.583883211686</v>
      </c>
      <c r="AQ82" s="120">
        <v>18319.76364557353</v>
      </c>
      <c r="AR82" s="120">
        <v>20685.569350960992</v>
      </c>
      <c r="AS82" s="120">
        <v>2977.4452719454284</v>
      </c>
      <c r="AT82" s="120">
        <v>1401.6547186913417</v>
      </c>
      <c r="AU82" s="120">
        <v>25710.150896040395</v>
      </c>
      <c r="AV82" s="100">
        <v>57326.40361234895</v>
      </c>
      <c r="AW82" s="100">
        <v>185522.99298273504</v>
      </c>
      <c r="AX82" s="120">
        <v>53746.573009457032</v>
      </c>
      <c r="AY82" s="120">
        <v>55937.308556239586</v>
      </c>
      <c r="AZ82" s="120">
        <v>24484.897450076453</v>
      </c>
      <c r="BA82" s="120">
        <v>1911.4167118005601</v>
      </c>
      <c r="BB82" s="120">
        <v>1952.6036402646491</v>
      </c>
      <c r="BC82" s="120">
        <v>2164.0876494904096</v>
      </c>
      <c r="BD82" s="120">
        <v>39279.928434593166</v>
      </c>
      <c r="BE82" s="120">
        <v>6046.1775308131837</v>
      </c>
      <c r="BF82" s="100">
        <v>28498.150899977059</v>
      </c>
    </row>
    <row r="83" spans="1:58" x14ac:dyDescent="0.25">
      <c r="A83" s="37" t="s">
        <v>212</v>
      </c>
      <c r="B83" s="59">
        <v>50745.015458016744</v>
      </c>
      <c r="C83" s="74">
        <v>318.04643376155502</v>
      </c>
      <c r="D83" s="74">
        <v>11763.733641168803</v>
      </c>
      <c r="E83" s="60">
        <v>1722.1027106065656</v>
      </c>
      <c r="F83" s="61">
        <v>2217.2263669894405</v>
      </c>
      <c r="G83" s="61">
        <v>1021.3303463281009</v>
      </c>
      <c r="H83" s="61">
        <v>1103.6218617804177</v>
      </c>
      <c r="I83" s="62">
        <v>5699.4523554642783</v>
      </c>
      <c r="J83" s="74">
        <v>14787.316187129003</v>
      </c>
      <c r="K83" s="74">
        <v>21865.159179785031</v>
      </c>
      <c r="L83" s="60">
        <v>5829.6848686320081</v>
      </c>
      <c r="M83" s="61">
        <v>7842.2846049170321</v>
      </c>
      <c r="N83" s="61">
        <v>1042.392321585367</v>
      </c>
      <c r="O83" s="61">
        <v>546.07987722099222</v>
      </c>
      <c r="P83" s="61">
        <v>627.88558975814556</v>
      </c>
      <c r="Q83" s="61">
        <v>262.59520050392655</v>
      </c>
      <c r="R83" s="61">
        <v>5312.150894709529</v>
      </c>
      <c r="S83" s="63">
        <v>402.0858224580291</v>
      </c>
      <c r="T83" s="162">
        <v>2010.7600161723508</v>
      </c>
      <c r="U83" s="52">
        <v>50743.535682208254</v>
      </c>
      <c r="V83" s="52">
        <v>297.64864871921696</v>
      </c>
      <c r="W83" s="52">
        <v>11720.932496808418</v>
      </c>
      <c r="X83" s="121">
        <v>1713.8971477588027</v>
      </c>
      <c r="Y83" s="121">
        <v>2353.9569999760438</v>
      </c>
      <c r="Z83" s="121">
        <v>1029.8395902382888</v>
      </c>
      <c r="AA83" s="121">
        <v>1092.8485304081541</v>
      </c>
      <c r="AB83" s="121">
        <v>5530.3902284271289</v>
      </c>
      <c r="AC83" s="52">
        <v>14593.159402240655</v>
      </c>
      <c r="AD83" s="52">
        <v>22052.239938560298</v>
      </c>
      <c r="AE83" s="121">
        <v>5928.8426047934472</v>
      </c>
      <c r="AF83" s="121">
        <v>7650.6222171347545</v>
      </c>
      <c r="AG83" s="121">
        <v>1284.760375062878</v>
      </c>
      <c r="AH83" s="121">
        <v>508.86991713869992</v>
      </c>
      <c r="AI83" s="121">
        <v>638.93353177664176</v>
      </c>
      <c r="AJ83" s="121">
        <v>282.34410858957784</v>
      </c>
      <c r="AK83" s="121">
        <v>5316.023874248127</v>
      </c>
      <c r="AL83" s="121">
        <v>441.84330981617063</v>
      </c>
      <c r="AM83" s="52">
        <v>2079.5551958796655</v>
      </c>
      <c r="AN83" s="53">
        <v>352124.53723102855</v>
      </c>
      <c r="AO83" s="53">
        <v>1496.3949960630002</v>
      </c>
      <c r="AP83" s="53">
        <v>69501.419076876526</v>
      </c>
      <c r="AQ83" s="122">
        <v>18137.989297828237</v>
      </c>
      <c r="AR83" s="122">
        <v>21003.71902453994</v>
      </c>
      <c r="AS83" s="122">
        <v>2910.9586036037895</v>
      </c>
      <c r="AT83" s="122">
        <v>1512.4044416460952</v>
      </c>
      <c r="AU83" s="122">
        <v>25936.347709258458</v>
      </c>
      <c r="AV83" s="53">
        <v>56346.063625664399</v>
      </c>
      <c r="AW83" s="53">
        <v>192428.48208235815</v>
      </c>
      <c r="AX83" s="122">
        <v>54242.551673093243</v>
      </c>
      <c r="AY83" s="122">
        <v>56993.289873882532</v>
      </c>
      <c r="AZ83" s="122">
        <v>30062.654056146112</v>
      </c>
      <c r="BA83" s="122">
        <v>1673.9132902641059</v>
      </c>
      <c r="BB83" s="122">
        <v>1692.2155512692639</v>
      </c>
      <c r="BC83" s="122">
        <v>2139.468125130139</v>
      </c>
      <c r="BD83" s="122">
        <v>39906.682239787362</v>
      </c>
      <c r="BE83" s="122">
        <v>5717.707272785392</v>
      </c>
      <c r="BF83" s="53">
        <v>32352.177450066465</v>
      </c>
    </row>
    <row r="84" spans="1:58" x14ac:dyDescent="0.25">
      <c r="A84" s="37" t="s">
        <v>213</v>
      </c>
      <c r="B84" s="59">
        <v>50363.361296561299</v>
      </c>
      <c r="C84" s="74">
        <v>333.42776121273295</v>
      </c>
      <c r="D84" s="74">
        <v>11755.283062744387</v>
      </c>
      <c r="E84" s="60">
        <v>1672.56631596182</v>
      </c>
      <c r="F84" s="61">
        <v>2241.1486705959533</v>
      </c>
      <c r="G84" s="61">
        <v>1003.2677741121457</v>
      </c>
      <c r="H84" s="61">
        <v>1165.4196327944974</v>
      </c>
      <c r="I84" s="62">
        <v>5672.8806692799699</v>
      </c>
      <c r="J84" s="74">
        <v>14616.905320036165</v>
      </c>
      <c r="K84" s="74">
        <v>21511.12165553914</v>
      </c>
      <c r="L84" s="60">
        <v>5440.4548125061237</v>
      </c>
      <c r="M84" s="61">
        <v>7610.3180501013549</v>
      </c>
      <c r="N84" s="61">
        <v>1139.7952173492818</v>
      </c>
      <c r="O84" s="61">
        <v>557.09431350910654</v>
      </c>
      <c r="P84" s="61">
        <v>598.14018549318791</v>
      </c>
      <c r="Q84" s="61">
        <v>273.32548363172828</v>
      </c>
      <c r="R84" s="61">
        <v>5476.5479405104297</v>
      </c>
      <c r="S84" s="63">
        <v>415.44565243792704</v>
      </c>
      <c r="T84" s="162">
        <v>2146.6234970288751</v>
      </c>
      <c r="U84" s="52">
        <v>51309.599678915278</v>
      </c>
      <c r="V84" s="52">
        <v>330.62593470722322</v>
      </c>
      <c r="W84" s="52">
        <v>11920.343411460106</v>
      </c>
      <c r="X84" s="121">
        <v>1738.4976469878209</v>
      </c>
      <c r="Y84" s="121">
        <v>2395.0037496939754</v>
      </c>
      <c r="Z84" s="121">
        <v>1006.9020816968711</v>
      </c>
      <c r="AA84" s="121">
        <v>1161.8439803036479</v>
      </c>
      <c r="AB84" s="121">
        <v>5618.0959527777914</v>
      </c>
      <c r="AC84" s="52">
        <v>14374.985421151106</v>
      </c>
      <c r="AD84" s="52">
        <v>22457.228050627287</v>
      </c>
      <c r="AE84" s="121">
        <v>5747.7895334723262</v>
      </c>
      <c r="AF84" s="121">
        <v>7942.9161722818071</v>
      </c>
      <c r="AG84" s="121">
        <v>1271.8463243624803</v>
      </c>
      <c r="AH84" s="121">
        <v>563.68621018451324</v>
      </c>
      <c r="AI84" s="121">
        <v>607.68357612970078</v>
      </c>
      <c r="AJ84" s="121">
        <v>267.90748049832473</v>
      </c>
      <c r="AK84" s="121">
        <v>5537.9446014562373</v>
      </c>
      <c r="AL84" s="121">
        <v>517.4541522418981</v>
      </c>
      <c r="AM84" s="52">
        <v>2226.4168609695503</v>
      </c>
      <c r="AN84" s="53">
        <v>348846.84533630597</v>
      </c>
      <c r="AO84" s="53">
        <v>1547.7673931249687</v>
      </c>
      <c r="AP84" s="53">
        <v>69404.139150882838</v>
      </c>
      <c r="AQ84" s="122">
        <v>17622.746156296405</v>
      </c>
      <c r="AR84" s="122">
        <v>21644.341883621419</v>
      </c>
      <c r="AS84" s="122">
        <v>2716.733075425589</v>
      </c>
      <c r="AT84" s="122">
        <v>1501.9262237071312</v>
      </c>
      <c r="AU84" s="122">
        <v>25918.391811832291</v>
      </c>
      <c r="AV84" s="53">
        <v>56031.125640604267</v>
      </c>
      <c r="AW84" s="53">
        <v>186013.58526173118</v>
      </c>
      <c r="AX84" s="122">
        <v>51369.051380428471</v>
      </c>
      <c r="AY84" s="122">
        <v>57006.386301498875</v>
      </c>
      <c r="AZ84" s="122">
        <v>27124.99496727913</v>
      </c>
      <c r="BA84" s="122">
        <v>1772.6321836604782</v>
      </c>
      <c r="BB84" s="122">
        <v>1419.8067218216229</v>
      </c>
      <c r="BC84" s="122">
        <v>1848.3245922170522</v>
      </c>
      <c r="BD84" s="122">
        <v>39451.101288727587</v>
      </c>
      <c r="BE84" s="122">
        <v>6021.2878260979251</v>
      </c>
      <c r="BF84" s="53">
        <v>35850.227889962742</v>
      </c>
    </row>
    <row r="85" spans="1:58" x14ac:dyDescent="0.25">
      <c r="A85" s="37" t="s">
        <v>214</v>
      </c>
      <c r="B85" s="59">
        <v>51248.755593117239</v>
      </c>
      <c r="C85" s="74">
        <v>371.73416609398794</v>
      </c>
      <c r="D85" s="74">
        <v>11977.990613790005</v>
      </c>
      <c r="E85" s="60">
        <v>1748.6185882579957</v>
      </c>
      <c r="F85" s="61">
        <v>2326.392502340429</v>
      </c>
      <c r="G85" s="61">
        <v>996.97613198217175</v>
      </c>
      <c r="H85" s="61">
        <v>1200.187823507187</v>
      </c>
      <c r="I85" s="62">
        <v>5705.8155677022214</v>
      </c>
      <c r="J85" s="74">
        <v>15197.757293977515</v>
      </c>
      <c r="K85" s="74">
        <v>21763.70709370308</v>
      </c>
      <c r="L85" s="60">
        <v>5394.3448446881894</v>
      </c>
      <c r="M85" s="61">
        <v>7780.8959064997725</v>
      </c>
      <c r="N85" s="61">
        <v>1041.1366016584032</v>
      </c>
      <c r="O85" s="61">
        <v>543.30542192810617</v>
      </c>
      <c r="P85" s="61">
        <v>554.56528444879598</v>
      </c>
      <c r="Q85" s="61">
        <v>244.70025477651458</v>
      </c>
      <c r="R85" s="61">
        <v>5789.2583253102675</v>
      </c>
      <c r="S85" s="63">
        <v>415.50045439303403</v>
      </c>
      <c r="T85" s="162">
        <v>1937.5664255526447</v>
      </c>
      <c r="U85" s="52">
        <v>51285.207892921484</v>
      </c>
      <c r="V85" s="52">
        <v>373.10513232232302</v>
      </c>
      <c r="W85" s="52">
        <v>11960.839020373163</v>
      </c>
      <c r="X85" s="121">
        <v>1744.824682427321</v>
      </c>
      <c r="Y85" s="121">
        <v>2337.9447831676448</v>
      </c>
      <c r="Z85" s="121">
        <v>1003.9832630502798</v>
      </c>
      <c r="AA85" s="121">
        <v>1202.6761585583811</v>
      </c>
      <c r="AB85" s="121">
        <v>5671.4101331695356</v>
      </c>
      <c r="AC85" s="52">
        <v>14539.506739188082</v>
      </c>
      <c r="AD85" s="52">
        <v>22234.099586574437</v>
      </c>
      <c r="AE85" s="121">
        <v>5603.2368797807985</v>
      </c>
      <c r="AF85" s="121">
        <v>7909.9966841057858</v>
      </c>
      <c r="AG85" s="121">
        <v>1209.8920195359226</v>
      </c>
      <c r="AH85" s="121">
        <v>565.43826002839921</v>
      </c>
      <c r="AI85" s="121">
        <v>628.90827704754417</v>
      </c>
      <c r="AJ85" s="121">
        <v>269.22276249259926</v>
      </c>
      <c r="AK85" s="121">
        <v>5601.967513087201</v>
      </c>
      <c r="AL85" s="121">
        <v>445.43719049618693</v>
      </c>
      <c r="AM85" s="52">
        <v>2177.6574144634833</v>
      </c>
      <c r="AN85" s="53">
        <v>350778.54241530295</v>
      </c>
      <c r="AO85" s="53">
        <v>1555.4413390222512</v>
      </c>
      <c r="AP85" s="53">
        <v>70141.192946088224</v>
      </c>
      <c r="AQ85" s="122">
        <v>17540.358982985526</v>
      </c>
      <c r="AR85" s="122">
        <v>21712.062690812676</v>
      </c>
      <c r="AS85" s="122">
        <v>2761.7216116198933</v>
      </c>
      <c r="AT85" s="122">
        <v>1527.1934277687506</v>
      </c>
      <c r="AU85" s="122">
        <v>26599.856232901373</v>
      </c>
      <c r="AV85" s="53">
        <v>56978.522669151389</v>
      </c>
      <c r="AW85" s="53">
        <v>186495.19943883645</v>
      </c>
      <c r="AX85" s="122">
        <v>51567.944603654316</v>
      </c>
      <c r="AY85" s="122">
        <v>58737.094463736299</v>
      </c>
      <c r="AZ85" s="122">
        <v>26421.198649442795</v>
      </c>
      <c r="BA85" s="122">
        <v>2063.4769562768752</v>
      </c>
      <c r="BB85" s="122">
        <v>1713.4802238141947</v>
      </c>
      <c r="BC85" s="122">
        <v>1613.9262895147288</v>
      </c>
      <c r="BD85" s="122">
        <v>38602.645666566314</v>
      </c>
      <c r="BE85" s="122">
        <v>5775.4325858309394</v>
      </c>
      <c r="BF85" s="53">
        <v>35608.186022204616</v>
      </c>
    </row>
    <row r="86" spans="1:58" s="106" customFormat="1" x14ac:dyDescent="0.25">
      <c r="A86" s="98" t="s">
        <v>215</v>
      </c>
      <c r="B86" s="99">
        <v>50072.676591319454</v>
      </c>
      <c r="C86" s="100">
        <v>352.29193808575377</v>
      </c>
      <c r="D86" s="100">
        <v>11535.738534321496</v>
      </c>
      <c r="E86" s="101">
        <v>1747.0022495245823</v>
      </c>
      <c r="F86" s="102">
        <v>2364.8542655048377</v>
      </c>
      <c r="G86" s="102">
        <v>947.45072970622289</v>
      </c>
      <c r="H86" s="102">
        <v>1145.9290257396974</v>
      </c>
      <c r="I86" s="103">
        <v>5330.5022638461551</v>
      </c>
      <c r="J86" s="100">
        <v>14550.148479434238</v>
      </c>
      <c r="K86" s="100">
        <v>21496.051250374083</v>
      </c>
      <c r="L86" s="101">
        <v>5382.158545120953</v>
      </c>
      <c r="M86" s="102">
        <v>7664.197479915787</v>
      </c>
      <c r="N86" s="102">
        <v>981.08606821630428</v>
      </c>
      <c r="O86" s="102">
        <v>550.39273407852363</v>
      </c>
      <c r="P86" s="102">
        <v>550.35778421968814</v>
      </c>
      <c r="Q86" s="102">
        <v>225.61510020515453</v>
      </c>
      <c r="R86" s="102">
        <v>5738.1652723195148</v>
      </c>
      <c r="S86" s="104">
        <v>404.07826629815679</v>
      </c>
      <c r="T86" s="163">
        <v>2138.4463891038858</v>
      </c>
      <c r="U86" s="100">
        <v>52029.18429419375</v>
      </c>
      <c r="V86" s="100">
        <v>354.11570002725102</v>
      </c>
      <c r="W86" s="100">
        <v>12117.594413437595</v>
      </c>
      <c r="X86" s="120">
        <v>1781.6945442323176</v>
      </c>
      <c r="Y86" s="120">
        <v>2494.6602882392117</v>
      </c>
      <c r="Z86" s="120">
        <v>969.73203239309589</v>
      </c>
      <c r="AA86" s="120">
        <v>1203.0756218176866</v>
      </c>
      <c r="AB86" s="120">
        <v>5668.4319267552828</v>
      </c>
      <c r="AC86" s="100">
        <v>14928.661422991252</v>
      </c>
      <c r="AD86" s="100">
        <v>22321.46863520272</v>
      </c>
      <c r="AE86" s="120">
        <v>5697.3372217699734</v>
      </c>
      <c r="AF86" s="120">
        <v>7827.6571172788199</v>
      </c>
      <c r="AG86" s="120">
        <v>1158.4282617349252</v>
      </c>
      <c r="AH86" s="120">
        <v>549.01250101021049</v>
      </c>
      <c r="AI86" s="120">
        <v>547.45206752368756</v>
      </c>
      <c r="AJ86" s="120">
        <v>232.99252662271306</v>
      </c>
      <c r="AK86" s="120">
        <v>5871.1736251297652</v>
      </c>
      <c r="AL86" s="120">
        <v>437.41531413262396</v>
      </c>
      <c r="AM86" s="100">
        <v>2307.3441225349311</v>
      </c>
      <c r="AN86" s="100">
        <v>352798.07850362314</v>
      </c>
      <c r="AO86" s="100">
        <v>1578.817792743379</v>
      </c>
      <c r="AP86" s="100">
        <v>68962.668647051949</v>
      </c>
      <c r="AQ86" s="120">
        <v>17295.394845852883</v>
      </c>
      <c r="AR86" s="120">
        <v>22463.061746219017</v>
      </c>
      <c r="AS86" s="120">
        <v>2494.397233393865</v>
      </c>
      <c r="AT86" s="120">
        <v>1421.5486259160771</v>
      </c>
      <c r="AU86" s="120">
        <v>25288.266195670109</v>
      </c>
      <c r="AV86" s="100">
        <v>54024.44335297613</v>
      </c>
      <c r="AW86" s="100">
        <v>191776.16647711533</v>
      </c>
      <c r="AX86" s="120">
        <v>54194.333892605733</v>
      </c>
      <c r="AY86" s="120">
        <v>60305.849950257019</v>
      </c>
      <c r="AZ86" s="120">
        <v>26476.412278897456</v>
      </c>
      <c r="BA86" s="120">
        <v>1720.9644519333663</v>
      </c>
      <c r="BB86" s="120">
        <v>1493.0760006162086</v>
      </c>
      <c r="BC86" s="120">
        <v>1533.9944057181469</v>
      </c>
      <c r="BD86" s="120">
        <v>40424.465411803365</v>
      </c>
      <c r="BE86" s="120">
        <v>5627.0700852840337</v>
      </c>
      <c r="BF86" s="100">
        <v>36455.982233736388</v>
      </c>
    </row>
    <row r="87" spans="1:58" x14ac:dyDescent="0.25">
      <c r="A87" s="37" t="s">
        <v>216</v>
      </c>
      <c r="B87" s="59">
        <v>51957.854821594519</v>
      </c>
      <c r="C87" s="74">
        <v>372.26229268389943</v>
      </c>
      <c r="D87" s="74">
        <v>11547.495124924455</v>
      </c>
      <c r="E87" s="60">
        <v>1679.8753989277607</v>
      </c>
      <c r="F87" s="61">
        <v>2419.0973937565036</v>
      </c>
      <c r="G87" s="61">
        <v>924.49341381515376</v>
      </c>
      <c r="H87" s="61">
        <v>1228.068187924622</v>
      </c>
      <c r="I87" s="62">
        <v>5295.9607305004147</v>
      </c>
      <c r="J87" s="74">
        <v>15504.144432036202</v>
      </c>
      <c r="K87" s="74">
        <v>22383.919994960874</v>
      </c>
      <c r="L87" s="60">
        <v>5671.2644648948753</v>
      </c>
      <c r="M87" s="61">
        <v>7804.6943314578675</v>
      </c>
      <c r="N87" s="61">
        <v>1051.9562291084508</v>
      </c>
      <c r="O87" s="61">
        <v>544.27949175863648</v>
      </c>
      <c r="P87" s="61">
        <v>618.63806403439764</v>
      </c>
      <c r="Q87" s="61">
        <v>186.03990733703151</v>
      </c>
      <c r="R87" s="61">
        <v>6040.4920224800726</v>
      </c>
      <c r="S87" s="63">
        <v>466.55548388954054</v>
      </c>
      <c r="T87" s="162">
        <v>2150.0329769890868</v>
      </c>
      <c r="U87" s="52">
        <v>52305.817990556039</v>
      </c>
      <c r="V87" s="52">
        <v>361.87410829445122</v>
      </c>
      <c r="W87" s="52">
        <v>11649.097495852417</v>
      </c>
      <c r="X87" s="121">
        <v>1692.4814912798395</v>
      </c>
      <c r="Y87" s="121">
        <v>2547.1331560818021</v>
      </c>
      <c r="Z87" s="121">
        <v>914.35927865836356</v>
      </c>
      <c r="AA87" s="121">
        <v>1202.8798631171251</v>
      </c>
      <c r="AB87" s="121">
        <v>5292.2437067152878</v>
      </c>
      <c r="AC87" s="52">
        <v>15078.655328114399</v>
      </c>
      <c r="AD87" s="52">
        <v>22938.021557924443</v>
      </c>
      <c r="AE87" s="121">
        <v>5861.5822001368369</v>
      </c>
      <c r="AF87" s="121">
        <v>8023.511523289616</v>
      </c>
      <c r="AG87" s="121">
        <v>1198.4510595698521</v>
      </c>
      <c r="AH87" s="121">
        <v>562.37872762465531</v>
      </c>
      <c r="AI87" s="121">
        <v>594.56691462009962</v>
      </c>
      <c r="AJ87" s="121">
        <v>198.62933557669623</v>
      </c>
      <c r="AK87" s="121">
        <v>6022.6960830608659</v>
      </c>
      <c r="AL87" s="121">
        <v>476.2057140458212</v>
      </c>
      <c r="AM87" s="52">
        <v>2278.1695003703335</v>
      </c>
      <c r="AN87" s="53">
        <v>363428.73615103273</v>
      </c>
      <c r="AO87" s="53">
        <v>1629.1759303437532</v>
      </c>
      <c r="AP87" s="53">
        <v>70450.656446334266</v>
      </c>
      <c r="AQ87" s="122">
        <v>17506.185777510036</v>
      </c>
      <c r="AR87" s="122">
        <v>24077.608253144339</v>
      </c>
      <c r="AS87" s="122">
        <v>2507.5085877628189</v>
      </c>
      <c r="AT87" s="122">
        <v>1550.3906483613041</v>
      </c>
      <c r="AU87" s="122">
        <v>24808.963179555762</v>
      </c>
      <c r="AV87" s="53">
        <v>58353.142729210827</v>
      </c>
      <c r="AW87" s="53">
        <v>196577.23528526758</v>
      </c>
      <c r="AX87" s="122">
        <v>57194.601331627418</v>
      </c>
      <c r="AY87" s="122">
        <v>61871.867286883615</v>
      </c>
      <c r="AZ87" s="122">
        <v>26922.493962945118</v>
      </c>
      <c r="BA87" s="122">
        <v>1882.1019603079353</v>
      </c>
      <c r="BB87" s="122">
        <v>1594.9684362418498</v>
      </c>
      <c r="BC87" s="122">
        <v>1452.0070924097959</v>
      </c>
      <c r="BD87" s="122">
        <v>39624.354652764057</v>
      </c>
      <c r="BE87" s="122">
        <v>6034.8405620877847</v>
      </c>
      <c r="BF87" s="53">
        <v>36418.525759876284</v>
      </c>
    </row>
    <row r="88" spans="1:58" x14ac:dyDescent="0.25">
      <c r="A88" s="37" t="s">
        <v>217</v>
      </c>
      <c r="B88" s="59">
        <v>51679.392440199808</v>
      </c>
      <c r="C88" s="74">
        <v>319.96141491823494</v>
      </c>
      <c r="D88" s="74">
        <v>11282.736506447083</v>
      </c>
      <c r="E88" s="60">
        <v>1708.8541161456624</v>
      </c>
      <c r="F88" s="61">
        <v>2331.9331704236811</v>
      </c>
      <c r="G88" s="61">
        <v>898.89440803874572</v>
      </c>
      <c r="H88" s="61">
        <v>1235.8798071148574</v>
      </c>
      <c r="I88" s="62">
        <v>5107.1750047241376</v>
      </c>
      <c r="J88" s="74">
        <v>15408.876843444574</v>
      </c>
      <c r="K88" s="74">
        <v>22450.180810627968</v>
      </c>
      <c r="L88" s="60">
        <v>5732.6809074142275</v>
      </c>
      <c r="M88" s="61">
        <v>7817.09156544287</v>
      </c>
      <c r="N88" s="61">
        <v>1123.7835796290449</v>
      </c>
      <c r="O88" s="61">
        <v>535.87271567490518</v>
      </c>
      <c r="P88" s="61">
        <v>648.81162213055097</v>
      </c>
      <c r="Q88" s="61">
        <v>194.51395619299109</v>
      </c>
      <c r="R88" s="61">
        <v>5938.25407306543</v>
      </c>
      <c r="S88" s="63">
        <v>459.17239107794808</v>
      </c>
      <c r="T88" s="162">
        <v>2217.6368647619452</v>
      </c>
      <c r="U88" s="52">
        <v>52546.601720860177</v>
      </c>
      <c r="V88" s="52">
        <v>339.54136178035304</v>
      </c>
      <c r="W88" s="52">
        <v>11481.755743260495</v>
      </c>
      <c r="X88" s="121">
        <v>1693.0782389302929</v>
      </c>
      <c r="Y88" s="121">
        <v>2464.8698366042022</v>
      </c>
      <c r="Z88" s="121">
        <v>903.52106388218215</v>
      </c>
      <c r="AA88" s="121">
        <v>1236.8976988547033</v>
      </c>
      <c r="AB88" s="121">
        <v>5183.3889049891122</v>
      </c>
      <c r="AC88" s="52">
        <v>15198.321632783758</v>
      </c>
      <c r="AD88" s="52">
        <v>23117.904046177609</v>
      </c>
      <c r="AE88" s="121">
        <v>5930.9842046756994</v>
      </c>
      <c r="AF88" s="121">
        <v>7937.1729775265121</v>
      </c>
      <c r="AG88" s="121">
        <v>1294.6694596159743</v>
      </c>
      <c r="AH88" s="121">
        <v>521.59462793348757</v>
      </c>
      <c r="AI88" s="121">
        <v>653.23905582799807</v>
      </c>
      <c r="AJ88" s="121">
        <v>205.97292578584066</v>
      </c>
      <c r="AK88" s="121">
        <v>6031.4546374134616</v>
      </c>
      <c r="AL88" s="121">
        <v>542.81615739863219</v>
      </c>
      <c r="AM88" s="52">
        <v>2409.0789368579649</v>
      </c>
      <c r="AN88" s="53">
        <v>359405.1038594183</v>
      </c>
      <c r="AO88" s="53">
        <v>1478.2908957222412</v>
      </c>
      <c r="AP88" s="53">
        <v>68613.399081818265</v>
      </c>
      <c r="AQ88" s="122">
        <v>16940.757174402523</v>
      </c>
      <c r="AR88" s="122">
        <v>24416.37323021028</v>
      </c>
      <c r="AS88" s="122">
        <v>2289.1615229231788</v>
      </c>
      <c r="AT88" s="122">
        <v>1788.7996096203829</v>
      </c>
      <c r="AU88" s="122">
        <v>23178.307544661904</v>
      </c>
      <c r="AV88" s="53">
        <v>57549.42525969015</v>
      </c>
      <c r="AW88" s="53">
        <v>193018.19686558598</v>
      </c>
      <c r="AX88" s="122">
        <v>57116.249758051163</v>
      </c>
      <c r="AY88" s="122">
        <v>58298.080724476371</v>
      </c>
      <c r="AZ88" s="122">
        <v>27044.547665972656</v>
      </c>
      <c r="BA88" s="122">
        <v>1924.8740941677836</v>
      </c>
      <c r="BB88" s="122">
        <v>2122.6502594861258</v>
      </c>
      <c r="BC88" s="122">
        <v>1704.6209917379088</v>
      </c>
      <c r="BD88" s="122">
        <v>38249.118479568351</v>
      </c>
      <c r="BE88" s="122">
        <v>6558.0548921256577</v>
      </c>
      <c r="BF88" s="53">
        <v>38745.791756601648</v>
      </c>
    </row>
    <row r="89" spans="1:58" x14ac:dyDescent="0.25">
      <c r="A89" s="37" t="s">
        <v>218</v>
      </c>
      <c r="B89" s="59">
        <v>51815.810828875758</v>
      </c>
      <c r="C89" s="74">
        <v>358.01919878531112</v>
      </c>
      <c r="D89" s="74">
        <v>11362.344240769962</v>
      </c>
      <c r="E89" s="60">
        <v>1761.0451476648136</v>
      </c>
      <c r="F89" s="61">
        <v>2295.4943867688871</v>
      </c>
      <c r="G89" s="61">
        <v>916.73218218053808</v>
      </c>
      <c r="H89" s="61">
        <v>1265.2373809939411</v>
      </c>
      <c r="I89" s="62">
        <v>5123.8351431617812</v>
      </c>
      <c r="J89" s="74">
        <v>15485.200384035576</v>
      </c>
      <c r="K89" s="74">
        <v>22380.764761541599</v>
      </c>
      <c r="L89" s="60">
        <v>5730.9234461234118</v>
      </c>
      <c r="M89" s="61">
        <v>7735.3695910763363</v>
      </c>
      <c r="N89" s="61">
        <v>1128.3057566341747</v>
      </c>
      <c r="O89" s="61">
        <v>502.90362405805661</v>
      </c>
      <c r="P89" s="61">
        <v>573.42204328681021</v>
      </c>
      <c r="Q89" s="61">
        <v>179.95289280983934</v>
      </c>
      <c r="R89" s="61">
        <v>6063.1494919913921</v>
      </c>
      <c r="S89" s="63">
        <v>466.73791556157994</v>
      </c>
      <c r="T89" s="162">
        <v>2229.4822437433122</v>
      </c>
      <c r="U89" s="52">
        <v>52083.469774001242</v>
      </c>
      <c r="V89" s="52">
        <v>346.81554967830397</v>
      </c>
      <c r="W89" s="52">
        <v>11355.345569879648</v>
      </c>
      <c r="X89" s="121">
        <v>1771.7988070076437</v>
      </c>
      <c r="Y89" s="121">
        <v>2427.4129823754747</v>
      </c>
      <c r="Z89" s="121">
        <v>871.5450724317476</v>
      </c>
      <c r="AA89" s="121">
        <v>1237.5906235966247</v>
      </c>
      <c r="AB89" s="121">
        <v>5046.9980844681568</v>
      </c>
      <c r="AC89" s="52">
        <v>14739.671242713341</v>
      </c>
      <c r="AD89" s="52">
        <v>23203.093142208814</v>
      </c>
      <c r="AE89" s="121">
        <v>5915.2729802777903</v>
      </c>
      <c r="AF89" s="121">
        <v>7938.9629072750758</v>
      </c>
      <c r="AG89" s="121">
        <v>1279.2929567127978</v>
      </c>
      <c r="AH89" s="121">
        <v>566.62564173629653</v>
      </c>
      <c r="AI89" s="121">
        <v>656.74011655536765</v>
      </c>
      <c r="AJ89" s="121">
        <v>210.63470149803115</v>
      </c>
      <c r="AK89" s="121">
        <v>6121.6950795477069</v>
      </c>
      <c r="AL89" s="121">
        <v>513.86875860575117</v>
      </c>
      <c r="AM89" s="52">
        <v>2438.5442695211295</v>
      </c>
      <c r="AN89" s="53">
        <v>359553.89222465496</v>
      </c>
      <c r="AO89" s="53">
        <v>1645.5373746435187</v>
      </c>
      <c r="AP89" s="53">
        <v>69432.171625315314</v>
      </c>
      <c r="AQ89" s="122">
        <v>17196.388970332817</v>
      </c>
      <c r="AR89" s="122">
        <v>25227.058543888743</v>
      </c>
      <c r="AS89" s="122">
        <v>2360.0397466993609</v>
      </c>
      <c r="AT89" s="122">
        <v>1798.6107696756833</v>
      </c>
      <c r="AU89" s="122">
        <v>22850.073594718699</v>
      </c>
      <c r="AV89" s="53">
        <v>57622.303519827023</v>
      </c>
      <c r="AW89" s="53">
        <v>190862.50656829803</v>
      </c>
      <c r="AX89" s="122">
        <v>55268.159922927422</v>
      </c>
      <c r="AY89" s="122">
        <v>56010.251636061235</v>
      </c>
      <c r="AZ89" s="122">
        <v>28945.819871151307</v>
      </c>
      <c r="BA89" s="122">
        <v>2559.8411094526055</v>
      </c>
      <c r="BB89" s="122">
        <v>1887.8521876059394</v>
      </c>
      <c r="BC89" s="122">
        <v>1541.591986709622</v>
      </c>
      <c r="BD89" s="122">
        <v>38441.863867380685</v>
      </c>
      <c r="BE89" s="122">
        <v>6207.1259870092472</v>
      </c>
      <c r="BF89" s="53">
        <v>39991.373136571056</v>
      </c>
    </row>
    <row r="90" spans="1:58" s="106" customFormat="1" x14ac:dyDescent="0.25">
      <c r="A90" s="98" t="s">
        <v>219</v>
      </c>
      <c r="B90" s="99">
        <v>50884.250867280673</v>
      </c>
      <c r="C90" s="100">
        <v>292.25656349871446</v>
      </c>
      <c r="D90" s="100">
        <v>10902.961139011979</v>
      </c>
      <c r="E90" s="101">
        <v>1916.7460722477817</v>
      </c>
      <c r="F90" s="102">
        <v>2187.1780404551873</v>
      </c>
      <c r="G90" s="102">
        <v>835.90271528984374</v>
      </c>
      <c r="H90" s="102">
        <v>1144.8388277985066</v>
      </c>
      <c r="I90" s="103">
        <v>4818.2954832206588</v>
      </c>
      <c r="J90" s="100">
        <v>14158.127435329756</v>
      </c>
      <c r="K90" s="100">
        <v>23259.098742881008</v>
      </c>
      <c r="L90" s="101">
        <v>5991.5717340543079</v>
      </c>
      <c r="M90" s="102">
        <v>8120.8039809171523</v>
      </c>
      <c r="N90" s="102">
        <v>1100.7321703808934</v>
      </c>
      <c r="O90" s="102">
        <v>496.55845332298401</v>
      </c>
      <c r="P90" s="102">
        <v>589.08686922352194</v>
      </c>
      <c r="Q90" s="102">
        <v>239.53249744988705</v>
      </c>
      <c r="R90" s="102">
        <v>6249.3115446969205</v>
      </c>
      <c r="S90" s="104">
        <v>471.50149283534176</v>
      </c>
      <c r="T90" s="163">
        <v>2271.8069865592133</v>
      </c>
      <c r="U90" s="100">
        <v>52252.74717793637</v>
      </c>
      <c r="V90" s="100">
        <v>301.39610694055165</v>
      </c>
      <c r="W90" s="100">
        <v>11175.85016315252</v>
      </c>
      <c r="X90" s="120">
        <v>1814.7562611071971</v>
      </c>
      <c r="Y90" s="120">
        <v>2331.957178210318</v>
      </c>
      <c r="Z90" s="120">
        <v>861.68263712869236</v>
      </c>
      <c r="AA90" s="120">
        <v>1198.0802924423963</v>
      </c>
      <c r="AB90" s="120">
        <v>4969.3737942639154</v>
      </c>
      <c r="AC90" s="100">
        <v>14797.714817822021</v>
      </c>
      <c r="AD90" s="100">
        <v>23523.328913989215</v>
      </c>
      <c r="AE90" s="120">
        <v>5908.4433856773294</v>
      </c>
      <c r="AF90" s="120">
        <v>8179.8902513471039</v>
      </c>
      <c r="AG90" s="120">
        <v>1290.7958302606489</v>
      </c>
      <c r="AH90" s="120">
        <v>503.25208886626632</v>
      </c>
      <c r="AI90" s="120">
        <v>597.67699910547879</v>
      </c>
      <c r="AJ90" s="120">
        <v>222.45384011963893</v>
      </c>
      <c r="AK90" s="120">
        <v>6307.3316072234275</v>
      </c>
      <c r="AL90" s="120">
        <v>513.48491138932047</v>
      </c>
      <c r="AM90" s="100">
        <v>2454.4571760320609</v>
      </c>
      <c r="AN90" s="100">
        <v>365474.21091570496</v>
      </c>
      <c r="AO90" s="100">
        <v>1461.9255501944981</v>
      </c>
      <c r="AP90" s="100">
        <v>69284.854213812112</v>
      </c>
      <c r="AQ90" s="120">
        <v>18301.338685479455</v>
      </c>
      <c r="AR90" s="120">
        <v>24702.824013961657</v>
      </c>
      <c r="AS90" s="120">
        <v>2380.4131934776797</v>
      </c>
      <c r="AT90" s="120">
        <v>1248.5038266819211</v>
      </c>
      <c r="AU90" s="120">
        <v>22651.774494211397</v>
      </c>
      <c r="AV90" s="100">
        <v>56197.463643608804</v>
      </c>
      <c r="AW90" s="100">
        <v>196171.43501573536</v>
      </c>
      <c r="AX90" s="120">
        <v>53786.041893265399</v>
      </c>
      <c r="AY90" s="120">
        <v>60886.374067459648</v>
      </c>
      <c r="AZ90" s="120">
        <v>30146.054843305828</v>
      </c>
      <c r="BA90" s="120">
        <v>1689.1909414434313</v>
      </c>
      <c r="BB90" s="120">
        <v>1960.5545492673245</v>
      </c>
      <c r="BC90" s="120">
        <v>1479.7644509016809</v>
      </c>
      <c r="BD90" s="120">
        <v>39341.299598210389</v>
      </c>
      <c r="BE90" s="120">
        <v>6882.154671881668</v>
      </c>
      <c r="BF90" s="100">
        <v>42358.532492354192</v>
      </c>
    </row>
    <row r="91" spans="1:58" x14ac:dyDescent="0.25">
      <c r="A91" s="37" t="s">
        <v>220</v>
      </c>
      <c r="B91" s="59">
        <v>31128.438448412562</v>
      </c>
      <c r="C91" s="74">
        <v>174.98681788206318</v>
      </c>
      <c r="D91" s="74">
        <v>7366.9076963241459</v>
      </c>
      <c r="E91" s="60">
        <v>1283.0281800103699</v>
      </c>
      <c r="F91" s="61">
        <v>1534.6294965749794</v>
      </c>
      <c r="G91" s="61">
        <v>607.97985009061767</v>
      </c>
      <c r="H91" s="61">
        <v>956.67942478764451</v>
      </c>
      <c r="I91" s="62">
        <v>2984.5907448605344</v>
      </c>
      <c r="J91" s="74">
        <v>5557.0074640357907</v>
      </c>
      <c r="K91" s="74">
        <v>15988.318911626</v>
      </c>
      <c r="L91" s="60">
        <v>4188.7370708557582</v>
      </c>
      <c r="M91" s="61">
        <v>5460.7520710931822</v>
      </c>
      <c r="N91" s="61">
        <v>262.06101744990906</v>
      </c>
      <c r="O91" s="61">
        <v>328.73916402273233</v>
      </c>
      <c r="P91" s="61">
        <v>447.33692920937386</v>
      </c>
      <c r="Q91" s="61">
        <v>185.05917843060857</v>
      </c>
      <c r="R91" s="61">
        <v>4825.7167205107617</v>
      </c>
      <c r="S91" s="63">
        <v>289.91676005367515</v>
      </c>
      <c r="T91" s="162">
        <v>2041.2175585445625</v>
      </c>
      <c r="U91" s="52">
        <v>48817.910303388308</v>
      </c>
      <c r="V91" s="52">
        <v>258.3110448134226</v>
      </c>
      <c r="W91" s="52">
        <v>10488.611775667936</v>
      </c>
      <c r="X91" s="121">
        <v>1702.6646291897548</v>
      </c>
      <c r="Y91" s="121">
        <v>2258.4312415871104</v>
      </c>
      <c r="Z91" s="121">
        <v>843.41619294580244</v>
      </c>
      <c r="AA91" s="121">
        <v>1133.8521701326492</v>
      </c>
      <c r="AB91" s="121">
        <v>4550.2475418126196</v>
      </c>
      <c r="AC91" s="52">
        <v>13069.09682592735</v>
      </c>
      <c r="AD91" s="52">
        <v>22547.246641083584</v>
      </c>
      <c r="AE91" s="121">
        <v>5547.9519104074307</v>
      </c>
      <c r="AF91" s="121">
        <v>7783.2576498428925</v>
      </c>
      <c r="AG91" s="121">
        <v>1060.1685788840532</v>
      </c>
      <c r="AH91" s="121">
        <v>474.74912250390804</v>
      </c>
      <c r="AI91" s="121">
        <v>555.9920151737989</v>
      </c>
      <c r="AJ91" s="121">
        <v>223.07556383935403</v>
      </c>
      <c r="AK91" s="121">
        <v>6427.4391869152687</v>
      </c>
      <c r="AL91" s="121">
        <v>474.61261351687682</v>
      </c>
      <c r="AM91" s="52">
        <v>2454.6440158960186</v>
      </c>
      <c r="AN91" s="53">
        <v>331390.68691980676</v>
      </c>
      <c r="AO91" s="53">
        <v>1157.7076438011304</v>
      </c>
      <c r="AP91" s="53">
        <v>64032.623752047628</v>
      </c>
      <c r="AQ91" s="122">
        <v>17202.744155110136</v>
      </c>
      <c r="AR91" s="122">
        <v>23356.814290811606</v>
      </c>
      <c r="AS91" s="122">
        <v>2571.8551486119632</v>
      </c>
      <c r="AT91" s="122">
        <v>1276.2551392343967</v>
      </c>
      <c r="AU91" s="122">
        <v>19624.955018279517</v>
      </c>
      <c r="AV91" s="53">
        <v>47810.300747802088</v>
      </c>
      <c r="AW91" s="53">
        <v>174983.12695430251</v>
      </c>
      <c r="AX91" s="122">
        <v>50126.06035480999</v>
      </c>
      <c r="AY91" s="122">
        <v>55304.269278535452</v>
      </c>
      <c r="AZ91" s="122">
        <v>23417.611820946957</v>
      </c>
      <c r="BA91" s="122">
        <v>1700.0852914764964</v>
      </c>
      <c r="BB91" s="122">
        <v>1665.556117947727</v>
      </c>
      <c r="BC91" s="122">
        <v>1701.6858281811242</v>
      </c>
      <c r="BD91" s="122">
        <v>34223.285153751</v>
      </c>
      <c r="BE91" s="122">
        <v>6844.5731086537462</v>
      </c>
      <c r="BF91" s="53">
        <v>43406.927821853431</v>
      </c>
    </row>
    <row r="92" spans="1:58" x14ac:dyDescent="0.25">
      <c r="A92" s="37" t="s">
        <v>221</v>
      </c>
      <c r="B92" s="59">
        <v>41335.563278310212</v>
      </c>
      <c r="C92" s="74">
        <v>321.67865986603761</v>
      </c>
      <c r="D92" s="74">
        <v>8895.3867654736241</v>
      </c>
      <c r="E92" s="60">
        <v>1362.2190590881817</v>
      </c>
      <c r="F92" s="61">
        <v>1931.8637345836396</v>
      </c>
      <c r="G92" s="61">
        <v>757.69810194212016</v>
      </c>
      <c r="H92" s="61">
        <v>891.63974717754093</v>
      </c>
      <c r="I92" s="62">
        <v>3951.9661226821422</v>
      </c>
      <c r="J92" s="74">
        <v>11372.756123536381</v>
      </c>
      <c r="K92" s="74">
        <v>18424.168527633687</v>
      </c>
      <c r="L92" s="60">
        <v>4124.8176029716951</v>
      </c>
      <c r="M92" s="61">
        <v>7453.4345629876734</v>
      </c>
      <c r="N92" s="61">
        <v>86.904378081978237</v>
      </c>
      <c r="O92" s="61">
        <v>384.09068730784685</v>
      </c>
      <c r="P92" s="61">
        <v>366.55205199925945</v>
      </c>
      <c r="Q92" s="61">
        <v>192.84944561045819</v>
      </c>
      <c r="R92" s="61">
        <v>5556.1700895005251</v>
      </c>
      <c r="S92" s="63">
        <v>259.34970917425011</v>
      </c>
      <c r="T92" s="162">
        <v>2321.573201800481</v>
      </c>
      <c r="U92" s="52">
        <v>31461.959537310177</v>
      </c>
      <c r="V92" s="52">
        <v>265.96253414155984</v>
      </c>
      <c r="W92" s="52">
        <v>7136.2880973891251</v>
      </c>
      <c r="X92" s="121">
        <v>1299.081974726106</v>
      </c>
      <c r="Y92" s="121">
        <v>1508.5526279263402</v>
      </c>
      <c r="Z92" s="121">
        <v>601.25209601956078</v>
      </c>
      <c r="AA92" s="121">
        <v>823.56615711230131</v>
      </c>
      <c r="AB92" s="121">
        <v>2903.8352416048169</v>
      </c>
      <c r="AC92" s="52">
        <v>6339.7371893042555</v>
      </c>
      <c r="AD92" s="52">
        <v>15698.843618335146</v>
      </c>
      <c r="AE92" s="121">
        <v>3785.3453778093049</v>
      </c>
      <c r="AF92" s="121">
        <v>6037.8528338120668</v>
      </c>
      <c r="AG92" s="121">
        <v>162.76660400047774</v>
      </c>
      <c r="AH92" s="121">
        <v>302.97779789987334</v>
      </c>
      <c r="AI92" s="121">
        <v>361.00593260412978</v>
      </c>
      <c r="AJ92" s="121">
        <v>176.98232755173876</v>
      </c>
      <c r="AK92" s="121">
        <v>4629.1219124198187</v>
      </c>
      <c r="AL92" s="121">
        <v>242.79083223773554</v>
      </c>
      <c r="AM92" s="52">
        <v>2021.1280981400942</v>
      </c>
      <c r="AN92" s="53">
        <v>193359.78452948743</v>
      </c>
      <c r="AO92" s="53">
        <v>1117.1544993138314</v>
      </c>
      <c r="AP92" s="53">
        <v>44025.720297692409</v>
      </c>
      <c r="AQ92" s="122">
        <v>12478.658430176627</v>
      </c>
      <c r="AR92" s="122">
        <v>16596.984510304716</v>
      </c>
      <c r="AS92" s="122">
        <v>1819.4292740826845</v>
      </c>
      <c r="AT92" s="122">
        <v>570.74494256785215</v>
      </c>
      <c r="AU92" s="122">
        <v>12559.903140560531</v>
      </c>
      <c r="AV92" s="53">
        <v>29985.805670102702</v>
      </c>
      <c r="AW92" s="53">
        <v>88354.696977283034</v>
      </c>
      <c r="AX92" s="122">
        <v>27863.277058725256</v>
      </c>
      <c r="AY92" s="122">
        <v>39690.769717205992</v>
      </c>
      <c r="AZ92" s="122">
        <v>1455.0383109489042</v>
      </c>
      <c r="BA92" s="122">
        <v>754.03953105087032</v>
      </c>
      <c r="BB92" s="122">
        <v>737.56173866749282</v>
      </c>
      <c r="BC92" s="122">
        <v>860.94033544380341</v>
      </c>
      <c r="BD92" s="122">
        <v>15665.648132386405</v>
      </c>
      <c r="BE92" s="122">
        <v>1327.4221528543339</v>
      </c>
      <c r="BF92" s="53">
        <v>29876.407085095419</v>
      </c>
    </row>
    <row r="93" spans="1:58" x14ac:dyDescent="0.25">
      <c r="A93" s="37" t="s">
        <v>222</v>
      </c>
      <c r="B93" s="59">
        <v>47629.477946967883</v>
      </c>
      <c r="C93" s="74">
        <v>311.06848454407321</v>
      </c>
      <c r="D93" s="74">
        <v>10842.640366525004</v>
      </c>
      <c r="E93" s="60">
        <v>1667.4242908455353</v>
      </c>
      <c r="F93" s="61">
        <v>2615.2063226457717</v>
      </c>
      <c r="G93" s="61">
        <v>802.46473713639432</v>
      </c>
      <c r="H93" s="61">
        <v>1070.9380642926603</v>
      </c>
      <c r="I93" s="62">
        <v>4686.6069516046418</v>
      </c>
      <c r="J93" s="74">
        <v>12961.417932131462</v>
      </c>
      <c r="K93" s="74">
        <v>20775.998496425971</v>
      </c>
      <c r="L93" s="60">
        <v>5411.5621012340052</v>
      </c>
      <c r="M93" s="61">
        <v>7893.4446883640312</v>
      </c>
      <c r="N93" s="61">
        <v>387.44058966402503</v>
      </c>
      <c r="O93" s="61">
        <v>457.11337025423666</v>
      </c>
      <c r="P93" s="61">
        <v>410.44515377068541</v>
      </c>
      <c r="Q93" s="61">
        <v>140.29987916918975</v>
      </c>
      <c r="R93" s="61">
        <v>5731.290707445326</v>
      </c>
      <c r="S93" s="63">
        <v>344.40200652447282</v>
      </c>
      <c r="T93" s="162">
        <v>2738.352667341373</v>
      </c>
      <c r="U93" s="52">
        <v>47043.304127599091</v>
      </c>
      <c r="V93" s="52">
        <v>320.65093734699445</v>
      </c>
      <c r="W93" s="52">
        <v>10198.499564728951</v>
      </c>
      <c r="X93" s="121">
        <v>1643.0313561645596</v>
      </c>
      <c r="Y93" s="121">
        <v>2395.3478521409402</v>
      </c>
      <c r="Z93" s="121">
        <v>790.05318994869333</v>
      </c>
      <c r="AA93" s="121">
        <v>1001.8909147006158</v>
      </c>
      <c r="AB93" s="121">
        <v>4368.1762517741417</v>
      </c>
      <c r="AC93" s="52">
        <v>12905.208758390849</v>
      </c>
      <c r="AD93" s="52">
        <v>20877.965248448498</v>
      </c>
      <c r="AE93" s="121">
        <v>5264.6833374613425</v>
      </c>
      <c r="AF93" s="121">
        <v>8009.1011367629644</v>
      </c>
      <c r="AG93" s="121">
        <v>502.26349305295167</v>
      </c>
      <c r="AH93" s="121">
        <v>421.37951752192527</v>
      </c>
      <c r="AI93" s="121">
        <v>403.89931302265649</v>
      </c>
      <c r="AJ93" s="121">
        <v>166.1389227362173</v>
      </c>
      <c r="AK93" s="121">
        <v>5747.1811617762041</v>
      </c>
      <c r="AL93" s="121">
        <v>363.31836611423751</v>
      </c>
      <c r="AM93" s="52">
        <v>2740.9796186838066</v>
      </c>
      <c r="AN93" s="53">
        <v>303833.97875771916</v>
      </c>
      <c r="AO93" s="53">
        <v>1384.4520467907021</v>
      </c>
      <c r="AP93" s="53">
        <v>62750.773863372866</v>
      </c>
      <c r="AQ93" s="122">
        <v>15988.551693553041</v>
      </c>
      <c r="AR93" s="122">
        <v>24208.244137566384</v>
      </c>
      <c r="AS93" s="122">
        <v>2242.9213270338696</v>
      </c>
      <c r="AT93" s="122">
        <v>1508.3021733249113</v>
      </c>
      <c r="AU93" s="122">
        <v>18802.754531894658</v>
      </c>
      <c r="AV93" s="53">
        <v>49416.966197474751</v>
      </c>
      <c r="AW93" s="53">
        <v>146799.36281103871</v>
      </c>
      <c r="AX93" s="122">
        <v>47330.347538080488</v>
      </c>
      <c r="AY93" s="122">
        <v>55410.603974624202</v>
      </c>
      <c r="AZ93" s="122">
        <v>11390.832075490305</v>
      </c>
      <c r="BA93" s="122">
        <v>1818.1645838160616</v>
      </c>
      <c r="BB93" s="122">
        <v>1213.8341140541233</v>
      </c>
      <c r="BC93" s="122">
        <v>1213.6136986051822</v>
      </c>
      <c r="BD93" s="122">
        <v>25173.435455220508</v>
      </c>
      <c r="BE93" s="122">
        <v>3248.5313711478193</v>
      </c>
      <c r="BF93" s="53">
        <v>43482.423839042181</v>
      </c>
    </row>
    <row r="94" spans="1:58" s="106" customFormat="1" x14ac:dyDescent="0.25">
      <c r="A94" s="98" t="s">
        <v>223</v>
      </c>
      <c r="B94" s="99">
        <v>49888.190940056811</v>
      </c>
      <c r="C94" s="100">
        <v>251.32044585574522</v>
      </c>
      <c r="D94" s="100">
        <v>11590.262105106664</v>
      </c>
      <c r="E94" s="101">
        <v>1660.7973943875247</v>
      </c>
      <c r="F94" s="102">
        <v>3048.8027910377118</v>
      </c>
      <c r="G94" s="102">
        <v>811.29480045509649</v>
      </c>
      <c r="H94" s="102">
        <v>1054.2058455387532</v>
      </c>
      <c r="I94" s="103">
        <v>5015.1612736875768</v>
      </c>
      <c r="J94" s="100">
        <v>13229.233574335583</v>
      </c>
      <c r="K94" s="100">
        <v>22094.48374875958</v>
      </c>
      <c r="L94" s="101">
        <v>5427.9104500231279</v>
      </c>
      <c r="M94" s="102">
        <v>8823.0765063590479</v>
      </c>
      <c r="N94" s="102">
        <v>528.98168660184842</v>
      </c>
      <c r="O94" s="102">
        <v>463.8374976606861</v>
      </c>
      <c r="P94" s="102">
        <v>398.72076095029519</v>
      </c>
      <c r="Q94" s="102">
        <v>139.63757077178619</v>
      </c>
      <c r="R94" s="102">
        <v>6005.0940851693076</v>
      </c>
      <c r="S94" s="104">
        <v>307.22519122347722</v>
      </c>
      <c r="T94" s="163">
        <v>2722.8910659992393</v>
      </c>
      <c r="U94" s="100">
        <v>49422.854272584351</v>
      </c>
      <c r="V94" s="100">
        <v>273.3936252289609</v>
      </c>
      <c r="W94" s="100">
        <v>11454.095575717451</v>
      </c>
      <c r="X94" s="120">
        <v>1596.5465038447608</v>
      </c>
      <c r="Y94" s="120">
        <v>3025.1351727548922</v>
      </c>
      <c r="Z94" s="120">
        <v>829.61892833537661</v>
      </c>
      <c r="AA94" s="120">
        <v>1080.2876981646284</v>
      </c>
      <c r="AB94" s="120">
        <v>4922.5072726177923</v>
      </c>
      <c r="AC94" s="100">
        <v>13131.277049028186</v>
      </c>
      <c r="AD94" s="100">
        <v>21580.586019350205</v>
      </c>
      <c r="AE94" s="120">
        <v>5257.4304508589557</v>
      </c>
      <c r="AF94" s="120">
        <v>8510.4058323514473</v>
      </c>
      <c r="AG94" s="120">
        <v>504.31051210456809</v>
      </c>
      <c r="AH94" s="120">
        <v>462.96132057207961</v>
      </c>
      <c r="AI94" s="120">
        <v>423.95237489219789</v>
      </c>
      <c r="AJ94" s="120">
        <v>144.88901088007779</v>
      </c>
      <c r="AK94" s="120">
        <v>5950.9892745801035</v>
      </c>
      <c r="AL94" s="120">
        <v>325.64724311077447</v>
      </c>
      <c r="AM94" s="100">
        <v>2983.502003259548</v>
      </c>
      <c r="AN94" s="100">
        <v>317462.68117133883</v>
      </c>
      <c r="AO94" s="100">
        <v>1135.3340855333504</v>
      </c>
      <c r="AP94" s="100">
        <v>65898.441953721689</v>
      </c>
      <c r="AQ94" s="120">
        <v>16791.17862310807</v>
      </c>
      <c r="AR94" s="120">
        <v>24093.573962588071</v>
      </c>
      <c r="AS94" s="120">
        <v>2309.7833076930146</v>
      </c>
      <c r="AT94" s="120">
        <v>1510.5834205257852</v>
      </c>
      <c r="AU94" s="120">
        <v>21193.322639806742</v>
      </c>
      <c r="AV94" s="100">
        <v>53215.690793669244</v>
      </c>
      <c r="AW94" s="100">
        <v>149414.14553281185</v>
      </c>
      <c r="AX94" s="120">
        <v>45522.242330448869</v>
      </c>
      <c r="AY94" s="120">
        <v>62514.988496208243</v>
      </c>
      <c r="AZ94" s="120">
        <v>6327.2693704907851</v>
      </c>
      <c r="BA94" s="120">
        <v>1366.8479080370544</v>
      </c>
      <c r="BB94" s="120">
        <v>1264.1071616097909</v>
      </c>
      <c r="BC94" s="120">
        <v>986.80396741934658</v>
      </c>
      <c r="BD94" s="120">
        <v>28686.814508666921</v>
      </c>
      <c r="BE94" s="120">
        <v>2745.0717899308506</v>
      </c>
      <c r="BF94" s="100">
        <v>47799.068805602699</v>
      </c>
    </row>
    <row r="95" spans="1:58" x14ac:dyDescent="0.25">
      <c r="A95" s="37" t="s">
        <v>224</v>
      </c>
      <c r="B95" s="59">
        <v>51616.020295175564</v>
      </c>
      <c r="C95" s="74">
        <v>371.14131941028762</v>
      </c>
      <c r="D95" s="74">
        <v>12157.530250626451</v>
      </c>
      <c r="E95" s="60">
        <v>1737.1507334599191</v>
      </c>
      <c r="F95" s="61">
        <v>3181.2012665695906</v>
      </c>
      <c r="G95" s="61">
        <v>895.04180803327063</v>
      </c>
      <c r="H95" s="61">
        <v>1072.4482478353789</v>
      </c>
      <c r="I95" s="62">
        <v>5271.6881947282909</v>
      </c>
      <c r="J95" s="74">
        <v>13972.271605796508</v>
      </c>
      <c r="K95" s="74">
        <v>22336.925211962862</v>
      </c>
      <c r="L95" s="60">
        <v>5557.445112845071</v>
      </c>
      <c r="M95" s="61">
        <v>8629.0926504282215</v>
      </c>
      <c r="N95" s="61">
        <v>558.57874286965671</v>
      </c>
      <c r="O95" s="61">
        <v>476.05652307934383</v>
      </c>
      <c r="P95" s="61">
        <v>411.04356447667197</v>
      </c>
      <c r="Q95" s="61">
        <v>154.88036766241632</v>
      </c>
      <c r="R95" s="61">
        <v>6225.4522868439026</v>
      </c>
      <c r="S95" s="63">
        <v>324.37596375758022</v>
      </c>
      <c r="T95" s="162">
        <v>2778.1519073794516</v>
      </c>
      <c r="U95" s="52">
        <v>51638.901512186021</v>
      </c>
      <c r="V95" s="52">
        <v>308.08801536236064</v>
      </c>
      <c r="W95" s="52">
        <v>12256.838560267925</v>
      </c>
      <c r="X95" s="121">
        <v>1670.4897381937215</v>
      </c>
      <c r="Y95" s="121">
        <v>3393.9601148592797</v>
      </c>
      <c r="Z95" s="121">
        <v>837.39704120946772</v>
      </c>
      <c r="AA95" s="121">
        <v>1074.7497457403651</v>
      </c>
      <c r="AB95" s="121">
        <v>5280.2419202650881</v>
      </c>
      <c r="AC95" s="52">
        <v>13853.082021532997</v>
      </c>
      <c r="AD95" s="52">
        <v>22317.971865873391</v>
      </c>
      <c r="AE95" s="121">
        <v>5508.5108492886475</v>
      </c>
      <c r="AF95" s="121">
        <v>8652.4068313463886</v>
      </c>
      <c r="AG95" s="121">
        <v>634.0803071503916</v>
      </c>
      <c r="AH95" s="121">
        <v>455.71939614890857</v>
      </c>
      <c r="AI95" s="121">
        <v>413.13825387235266</v>
      </c>
      <c r="AJ95" s="121">
        <v>168.90342074660944</v>
      </c>
      <c r="AK95" s="121">
        <v>6161.2472299546762</v>
      </c>
      <c r="AL95" s="121">
        <v>323.965577365417</v>
      </c>
      <c r="AM95" s="52">
        <v>2902.9210491493618</v>
      </c>
      <c r="AN95" s="53">
        <v>323421.90979618183</v>
      </c>
      <c r="AO95" s="53">
        <v>1489.5587550101081</v>
      </c>
      <c r="AP95" s="53">
        <v>67769.603467797308</v>
      </c>
      <c r="AQ95" s="122">
        <v>16953.179889953601</v>
      </c>
      <c r="AR95" s="122">
        <v>24913.900504677371</v>
      </c>
      <c r="AS95" s="122">
        <v>2548.4570758197769</v>
      </c>
      <c r="AT95" s="122">
        <v>1686.6504764919114</v>
      </c>
      <c r="AU95" s="122">
        <v>21667.415520854651</v>
      </c>
      <c r="AV95" s="53">
        <v>53897.493526222308</v>
      </c>
      <c r="AW95" s="53">
        <v>152706.49655352029</v>
      </c>
      <c r="AX95" s="122">
        <v>48102.450205777088</v>
      </c>
      <c r="AY95" s="122">
        <v>61415.476584485616</v>
      </c>
      <c r="AZ95" s="122">
        <v>7096.0660082092991</v>
      </c>
      <c r="BA95" s="122">
        <v>1603.1333262174089</v>
      </c>
      <c r="BB95" s="122">
        <v>1344.5655000030129</v>
      </c>
      <c r="BC95" s="122">
        <v>941.88357185824714</v>
      </c>
      <c r="BD95" s="122">
        <v>29692.052680741734</v>
      </c>
      <c r="BE95" s="122">
        <v>2510.868676227893</v>
      </c>
      <c r="BF95" s="53">
        <v>47558.757493631761</v>
      </c>
    </row>
    <row r="96" spans="1:58" x14ac:dyDescent="0.25">
      <c r="A96" s="37" t="s">
        <v>225</v>
      </c>
      <c r="B96" s="59">
        <v>54845.533623164141</v>
      </c>
      <c r="C96" s="74">
        <v>321.80023148288672</v>
      </c>
      <c r="D96" s="74">
        <v>12443.302792336728</v>
      </c>
      <c r="E96" s="60">
        <v>1809.5017094583689</v>
      </c>
      <c r="F96" s="61">
        <v>3195.5120052444563</v>
      </c>
      <c r="G96" s="61">
        <v>919.7690201811929</v>
      </c>
      <c r="H96" s="61">
        <v>997.55863408113896</v>
      </c>
      <c r="I96" s="62">
        <v>5520.9614233715711</v>
      </c>
      <c r="J96" s="74">
        <v>13922.075473775672</v>
      </c>
      <c r="K96" s="74">
        <v>25437.044113041058</v>
      </c>
      <c r="L96" s="60">
        <v>5914.9435787814245</v>
      </c>
      <c r="M96" s="61">
        <v>8784.5120694011239</v>
      </c>
      <c r="N96" s="61">
        <v>602.94948966965217</v>
      </c>
      <c r="O96" s="61">
        <v>469.17578711596821</v>
      </c>
      <c r="P96" s="61">
        <v>436.51150755638469</v>
      </c>
      <c r="Q96" s="61">
        <v>159.10339168945828</v>
      </c>
      <c r="R96" s="61">
        <v>8673.091066938061</v>
      </c>
      <c r="S96" s="63">
        <v>396.75722188898646</v>
      </c>
      <c r="T96" s="162">
        <v>2721.311012527799</v>
      </c>
      <c r="U96" s="52">
        <v>53506.848829968403</v>
      </c>
      <c r="V96" s="52">
        <v>326.61418957178688</v>
      </c>
      <c r="W96" s="52">
        <v>12601.721842442557</v>
      </c>
      <c r="X96" s="121">
        <v>1786.5177197537923</v>
      </c>
      <c r="Y96" s="121">
        <v>3401.1861659166411</v>
      </c>
      <c r="Z96" s="121">
        <v>912.29280173321638</v>
      </c>
      <c r="AA96" s="121">
        <v>1007.9189996195041</v>
      </c>
      <c r="AB96" s="121">
        <v>5493.8061554194019</v>
      </c>
      <c r="AC96" s="52">
        <v>13702.46895947711</v>
      </c>
      <c r="AD96" s="52">
        <v>23948.881281810318</v>
      </c>
      <c r="AE96" s="121">
        <v>6003.440734688661</v>
      </c>
      <c r="AF96" s="121">
        <v>9111.1891958166179</v>
      </c>
      <c r="AG96" s="121">
        <v>545.2015291378724</v>
      </c>
      <c r="AH96" s="121">
        <v>459.25841509325204</v>
      </c>
      <c r="AI96" s="121">
        <v>426.75003559437567</v>
      </c>
      <c r="AJ96" s="121">
        <v>154.09034937553596</v>
      </c>
      <c r="AK96" s="121">
        <v>6866.4646514770911</v>
      </c>
      <c r="AL96" s="121">
        <v>382.48637062691211</v>
      </c>
      <c r="AM96" s="52">
        <v>2927.1625566666385</v>
      </c>
      <c r="AN96" s="53">
        <v>330016.53357668413</v>
      </c>
      <c r="AO96" s="53">
        <v>1530.7774284569336</v>
      </c>
      <c r="AP96" s="53">
        <v>67623.500167194943</v>
      </c>
      <c r="AQ96" s="122">
        <v>17360.523190020482</v>
      </c>
      <c r="AR96" s="122">
        <v>24159.505098890186</v>
      </c>
      <c r="AS96" s="122">
        <v>2907.3506760949722</v>
      </c>
      <c r="AT96" s="122">
        <v>1515.5252182197964</v>
      </c>
      <c r="AU96" s="122">
        <v>21680.595983969506</v>
      </c>
      <c r="AV96" s="53">
        <v>52977.939700820178</v>
      </c>
      <c r="AW96" s="53">
        <v>162106.56611673845</v>
      </c>
      <c r="AX96" s="122">
        <v>51575.191043182167</v>
      </c>
      <c r="AY96" s="122">
        <v>61012.532512220554</v>
      </c>
      <c r="AZ96" s="122">
        <v>7236.9149385223291</v>
      </c>
      <c r="BA96" s="122">
        <v>1182.4545563295724</v>
      </c>
      <c r="BB96" s="122">
        <v>1329.8901021257145</v>
      </c>
      <c r="BC96" s="122">
        <v>885.02516017818107</v>
      </c>
      <c r="BD96" s="122">
        <v>35205.419752705733</v>
      </c>
      <c r="BE96" s="122">
        <v>3679.1380514742114</v>
      </c>
      <c r="BF96" s="53">
        <v>45777.750163473625</v>
      </c>
    </row>
    <row r="97" spans="1:58" x14ac:dyDescent="0.25">
      <c r="A97" s="37" t="s">
        <v>226</v>
      </c>
      <c r="B97" s="59">
        <v>54857.76325520689</v>
      </c>
      <c r="C97" s="74">
        <v>362.76846674384404</v>
      </c>
      <c r="D97" s="74">
        <v>12483.194132178061</v>
      </c>
      <c r="E97" s="60">
        <v>1737.7199109710577</v>
      </c>
      <c r="F97" s="61">
        <v>3479.3984560956983</v>
      </c>
      <c r="G97" s="61">
        <v>922.27313229893809</v>
      </c>
      <c r="H97" s="61">
        <v>825.30254780264772</v>
      </c>
      <c r="I97" s="62">
        <v>5518.5000850097185</v>
      </c>
      <c r="J97" s="74">
        <v>13936.509366945702</v>
      </c>
      <c r="K97" s="74">
        <v>25072.010983136064</v>
      </c>
      <c r="L97" s="60">
        <v>6608.9629885242575</v>
      </c>
      <c r="M97" s="61">
        <v>9048.51150223476</v>
      </c>
      <c r="N97" s="61">
        <v>911.58906654094039</v>
      </c>
      <c r="O97" s="61">
        <v>468.4790583088859</v>
      </c>
      <c r="P97" s="61">
        <v>397.04013943179621</v>
      </c>
      <c r="Q97" s="61">
        <v>151.38882375029243</v>
      </c>
      <c r="R97" s="61">
        <v>7029.2947260505498</v>
      </c>
      <c r="S97" s="63">
        <v>456.74467829458541</v>
      </c>
      <c r="T97" s="162">
        <v>3003.2803062032194</v>
      </c>
      <c r="U97" s="52">
        <v>54860.348079169285</v>
      </c>
      <c r="V97" s="52">
        <v>344.81763130292347</v>
      </c>
      <c r="W97" s="52">
        <v>12547.146872731901</v>
      </c>
      <c r="X97" s="121">
        <v>1822.0502000715503</v>
      </c>
      <c r="Y97" s="121">
        <v>3405.2018583120553</v>
      </c>
      <c r="Z97" s="121">
        <v>916.56039245153897</v>
      </c>
      <c r="AA97" s="121">
        <v>932.95238426074366</v>
      </c>
      <c r="AB97" s="121">
        <v>5470.3820376360118</v>
      </c>
      <c r="AC97" s="52">
        <v>13519.985356865049</v>
      </c>
      <c r="AD97" s="52">
        <v>25411.019973773891</v>
      </c>
      <c r="AE97" s="121">
        <v>6750.0005525777424</v>
      </c>
      <c r="AF97" s="121">
        <v>9021.0068790137248</v>
      </c>
      <c r="AG97" s="121">
        <v>1035.5012693162819</v>
      </c>
      <c r="AH97" s="121">
        <v>469.63610809529109</v>
      </c>
      <c r="AI97" s="121">
        <v>427.36439389768043</v>
      </c>
      <c r="AJ97" s="121">
        <v>162.86232408443414</v>
      </c>
      <c r="AK97" s="121">
        <v>7049.9966913296439</v>
      </c>
      <c r="AL97" s="121">
        <v>494.65175545908636</v>
      </c>
      <c r="AM97" s="52">
        <v>3037.3782444955309</v>
      </c>
      <c r="AN97" s="53">
        <v>355475.25900185946</v>
      </c>
      <c r="AO97" s="53">
        <v>1547.4857621442716</v>
      </c>
      <c r="AP97" s="53">
        <v>66802.411570052267</v>
      </c>
      <c r="AQ97" s="122">
        <v>17293.78057107425</v>
      </c>
      <c r="AR97" s="122">
        <v>23982.886502046513</v>
      </c>
      <c r="AS97" s="122">
        <v>2784.6369053588483</v>
      </c>
      <c r="AT97" s="122">
        <v>1364.5211847773512</v>
      </c>
      <c r="AU97" s="122">
        <v>21376.586406795319</v>
      </c>
      <c r="AV97" s="53">
        <v>50882.732112884842</v>
      </c>
      <c r="AW97" s="53">
        <v>186102.59524022287</v>
      </c>
      <c r="AX97" s="122">
        <v>59201.508058102139</v>
      </c>
      <c r="AY97" s="122">
        <v>58980.761890172769</v>
      </c>
      <c r="AZ97" s="122">
        <v>23132.74380703763</v>
      </c>
      <c r="BA97" s="122">
        <v>1601.8096117018245</v>
      </c>
      <c r="BB97" s="122">
        <v>1294.0871468510959</v>
      </c>
      <c r="BC97" s="122">
        <v>1051.1242717526429</v>
      </c>
      <c r="BD97" s="122">
        <v>35263.319787907021</v>
      </c>
      <c r="BE97" s="122">
        <v>5577.2406666978059</v>
      </c>
      <c r="BF97" s="53">
        <v>50140.034316555153</v>
      </c>
    </row>
    <row r="98" spans="1:58" x14ac:dyDescent="0.25">
      <c r="A98" s="98" t="s">
        <v>227</v>
      </c>
      <c r="B98" s="99">
        <v>55945.270032085464</v>
      </c>
      <c r="C98" s="100">
        <v>344.36195205422581</v>
      </c>
      <c r="D98" s="100">
        <v>13281.545654327554</v>
      </c>
      <c r="E98" s="101">
        <v>1911.8905087225696</v>
      </c>
      <c r="F98" s="102">
        <v>3648.1701541858752</v>
      </c>
      <c r="G98" s="102">
        <v>1013.4924965439541</v>
      </c>
      <c r="H98" s="102">
        <v>1007.8449756282052</v>
      </c>
      <c r="I98" s="103">
        <v>5700.1475192469488</v>
      </c>
      <c r="J98" s="100">
        <v>13846.570879461253</v>
      </c>
      <c r="K98" s="100">
        <v>25164.351577438243</v>
      </c>
      <c r="L98" s="101">
        <v>6520.0984079217305</v>
      </c>
      <c r="M98" s="102">
        <v>9062.1280316637622</v>
      </c>
      <c r="N98" s="102">
        <v>940.15151202002926</v>
      </c>
      <c r="O98" s="102">
        <v>465.12506292931783</v>
      </c>
      <c r="P98" s="102">
        <v>408.5772427420377</v>
      </c>
      <c r="Q98" s="102">
        <v>153.07803701672668</v>
      </c>
      <c r="R98" s="102">
        <v>7147.6443731232466</v>
      </c>
      <c r="S98" s="104">
        <v>467.54891002139328</v>
      </c>
      <c r="T98" s="163">
        <v>3308.4399688041831</v>
      </c>
      <c r="U98" s="100">
        <v>56545.399053527835</v>
      </c>
      <c r="V98" s="100">
        <v>349.60367816314346</v>
      </c>
      <c r="W98" s="100">
        <v>13180.193583506372</v>
      </c>
      <c r="X98" s="120">
        <v>1909.7408956224551</v>
      </c>
      <c r="Y98" s="120">
        <v>3724.9922698634109</v>
      </c>
      <c r="Z98" s="120">
        <v>996.98147406186774</v>
      </c>
      <c r="AA98" s="120">
        <v>914.89230059592808</v>
      </c>
      <c r="AB98" s="120">
        <v>5633.5866433627089</v>
      </c>
      <c r="AC98" s="100">
        <v>13797.036901524129</v>
      </c>
      <c r="AD98" s="100">
        <v>25910.962838863506</v>
      </c>
      <c r="AE98" s="120">
        <v>6821.2666097112187</v>
      </c>
      <c r="AF98" s="120">
        <v>9104.096643695184</v>
      </c>
      <c r="AG98" s="120">
        <v>1185.5149199005944</v>
      </c>
      <c r="AH98" s="120">
        <v>476.76436121405277</v>
      </c>
      <c r="AI98" s="120">
        <v>416.90291586886565</v>
      </c>
      <c r="AJ98" s="120">
        <v>160.64738313547772</v>
      </c>
      <c r="AK98" s="120">
        <v>7247.2617417476322</v>
      </c>
      <c r="AL98" s="120">
        <v>498.50826359048301</v>
      </c>
      <c r="AM98" s="100">
        <v>3307.6020514706856</v>
      </c>
      <c r="AN98" s="100">
        <v>375763.03478048497</v>
      </c>
      <c r="AO98" s="100">
        <v>1765.9259655741607</v>
      </c>
      <c r="AP98" s="100">
        <v>70233.855810787718</v>
      </c>
      <c r="AQ98" s="120">
        <v>18476.144954442272</v>
      </c>
      <c r="AR98" s="120">
        <v>25032.949882278153</v>
      </c>
      <c r="AS98" s="120">
        <v>3378.9018967602424</v>
      </c>
      <c r="AT98" s="120">
        <v>1357.3103416537253</v>
      </c>
      <c r="AU98" s="120">
        <v>21988.548735653323</v>
      </c>
      <c r="AV98" s="100">
        <v>51642.52611425682</v>
      </c>
      <c r="AW98" s="100">
        <v>197010.93874832598</v>
      </c>
      <c r="AX98" s="120">
        <v>62017.41434762541</v>
      </c>
      <c r="AY98" s="120">
        <v>60467.495670889366</v>
      </c>
      <c r="AZ98" s="120">
        <v>24793.127485406527</v>
      </c>
      <c r="BA98" s="120">
        <v>1389.0671876977347</v>
      </c>
      <c r="BB98" s="120">
        <v>1263.191054746387</v>
      </c>
      <c r="BC98" s="120">
        <v>1193.3603501904902</v>
      </c>
      <c r="BD98" s="120">
        <v>39472.402091262105</v>
      </c>
      <c r="BE98" s="120">
        <v>6414.8805605079278</v>
      </c>
      <c r="BF98" s="100">
        <v>55109.788141540295</v>
      </c>
    </row>
    <row r="99" spans="1:58" x14ac:dyDescent="0.25">
      <c r="A99" s="37" t="s">
        <v>228</v>
      </c>
      <c r="B99" s="59">
        <v>55279.588337153866</v>
      </c>
      <c r="C99" s="74">
        <v>320.67220548749839</v>
      </c>
      <c r="D99" s="74">
        <v>12639.254543655457</v>
      </c>
      <c r="E99" s="60">
        <v>1726.5371632990343</v>
      </c>
      <c r="F99" s="61">
        <v>3453.6035341209117</v>
      </c>
      <c r="G99" s="61">
        <v>953.90610377889675</v>
      </c>
      <c r="H99" s="61">
        <v>1004.5145330129685</v>
      </c>
      <c r="I99" s="62">
        <v>5500.6932094436461</v>
      </c>
      <c r="J99" s="74">
        <v>13213.832354558852</v>
      </c>
      <c r="K99" s="74">
        <v>25267.338223538067</v>
      </c>
      <c r="L99" s="60">
        <v>6436.0371906707096</v>
      </c>
      <c r="M99" s="61">
        <v>9051.2204697644029</v>
      </c>
      <c r="N99" s="61">
        <v>1076.3582541528833</v>
      </c>
      <c r="O99" s="61">
        <v>436.93018324909855</v>
      </c>
      <c r="P99" s="61">
        <v>428.87658852033309</v>
      </c>
      <c r="Q99" s="61">
        <v>147.10870416668007</v>
      </c>
      <c r="R99" s="61">
        <v>7217.5238540769014</v>
      </c>
      <c r="S99" s="63">
        <v>473.28297893705451</v>
      </c>
      <c r="T99" s="162">
        <v>3838.4910099139884</v>
      </c>
      <c r="U99" s="52">
        <v>57815.038087185625</v>
      </c>
      <c r="V99" s="52">
        <v>317.14542724511949</v>
      </c>
      <c r="W99" s="52">
        <v>13298.379501530646</v>
      </c>
      <c r="X99" s="121">
        <v>1855.0542679130206</v>
      </c>
      <c r="Y99" s="121">
        <v>3817.6891140255752</v>
      </c>
      <c r="Z99" s="121">
        <v>1009.4459318643038</v>
      </c>
      <c r="AA99" s="121">
        <v>1020.4259478515472</v>
      </c>
      <c r="AB99" s="121">
        <v>5595.7642398761991</v>
      </c>
      <c r="AC99" s="52">
        <v>13584.350902020766</v>
      </c>
      <c r="AD99" s="52">
        <v>26604.551454178018</v>
      </c>
      <c r="AE99" s="121">
        <v>6942.1939561203717</v>
      </c>
      <c r="AF99" s="121">
        <v>9532.5215739207142</v>
      </c>
      <c r="AG99" s="121">
        <v>1152.0312802050018</v>
      </c>
      <c r="AH99" s="121">
        <v>450.81793216089687</v>
      </c>
      <c r="AI99" s="121">
        <v>434.7352777109715</v>
      </c>
      <c r="AJ99" s="121">
        <v>164.76273216724232</v>
      </c>
      <c r="AK99" s="121">
        <v>7449.5599928050651</v>
      </c>
      <c r="AL99" s="121">
        <v>477.92870908775603</v>
      </c>
      <c r="AM99" s="52">
        <v>4010.610802211082</v>
      </c>
      <c r="AN99" s="53">
        <v>377537.32152779616</v>
      </c>
      <c r="AO99" s="53">
        <v>1761.0649881908589</v>
      </c>
      <c r="AP99" s="53">
        <v>70064.947127760126</v>
      </c>
      <c r="AQ99" s="122">
        <v>17806.94031582346</v>
      </c>
      <c r="AR99" s="122">
        <v>25872.528849665799</v>
      </c>
      <c r="AS99" s="122">
        <v>3072.3739536023559</v>
      </c>
      <c r="AT99" s="122">
        <v>1552.0434889273902</v>
      </c>
      <c r="AU99" s="122">
        <v>21761.060519741121</v>
      </c>
      <c r="AV99" s="53">
        <v>49920.939936270639</v>
      </c>
      <c r="AW99" s="53">
        <v>195639.14000764466</v>
      </c>
      <c r="AX99" s="122">
        <v>64300.087856126658</v>
      </c>
      <c r="AY99" s="122">
        <v>62456.697320901163</v>
      </c>
      <c r="AZ99" s="122">
        <v>22090.999084846866</v>
      </c>
      <c r="BA99" s="122">
        <v>1405.8384515213068</v>
      </c>
      <c r="BB99" s="122">
        <v>1148.0262963816742</v>
      </c>
      <c r="BC99" s="122">
        <v>1275.1862981907059</v>
      </c>
      <c r="BD99" s="122">
        <v>37092.874622146701</v>
      </c>
      <c r="BE99" s="122">
        <v>5869.430077529616</v>
      </c>
      <c r="BF99" s="53">
        <v>60151.229467929843</v>
      </c>
    </row>
    <row r="100" spans="1:58" x14ac:dyDescent="0.25">
      <c r="A100" s="37" t="s">
        <v>229</v>
      </c>
      <c r="B100" s="59">
        <v>55026.034289804273</v>
      </c>
      <c r="C100" s="74">
        <v>341.9917025646983</v>
      </c>
      <c r="D100" s="74">
        <v>12380.892398894819</v>
      </c>
      <c r="E100" s="60">
        <v>1750.9413209032057</v>
      </c>
      <c r="F100" s="61">
        <v>3369.620838541834</v>
      </c>
      <c r="G100" s="61">
        <v>928.21055440801513</v>
      </c>
      <c r="H100" s="61">
        <v>1174.3805968149798</v>
      </c>
      <c r="I100" s="62">
        <v>5157.7390882267837</v>
      </c>
      <c r="J100" s="74">
        <v>12836.330798780238</v>
      </c>
      <c r="K100" s="74">
        <v>25688.249388175736</v>
      </c>
      <c r="L100" s="60">
        <v>6678.2951237849693</v>
      </c>
      <c r="M100" s="61">
        <v>8970.2865670353513</v>
      </c>
      <c r="N100" s="61">
        <v>1295.5338748493905</v>
      </c>
      <c r="O100" s="61">
        <v>452.5935508651778</v>
      </c>
      <c r="P100" s="61">
        <v>459.38224057274516</v>
      </c>
      <c r="Q100" s="61">
        <v>146.69864946189367</v>
      </c>
      <c r="R100" s="61">
        <v>7077.2871487789571</v>
      </c>
      <c r="S100" s="63">
        <v>608.17223282725513</v>
      </c>
      <c r="T100" s="162">
        <v>3778.5700013887849</v>
      </c>
      <c r="U100" s="52">
        <v>56303.888002334228</v>
      </c>
      <c r="V100" s="52">
        <v>350.32207221468803</v>
      </c>
      <c r="W100" s="52">
        <v>12782.340576053792</v>
      </c>
      <c r="X100" s="121">
        <v>1810.2398295113426</v>
      </c>
      <c r="Y100" s="121">
        <v>3618.2087888170549</v>
      </c>
      <c r="Z100" s="121">
        <v>947.752480522101</v>
      </c>
      <c r="AA100" s="121">
        <v>1104.4518309171547</v>
      </c>
      <c r="AB100" s="121">
        <v>5301.6876462861355</v>
      </c>
      <c r="AC100" s="52">
        <v>12742.580240056914</v>
      </c>
      <c r="AD100" s="52">
        <v>26490.62410756094</v>
      </c>
      <c r="AE100" s="121">
        <v>6882.9011946037799</v>
      </c>
      <c r="AF100" s="121">
        <v>9222.092148862992</v>
      </c>
      <c r="AG100" s="121">
        <v>1410.7001653754251</v>
      </c>
      <c r="AH100" s="121">
        <v>451.78239417574315</v>
      </c>
      <c r="AI100" s="121">
        <v>460.07637444934585</v>
      </c>
      <c r="AJ100" s="121">
        <v>152.05729806021273</v>
      </c>
      <c r="AK100" s="121">
        <v>7296.4682273304597</v>
      </c>
      <c r="AL100" s="121">
        <v>614.54630470298605</v>
      </c>
      <c r="AM100" s="52">
        <v>3938.0210064479011</v>
      </c>
      <c r="AN100" s="53">
        <v>377026.03183017159</v>
      </c>
      <c r="AO100" s="53">
        <v>1858.9671109495175</v>
      </c>
      <c r="AP100" s="53">
        <v>65745.485557927866</v>
      </c>
      <c r="AQ100" s="122">
        <v>17119.933337943679</v>
      </c>
      <c r="AR100" s="122">
        <v>24333.02277549457</v>
      </c>
      <c r="AS100" s="122">
        <v>2802.8781771728836</v>
      </c>
      <c r="AT100" s="122">
        <v>1495.6358208811889</v>
      </c>
      <c r="AU100" s="122">
        <v>19994.015446435529</v>
      </c>
      <c r="AV100" s="53">
        <v>46773.697647822213</v>
      </c>
      <c r="AW100" s="53">
        <v>201818.12429371945</v>
      </c>
      <c r="AX100" s="122">
        <v>63415.376254143928</v>
      </c>
      <c r="AY100" s="122">
        <v>59955.870514126553</v>
      </c>
      <c r="AZ100" s="122">
        <v>32127.796629586494</v>
      </c>
      <c r="BA100" s="122">
        <v>1388.4060082393303</v>
      </c>
      <c r="BB100" s="122">
        <v>1135.5608421513884</v>
      </c>
      <c r="BC100" s="122">
        <v>1138.8191152647514</v>
      </c>
      <c r="BD100" s="122">
        <v>34988.423932267287</v>
      </c>
      <c r="BE100" s="122">
        <v>7667.8709979397227</v>
      </c>
      <c r="BF100" s="53">
        <v>60829.757219752559</v>
      </c>
    </row>
    <row r="101" spans="1:58" x14ac:dyDescent="0.25">
      <c r="A101" s="37" t="s">
        <v>230</v>
      </c>
      <c r="B101" s="59">
        <v>55159.900672274598</v>
      </c>
      <c r="C101" s="74">
        <v>279.1285329084543</v>
      </c>
      <c r="D101" s="74">
        <v>12513.13092520303</v>
      </c>
      <c r="E101" s="60">
        <v>1805.3027440428818</v>
      </c>
      <c r="F101" s="61">
        <v>3524.6519791133228</v>
      </c>
      <c r="G101" s="61">
        <v>1004.7640339154807</v>
      </c>
      <c r="H101" s="61">
        <v>1175.8592441140704</v>
      </c>
      <c r="I101" s="62">
        <v>5002.5529240172755</v>
      </c>
      <c r="J101" s="74">
        <v>13453.379218175005</v>
      </c>
      <c r="K101" s="74">
        <v>25551.97049359974</v>
      </c>
      <c r="L101" s="60">
        <v>6604.1498168040762</v>
      </c>
      <c r="M101" s="61">
        <v>9288.9649568631867</v>
      </c>
      <c r="N101" s="61">
        <v>1179.7662962043914</v>
      </c>
      <c r="O101" s="61">
        <v>453.73315155047328</v>
      </c>
      <c r="P101" s="61">
        <v>440.52463127007724</v>
      </c>
      <c r="Q101" s="61">
        <v>142.49440891421276</v>
      </c>
      <c r="R101" s="61">
        <v>7031.2271679670985</v>
      </c>
      <c r="S101" s="63">
        <v>411.11006402622235</v>
      </c>
      <c r="T101" s="162">
        <v>3362.2915023883725</v>
      </c>
      <c r="U101" s="52">
        <v>55926.017615223747</v>
      </c>
      <c r="V101" s="52">
        <v>339.16142393378215</v>
      </c>
      <c r="W101" s="52">
        <v>12521.375285299073</v>
      </c>
      <c r="X101" s="121">
        <v>1751.3423012524518</v>
      </c>
      <c r="Y101" s="121">
        <v>3527.4977898642778</v>
      </c>
      <c r="Z101" s="121">
        <v>953.96679577185898</v>
      </c>
      <c r="AA101" s="121">
        <v>1185.6710509985619</v>
      </c>
      <c r="AB101" s="121">
        <v>5102.8973474119239</v>
      </c>
      <c r="AC101" s="52">
        <v>12672.103001145597</v>
      </c>
      <c r="AD101" s="52">
        <v>26491.354555111811</v>
      </c>
      <c r="AE101" s="121">
        <v>6923.8750436762602</v>
      </c>
      <c r="AF101" s="121">
        <v>9471.3872871560525</v>
      </c>
      <c r="AG101" s="121">
        <v>1407.2112137496804</v>
      </c>
      <c r="AH101" s="121">
        <v>456.41802028083526</v>
      </c>
      <c r="AI101" s="121">
        <v>437.92267432666335</v>
      </c>
      <c r="AJ101" s="121">
        <v>144.52067875869923</v>
      </c>
      <c r="AK101" s="121">
        <v>7046.6726832190152</v>
      </c>
      <c r="AL101" s="121">
        <v>603.34695394460994</v>
      </c>
      <c r="AM101" s="52">
        <v>3902.0233497334702</v>
      </c>
      <c r="AN101" s="53">
        <v>379551.94644531736</v>
      </c>
      <c r="AO101" s="53">
        <v>1487.7657180072842</v>
      </c>
      <c r="AP101" s="53">
        <v>63989.041377316171</v>
      </c>
      <c r="AQ101" s="122">
        <v>15427.838166823578</v>
      </c>
      <c r="AR101" s="122">
        <v>24571.783802535487</v>
      </c>
      <c r="AS101" s="122">
        <v>2742.5218995896421</v>
      </c>
      <c r="AT101" s="122">
        <v>1461.3437885057356</v>
      </c>
      <c r="AU101" s="122">
        <v>19785.553719861717</v>
      </c>
      <c r="AV101" s="53">
        <v>46854.135850836188</v>
      </c>
      <c r="AW101" s="53">
        <v>204787.85505627393</v>
      </c>
      <c r="AX101" s="122">
        <v>63639.897362898097</v>
      </c>
      <c r="AY101" s="122">
        <v>61960.656684391259</v>
      </c>
      <c r="AZ101" s="122">
        <v>34193.29233864422</v>
      </c>
      <c r="BA101" s="122">
        <v>1349.6687745273771</v>
      </c>
      <c r="BB101" s="122">
        <v>1216.8949557450783</v>
      </c>
      <c r="BC101" s="122">
        <v>1094.5887501042207</v>
      </c>
      <c r="BD101" s="122">
        <v>33494.418832353316</v>
      </c>
      <c r="BE101" s="122">
        <v>7838.4373576103462</v>
      </c>
      <c r="BF101" s="53">
        <v>62433.14844288383</v>
      </c>
    </row>
    <row r="102" spans="1:58" x14ac:dyDescent="0.25">
      <c r="A102" s="37" t="s">
        <v>231</v>
      </c>
      <c r="B102" s="59">
        <v>54810.807499745053</v>
      </c>
      <c r="C102" s="74">
        <v>284.69720122408273</v>
      </c>
      <c r="D102" s="74">
        <v>12259.652549006903</v>
      </c>
      <c r="E102" s="60">
        <v>1692.2321137053675</v>
      </c>
      <c r="F102" s="61">
        <v>3650.5391919963631</v>
      </c>
      <c r="G102" s="61">
        <v>967.28472322834511</v>
      </c>
      <c r="H102" s="61">
        <v>1183.5897206503141</v>
      </c>
      <c r="I102" s="62">
        <v>4766.0067994265137</v>
      </c>
      <c r="J102" s="74">
        <v>13404.297129697065</v>
      </c>
      <c r="K102" s="74">
        <v>25225.958229615877</v>
      </c>
      <c r="L102" s="60">
        <v>6710.9207511247032</v>
      </c>
      <c r="M102" s="61">
        <v>9450.2633957603211</v>
      </c>
      <c r="N102" s="61">
        <v>1184.7046808401426</v>
      </c>
      <c r="O102" s="61">
        <v>469.21171772818303</v>
      </c>
      <c r="P102" s="61">
        <v>452.33628489932443</v>
      </c>
      <c r="Q102" s="61">
        <v>113.12470412732988</v>
      </c>
      <c r="R102" s="61">
        <v>6363.9286503598332</v>
      </c>
      <c r="S102" s="63">
        <v>481.46804477603689</v>
      </c>
      <c r="T102" s="162">
        <v>3636.2023902011283</v>
      </c>
      <c r="U102" s="52">
        <v>56073.043241945816</v>
      </c>
      <c r="V102" s="52">
        <v>304.59479619350651</v>
      </c>
      <c r="W102" s="52">
        <v>12566.617356961337</v>
      </c>
      <c r="X102" s="121">
        <v>1773.5231023371198</v>
      </c>
      <c r="Y102" s="121">
        <v>3809.3843860991924</v>
      </c>
      <c r="Z102" s="121">
        <v>986.73782723953889</v>
      </c>
      <c r="AA102" s="121">
        <v>1186.3815029557479</v>
      </c>
      <c r="AB102" s="121">
        <v>4810.5905383297386</v>
      </c>
      <c r="AC102" s="52">
        <v>13264.99967307567</v>
      </c>
      <c r="AD102" s="52">
        <v>26147.90159016076</v>
      </c>
      <c r="AE102" s="121">
        <v>6950.1940998964228</v>
      </c>
      <c r="AF102" s="121">
        <v>9682.8982514507097</v>
      </c>
      <c r="AG102" s="121">
        <v>1352.7916515275681</v>
      </c>
      <c r="AH102" s="120">
        <v>468.7656600950898</v>
      </c>
      <c r="AI102" s="120">
        <v>448.15783990119797</v>
      </c>
      <c r="AJ102" s="120">
        <v>128.7538354372326</v>
      </c>
      <c r="AK102" s="120">
        <v>6589.1711105894492</v>
      </c>
      <c r="AL102" s="120">
        <v>527.16914126308586</v>
      </c>
      <c r="AM102" s="100">
        <v>3788.9298255545468</v>
      </c>
      <c r="AN102" s="100">
        <v>379981.44162459864</v>
      </c>
      <c r="AO102" s="100">
        <v>1396.2457911365191</v>
      </c>
      <c r="AP102" s="100">
        <v>64988.992466283926</v>
      </c>
      <c r="AQ102" s="120">
        <v>16186.400640564269</v>
      </c>
      <c r="AR102" s="120">
        <v>24963.689226486949</v>
      </c>
      <c r="AS102" s="120">
        <v>2882.5025951893172</v>
      </c>
      <c r="AT102" s="120">
        <v>1481.9251266518418</v>
      </c>
      <c r="AU102" s="120">
        <v>19474.474877391549</v>
      </c>
      <c r="AV102" s="100">
        <v>49843.751999521948</v>
      </c>
      <c r="AW102" s="100">
        <v>199394.65690725515</v>
      </c>
      <c r="AX102" s="120">
        <v>62994.001126679534</v>
      </c>
      <c r="AY102" s="120">
        <v>61300.86566996383</v>
      </c>
      <c r="AZ102" s="120">
        <v>32329.99177276991</v>
      </c>
      <c r="BA102" s="120">
        <v>1258.7062480371674</v>
      </c>
      <c r="BB102" s="120">
        <v>1318.8500587408507</v>
      </c>
      <c r="BC102" s="120">
        <v>1026.4075811402877</v>
      </c>
      <c r="BD102" s="120">
        <v>31894.524005849744</v>
      </c>
      <c r="BE102" s="120">
        <v>7271.3104440738498</v>
      </c>
      <c r="BF102" s="100">
        <v>64357.794460401026</v>
      </c>
    </row>
    <row r="103" spans="1:58" x14ac:dyDescent="0.25">
      <c r="A103" s="37" t="s">
        <v>232</v>
      </c>
      <c r="B103" s="59">
        <v>53961.72609040283</v>
      </c>
      <c r="C103" s="74">
        <v>286.03970734153137</v>
      </c>
      <c r="D103" s="74">
        <v>11925.991550090363</v>
      </c>
      <c r="E103" s="60">
        <v>1602.4347519101859</v>
      </c>
      <c r="F103" s="61">
        <v>3536.3871876364365</v>
      </c>
      <c r="G103" s="61">
        <v>944.3344719607187</v>
      </c>
      <c r="H103" s="61">
        <v>1245.4793018114165</v>
      </c>
      <c r="I103" s="62">
        <v>4597.3558367716041</v>
      </c>
      <c r="J103" s="74">
        <v>13931.428275200287</v>
      </c>
      <c r="K103" s="74">
        <v>24694.776316385425</v>
      </c>
      <c r="L103" s="60">
        <v>6305.0688938543517</v>
      </c>
      <c r="M103" s="61">
        <v>9345.4453143837618</v>
      </c>
      <c r="N103" s="61">
        <v>1309.5904920685462</v>
      </c>
      <c r="O103" s="61">
        <v>404.90427555934849</v>
      </c>
      <c r="P103" s="61">
        <v>397.5605043433161</v>
      </c>
      <c r="Q103" s="61">
        <v>117.27622886113235</v>
      </c>
      <c r="R103" s="61">
        <v>6359.1860192669674</v>
      </c>
      <c r="S103" s="63">
        <v>455.74458804800179</v>
      </c>
      <c r="T103" s="162">
        <v>3123.4902413852246</v>
      </c>
      <c r="U103" s="52">
        <v>55648.978819484873</v>
      </c>
      <c r="V103" s="52">
        <v>291.65135202776787</v>
      </c>
      <c r="W103" s="52">
        <v>12270.716314311057</v>
      </c>
      <c r="X103" s="121">
        <v>1666.2265942617671</v>
      </c>
      <c r="Y103" s="121">
        <v>3778.045136204672</v>
      </c>
      <c r="Z103" s="121">
        <v>963.19068573850871</v>
      </c>
      <c r="AA103" s="121">
        <v>1281.2727827634162</v>
      </c>
      <c r="AB103" s="121">
        <v>4581.9811153426936</v>
      </c>
      <c r="AC103" s="52">
        <v>13767.348791238735</v>
      </c>
      <c r="AD103" s="52">
        <v>25682.605289268122</v>
      </c>
      <c r="AE103" s="121">
        <v>6584.6276631393857</v>
      </c>
      <c r="AF103" s="121">
        <v>9549.3567495104417</v>
      </c>
      <c r="AG103" s="121">
        <v>1510.6274064472207</v>
      </c>
      <c r="AH103" s="121">
        <v>423.54385294861748</v>
      </c>
      <c r="AI103" s="121">
        <v>415.02626514168878</v>
      </c>
      <c r="AJ103" s="121">
        <v>136.80261218392016</v>
      </c>
      <c r="AK103" s="121">
        <v>6544.20020129776</v>
      </c>
      <c r="AL103" s="121">
        <v>518.42053859908481</v>
      </c>
      <c r="AM103" s="52">
        <v>3636.6570726391892</v>
      </c>
      <c r="AN103" s="53">
        <v>382487.71665645932</v>
      </c>
      <c r="AO103" s="53">
        <v>1481.861788991604</v>
      </c>
      <c r="AP103" s="53">
        <v>61765.300418820989</v>
      </c>
      <c r="AQ103" s="122">
        <v>15029.321567479177</v>
      </c>
      <c r="AR103" s="122">
        <v>23805.506974037264</v>
      </c>
      <c r="AS103" s="122">
        <v>2689.2154075259664</v>
      </c>
      <c r="AT103" s="122">
        <v>2001.9273372862499</v>
      </c>
      <c r="AU103" s="122">
        <v>18239.329132492334</v>
      </c>
      <c r="AV103" s="53">
        <v>48810.899533283962</v>
      </c>
      <c r="AW103" s="53">
        <v>208542.03648173608</v>
      </c>
      <c r="AX103" s="122">
        <v>59822.132523815715</v>
      </c>
      <c r="AY103" s="122">
        <v>60815.857031346059</v>
      </c>
      <c r="AZ103" s="122">
        <v>41479.618447319655</v>
      </c>
      <c r="BA103" s="122">
        <v>1341.1658517506291</v>
      </c>
      <c r="BB103" s="122">
        <v>1260.9589956063337</v>
      </c>
      <c r="BC103" s="122">
        <v>1290.5779429958443</v>
      </c>
      <c r="BD103" s="122">
        <v>34884.608882806584</v>
      </c>
      <c r="BE103" s="122">
        <v>7647.1168060952496</v>
      </c>
      <c r="BF103" s="53">
        <v>61887.618433626718</v>
      </c>
    </row>
    <row r="104" spans="1:58" x14ac:dyDescent="0.25">
      <c r="A104" s="37" t="s">
        <v>233</v>
      </c>
      <c r="B104" s="59">
        <v>53110.121501796486</v>
      </c>
      <c r="C104" s="74">
        <v>283.95013182221868</v>
      </c>
      <c r="D104" s="74">
        <v>11864.793377489979</v>
      </c>
      <c r="E104" s="60">
        <v>1614.6112507323842</v>
      </c>
      <c r="F104" s="61">
        <v>3508.0231182551966</v>
      </c>
      <c r="G104" s="61">
        <v>925.24273971174603</v>
      </c>
      <c r="H104" s="61">
        <v>1272.3500057768044</v>
      </c>
      <c r="I104" s="62">
        <v>4544.5662630138477</v>
      </c>
      <c r="J104" s="74">
        <v>13290.831145428232</v>
      </c>
      <c r="K104" s="74">
        <v>24357.137006998793</v>
      </c>
      <c r="L104" s="60">
        <v>5904.930665842664</v>
      </c>
      <c r="M104" s="61">
        <v>10022.536770266823</v>
      </c>
      <c r="N104" s="61">
        <v>1142.5291029035425</v>
      </c>
      <c r="O104" s="61">
        <v>388.83745689900843</v>
      </c>
      <c r="P104" s="61">
        <v>387.8740423298151</v>
      </c>
      <c r="Q104" s="61">
        <v>127.20463821978649</v>
      </c>
      <c r="R104" s="61">
        <v>5981.9694724148585</v>
      </c>
      <c r="S104" s="63">
        <v>401.25485812229482</v>
      </c>
      <c r="T104" s="162">
        <v>3313.4098400572584</v>
      </c>
      <c r="U104" s="52">
        <v>54694.509525222995</v>
      </c>
      <c r="V104" s="52">
        <v>293.2370504746259</v>
      </c>
      <c r="W104" s="52">
        <v>12046.759269226583</v>
      </c>
      <c r="X104" s="121">
        <v>1613.9138471785252</v>
      </c>
      <c r="Y104" s="121">
        <v>3674.3313822627001</v>
      </c>
      <c r="Z104" s="121">
        <v>908.73141618485317</v>
      </c>
      <c r="AA104" s="121">
        <v>1256.7563748957625</v>
      </c>
      <c r="AB104" s="121">
        <v>4593.0262487047421</v>
      </c>
      <c r="AC104" s="52">
        <v>13286.448816056907</v>
      </c>
      <c r="AD104" s="52">
        <v>25398.220962526844</v>
      </c>
      <c r="AE104" s="121">
        <v>6271.6623459694483</v>
      </c>
      <c r="AF104" s="121">
        <v>10064.061633981135</v>
      </c>
      <c r="AG104" s="121">
        <v>1393.1999444183602</v>
      </c>
      <c r="AH104" s="121">
        <v>393.4185797360181</v>
      </c>
      <c r="AI104" s="121">
        <v>379.16442063738555</v>
      </c>
      <c r="AJ104" s="121">
        <v>122.00396048731143</v>
      </c>
      <c r="AK104" s="121">
        <v>6263.4419966351097</v>
      </c>
      <c r="AL104" s="121">
        <v>511.26808066207332</v>
      </c>
      <c r="AM104" s="52">
        <v>3669.8434269380464</v>
      </c>
      <c r="AN104" s="53">
        <v>375056.29217893997</v>
      </c>
      <c r="AO104" s="53">
        <v>1435.1868007398084</v>
      </c>
      <c r="AP104" s="53">
        <v>61358.254967701127</v>
      </c>
      <c r="AQ104" s="122">
        <v>14076.865872061662</v>
      </c>
      <c r="AR104" s="122">
        <v>24456.208669438769</v>
      </c>
      <c r="AS104" s="122">
        <v>2335.8398772000987</v>
      </c>
      <c r="AT104" s="122">
        <v>1721.829769086839</v>
      </c>
      <c r="AU104" s="122">
        <v>18767.510779913755</v>
      </c>
      <c r="AV104" s="53">
        <v>47579.724535997106</v>
      </c>
      <c r="AW104" s="53">
        <v>200170.7242245063</v>
      </c>
      <c r="AX104" s="122">
        <v>56550.278686766782</v>
      </c>
      <c r="AY104" s="122">
        <v>65936.680688543158</v>
      </c>
      <c r="AZ104" s="122">
        <v>34728.928390983878</v>
      </c>
      <c r="BA104" s="122">
        <v>1371.2390685912244</v>
      </c>
      <c r="BB104" s="122">
        <v>1132.6064187893376</v>
      </c>
      <c r="BC104" s="122">
        <v>983.19204390476159</v>
      </c>
      <c r="BD104" s="122">
        <v>32315.759506775343</v>
      </c>
      <c r="BE104" s="122">
        <v>7152.0394201518448</v>
      </c>
      <c r="BF104" s="53">
        <v>64512.40164999562</v>
      </c>
    </row>
    <row r="105" spans="1:58" x14ac:dyDescent="0.25">
      <c r="A105" s="37" t="s">
        <v>234</v>
      </c>
      <c r="B105" s="59">
        <v>52874.30155449648</v>
      </c>
      <c r="C105" s="74">
        <v>269.206532242241</v>
      </c>
      <c r="D105" s="74">
        <v>11709.058692982173</v>
      </c>
      <c r="E105" s="60">
        <v>1555.139476360006</v>
      </c>
      <c r="F105" s="61">
        <v>3463.1602157754128</v>
      </c>
      <c r="G105" s="61">
        <v>826.52895575158482</v>
      </c>
      <c r="H105" s="61">
        <v>1243.9780454122676</v>
      </c>
      <c r="I105" s="62">
        <v>4620.2519996829024</v>
      </c>
      <c r="J105" s="74">
        <v>13433.2325575944</v>
      </c>
      <c r="K105" s="74">
        <v>24046.42691965753</v>
      </c>
      <c r="L105" s="60">
        <v>5837.895557769838</v>
      </c>
      <c r="M105" s="61">
        <v>9878.6242698513306</v>
      </c>
      <c r="N105" s="61">
        <v>1093.6683394231513</v>
      </c>
      <c r="O105" s="61">
        <v>382.81337147004785</v>
      </c>
      <c r="P105" s="61">
        <v>330.77901810151167</v>
      </c>
      <c r="Q105" s="61">
        <v>108.83638797351486</v>
      </c>
      <c r="R105" s="61">
        <v>5999.7948044550803</v>
      </c>
      <c r="S105" s="63">
        <v>414.01517061305526</v>
      </c>
      <c r="T105" s="162">
        <v>3416.3768520201379</v>
      </c>
      <c r="U105" s="52">
        <v>54211.050189099005</v>
      </c>
      <c r="V105" s="52">
        <v>280.33852814882692</v>
      </c>
      <c r="W105" s="52">
        <v>11891.957262157432</v>
      </c>
      <c r="X105" s="121">
        <v>1643.764049212087</v>
      </c>
      <c r="Y105" s="121">
        <v>3571.4498423656646</v>
      </c>
      <c r="Z105" s="121">
        <v>841.42053095975643</v>
      </c>
      <c r="AA105" s="121">
        <v>1243.8465848734293</v>
      </c>
      <c r="AB105" s="121">
        <v>4591.4762547464934</v>
      </c>
      <c r="AC105" s="52">
        <v>13032.98743343899</v>
      </c>
      <c r="AD105" s="52">
        <v>25164.278364531303</v>
      </c>
      <c r="AE105" s="121">
        <v>6131.9885642769123</v>
      </c>
      <c r="AF105" s="121">
        <v>10237.043762633133</v>
      </c>
      <c r="AG105" s="121">
        <v>1373.2747226571212</v>
      </c>
      <c r="AH105" s="121">
        <v>386.33522347513963</v>
      </c>
      <c r="AI105" s="121">
        <v>370.6227914183246</v>
      </c>
      <c r="AJ105" s="121">
        <v>119.68864334580071</v>
      </c>
      <c r="AK105" s="121">
        <v>6069.789741255011</v>
      </c>
      <c r="AL105" s="121">
        <v>475.53491546985452</v>
      </c>
      <c r="AM105" s="52">
        <v>3841.4886008224553</v>
      </c>
      <c r="AN105" s="53">
        <v>379356.54936219903</v>
      </c>
      <c r="AO105" s="53">
        <v>1335.0598620292653</v>
      </c>
      <c r="AP105" s="53">
        <v>60193.501565736427</v>
      </c>
      <c r="AQ105" s="122">
        <v>14248.965642320984</v>
      </c>
      <c r="AR105" s="122">
        <v>23479.0592118485</v>
      </c>
      <c r="AS105" s="122">
        <v>2220.2909655641124</v>
      </c>
      <c r="AT105" s="122">
        <v>1518.866066726901</v>
      </c>
      <c r="AU105" s="122">
        <v>18726.319679275934</v>
      </c>
      <c r="AV105" s="53">
        <v>47982.353022402865</v>
      </c>
      <c r="AW105" s="53">
        <v>196713.18900656895</v>
      </c>
      <c r="AX105" s="122">
        <v>53778.613499284329</v>
      </c>
      <c r="AY105" s="122">
        <v>65310.925326580371</v>
      </c>
      <c r="AZ105" s="122">
        <v>36311.92861765447</v>
      </c>
      <c r="BA105" s="122">
        <v>1236.0250278576848</v>
      </c>
      <c r="BB105" s="122">
        <v>1003.5853593714667</v>
      </c>
      <c r="BC105" s="122">
        <v>1154.8727166880233</v>
      </c>
      <c r="BD105" s="122">
        <v>30435.08534503925</v>
      </c>
      <c r="BE105" s="122">
        <v>7482.1531140933548</v>
      </c>
      <c r="BF105" s="53">
        <v>73132.445905461573</v>
      </c>
    </row>
    <row r="106" spans="1:58" x14ac:dyDescent="0.25">
      <c r="A106" s="98" t="s">
        <v>235</v>
      </c>
      <c r="B106" s="99">
        <v>53712.206201009161</v>
      </c>
      <c r="C106" s="100">
        <v>276.59475979391038</v>
      </c>
      <c r="D106" s="100">
        <v>11771.59939850752</v>
      </c>
      <c r="E106" s="101">
        <v>1585.4569529969845</v>
      </c>
      <c r="F106" s="102">
        <v>3456.9088971403976</v>
      </c>
      <c r="G106" s="102">
        <v>804.40240859476489</v>
      </c>
      <c r="H106" s="102">
        <v>1247.6212659822061</v>
      </c>
      <c r="I106" s="103">
        <v>4677.2098737931674</v>
      </c>
      <c r="J106" s="100">
        <v>13276.056534527923</v>
      </c>
      <c r="K106" s="100">
        <v>24712.272909951527</v>
      </c>
      <c r="L106" s="101">
        <v>5919.5363220072668</v>
      </c>
      <c r="M106" s="102">
        <v>10297.069958539179</v>
      </c>
      <c r="N106" s="102">
        <v>1236.6347645724782</v>
      </c>
      <c r="O106" s="102">
        <v>411.45632828116419</v>
      </c>
      <c r="P106" s="102">
        <v>331.31471014438449</v>
      </c>
      <c r="Q106" s="102">
        <v>115.38499900626147</v>
      </c>
      <c r="R106" s="102">
        <v>6004.7453287419912</v>
      </c>
      <c r="S106" s="104">
        <v>396.13049865880146</v>
      </c>
      <c r="T106" s="163">
        <v>3675.6825982282785</v>
      </c>
      <c r="U106" s="100">
        <v>54813.803356327226</v>
      </c>
      <c r="V106" s="100">
        <v>277.795351547883</v>
      </c>
      <c r="W106" s="100">
        <v>11950.046013100522</v>
      </c>
      <c r="X106" s="120">
        <v>1596.3251894694731</v>
      </c>
      <c r="Y106" s="120">
        <v>3656.132405311901</v>
      </c>
      <c r="Z106" s="120">
        <v>791.75415986725568</v>
      </c>
      <c r="AA106" s="120">
        <v>1273.8874262861957</v>
      </c>
      <c r="AB106" s="120">
        <v>4631.9468321656959</v>
      </c>
      <c r="AC106" s="100">
        <v>13200.683427754382</v>
      </c>
      <c r="AD106" s="100">
        <v>25500.378587464398</v>
      </c>
      <c r="AE106" s="120">
        <v>6107.5840678473078</v>
      </c>
      <c r="AF106" s="120">
        <v>10544.517414523734</v>
      </c>
      <c r="AG106" s="120">
        <v>1415.9409934947864</v>
      </c>
      <c r="AH106" s="120">
        <v>392.37283426401763</v>
      </c>
      <c r="AI106" s="120">
        <v>340.74529282314262</v>
      </c>
      <c r="AJ106" s="120">
        <v>119.78312851604397</v>
      </c>
      <c r="AK106" s="120">
        <v>6120.4576806326504</v>
      </c>
      <c r="AL106" s="120">
        <v>458.97717536271369</v>
      </c>
      <c r="AM106" s="100">
        <v>3884.8999764600444</v>
      </c>
      <c r="AN106" s="100">
        <v>382008.53443315171</v>
      </c>
      <c r="AO106" s="100">
        <v>1377.4661019853495</v>
      </c>
      <c r="AP106" s="100">
        <v>58776.478792581911</v>
      </c>
      <c r="AQ106" s="120">
        <v>14548.887019721476</v>
      </c>
      <c r="AR106" s="120">
        <v>21961.967353238731</v>
      </c>
      <c r="AS106" s="120">
        <v>1768.141850086402</v>
      </c>
      <c r="AT106" s="120">
        <v>1661.9270065180076</v>
      </c>
      <c r="AU106" s="120">
        <v>18835.555563017293</v>
      </c>
      <c r="AV106" s="100">
        <v>48672.980383752103</v>
      </c>
      <c r="AW106" s="100">
        <v>199765.30891825038</v>
      </c>
      <c r="AX106" s="120">
        <v>53989.274321481076</v>
      </c>
      <c r="AY106" s="120">
        <v>67020.007110854203</v>
      </c>
      <c r="AZ106" s="120">
        <v>37336.773365149609</v>
      </c>
      <c r="BA106" s="120">
        <v>1294.8639667304458</v>
      </c>
      <c r="BB106" s="120">
        <v>1040.422198916099</v>
      </c>
      <c r="BC106" s="120">
        <v>1072.6913248202416</v>
      </c>
      <c r="BD106" s="120">
        <v>30790.211467988986</v>
      </c>
      <c r="BE106" s="120">
        <v>7221.0651623097128</v>
      </c>
      <c r="BF106" s="100">
        <v>73416.300236581999</v>
      </c>
    </row>
    <row r="107" spans="1:58" x14ac:dyDescent="0.25">
      <c r="A107" s="37" t="s">
        <v>236</v>
      </c>
      <c r="B107" s="59">
        <v>54037.756012066464</v>
      </c>
      <c r="C107" s="74">
        <v>234.78393960474727</v>
      </c>
      <c r="D107" s="74">
        <v>11699.581572302221</v>
      </c>
      <c r="E107" s="60">
        <v>1728.14334820781</v>
      </c>
      <c r="F107" s="61">
        <v>3489.0198803187509</v>
      </c>
      <c r="G107" s="61">
        <v>723.07672017482639</v>
      </c>
      <c r="H107" s="61">
        <v>1259.3052210339729</v>
      </c>
      <c r="I107" s="62">
        <v>4500.0364025668596</v>
      </c>
      <c r="J107" s="74">
        <v>12591.972808925744</v>
      </c>
      <c r="K107" s="74">
        <v>26146.710451332532</v>
      </c>
      <c r="L107" s="60">
        <v>6431.1069813417189</v>
      </c>
      <c r="M107" s="61">
        <v>10953.902435959721</v>
      </c>
      <c r="N107" s="61">
        <v>1269.6360129032269</v>
      </c>
      <c r="O107" s="61">
        <v>362.62472309921151</v>
      </c>
      <c r="P107" s="61">
        <v>302.86736921532315</v>
      </c>
      <c r="Q107" s="61">
        <v>108.67820207821586</v>
      </c>
      <c r="R107" s="61">
        <v>6268.6089928822184</v>
      </c>
      <c r="S107" s="63">
        <v>449.28573385289587</v>
      </c>
      <c r="T107" s="162">
        <v>3364.7072399012159</v>
      </c>
      <c r="U107" s="52">
        <v>54763.160102548696</v>
      </c>
      <c r="V107" s="52">
        <v>271.92869583415643</v>
      </c>
      <c r="W107" s="52">
        <v>11935.216258511316</v>
      </c>
      <c r="X107" s="121">
        <v>1725.1245810804683</v>
      </c>
      <c r="Y107" s="121">
        <v>3647.6182467455869</v>
      </c>
      <c r="Z107" s="121">
        <v>703.86849328456799</v>
      </c>
      <c r="AA107" s="121">
        <v>1276.6889455240751</v>
      </c>
      <c r="AB107" s="121">
        <v>4581.915991876619</v>
      </c>
      <c r="AC107" s="52">
        <v>12500.376279453192</v>
      </c>
      <c r="AD107" s="52">
        <v>26311.877625538626</v>
      </c>
      <c r="AE107" s="121">
        <v>6541.5519782816564</v>
      </c>
      <c r="AF107" s="121">
        <v>10795.847127310772</v>
      </c>
      <c r="AG107" s="121">
        <v>1378.250908235658</v>
      </c>
      <c r="AH107" s="121">
        <v>376.50515132297693</v>
      </c>
      <c r="AI107" s="121">
        <v>316.68954669687668</v>
      </c>
      <c r="AJ107" s="121">
        <v>121.62432756039647</v>
      </c>
      <c r="AK107" s="121">
        <v>6321.3483040279534</v>
      </c>
      <c r="AL107" s="121">
        <v>460.06028210233404</v>
      </c>
      <c r="AM107" s="52">
        <v>3743.7612432114092</v>
      </c>
      <c r="AN107" s="53">
        <v>379272.88664972608</v>
      </c>
      <c r="AO107" s="53">
        <v>1391.6898015421834</v>
      </c>
      <c r="AP107" s="53">
        <v>58979.165137894139</v>
      </c>
      <c r="AQ107" s="122">
        <v>15703.580556071882</v>
      </c>
      <c r="AR107" s="122">
        <v>21983.29743743466</v>
      </c>
      <c r="AS107" s="122">
        <v>1721.8080059208442</v>
      </c>
      <c r="AT107" s="122">
        <v>1506.0097992668182</v>
      </c>
      <c r="AU107" s="122">
        <v>18064.469339199932</v>
      </c>
      <c r="AV107" s="53">
        <v>45291.656200209392</v>
      </c>
      <c r="AW107" s="53">
        <v>202931.95660016435</v>
      </c>
      <c r="AX107" s="122">
        <v>59443.8157512084</v>
      </c>
      <c r="AY107" s="122">
        <v>68295.104369394961</v>
      </c>
      <c r="AZ107" s="122">
        <v>32171.366220853644</v>
      </c>
      <c r="BA107" s="122">
        <v>1249.7948036511559</v>
      </c>
      <c r="BB107" s="122">
        <v>892.5111748182278</v>
      </c>
      <c r="BC107" s="122">
        <v>1198.9780095293761</v>
      </c>
      <c r="BD107" s="122">
        <v>32072.842572136222</v>
      </c>
      <c r="BE107" s="122">
        <v>7607.5436985723245</v>
      </c>
      <c r="BF107" s="53">
        <v>70678.418909915985</v>
      </c>
    </row>
    <row r="108" spans="1:58" x14ac:dyDescent="0.25">
      <c r="A108" s="37" t="s">
        <v>237</v>
      </c>
      <c r="B108" s="59">
        <v>53946.01879302373</v>
      </c>
      <c r="C108" s="74">
        <v>239.94591265910933</v>
      </c>
      <c r="D108" s="74">
        <v>11311.099535881132</v>
      </c>
      <c r="E108" s="60">
        <v>1555.7996854968055</v>
      </c>
      <c r="F108" s="61">
        <v>3395.8133765861999</v>
      </c>
      <c r="G108" s="61">
        <v>747.00017141859723</v>
      </c>
      <c r="H108" s="61">
        <v>1243.9315548068623</v>
      </c>
      <c r="I108" s="62">
        <v>4368.5547475726671</v>
      </c>
      <c r="J108" s="74">
        <v>12754.146751258128</v>
      </c>
      <c r="K108" s="74">
        <v>26220.971549495007</v>
      </c>
      <c r="L108" s="60">
        <v>6433.6381930638481</v>
      </c>
      <c r="M108" s="61">
        <v>10859.529286014758</v>
      </c>
      <c r="N108" s="61">
        <v>1430.9827183405901</v>
      </c>
      <c r="O108" s="61">
        <v>353.29692311765888</v>
      </c>
      <c r="P108" s="61">
        <v>287.84017853566098</v>
      </c>
      <c r="Q108" s="61">
        <v>119.40574236007483</v>
      </c>
      <c r="R108" s="61">
        <v>6351.1535236556047</v>
      </c>
      <c r="S108" s="63">
        <v>385.12498440681338</v>
      </c>
      <c r="T108" s="162">
        <v>3419.8550437303493</v>
      </c>
      <c r="U108" s="52">
        <v>55116.657182335643</v>
      </c>
      <c r="V108" s="52">
        <v>234.84541053577422</v>
      </c>
      <c r="W108" s="52">
        <v>11492.85006669673</v>
      </c>
      <c r="X108" s="121">
        <v>1675.4400143151215</v>
      </c>
      <c r="Y108" s="121">
        <v>3422.9825229368394</v>
      </c>
      <c r="Z108" s="121">
        <v>734.84228575693908</v>
      </c>
      <c r="AA108" s="121">
        <v>1265.9056454484205</v>
      </c>
      <c r="AB108" s="121">
        <v>4393.6795982394096</v>
      </c>
      <c r="AC108" s="52">
        <v>12490.580228236402</v>
      </c>
      <c r="AD108" s="52">
        <v>27208.914031713997</v>
      </c>
      <c r="AE108" s="121">
        <v>6785.2495511833158</v>
      </c>
      <c r="AF108" s="121">
        <v>11238.686636663582</v>
      </c>
      <c r="AG108" s="121">
        <v>1530.6766526908077</v>
      </c>
      <c r="AH108" s="121">
        <v>380.66988224392964</v>
      </c>
      <c r="AI108" s="121">
        <v>275.42207795005635</v>
      </c>
      <c r="AJ108" s="121">
        <v>119.90775648820424</v>
      </c>
      <c r="AK108" s="121">
        <v>6430.1926984681922</v>
      </c>
      <c r="AL108" s="121">
        <v>448.10877602591199</v>
      </c>
      <c r="AM108" s="52">
        <v>3689.4674451527358</v>
      </c>
      <c r="AN108" s="53">
        <v>385289.75243984413</v>
      </c>
      <c r="AO108" s="53">
        <v>1273.3634955595498</v>
      </c>
      <c r="AP108" s="53">
        <v>56186.344085986348</v>
      </c>
      <c r="AQ108" s="122">
        <v>14973.916780650405</v>
      </c>
      <c r="AR108" s="122">
        <v>20294.508683875232</v>
      </c>
      <c r="AS108" s="122">
        <v>1938.4529406457132</v>
      </c>
      <c r="AT108" s="122">
        <v>1562.8779069192055</v>
      </c>
      <c r="AU108" s="122">
        <v>17416.587773895793</v>
      </c>
      <c r="AV108" s="53">
        <v>46984.467229261449</v>
      </c>
      <c r="AW108" s="53">
        <v>211771.18714952652</v>
      </c>
      <c r="AX108" s="122">
        <v>61805.311135872864</v>
      </c>
      <c r="AY108" s="122">
        <v>67967.519132316083</v>
      </c>
      <c r="AZ108" s="122">
        <v>37828.747619747199</v>
      </c>
      <c r="BA108" s="122">
        <v>1712.582342414139</v>
      </c>
      <c r="BB108" s="122">
        <v>768.26220193869131</v>
      </c>
      <c r="BC108" s="122">
        <v>1004.0412394682569</v>
      </c>
      <c r="BD108" s="122">
        <v>34079.1369276068</v>
      </c>
      <c r="BE108" s="122">
        <v>6605.5865501624939</v>
      </c>
      <c r="BF108" s="53">
        <v>69074.390479510272</v>
      </c>
    </row>
    <row r="109" spans="1:58" x14ac:dyDescent="0.25">
      <c r="A109" s="37" t="s">
        <v>238</v>
      </c>
      <c r="B109" s="59">
        <v>54358.118932934696</v>
      </c>
      <c r="C109" s="74">
        <v>241.99401121797311</v>
      </c>
      <c r="D109" s="74">
        <v>11192.34937397479</v>
      </c>
      <c r="E109" s="60">
        <v>1634.5852311289691</v>
      </c>
      <c r="F109" s="61">
        <v>3326.8353107860312</v>
      </c>
      <c r="G109" s="61">
        <v>676.28697122508595</v>
      </c>
      <c r="H109" s="61">
        <v>1157.1752453659619</v>
      </c>
      <c r="I109" s="62">
        <v>4397.4666154687411</v>
      </c>
      <c r="J109" s="74">
        <v>12617.713175768937</v>
      </c>
      <c r="K109" s="74">
        <v>27138.453067459075</v>
      </c>
      <c r="L109" s="60">
        <v>6649.8562694846951</v>
      </c>
      <c r="M109" s="61">
        <v>11661.162331811864</v>
      </c>
      <c r="N109" s="61">
        <v>1353.0965176268382</v>
      </c>
      <c r="O109" s="61">
        <v>331.33350682618726</v>
      </c>
      <c r="P109" s="61">
        <v>252.94959563043946</v>
      </c>
      <c r="Q109" s="61">
        <v>119.120539497583</v>
      </c>
      <c r="R109" s="61">
        <v>6411.3352637711287</v>
      </c>
      <c r="S109" s="63">
        <v>359.599042810345</v>
      </c>
      <c r="T109" s="162">
        <v>3167.6093045139182</v>
      </c>
      <c r="U109" s="52">
        <v>55144.015742428695</v>
      </c>
      <c r="V109" s="52">
        <v>262.41404939504918</v>
      </c>
      <c r="W109" s="52">
        <v>11353.762471531985</v>
      </c>
      <c r="X109" s="121">
        <v>1634.0732578660925</v>
      </c>
      <c r="Y109" s="121">
        <v>3471.4543998921349</v>
      </c>
      <c r="Z109" s="121">
        <v>691.6409922612803</v>
      </c>
      <c r="AA109" s="121">
        <v>1196.3081973142769</v>
      </c>
      <c r="AB109" s="121">
        <v>4360.2856241982008</v>
      </c>
      <c r="AC109" s="52">
        <v>12476.742454618148</v>
      </c>
      <c r="AD109" s="52">
        <v>27580.986238108366</v>
      </c>
      <c r="AE109" s="121">
        <v>6646.0362362630331</v>
      </c>
      <c r="AF109" s="121">
        <v>11652.155194500088</v>
      </c>
      <c r="AG109" s="121">
        <v>1548.8288065578954</v>
      </c>
      <c r="AH109" s="121">
        <v>360.22694561169482</v>
      </c>
      <c r="AI109" s="121">
        <v>273.49609433273639</v>
      </c>
      <c r="AJ109" s="121">
        <v>121.32107489376035</v>
      </c>
      <c r="AK109" s="121">
        <v>6549.8208161922958</v>
      </c>
      <c r="AL109" s="121">
        <v>429.1010697568604</v>
      </c>
      <c r="AM109" s="52">
        <v>3470.1105287751438</v>
      </c>
      <c r="AN109" s="53">
        <v>379964.43528023496</v>
      </c>
      <c r="AO109" s="53">
        <v>1303.8890208315261</v>
      </c>
      <c r="AP109" s="53">
        <v>55628.513285810237</v>
      </c>
      <c r="AQ109" s="122">
        <v>15158.005119888872</v>
      </c>
      <c r="AR109" s="122">
        <v>19806.923364685623</v>
      </c>
      <c r="AS109" s="122">
        <v>1860.0323501738903</v>
      </c>
      <c r="AT109" s="122">
        <v>1449.8964802284509</v>
      </c>
      <c r="AU109" s="122">
        <v>17353.655970833403</v>
      </c>
      <c r="AV109" s="53">
        <v>46048.314294195807</v>
      </c>
      <c r="AW109" s="53">
        <v>215885.49623844892</v>
      </c>
      <c r="AX109" s="122">
        <v>59692.356280338448</v>
      </c>
      <c r="AY109" s="122">
        <v>72068.855166033056</v>
      </c>
      <c r="AZ109" s="122">
        <v>40806.47528717354</v>
      </c>
      <c r="BA109" s="122">
        <v>1774.4390967328345</v>
      </c>
      <c r="BB109" s="122">
        <v>818.56398458265005</v>
      </c>
      <c r="BC109" s="122">
        <v>1079.0740884580712</v>
      </c>
      <c r="BD109" s="122">
        <v>33669.36930480531</v>
      </c>
      <c r="BE109" s="122">
        <v>5976.3630303250657</v>
      </c>
      <c r="BF109" s="53">
        <v>61098.222440948448</v>
      </c>
    </row>
    <row r="110" spans="1:58" x14ac:dyDescent="0.25">
      <c r="A110" s="98" t="s">
        <v>239</v>
      </c>
      <c r="B110" s="99">
        <v>52438.43784419031</v>
      </c>
      <c r="C110" s="100">
        <v>243.05943273957271</v>
      </c>
      <c r="D110" s="100">
        <v>10945.645746920747</v>
      </c>
      <c r="E110" s="101">
        <v>1600.1565932063531</v>
      </c>
      <c r="F110" s="102">
        <v>3169.1451362276812</v>
      </c>
      <c r="G110" s="102">
        <v>687.43861387751974</v>
      </c>
      <c r="H110" s="102">
        <v>1201.7827357447024</v>
      </c>
      <c r="I110" s="103">
        <v>4287.1226678644907</v>
      </c>
      <c r="J110" s="100">
        <v>12533.717245068427</v>
      </c>
      <c r="K110" s="100">
        <v>25613.312766486022</v>
      </c>
      <c r="L110" s="101">
        <v>6359.3573836510895</v>
      </c>
      <c r="M110" s="102">
        <v>10632.875109977773</v>
      </c>
      <c r="N110" s="102">
        <v>1139.0437053980625</v>
      </c>
      <c r="O110" s="102">
        <v>309.59021068896635</v>
      </c>
      <c r="P110" s="102">
        <v>268.08451375004876</v>
      </c>
      <c r="Q110" s="102">
        <v>138.7982476907992</v>
      </c>
      <c r="R110" s="102">
        <v>6415.5271239700432</v>
      </c>
      <c r="S110" s="104">
        <v>350.03647135923575</v>
      </c>
      <c r="T110" s="163">
        <v>3102.7026529755385</v>
      </c>
      <c r="U110" s="100">
        <v>53972.012930451507</v>
      </c>
      <c r="V110" s="100">
        <v>239.35831994981291</v>
      </c>
      <c r="W110" s="100">
        <v>11249.134505011674</v>
      </c>
      <c r="X110" s="120">
        <v>1655.6626304880656</v>
      </c>
      <c r="Y110" s="120">
        <v>3465.0135220841516</v>
      </c>
      <c r="Z110" s="120">
        <v>672.38055265811829</v>
      </c>
      <c r="AA110" s="120">
        <v>1196.184877811045</v>
      </c>
      <c r="AB110" s="120">
        <v>4259.8929219702923</v>
      </c>
      <c r="AC110" s="100">
        <v>12225.324904952446</v>
      </c>
      <c r="AD110" s="100">
        <v>26921.911559397304</v>
      </c>
      <c r="AE110" s="120">
        <v>6673.4383082277236</v>
      </c>
      <c r="AF110" s="120">
        <v>11213.466820984542</v>
      </c>
      <c r="AG110" s="120">
        <v>1427.7239327268335</v>
      </c>
      <c r="AH110" s="120">
        <v>323.83220831863872</v>
      </c>
      <c r="AI110" s="120">
        <v>261.8258957779567</v>
      </c>
      <c r="AJ110" s="120">
        <v>139.83773170296882</v>
      </c>
      <c r="AK110" s="120">
        <v>6489.1789296296947</v>
      </c>
      <c r="AL110" s="120">
        <v>392.60773202894211</v>
      </c>
      <c r="AM110" s="100">
        <v>3336.2836411402677</v>
      </c>
      <c r="AN110" s="100">
        <v>373564.82686752389</v>
      </c>
      <c r="AO110" s="100">
        <v>1485.3130866421275</v>
      </c>
      <c r="AP110" s="100">
        <v>57279.228063118106</v>
      </c>
      <c r="AQ110" s="120">
        <v>15608.228208866192</v>
      </c>
      <c r="AR110" s="120">
        <v>22202.49682362613</v>
      </c>
      <c r="AS110" s="120">
        <v>1714.537256809698</v>
      </c>
      <c r="AT110" s="120">
        <v>1443.1843111550095</v>
      </c>
      <c r="AU110" s="120">
        <v>16310.781462661076</v>
      </c>
      <c r="AV110" s="100">
        <v>45413.843525589873</v>
      </c>
      <c r="AW110" s="100">
        <v>206733.95010441091</v>
      </c>
      <c r="AX110" s="120">
        <v>58286.121388737985</v>
      </c>
      <c r="AY110" s="120">
        <v>70099.579381348303</v>
      </c>
      <c r="AZ110" s="120">
        <v>33379.179379745758</v>
      </c>
      <c r="BA110" s="120">
        <v>1398.8787004734427</v>
      </c>
      <c r="BB110" s="120">
        <v>776.87825738798938</v>
      </c>
      <c r="BC110" s="120">
        <v>1271.7445711975311</v>
      </c>
      <c r="BD110" s="120">
        <v>35077.040085813132</v>
      </c>
      <c r="BE110" s="120">
        <v>6444.5283397067269</v>
      </c>
      <c r="BF110" s="100">
        <v>62652.492087762905</v>
      </c>
    </row>
    <row r="111" spans="1:58" x14ac:dyDescent="0.25">
      <c r="A111" s="37" t="s">
        <v>240</v>
      </c>
      <c r="B111" s="59">
        <v>52097.826352126351</v>
      </c>
      <c r="C111" s="74">
        <v>235.72702741052501</v>
      </c>
      <c r="D111" s="74">
        <v>11018.310724997415</v>
      </c>
      <c r="E111" s="60">
        <v>1596.0462702711854</v>
      </c>
      <c r="F111" s="61">
        <v>3133.3163718103219</v>
      </c>
      <c r="G111" s="61">
        <v>679.22445438199759</v>
      </c>
      <c r="H111" s="61">
        <v>1044.0655205714543</v>
      </c>
      <c r="I111" s="62">
        <v>4565.6581079624557</v>
      </c>
      <c r="J111" s="74">
        <v>12508.298089444292</v>
      </c>
      <c r="K111" s="74">
        <v>25087.717508903112</v>
      </c>
      <c r="L111" s="60">
        <v>6319.732666428341</v>
      </c>
      <c r="M111" s="61">
        <v>10299.922983469041</v>
      </c>
      <c r="N111" s="61">
        <v>1103.0368778567445</v>
      </c>
      <c r="O111" s="61">
        <v>320.4067624151171</v>
      </c>
      <c r="P111" s="61">
        <v>267.18023299600935</v>
      </c>
      <c r="Q111" s="61">
        <v>138.03539352772816</v>
      </c>
      <c r="R111" s="61">
        <v>6271.4483933418906</v>
      </c>
      <c r="S111" s="63">
        <v>367.95419886824146</v>
      </c>
      <c r="T111" s="162">
        <v>3247.7730013710052</v>
      </c>
      <c r="U111" s="52">
        <v>53282.929963986615</v>
      </c>
      <c r="V111" s="52">
        <v>228.60993040373626</v>
      </c>
      <c r="W111" s="52">
        <v>11174.269222985198</v>
      </c>
      <c r="X111" s="121">
        <v>1659.3998946997606</v>
      </c>
      <c r="Y111" s="121">
        <v>3329.3635636742497</v>
      </c>
      <c r="Z111" s="121">
        <v>671.82621340560001</v>
      </c>
      <c r="AA111" s="121">
        <v>1115.9962877743435</v>
      </c>
      <c r="AB111" s="121">
        <v>4397.683263431245</v>
      </c>
      <c r="AC111" s="52">
        <v>12323.935394993847</v>
      </c>
      <c r="AD111" s="52">
        <v>26140.70625731289</v>
      </c>
      <c r="AE111" s="121">
        <v>6717.4108326401292</v>
      </c>
      <c r="AF111" s="121">
        <v>10515.928410072547</v>
      </c>
      <c r="AG111" s="121">
        <v>1355.4727396389851</v>
      </c>
      <c r="AH111" s="121">
        <v>325.78442623041457</v>
      </c>
      <c r="AI111" s="121">
        <v>272.7506212017135</v>
      </c>
      <c r="AJ111" s="121">
        <v>144.95888767444572</v>
      </c>
      <c r="AK111" s="121">
        <v>6411.2764847364488</v>
      </c>
      <c r="AL111" s="121">
        <v>397.12385511820781</v>
      </c>
      <c r="AM111" s="52">
        <v>3415.4091582909437</v>
      </c>
      <c r="AN111" s="53">
        <v>367269.94874242041</v>
      </c>
      <c r="AO111" s="53">
        <v>1159.5875952499266</v>
      </c>
      <c r="AP111" s="53">
        <v>56997.789686405646</v>
      </c>
      <c r="AQ111" s="122">
        <v>15181.258478677177</v>
      </c>
      <c r="AR111" s="122">
        <v>20973.850359374403</v>
      </c>
      <c r="AS111" s="122">
        <v>1898.9773730640927</v>
      </c>
      <c r="AT111" s="122">
        <v>1167.2961423219479</v>
      </c>
      <c r="AU111" s="122">
        <v>17776.407332968025</v>
      </c>
      <c r="AV111" s="53">
        <v>47083.370055156192</v>
      </c>
      <c r="AW111" s="53">
        <v>196966.15603957247</v>
      </c>
      <c r="AX111" s="122">
        <v>58419.843270854821</v>
      </c>
      <c r="AY111" s="122">
        <v>67057.339950956724</v>
      </c>
      <c r="AZ111" s="122">
        <v>28502.497142772212</v>
      </c>
      <c r="BA111" s="122">
        <v>1060.6845992345052</v>
      </c>
      <c r="BB111" s="122">
        <v>781.69789420993675</v>
      </c>
      <c r="BC111" s="122">
        <v>1217.9617731247683</v>
      </c>
      <c r="BD111" s="122">
        <v>33436.490437224296</v>
      </c>
      <c r="BE111" s="122">
        <v>6489.6409711951765</v>
      </c>
      <c r="BF111" s="53">
        <v>65063.045366036196</v>
      </c>
    </row>
    <row r="112" spans="1:58" x14ac:dyDescent="0.25">
      <c r="A112" s="37" t="s">
        <v>241</v>
      </c>
      <c r="B112" s="59">
        <v>51966.724111142874</v>
      </c>
      <c r="C112" s="74">
        <v>260.46825939910264</v>
      </c>
      <c r="D112" s="74">
        <v>10923.878356923698</v>
      </c>
      <c r="E112" s="60">
        <v>1558.6757791518548</v>
      </c>
      <c r="F112" s="61">
        <v>3036.4372402104636</v>
      </c>
      <c r="G112" s="61">
        <v>730.46230089039523</v>
      </c>
      <c r="H112" s="61">
        <v>1095.4628271084316</v>
      </c>
      <c r="I112" s="62">
        <v>4502.8402095625524</v>
      </c>
      <c r="J112" s="74">
        <v>12189.845180654189</v>
      </c>
      <c r="K112" s="74">
        <v>25558.624949206642</v>
      </c>
      <c r="L112" s="60">
        <v>6308.8825253573932</v>
      </c>
      <c r="M112" s="61">
        <v>10735.176755629898</v>
      </c>
      <c r="N112" s="61">
        <v>1154.6191787900641</v>
      </c>
      <c r="O112" s="61">
        <v>304.40333012059972</v>
      </c>
      <c r="P112" s="61">
        <v>277.3553634698265</v>
      </c>
      <c r="Q112" s="61">
        <v>107.08999187680838</v>
      </c>
      <c r="R112" s="61">
        <v>6274.473575883163</v>
      </c>
      <c r="S112" s="63">
        <v>396.62422807888964</v>
      </c>
      <c r="T112" s="162">
        <v>3033.907364959246</v>
      </c>
      <c r="U112" s="52">
        <v>52653.550617015942</v>
      </c>
      <c r="V112" s="52">
        <v>244.0466860654507</v>
      </c>
      <c r="W112" s="52">
        <v>11030.733579031645</v>
      </c>
      <c r="X112" s="121">
        <v>1587.5956229340609</v>
      </c>
      <c r="Y112" s="121">
        <v>3121.1532749907001</v>
      </c>
      <c r="Z112" s="121">
        <v>713.63468400665772</v>
      </c>
      <c r="AA112" s="121">
        <v>1073.5209684441577</v>
      </c>
      <c r="AB112" s="121">
        <v>4534.8290286560687</v>
      </c>
      <c r="AC112" s="52">
        <v>11977.352898177944</v>
      </c>
      <c r="AD112" s="52">
        <v>26115.89521230336</v>
      </c>
      <c r="AE112" s="121">
        <v>6550.6165253538393</v>
      </c>
      <c r="AF112" s="121">
        <v>10610.205629845363</v>
      </c>
      <c r="AG112" s="121">
        <v>1350.0884829363338</v>
      </c>
      <c r="AH112" s="121">
        <v>291.70455507555704</v>
      </c>
      <c r="AI112" s="121">
        <v>291.88272351875457</v>
      </c>
      <c r="AJ112" s="121">
        <v>123.67183567163106</v>
      </c>
      <c r="AK112" s="121">
        <v>6460.2969737056928</v>
      </c>
      <c r="AL112" s="121">
        <v>437.42848619618707</v>
      </c>
      <c r="AM112" s="52">
        <v>3285.5222414375489</v>
      </c>
      <c r="AN112" s="53">
        <v>366628.65978987032</v>
      </c>
      <c r="AO112" s="53">
        <v>1309.1180501893023</v>
      </c>
      <c r="AP112" s="53">
        <v>56045.634739851397</v>
      </c>
      <c r="AQ112" s="122">
        <v>14932.089606433537</v>
      </c>
      <c r="AR112" s="122">
        <v>20612.205676380072</v>
      </c>
      <c r="AS112" s="122">
        <v>1852.3594031681182</v>
      </c>
      <c r="AT112" s="122">
        <v>1122.8719959709335</v>
      </c>
      <c r="AU112" s="122">
        <v>17526.108057898735</v>
      </c>
      <c r="AV112" s="53">
        <v>45192.337412591951</v>
      </c>
      <c r="AW112" s="53">
        <v>200971.64914864939</v>
      </c>
      <c r="AX112" s="122">
        <v>57189.259179211876</v>
      </c>
      <c r="AY112" s="122">
        <v>69071.250677406249</v>
      </c>
      <c r="AZ112" s="122">
        <v>29477.537984174931</v>
      </c>
      <c r="BA112" s="122">
        <v>1171.5371283909994</v>
      </c>
      <c r="BB112" s="122">
        <v>1503.5469559946503</v>
      </c>
      <c r="BC112" s="122">
        <v>1172.3423586244639</v>
      </c>
      <c r="BD112" s="122">
        <v>35020.137792117457</v>
      </c>
      <c r="BE112" s="122">
        <v>6366.0370727287282</v>
      </c>
      <c r="BF112" s="53">
        <v>63109.92043858832</v>
      </c>
    </row>
    <row r="113" spans="1:58" x14ac:dyDescent="0.25">
      <c r="A113" s="37" t="s">
        <v>242</v>
      </c>
      <c r="B113" s="59">
        <v>51763.187284143329</v>
      </c>
      <c r="C113" s="74">
        <v>248.28062778566556</v>
      </c>
      <c r="D113" s="74">
        <v>10704.660947704098</v>
      </c>
      <c r="E113" s="60">
        <v>1599.5413780249091</v>
      </c>
      <c r="F113" s="61">
        <v>2995.0684112532736</v>
      </c>
      <c r="G113" s="61">
        <v>761.3084674481662</v>
      </c>
      <c r="H113" s="61">
        <v>1104.2544317144623</v>
      </c>
      <c r="I113" s="62">
        <v>4244.4882592632875</v>
      </c>
      <c r="J113" s="74">
        <v>11853.768380987531</v>
      </c>
      <c r="K113" s="74">
        <v>26011.172084361409</v>
      </c>
      <c r="L113" s="60">
        <v>6437.8578837002469</v>
      </c>
      <c r="M113" s="61">
        <v>11137.665566467436</v>
      </c>
      <c r="N113" s="61">
        <v>1059.9625081685788</v>
      </c>
      <c r="O113" s="61">
        <v>320.39719707794791</v>
      </c>
      <c r="P113" s="61">
        <v>239.0803610966947</v>
      </c>
      <c r="Q113" s="61">
        <v>106.28614584753052</v>
      </c>
      <c r="R113" s="61">
        <v>6241.1326700006184</v>
      </c>
      <c r="S113" s="63">
        <v>468.78975200235641</v>
      </c>
      <c r="T113" s="162">
        <v>2945.3052433046269</v>
      </c>
      <c r="U113" s="52">
        <v>52863.857995625352</v>
      </c>
      <c r="V113" s="52">
        <v>254.01365594066343</v>
      </c>
      <c r="W113" s="52">
        <v>10747.008307865719</v>
      </c>
      <c r="X113" s="121">
        <v>1579.0675702300705</v>
      </c>
      <c r="Y113" s="121">
        <v>3065.1095886594817</v>
      </c>
      <c r="Z113" s="121">
        <v>744.32580945852942</v>
      </c>
      <c r="AA113" s="121">
        <v>1129.4683052428738</v>
      </c>
      <c r="AB113" s="121">
        <v>4229.0370342747628</v>
      </c>
      <c r="AC113" s="52">
        <v>11854.007248368527</v>
      </c>
      <c r="AD113" s="52">
        <v>26896.257727101969</v>
      </c>
      <c r="AE113" s="121">
        <v>6693.8870316416169</v>
      </c>
      <c r="AF113" s="121">
        <v>11273.272586856065</v>
      </c>
      <c r="AG113" s="121">
        <v>1260.3202926526455</v>
      </c>
      <c r="AH113" s="121">
        <v>364.95466480180113</v>
      </c>
      <c r="AI113" s="121">
        <v>276.45765668132691</v>
      </c>
      <c r="AJ113" s="121">
        <v>124.51258755091402</v>
      </c>
      <c r="AK113" s="121">
        <v>6443.2582547061029</v>
      </c>
      <c r="AL113" s="121">
        <v>459.5946522114964</v>
      </c>
      <c r="AM113" s="52">
        <v>3112.571056348474</v>
      </c>
      <c r="AN113" s="53">
        <v>366016.87982088554</v>
      </c>
      <c r="AO113" s="53">
        <v>1382.1237419166353</v>
      </c>
      <c r="AP113" s="53">
        <v>53851.019627685571</v>
      </c>
      <c r="AQ113" s="122">
        <v>14437.464396976049</v>
      </c>
      <c r="AR113" s="122">
        <v>19689.620179129288</v>
      </c>
      <c r="AS113" s="122">
        <v>1991.3717486837381</v>
      </c>
      <c r="AT113" s="122">
        <v>1030.6328886621372</v>
      </c>
      <c r="AU113" s="122">
        <v>16701.930414234357</v>
      </c>
      <c r="AV113" s="53">
        <v>44182.463450000068</v>
      </c>
      <c r="AW113" s="53">
        <v>204831.2378725436</v>
      </c>
      <c r="AX113" s="122">
        <v>60721.819164558307</v>
      </c>
      <c r="AY113" s="122">
        <v>70959.723034062466</v>
      </c>
      <c r="AZ113" s="122">
        <v>27123.098955531485</v>
      </c>
      <c r="BA113" s="122">
        <v>1480.8942933838009</v>
      </c>
      <c r="BB113" s="122">
        <v>1568.0628565677221</v>
      </c>
      <c r="BC113" s="122">
        <v>1078.02832505263</v>
      </c>
      <c r="BD113" s="122">
        <v>35639.483496316127</v>
      </c>
      <c r="BE113" s="122">
        <v>6260.1277470710338</v>
      </c>
      <c r="BF113" s="53">
        <v>61770.035128739662</v>
      </c>
    </row>
    <row r="114" spans="1:58" x14ac:dyDescent="0.25">
      <c r="A114" s="98" t="s">
        <v>243</v>
      </c>
      <c r="B114" s="99">
        <v>52736.208332352217</v>
      </c>
      <c r="C114" s="100">
        <v>198.76648569576059</v>
      </c>
      <c r="D114" s="100">
        <v>10677.033602024854</v>
      </c>
      <c r="E114" s="101">
        <v>1578.2152598601706</v>
      </c>
      <c r="F114" s="102">
        <v>2970.6679341073923</v>
      </c>
      <c r="G114" s="102">
        <v>789.82027024064234</v>
      </c>
      <c r="H114" s="102">
        <v>1108.20663600598</v>
      </c>
      <c r="I114" s="103">
        <v>4230.1235018106699</v>
      </c>
      <c r="J114" s="100">
        <v>11625.507849170595</v>
      </c>
      <c r="K114" s="100">
        <v>27399.686985625558</v>
      </c>
      <c r="L114" s="101">
        <v>6793.1348053957627</v>
      </c>
      <c r="M114" s="102">
        <v>11815.608830076135</v>
      </c>
      <c r="N114" s="102">
        <v>1231.1605245050359</v>
      </c>
      <c r="O114" s="102">
        <v>327.74369958590415</v>
      </c>
      <c r="P114" s="102">
        <v>218.88419791967024</v>
      </c>
      <c r="Q114" s="102">
        <v>94.660200914087156</v>
      </c>
      <c r="R114" s="102">
        <v>6363.4265563014114</v>
      </c>
      <c r="S114" s="104">
        <v>555.06817092755068</v>
      </c>
      <c r="T114" s="163">
        <v>2835.2134098354522</v>
      </c>
      <c r="U114" s="100">
        <v>52871.895488316171</v>
      </c>
      <c r="V114" s="100">
        <v>219.29260411715222</v>
      </c>
      <c r="W114" s="100">
        <v>10802.034599359818</v>
      </c>
      <c r="X114" s="120">
        <v>1561.3723993203096</v>
      </c>
      <c r="Y114" s="120">
        <v>3214.4817436895651</v>
      </c>
      <c r="Z114" s="120">
        <v>769.85966558280791</v>
      </c>
      <c r="AA114" s="120">
        <v>1122.0956623446298</v>
      </c>
      <c r="AB114" s="120">
        <v>4134.2251284225058</v>
      </c>
      <c r="AC114" s="100">
        <v>11309.463302461663</v>
      </c>
      <c r="AD114" s="100">
        <v>27440.243689136532</v>
      </c>
      <c r="AE114" s="120">
        <v>6865.5763192966915</v>
      </c>
      <c r="AF114" s="120">
        <v>11642.117473673452</v>
      </c>
      <c r="AG114" s="120">
        <v>1375.5475791181573</v>
      </c>
      <c r="AH114" s="120">
        <v>326.31783974251022</v>
      </c>
      <c r="AI114" s="120">
        <v>231.05490551655055</v>
      </c>
      <c r="AJ114" s="120">
        <v>99.980809635060481</v>
      </c>
      <c r="AK114" s="120">
        <v>6334.2313850214923</v>
      </c>
      <c r="AL114" s="120">
        <v>565.41737713261534</v>
      </c>
      <c r="AM114" s="100">
        <v>3100.8612932410147</v>
      </c>
      <c r="AN114" s="100">
        <v>377508.81015430216</v>
      </c>
      <c r="AO114" s="100">
        <v>1030.0123758215827</v>
      </c>
      <c r="AP114" s="100">
        <v>55838.118283202843</v>
      </c>
      <c r="AQ114" s="120">
        <v>14732.213144197187</v>
      </c>
      <c r="AR114" s="120">
        <v>21322.599068690884</v>
      </c>
      <c r="AS114" s="120">
        <v>2120.5699387880431</v>
      </c>
      <c r="AT114" s="120">
        <v>1057.3129759516692</v>
      </c>
      <c r="AU114" s="120">
        <v>16605.423155575052</v>
      </c>
      <c r="AV114" s="100">
        <v>43427.302149569594</v>
      </c>
      <c r="AW114" s="100">
        <v>215490.11316645381</v>
      </c>
      <c r="AX114" s="120">
        <v>60905.074317539591</v>
      </c>
      <c r="AY114" s="120">
        <v>76333.250996958435</v>
      </c>
      <c r="AZ114" s="120">
        <v>32972.115656954898</v>
      </c>
      <c r="BA114" s="120">
        <v>1420.953811409757</v>
      </c>
      <c r="BB114" s="120">
        <v>674.67658182379478</v>
      </c>
      <c r="BC114" s="120">
        <v>805.11665010604816</v>
      </c>
      <c r="BD114" s="120">
        <v>34496.281508565684</v>
      </c>
      <c r="BE114" s="120">
        <v>7882.6436430956019</v>
      </c>
      <c r="BF114" s="100">
        <v>61723.264179254336</v>
      </c>
    </row>
    <row r="115" spans="1:58" x14ac:dyDescent="0.25">
      <c r="A115" s="37" t="s">
        <v>244</v>
      </c>
      <c r="B115" s="59">
        <v>50709.452311994595</v>
      </c>
      <c r="C115" s="74">
        <v>213.44166992451323</v>
      </c>
      <c r="D115" s="74">
        <v>10228.186387206437</v>
      </c>
      <c r="E115" s="60">
        <v>1530.9149440132337</v>
      </c>
      <c r="F115" s="61">
        <v>2821.0610205473226</v>
      </c>
      <c r="G115" s="61">
        <v>834.44142669720679</v>
      </c>
      <c r="H115" s="61">
        <v>1139.2898360658487</v>
      </c>
      <c r="I115" s="62">
        <v>3902.4791598828251</v>
      </c>
      <c r="J115" s="74">
        <v>10769.091943208326</v>
      </c>
      <c r="K115" s="74">
        <v>26627.168503697467</v>
      </c>
      <c r="L115" s="60">
        <v>6474.0103867822854</v>
      </c>
      <c r="M115" s="61">
        <v>11648.611854831743</v>
      </c>
      <c r="N115" s="61">
        <v>1189.6844138788008</v>
      </c>
      <c r="O115" s="61">
        <v>365.88176640959358</v>
      </c>
      <c r="P115" s="61">
        <v>189.94608278116414</v>
      </c>
      <c r="Q115" s="61">
        <v>96.206731289039922</v>
      </c>
      <c r="R115" s="61">
        <v>6224.1819233965371</v>
      </c>
      <c r="S115" s="63">
        <v>438.64534432830186</v>
      </c>
      <c r="T115" s="162">
        <v>2871.5638079578457</v>
      </c>
      <c r="U115" s="52">
        <v>52070.831123838114</v>
      </c>
      <c r="V115" s="52">
        <v>213.69660311570496</v>
      </c>
      <c r="W115" s="52">
        <v>10551.159971238465</v>
      </c>
      <c r="X115" s="121">
        <v>1549.3952507465158</v>
      </c>
      <c r="Y115" s="121">
        <v>3052.4629900776795</v>
      </c>
      <c r="Z115" s="121">
        <v>816.27583934568577</v>
      </c>
      <c r="AA115" s="121">
        <v>1145.2775441790752</v>
      </c>
      <c r="AB115" s="121">
        <v>3987.748346889508</v>
      </c>
      <c r="AC115" s="52">
        <v>10681.879766411103</v>
      </c>
      <c r="AD115" s="52">
        <v>27543.937696251163</v>
      </c>
      <c r="AE115" s="121">
        <v>6672.8167866980511</v>
      </c>
      <c r="AF115" s="121">
        <v>11888.335903974656</v>
      </c>
      <c r="AG115" s="121">
        <v>1458.8856488141021</v>
      </c>
      <c r="AH115" s="121">
        <v>385.09082996357455</v>
      </c>
      <c r="AI115" s="121">
        <v>212.4678601558951</v>
      </c>
      <c r="AJ115" s="121">
        <v>116.79755390524438</v>
      </c>
      <c r="AK115" s="121">
        <v>6303.1327327298886</v>
      </c>
      <c r="AL115" s="121">
        <v>506.41038000974669</v>
      </c>
      <c r="AM115" s="52">
        <v>3080.1570868216822</v>
      </c>
      <c r="AN115" s="53">
        <v>380668.69928453845</v>
      </c>
      <c r="AO115" s="53">
        <v>1016.786059606399</v>
      </c>
      <c r="AP115" s="53">
        <v>55523.069026677462</v>
      </c>
      <c r="AQ115" s="122">
        <v>14487.210156523204</v>
      </c>
      <c r="AR115" s="122">
        <v>20592.061341551289</v>
      </c>
      <c r="AS115" s="122">
        <v>2475.8697493953591</v>
      </c>
      <c r="AT115" s="122">
        <v>1219.5729355718422</v>
      </c>
      <c r="AU115" s="122">
        <v>16748.354843635767</v>
      </c>
      <c r="AV115" s="53">
        <v>42140.90200802582</v>
      </c>
      <c r="AW115" s="53">
        <v>221299.08997194134</v>
      </c>
      <c r="AX115" s="122">
        <v>62850.964728372841</v>
      </c>
      <c r="AY115" s="122">
        <v>78848.523341499254</v>
      </c>
      <c r="AZ115" s="122">
        <v>32680.939893749812</v>
      </c>
      <c r="BA115" s="122">
        <v>1330.4388261623819</v>
      </c>
      <c r="BB115" s="122">
        <v>730.11406979987567</v>
      </c>
      <c r="BC115" s="122">
        <v>860.79527891884663</v>
      </c>
      <c r="BD115" s="122">
        <v>35353.303355281896</v>
      </c>
      <c r="BE115" s="122">
        <v>8644.0104781564623</v>
      </c>
      <c r="BF115" s="53">
        <v>60688.852218287444</v>
      </c>
    </row>
    <row r="116" spans="1:58" x14ac:dyDescent="0.25">
      <c r="C116" s="33"/>
      <c r="D116" s="32"/>
      <c r="K116" s="32"/>
    </row>
    <row r="117" spans="1:58" x14ac:dyDescent="0.25">
      <c r="C117" s="33"/>
      <c r="D117" s="32"/>
      <c r="K117" s="32"/>
    </row>
    <row r="118" spans="1:58" x14ac:dyDescent="0.25">
      <c r="C118" s="33"/>
      <c r="D118" s="32"/>
      <c r="K118" s="32"/>
    </row>
    <row r="119" spans="1:58" x14ac:dyDescent="0.25">
      <c r="C119" s="33"/>
      <c r="D119" s="32"/>
      <c r="K119" s="32"/>
    </row>
    <row r="120" spans="1:58" x14ac:dyDescent="0.25">
      <c r="C120" s="33"/>
      <c r="D120" s="32"/>
      <c r="K120" s="32"/>
    </row>
    <row r="121" spans="1:58" x14ac:dyDescent="0.25">
      <c r="C121" s="33"/>
      <c r="D121" s="32"/>
      <c r="K121" s="32"/>
    </row>
    <row r="122" spans="1:58" x14ac:dyDescent="0.25">
      <c r="C122" s="33"/>
      <c r="D122" s="32"/>
      <c r="K122" s="32"/>
    </row>
    <row r="123" spans="1:58" x14ac:dyDescent="0.25">
      <c r="C123" s="33"/>
      <c r="D123" s="32"/>
      <c r="K123" s="32"/>
    </row>
    <row r="124" spans="1:58" x14ac:dyDescent="0.25">
      <c r="C124" s="33"/>
      <c r="D124" s="32"/>
      <c r="K124" s="32"/>
    </row>
    <row r="125" spans="1:58" x14ac:dyDescent="0.25">
      <c r="C125" s="33"/>
      <c r="D125" s="32"/>
      <c r="K125" s="32"/>
    </row>
    <row r="126" spans="1:58" x14ac:dyDescent="0.25">
      <c r="C126" s="33"/>
      <c r="D126" s="32"/>
      <c r="K126" s="32"/>
    </row>
    <row r="127" spans="1:58" x14ac:dyDescent="0.25">
      <c r="C127" s="33"/>
      <c r="D127" s="32"/>
      <c r="K127" s="32"/>
    </row>
    <row r="128" spans="1:58" x14ac:dyDescent="0.25">
      <c r="C128" s="33"/>
      <c r="D128" s="32"/>
      <c r="K128" s="32"/>
    </row>
    <row r="129" spans="3:11" x14ac:dyDescent="0.25">
      <c r="C129" s="33"/>
      <c r="D129" s="32"/>
      <c r="K129" s="32"/>
    </row>
    <row r="130" spans="3:11" x14ac:dyDescent="0.25">
      <c r="C130" s="33"/>
      <c r="D130" s="32"/>
      <c r="K130" s="32"/>
    </row>
    <row r="131" spans="3:11" x14ac:dyDescent="0.25">
      <c r="C131" s="33"/>
      <c r="D131" s="32"/>
      <c r="K131" s="32"/>
    </row>
    <row r="132" spans="3:11" x14ac:dyDescent="0.25">
      <c r="C132" s="33"/>
      <c r="D132" s="32"/>
      <c r="K132" s="32"/>
    </row>
    <row r="133" spans="3:11" x14ac:dyDescent="0.25">
      <c r="C133" s="33"/>
      <c r="D133" s="32"/>
      <c r="K133" s="32"/>
    </row>
    <row r="134" spans="3:11" x14ac:dyDescent="0.25">
      <c r="C134" s="33"/>
      <c r="D134" s="32"/>
      <c r="K134" s="32"/>
    </row>
    <row r="135" spans="3:11" x14ac:dyDescent="0.25">
      <c r="C135" s="33"/>
      <c r="D135" s="32"/>
      <c r="K135" s="32"/>
    </row>
    <row r="136" spans="3:11" x14ac:dyDescent="0.25">
      <c r="C136" s="33"/>
      <c r="D136" s="32"/>
      <c r="K136" s="32"/>
    </row>
    <row r="137" spans="3:11" x14ac:dyDescent="0.25">
      <c r="C137" s="33"/>
      <c r="D137" s="32"/>
      <c r="K137" s="32"/>
    </row>
    <row r="138" spans="3:11" x14ac:dyDescent="0.25">
      <c r="C138" s="33"/>
      <c r="D138" s="32"/>
      <c r="K138" s="32"/>
    </row>
    <row r="139" spans="3:11" x14ac:dyDescent="0.25">
      <c r="C139" s="33"/>
      <c r="D139" s="32"/>
      <c r="K139" s="32"/>
    </row>
    <row r="140" spans="3:11" x14ac:dyDescent="0.25">
      <c r="C140" s="33"/>
      <c r="D140" s="32"/>
      <c r="K140" s="32"/>
    </row>
    <row r="141" spans="3:11" x14ac:dyDescent="0.25">
      <c r="C141" s="33"/>
      <c r="D141" s="32"/>
      <c r="K141" s="32"/>
    </row>
    <row r="142" spans="3:11" x14ac:dyDescent="0.25">
      <c r="C142" s="33"/>
      <c r="D142" s="32"/>
      <c r="K142" s="32"/>
    </row>
    <row r="143" spans="3:11" x14ac:dyDescent="0.25">
      <c r="C143" s="33"/>
      <c r="D143" s="32"/>
      <c r="K143" s="32"/>
    </row>
    <row r="144" spans="3:11" x14ac:dyDescent="0.25">
      <c r="C144" s="33"/>
      <c r="D144" s="32"/>
      <c r="K144" s="32"/>
    </row>
    <row r="145" spans="3:11" x14ac:dyDescent="0.25">
      <c r="C145" s="33"/>
      <c r="D145" s="32"/>
      <c r="K145" s="32"/>
    </row>
    <row r="146" spans="3:11" x14ac:dyDescent="0.25">
      <c r="C146" s="33"/>
      <c r="D146" s="32"/>
      <c r="K146" s="32"/>
    </row>
    <row r="147" spans="3:11" x14ac:dyDescent="0.25">
      <c r="C147" s="33"/>
      <c r="D147" s="32"/>
      <c r="K147" s="32"/>
    </row>
    <row r="148" spans="3:11" x14ac:dyDescent="0.25">
      <c r="C148" s="33"/>
      <c r="D148" s="32"/>
      <c r="K148" s="32"/>
    </row>
    <row r="149" spans="3:11" x14ac:dyDescent="0.25">
      <c r="C149" s="33"/>
      <c r="D149" s="32"/>
      <c r="K149" s="32"/>
    </row>
    <row r="150" spans="3:11" x14ac:dyDescent="0.25">
      <c r="C150" s="33"/>
      <c r="D150" s="32"/>
      <c r="K150" s="32"/>
    </row>
    <row r="151" spans="3:11" x14ac:dyDescent="0.25">
      <c r="C151" s="33"/>
      <c r="D151" s="32"/>
      <c r="K151" s="32"/>
    </row>
    <row r="152" spans="3:11" x14ac:dyDescent="0.25">
      <c r="C152" s="33"/>
      <c r="D152" s="32"/>
      <c r="K152" s="32"/>
    </row>
    <row r="153" spans="3:11" x14ac:dyDescent="0.25">
      <c r="C153" s="33"/>
      <c r="D153" s="32"/>
      <c r="K153" s="32"/>
    </row>
    <row r="154" spans="3:11" x14ac:dyDescent="0.25">
      <c r="C154" s="33"/>
      <c r="D154" s="32"/>
      <c r="K154" s="32"/>
    </row>
    <row r="155" spans="3:11" x14ac:dyDescent="0.25">
      <c r="C155" s="33"/>
      <c r="D155" s="32"/>
      <c r="K155" s="32"/>
    </row>
    <row r="156" spans="3:11" x14ac:dyDescent="0.25">
      <c r="C156" s="33"/>
      <c r="D156" s="32"/>
      <c r="K156" s="32"/>
    </row>
    <row r="157" spans="3:11" x14ac:dyDescent="0.25">
      <c r="C157" s="33"/>
      <c r="D157" s="32"/>
      <c r="K157" s="32"/>
    </row>
    <row r="158" spans="3:11" x14ac:dyDescent="0.25">
      <c r="C158" s="33"/>
      <c r="D158" s="32"/>
      <c r="K158" s="32"/>
    </row>
    <row r="159" spans="3:11" x14ac:dyDescent="0.25">
      <c r="C159" s="33"/>
      <c r="D159" s="32"/>
      <c r="K159" s="32"/>
    </row>
    <row r="160" spans="3:11" x14ac:dyDescent="0.25">
      <c r="C160" s="33"/>
      <c r="D160" s="32"/>
      <c r="K160" s="32"/>
    </row>
    <row r="161" spans="3:11" x14ac:dyDescent="0.25">
      <c r="C161" s="33"/>
      <c r="D161" s="32"/>
      <c r="K161" s="32"/>
    </row>
    <row r="162" spans="3:11" x14ac:dyDescent="0.25">
      <c r="C162" s="33"/>
      <c r="D162" s="32"/>
      <c r="K162" s="32"/>
    </row>
    <row r="163" spans="3:11" x14ac:dyDescent="0.25">
      <c r="C163" s="33"/>
      <c r="D163" s="32"/>
      <c r="K163" s="32"/>
    </row>
    <row r="164" spans="3:11" x14ac:dyDescent="0.25">
      <c r="C164" s="33"/>
      <c r="D164" s="32"/>
      <c r="K164" s="32"/>
    </row>
    <row r="165" spans="3:11" x14ac:dyDescent="0.25">
      <c r="C165" s="33"/>
      <c r="D165" s="32"/>
      <c r="K165" s="32"/>
    </row>
    <row r="166" spans="3:11" x14ac:dyDescent="0.25">
      <c r="C166" s="33"/>
      <c r="D166" s="32"/>
      <c r="K166" s="32"/>
    </row>
    <row r="167" spans="3:11" x14ac:dyDescent="0.25">
      <c r="C167" s="33"/>
      <c r="D167" s="32"/>
      <c r="K167" s="32"/>
    </row>
    <row r="168" spans="3:11" x14ac:dyDescent="0.25">
      <c r="C168" s="33"/>
      <c r="D168" s="32"/>
      <c r="K168" s="32"/>
    </row>
    <row r="169" spans="3:11" x14ac:dyDescent="0.25">
      <c r="C169" s="33"/>
      <c r="D169" s="32"/>
      <c r="K169" s="32"/>
    </row>
    <row r="170" spans="3:11" x14ac:dyDescent="0.25">
      <c r="C170" s="33"/>
      <c r="D170" s="32"/>
      <c r="K170" s="32"/>
    </row>
    <row r="171" spans="3:11" x14ac:dyDescent="0.25">
      <c r="C171" s="33"/>
      <c r="D171" s="32"/>
      <c r="K171" s="32"/>
    </row>
    <row r="172" spans="3:11" x14ac:dyDescent="0.25">
      <c r="C172" s="33"/>
      <c r="D172" s="32"/>
      <c r="K172" s="32"/>
    </row>
    <row r="173" spans="3:11" x14ac:dyDescent="0.25">
      <c r="C173" s="33"/>
      <c r="D173" s="32"/>
      <c r="K173" s="32"/>
    </row>
    <row r="174" spans="3:11" x14ac:dyDescent="0.25">
      <c r="C174" s="33"/>
      <c r="D174" s="32"/>
      <c r="K174" s="32"/>
    </row>
    <row r="175" spans="3:11" x14ac:dyDescent="0.25">
      <c r="C175" s="33"/>
      <c r="D175" s="32"/>
      <c r="K175" s="32"/>
    </row>
    <row r="176" spans="3:11" x14ac:dyDescent="0.25">
      <c r="C176" s="33"/>
      <c r="D176" s="32"/>
      <c r="K176" s="32"/>
    </row>
    <row r="177" spans="3:11" x14ac:dyDescent="0.25">
      <c r="C177" s="33"/>
      <c r="D177" s="32"/>
      <c r="K177" s="32"/>
    </row>
    <row r="178" spans="3:11" x14ac:dyDescent="0.25">
      <c r="C178" s="33"/>
      <c r="D178" s="32"/>
      <c r="K178" s="32"/>
    </row>
    <row r="179" spans="3:11" x14ac:dyDescent="0.25">
      <c r="C179" s="33"/>
      <c r="D179" s="32"/>
      <c r="K179" s="32"/>
    </row>
    <row r="180" spans="3:11" x14ac:dyDescent="0.25">
      <c r="C180" s="33"/>
      <c r="D180" s="32"/>
      <c r="K180" s="32"/>
    </row>
    <row r="181" spans="3:11" x14ac:dyDescent="0.25">
      <c r="C181" s="33"/>
      <c r="D181" s="32"/>
      <c r="K181" s="32"/>
    </row>
    <row r="182" spans="3:11" x14ac:dyDescent="0.25">
      <c r="C182" s="33"/>
      <c r="D182" s="32"/>
      <c r="K182" s="32"/>
    </row>
  </sheetData>
  <mergeCells count="19">
    <mergeCell ref="K9:S9"/>
    <mergeCell ref="B8:S8"/>
    <mergeCell ref="A8:A10"/>
    <mergeCell ref="B9:B10"/>
    <mergeCell ref="C9:C10"/>
    <mergeCell ref="D9:I9"/>
    <mergeCell ref="J9:J10"/>
    <mergeCell ref="U8:AM8"/>
    <mergeCell ref="U9:U10"/>
    <mergeCell ref="V9:V10"/>
    <mergeCell ref="W9:AB9"/>
    <mergeCell ref="AC9:AC10"/>
    <mergeCell ref="AD9:AL9"/>
    <mergeCell ref="AN8:BF8"/>
    <mergeCell ref="AN9:AN10"/>
    <mergeCell ref="AO9:AO10"/>
    <mergeCell ref="AP9:AU9"/>
    <mergeCell ref="AV9:AV10"/>
    <mergeCell ref="AW9:BE9"/>
  </mergeCells>
  <phoneticPr fontId="0" type="noConversion"/>
  <pageMargins left="0.7" right="0.7" top="0.75" bottom="0.75" header="0.3" footer="0.3"/>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F182"/>
  <sheetViews>
    <sheetView zoomScaleNormal="100" workbookViewId="0">
      <pane xSplit="1" ySplit="10" topLeftCell="B17" activePane="bottomRight" state="frozen"/>
      <selection activeCell="B9" sqref="B10:K10"/>
      <selection pane="topRight" activeCell="B9" sqref="B10:K10"/>
      <selection pane="bottomLeft" activeCell="B9" sqref="B10:K10"/>
      <selection pane="bottomRight" activeCell="D20" sqref="D20"/>
    </sheetView>
  </sheetViews>
  <sheetFormatPr baseColWidth="10" defaultColWidth="11.44140625" defaultRowHeight="13.2" x14ac:dyDescent="0.25"/>
  <cols>
    <col min="1" max="1" width="14.5546875" style="33" bestFit="1" customWidth="1"/>
    <col min="2" max="2" width="10.6640625" style="33" customWidth="1"/>
    <col min="3" max="3" width="12.44140625" style="32" customWidth="1"/>
    <col min="4" max="4" width="9.109375" style="33" bestFit="1" customWidth="1"/>
    <col min="5" max="5" width="12.44140625" style="33" customWidth="1"/>
    <col min="6" max="6" width="14" style="33" customWidth="1"/>
    <col min="7" max="7" width="14.88671875" style="33" customWidth="1"/>
    <col min="8" max="8" width="12.44140625" style="33" customWidth="1"/>
    <col min="9" max="9" width="10.44140625" style="33" bestFit="1" customWidth="1"/>
    <col min="10" max="10" width="12.44140625" style="33" customWidth="1"/>
    <col min="11" max="11" width="9.109375" style="33" bestFit="1" customWidth="1"/>
    <col min="12" max="12" width="12.109375" style="33" customWidth="1"/>
    <col min="13" max="13" width="12" style="33" customWidth="1"/>
    <col min="14" max="14" width="12.5546875" style="33" customWidth="1"/>
    <col min="15" max="15" width="14" style="33" customWidth="1"/>
    <col min="16" max="16" width="11.44140625" style="33"/>
    <col min="17" max="17" width="12.33203125" style="33" customWidth="1"/>
    <col min="18" max="19" width="16.109375" style="33" customWidth="1"/>
    <col min="20" max="20" width="13.44140625" style="33" customWidth="1"/>
    <col min="21" max="22" width="12.44140625" style="33" customWidth="1"/>
    <col min="23" max="23" width="11.44140625" style="33"/>
    <col min="24" max="24" width="12.33203125" style="33" customWidth="1"/>
    <col min="25" max="25" width="11.44140625" style="33"/>
    <col min="26" max="26" width="13.33203125" style="33" customWidth="1"/>
    <col min="27" max="27" width="11.44140625" style="33"/>
    <col min="28" max="29" width="11.5546875" style="33" bestFit="1" customWidth="1"/>
    <col min="30" max="30" width="11.44140625" style="33"/>
    <col min="31" max="31" width="13.33203125" style="33" customWidth="1"/>
    <col min="32" max="32" width="11.44140625" style="33"/>
    <col min="33" max="33" width="13.33203125" style="33" customWidth="1"/>
    <col min="34" max="34" width="14.33203125" style="33" customWidth="1"/>
    <col min="35" max="35" width="11.44140625" style="33"/>
    <col min="36" max="36" width="12.33203125" style="33" customWidth="1"/>
    <col min="37" max="37" width="12.6640625" style="33" customWidth="1"/>
    <col min="38" max="38" width="12.5546875" style="33" customWidth="1"/>
    <col min="39" max="39" width="13.5546875" style="33" customWidth="1"/>
    <col min="40" max="42" width="11.44140625" style="33"/>
    <col min="43" max="43" width="12.88671875" style="33" customWidth="1"/>
    <col min="44" max="44" width="13.33203125" style="33" customWidth="1"/>
    <col min="45" max="45" width="13.88671875" style="33" customWidth="1"/>
    <col min="46" max="47" width="11.44140625" style="33"/>
    <col min="48" max="48" width="12.109375" style="33" customWidth="1"/>
    <col min="49" max="49" width="11.44140625" style="33"/>
    <col min="50" max="50" width="13.5546875" style="33" customWidth="1"/>
    <col min="51" max="51" width="14.44140625" style="33" customWidth="1"/>
    <col min="52" max="52" width="11.44140625" style="33"/>
    <col min="53" max="53" width="13.88671875" style="33" customWidth="1"/>
    <col min="54" max="54" width="12.33203125" style="33" customWidth="1"/>
    <col min="55" max="55" width="11.88671875" style="33" customWidth="1"/>
    <col min="56" max="56" width="12.33203125" style="33" customWidth="1"/>
    <col min="57" max="57" width="11.44140625" style="33"/>
    <col min="58" max="58" width="13.109375" style="33" customWidth="1"/>
    <col min="59" max="16384" width="11.44140625" style="33"/>
  </cols>
  <sheetData>
    <row r="1" spans="1:58" x14ac:dyDescent="0.25">
      <c r="A1" s="9" t="s">
        <v>10</v>
      </c>
      <c r="B1" s="47" t="s">
        <v>96</v>
      </c>
      <c r="C1" s="48"/>
      <c r="D1" s="48"/>
      <c r="E1" s="48"/>
      <c r="V1" s="9"/>
    </row>
    <row r="2" spans="1:58" x14ac:dyDescent="0.25">
      <c r="A2" s="8" t="s">
        <v>14</v>
      </c>
      <c r="B2" s="8" t="s">
        <v>58</v>
      </c>
      <c r="C2" s="33"/>
      <c r="V2" s="8"/>
    </row>
    <row r="3" spans="1:58" x14ac:dyDescent="0.25">
      <c r="A3" s="8" t="s">
        <v>11</v>
      </c>
      <c r="B3" s="8" t="s">
        <v>12</v>
      </c>
      <c r="C3" s="33"/>
      <c r="V3" s="8"/>
    </row>
    <row r="4" spans="1:58" x14ac:dyDescent="0.25">
      <c r="A4" s="8" t="s">
        <v>13</v>
      </c>
      <c r="B4" s="49" t="s">
        <v>64</v>
      </c>
      <c r="C4" s="33"/>
      <c r="V4" s="8"/>
    </row>
    <row r="5" spans="1:58" s="31" customFormat="1" x14ac:dyDescent="0.25">
      <c r="A5" s="30" t="s">
        <v>27</v>
      </c>
      <c r="B5" s="30" t="s">
        <v>31</v>
      </c>
      <c r="R5" s="33"/>
      <c r="S5" s="33"/>
      <c r="T5" s="33"/>
      <c r="U5" s="33"/>
      <c r="V5" s="30"/>
    </row>
    <row r="6" spans="1:58" x14ac:dyDescent="0.25">
      <c r="A6" s="8" t="s">
        <v>28</v>
      </c>
      <c r="B6" s="8" t="s">
        <v>132</v>
      </c>
      <c r="C6" s="33"/>
      <c r="V6" s="8"/>
    </row>
    <row r="7" spans="1:58" x14ac:dyDescent="0.25">
      <c r="A7" s="50" t="s">
        <v>47</v>
      </c>
      <c r="B7" s="50" t="s">
        <v>139</v>
      </c>
      <c r="C7" s="64"/>
      <c r="D7" s="51"/>
      <c r="E7" s="47"/>
      <c r="F7" s="49"/>
      <c r="G7" s="48"/>
      <c r="H7" s="48"/>
      <c r="I7" s="48"/>
      <c r="J7" s="48"/>
      <c r="K7" s="48"/>
      <c r="L7" s="48"/>
      <c r="M7" s="48"/>
      <c r="V7" s="8"/>
    </row>
    <row r="8" spans="1:58" ht="15" customHeight="1" x14ac:dyDescent="0.25">
      <c r="A8" s="230" t="s">
        <v>0</v>
      </c>
      <c r="B8" s="224" t="s">
        <v>123</v>
      </c>
      <c r="C8" s="225"/>
      <c r="D8" s="225"/>
      <c r="E8" s="225"/>
      <c r="F8" s="225"/>
      <c r="G8" s="225"/>
      <c r="H8" s="225"/>
      <c r="I8" s="225"/>
      <c r="J8" s="225"/>
      <c r="K8" s="225"/>
      <c r="L8" s="225"/>
      <c r="M8" s="225"/>
      <c r="N8" s="225"/>
      <c r="O8" s="225"/>
      <c r="P8" s="225"/>
      <c r="Q8" s="225"/>
      <c r="R8" s="225"/>
      <c r="S8" s="225"/>
      <c r="T8" s="140"/>
      <c r="U8" s="233" t="s">
        <v>124</v>
      </c>
      <c r="V8" s="234"/>
      <c r="W8" s="234"/>
      <c r="X8" s="234"/>
      <c r="Y8" s="234"/>
      <c r="Z8" s="234"/>
      <c r="AA8" s="234"/>
      <c r="AB8" s="234"/>
      <c r="AC8" s="234"/>
      <c r="AD8" s="234"/>
      <c r="AE8" s="234"/>
      <c r="AF8" s="234"/>
      <c r="AG8" s="234"/>
      <c r="AH8" s="234"/>
      <c r="AI8" s="234"/>
      <c r="AJ8" s="234"/>
      <c r="AK8" s="234"/>
      <c r="AL8" s="234"/>
      <c r="AM8" s="235"/>
      <c r="AN8" s="236" t="s">
        <v>125</v>
      </c>
      <c r="AO8" s="237"/>
      <c r="AP8" s="237"/>
      <c r="AQ8" s="237"/>
      <c r="AR8" s="237"/>
      <c r="AS8" s="237"/>
      <c r="AT8" s="237"/>
      <c r="AU8" s="237"/>
      <c r="AV8" s="237"/>
      <c r="AW8" s="237"/>
      <c r="AX8" s="237"/>
      <c r="AY8" s="237"/>
      <c r="AZ8" s="237"/>
      <c r="BA8" s="237"/>
      <c r="BB8" s="237"/>
      <c r="BC8" s="237"/>
      <c r="BD8" s="237"/>
      <c r="BE8" s="237"/>
      <c r="BF8" s="238"/>
    </row>
    <row r="9" spans="1:58" s="34" customFormat="1" ht="24" customHeight="1" x14ac:dyDescent="0.2">
      <c r="A9" s="231" t="s">
        <v>0</v>
      </c>
      <c r="B9" s="239" t="s">
        <v>26</v>
      </c>
      <c r="C9" s="240" t="s">
        <v>37</v>
      </c>
      <c r="D9" s="241" t="s">
        <v>25</v>
      </c>
      <c r="E9" s="241"/>
      <c r="F9" s="241"/>
      <c r="G9" s="241"/>
      <c r="H9" s="241"/>
      <c r="I9" s="241"/>
      <c r="J9" s="242" t="s">
        <v>29</v>
      </c>
      <c r="K9" s="240" t="s">
        <v>48</v>
      </c>
      <c r="L9" s="243"/>
      <c r="M9" s="243"/>
      <c r="N9" s="243"/>
      <c r="O9" s="243"/>
      <c r="P9" s="243"/>
      <c r="Q9" s="243"/>
      <c r="R9" s="243"/>
      <c r="S9" s="239"/>
      <c r="T9" s="138" t="s">
        <v>99</v>
      </c>
      <c r="U9" s="244" t="s">
        <v>26</v>
      </c>
      <c r="V9" s="244" t="s">
        <v>37</v>
      </c>
      <c r="W9" s="227" t="s">
        <v>25</v>
      </c>
      <c r="X9" s="228"/>
      <c r="Y9" s="228"/>
      <c r="Z9" s="228"/>
      <c r="AA9" s="228"/>
      <c r="AB9" s="229"/>
      <c r="AC9" s="246" t="s">
        <v>29</v>
      </c>
      <c r="AD9" s="227" t="s">
        <v>48</v>
      </c>
      <c r="AE9" s="228"/>
      <c r="AF9" s="228"/>
      <c r="AG9" s="228"/>
      <c r="AH9" s="228"/>
      <c r="AI9" s="228"/>
      <c r="AJ9" s="228"/>
      <c r="AK9" s="228"/>
      <c r="AL9" s="229"/>
      <c r="AM9" s="124" t="s">
        <v>99</v>
      </c>
      <c r="AN9" s="248" t="s">
        <v>26</v>
      </c>
      <c r="AO9" s="250" t="s">
        <v>37</v>
      </c>
      <c r="AP9" s="251" t="s">
        <v>25</v>
      </c>
      <c r="AQ9" s="251"/>
      <c r="AR9" s="251"/>
      <c r="AS9" s="251"/>
      <c r="AT9" s="251"/>
      <c r="AU9" s="251"/>
      <c r="AV9" s="252" t="s">
        <v>29</v>
      </c>
      <c r="AW9" s="250" t="s">
        <v>48</v>
      </c>
      <c r="AX9" s="253"/>
      <c r="AY9" s="253"/>
      <c r="AZ9" s="253"/>
      <c r="BA9" s="253"/>
      <c r="BB9" s="253"/>
      <c r="BC9" s="253"/>
      <c r="BD9" s="253"/>
      <c r="BE9" s="254"/>
      <c r="BF9" s="141" t="s">
        <v>99</v>
      </c>
    </row>
    <row r="10" spans="1:58" s="35" customFormat="1" ht="137.25" customHeight="1" x14ac:dyDescent="0.3">
      <c r="A10" s="232"/>
      <c r="B10" s="239"/>
      <c r="C10" s="240"/>
      <c r="D10" s="109" t="s">
        <v>26</v>
      </c>
      <c r="E10" s="56" t="s">
        <v>50</v>
      </c>
      <c r="F10" s="57" t="s">
        <v>51</v>
      </c>
      <c r="G10" s="57" t="s">
        <v>52</v>
      </c>
      <c r="H10" s="57" t="s">
        <v>38</v>
      </c>
      <c r="I10" s="58" t="s">
        <v>53</v>
      </c>
      <c r="J10" s="242"/>
      <c r="K10" s="75" t="s">
        <v>26</v>
      </c>
      <c r="L10" s="56" t="s">
        <v>54</v>
      </c>
      <c r="M10" s="57" t="s">
        <v>55</v>
      </c>
      <c r="N10" s="57" t="s">
        <v>41</v>
      </c>
      <c r="O10" s="57" t="s">
        <v>42</v>
      </c>
      <c r="P10" s="57" t="s">
        <v>43</v>
      </c>
      <c r="Q10" s="57" t="s">
        <v>44</v>
      </c>
      <c r="R10" s="57" t="s">
        <v>56</v>
      </c>
      <c r="S10" s="58" t="s">
        <v>46</v>
      </c>
      <c r="T10" s="161" t="s">
        <v>57</v>
      </c>
      <c r="U10" s="245"/>
      <c r="V10" s="245"/>
      <c r="W10" s="123" t="s">
        <v>26</v>
      </c>
      <c r="X10" s="111" t="s">
        <v>50</v>
      </c>
      <c r="Y10" s="112" t="s">
        <v>51</v>
      </c>
      <c r="Z10" s="112" t="s">
        <v>52</v>
      </c>
      <c r="AA10" s="112" t="s">
        <v>38</v>
      </c>
      <c r="AB10" s="113" t="s">
        <v>53</v>
      </c>
      <c r="AC10" s="247"/>
      <c r="AD10" s="114" t="s">
        <v>26</v>
      </c>
      <c r="AE10" s="111" t="s">
        <v>54</v>
      </c>
      <c r="AF10" s="112" t="s">
        <v>55</v>
      </c>
      <c r="AG10" s="112" t="s">
        <v>41</v>
      </c>
      <c r="AH10" s="112" t="s">
        <v>42</v>
      </c>
      <c r="AI10" s="112" t="s">
        <v>43</v>
      </c>
      <c r="AJ10" s="112" t="s">
        <v>44</v>
      </c>
      <c r="AK10" s="112" t="s">
        <v>56</v>
      </c>
      <c r="AL10" s="113" t="s">
        <v>46</v>
      </c>
      <c r="AM10" s="166" t="s">
        <v>57</v>
      </c>
      <c r="AN10" s="249"/>
      <c r="AO10" s="250"/>
      <c r="AP10" s="115" t="s">
        <v>26</v>
      </c>
      <c r="AQ10" s="116" t="s">
        <v>50</v>
      </c>
      <c r="AR10" s="117" t="s">
        <v>51</v>
      </c>
      <c r="AS10" s="117" t="s">
        <v>52</v>
      </c>
      <c r="AT10" s="117" t="s">
        <v>38</v>
      </c>
      <c r="AU10" s="118" t="s">
        <v>53</v>
      </c>
      <c r="AV10" s="252"/>
      <c r="AW10" s="119" t="s">
        <v>26</v>
      </c>
      <c r="AX10" s="116" t="s">
        <v>54</v>
      </c>
      <c r="AY10" s="117" t="s">
        <v>55</v>
      </c>
      <c r="AZ10" s="117" t="s">
        <v>41</v>
      </c>
      <c r="BA10" s="117" t="s">
        <v>42</v>
      </c>
      <c r="BB10" s="117" t="s">
        <v>43</v>
      </c>
      <c r="BC10" s="117" t="s">
        <v>44</v>
      </c>
      <c r="BD10" s="117" t="s">
        <v>56</v>
      </c>
      <c r="BE10" s="118" t="s">
        <v>46</v>
      </c>
      <c r="BF10" s="167" t="s">
        <v>57</v>
      </c>
    </row>
    <row r="11" spans="1:58" s="29" customFormat="1" x14ac:dyDescent="0.25">
      <c r="A11" s="37" t="s">
        <v>140</v>
      </c>
      <c r="B11" s="59">
        <v>901.47631531441652</v>
      </c>
      <c r="C11" s="74">
        <v>5.4910864546094498</v>
      </c>
      <c r="D11" s="74">
        <v>350.3424657027681</v>
      </c>
      <c r="E11" s="60">
        <v>53.400660475773201</v>
      </c>
      <c r="F11" s="61">
        <v>51.509711189260585</v>
      </c>
      <c r="G11" s="61">
        <v>10.890261796428799</v>
      </c>
      <c r="H11" s="61">
        <v>0</v>
      </c>
      <c r="I11" s="62">
        <v>234.54183224130554</v>
      </c>
      <c r="J11" s="74">
        <v>381.15445276991198</v>
      </c>
      <c r="K11" s="74">
        <v>162.9862053117576</v>
      </c>
      <c r="L11" s="60">
        <v>48.391249258411911</v>
      </c>
      <c r="M11" s="61">
        <v>14.5340698816374</v>
      </c>
      <c r="N11" s="61">
        <v>20.6950178710877</v>
      </c>
      <c r="O11" s="61">
        <v>0</v>
      </c>
      <c r="P11" s="61">
        <v>6.5717097047415196</v>
      </c>
      <c r="Q11" s="61">
        <v>23.845918071490701</v>
      </c>
      <c r="R11" s="61">
        <v>48.94824052438836</v>
      </c>
      <c r="S11" s="63">
        <v>0</v>
      </c>
      <c r="T11" s="162">
        <v>1.50210507536949</v>
      </c>
      <c r="U11" s="52">
        <v>894.09857090540845</v>
      </c>
      <c r="V11" s="52">
        <v>4.4602042176104071</v>
      </c>
      <c r="W11" s="52">
        <v>361.66447691285231</v>
      </c>
      <c r="X11" s="121">
        <v>64.779588522968268</v>
      </c>
      <c r="Y11" s="121">
        <v>55.05438964015368</v>
      </c>
      <c r="Z11" s="121">
        <v>9.3842999854284699</v>
      </c>
      <c r="AA11" s="121">
        <v>0.132692031438187</v>
      </c>
      <c r="AB11" s="121">
        <v>232.31350673286374</v>
      </c>
      <c r="AC11" s="52">
        <v>369.98695443726865</v>
      </c>
      <c r="AD11" s="52">
        <v>157.09029768440658</v>
      </c>
      <c r="AE11" s="121">
        <v>54.711698742650015</v>
      </c>
      <c r="AF11" s="121">
        <v>15.891262946994841</v>
      </c>
      <c r="AG11" s="121">
        <v>8.5639446041214367</v>
      </c>
      <c r="AH11" s="121">
        <v>1.4738406779774584</v>
      </c>
      <c r="AI11" s="121">
        <v>8.9560495137273239</v>
      </c>
      <c r="AJ11" s="121">
        <v>19.168355825805893</v>
      </c>
      <c r="AK11" s="121">
        <v>47.346561689074981</v>
      </c>
      <c r="AL11" s="121">
        <v>0.97858368405461571</v>
      </c>
      <c r="AM11" s="52">
        <v>0.89663765327041434</v>
      </c>
      <c r="AN11" s="53">
        <v>4439.3421444480646</v>
      </c>
      <c r="AO11" s="53">
        <v>24.365662580090181</v>
      </c>
      <c r="AP11" s="53">
        <v>1648.3185462874701</v>
      </c>
      <c r="AQ11" s="122">
        <v>723.27279444687497</v>
      </c>
      <c r="AR11" s="122">
        <v>185.79206000440902</v>
      </c>
      <c r="AS11" s="122">
        <v>40.801849232181965</v>
      </c>
      <c r="AT11" s="122">
        <v>3.3288479300369098</v>
      </c>
      <c r="AU11" s="122">
        <v>695.12299467396724</v>
      </c>
      <c r="AV11" s="53">
        <v>1461.3658741574482</v>
      </c>
      <c r="AW11" s="53">
        <v>1295.4239630024506</v>
      </c>
      <c r="AX11" s="122">
        <v>418.21476568954125</v>
      </c>
      <c r="AY11" s="122">
        <v>176.98117539032339</v>
      </c>
      <c r="AZ11" s="122">
        <v>231.32197915808791</v>
      </c>
      <c r="BA11" s="122">
        <v>5.5851736149293805</v>
      </c>
      <c r="BB11" s="122">
        <v>174.37660490546858</v>
      </c>
      <c r="BC11" s="122">
        <v>90.428183187515387</v>
      </c>
      <c r="BD11" s="122">
        <v>196.42258227922832</v>
      </c>
      <c r="BE11" s="122">
        <v>2.0934987773563809</v>
      </c>
      <c r="BF11" s="53">
        <v>9.8680984206059108</v>
      </c>
    </row>
    <row r="12" spans="1:58" s="29" customFormat="1" x14ac:dyDescent="0.25">
      <c r="A12" s="37" t="s">
        <v>141</v>
      </c>
      <c r="B12" s="59">
        <v>971.2346565260716</v>
      </c>
      <c r="C12" s="74">
        <v>1.60074380118273</v>
      </c>
      <c r="D12" s="74">
        <v>388.942345697154</v>
      </c>
      <c r="E12" s="60">
        <v>87.022431604316395</v>
      </c>
      <c r="F12" s="61">
        <v>51.306397638038035</v>
      </c>
      <c r="G12" s="61">
        <v>18.749338519658139</v>
      </c>
      <c r="H12" s="61">
        <v>6.3288906404964003</v>
      </c>
      <c r="I12" s="62">
        <v>225.535287294645</v>
      </c>
      <c r="J12" s="74">
        <v>402.83678122387801</v>
      </c>
      <c r="K12" s="74">
        <v>175.96091322611369</v>
      </c>
      <c r="L12" s="60">
        <v>67.712821817869198</v>
      </c>
      <c r="M12" s="61">
        <v>14.9889596164619</v>
      </c>
      <c r="N12" s="61">
        <v>18.528562044052599</v>
      </c>
      <c r="O12" s="61">
        <v>0</v>
      </c>
      <c r="P12" s="61">
        <v>3.4089706399378499</v>
      </c>
      <c r="Q12" s="61">
        <v>26.135441572856799</v>
      </c>
      <c r="R12" s="61">
        <v>44.239221246063721</v>
      </c>
      <c r="S12" s="63">
        <v>0.94693628887162395</v>
      </c>
      <c r="T12" s="162">
        <v>1.8938725777432479</v>
      </c>
      <c r="U12" s="52">
        <v>977.47262539112774</v>
      </c>
      <c r="V12" s="52">
        <v>4.6514166976510607</v>
      </c>
      <c r="W12" s="52">
        <v>386.69203456727149</v>
      </c>
      <c r="X12" s="121">
        <v>74.997883876392336</v>
      </c>
      <c r="Y12" s="121">
        <v>58.508744647287436</v>
      </c>
      <c r="Z12" s="121">
        <v>12.882656136885634</v>
      </c>
      <c r="AA12" s="121">
        <v>3.4285659312219163</v>
      </c>
      <c r="AB12" s="121">
        <v>236.87418397548413</v>
      </c>
      <c r="AC12" s="52">
        <v>401.01380392162133</v>
      </c>
      <c r="AD12" s="52">
        <v>183.47891713630696</v>
      </c>
      <c r="AE12" s="121">
        <v>62.61906739311533</v>
      </c>
      <c r="AF12" s="121">
        <v>14.802953374211567</v>
      </c>
      <c r="AG12" s="121">
        <v>20.8684105516442</v>
      </c>
      <c r="AH12" s="121">
        <v>1.0125461689014632</v>
      </c>
      <c r="AI12" s="121">
        <v>11.304335825489716</v>
      </c>
      <c r="AJ12" s="121">
        <v>28.744003471344001</v>
      </c>
      <c r="AK12" s="121">
        <v>42.762312886879251</v>
      </c>
      <c r="AL12" s="121">
        <v>1.3652874647214333</v>
      </c>
      <c r="AM12" s="52">
        <v>1.6364530682769638</v>
      </c>
      <c r="AN12" s="53">
        <v>5309.9022390225564</v>
      </c>
      <c r="AO12" s="53">
        <v>12.114391623236621</v>
      </c>
      <c r="AP12" s="53">
        <v>1878.4672742423732</v>
      </c>
      <c r="AQ12" s="122">
        <v>797.15273756675606</v>
      </c>
      <c r="AR12" s="122">
        <v>232.41980453768528</v>
      </c>
      <c r="AS12" s="122">
        <v>71.004499970623215</v>
      </c>
      <c r="AT12" s="122">
        <v>10.07309476616329</v>
      </c>
      <c r="AU12" s="122">
        <v>767.81713740114526</v>
      </c>
      <c r="AV12" s="53">
        <v>1580.8489207536409</v>
      </c>
      <c r="AW12" s="53">
        <v>1828.8222003550852</v>
      </c>
      <c r="AX12" s="122">
        <v>557.38030816179787</v>
      </c>
      <c r="AY12" s="122">
        <v>126.0775331146242</v>
      </c>
      <c r="AZ12" s="122">
        <v>595.23218891323404</v>
      </c>
      <c r="BA12" s="122">
        <v>3.2377254588960027</v>
      </c>
      <c r="BB12" s="122">
        <v>225.0633335991314</v>
      </c>
      <c r="BC12" s="122">
        <v>159.63063775417081</v>
      </c>
      <c r="BD12" s="122">
        <v>158.14536552799115</v>
      </c>
      <c r="BE12" s="122">
        <v>4.0551078252397899</v>
      </c>
      <c r="BF12" s="53">
        <v>9.6494520482209669</v>
      </c>
    </row>
    <row r="13" spans="1:58" s="29" customFormat="1" x14ac:dyDescent="0.25">
      <c r="A13" s="37" t="s">
        <v>142</v>
      </c>
      <c r="B13" s="59">
        <v>958.91731329747108</v>
      </c>
      <c r="C13" s="74">
        <v>1.38690409065457</v>
      </c>
      <c r="D13" s="74">
        <v>415.96278160360606</v>
      </c>
      <c r="E13" s="60">
        <v>129.957731832962</v>
      </c>
      <c r="F13" s="61">
        <v>53.102180610652042</v>
      </c>
      <c r="G13" s="61">
        <v>11.72306092338107</v>
      </c>
      <c r="H13" s="61">
        <v>0.92745735167243004</v>
      </c>
      <c r="I13" s="62">
        <v>220.25235088493852</v>
      </c>
      <c r="J13" s="74">
        <v>377.95820526737202</v>
      </c>
      <c r="K13" s="74">
        <v>162.69355820119927</v>
      </c>
      <c r="L13" s="60">
        <v>56.471573172436337</v>
      </c>
      <c r="M13" s="61">
        <v>17.0042271416423</v>
      </c>
      <c r="N13" s="61">
        <v>12.724386670752899</v>
      </c>
      <c r="O13" s="61">
        <v>0</v>
      </c>
      <c r="P13" s="61">
        <v>4.02980219241224</v>
      </c>
      <c r="Q13" s="61">
        <v>13.3716163657315</v>
      </c>
      <c r="R13" s="61">
        <v>42.6063982347194</v>
      </c>
      <c r="S13" s="63">
        <v>16.485554423504599</v>
      </c>
      <c r="T13" s="162">
        <v>0.91586413463914496</v>
      </c>
      <c r="U13" s="52">
        <v>981.70836778639625</v>
      </c>
      <c r="V13" s="52">
        <v>0.60788807543594403</v>
      </c>
      <c r="W13" s="52">
        <v>424.15461026020813</v>
      </c>
      <c r="X13" s="121">
        <v>127.00306764174934</v>
      </c>
      <c r="Y13" s="121">
        <v>55.911500170343366</v>
      </c>
      <c r="Z13" s="121">
        <v>12.071631593270958</v>
      </c>
      <c r="AA13" s="121">
        <v>0.8778292149550494</v>
      </c>
      <c r="AB13" s="121">
        <v>228.29058163988941</v>
      </c>
      <c r="AC13" s="52">
        <v>386.62947913646332</v>
      </c>
      <c r="AD13" s="52">
        <v>167.86723718882592</v>
      </c>
      <c r="AE13" s="121">
        <v>56.277965084303538</v>
      </c>
      <c r="AF13" s="121">
        <v>19.531249942949568</v>
      </c>
      <c r="AG13" s="121">
        <v>13.485076865297833</v>
      </c>
      <c r="AH13" s="121">
        <v>1.4821209688426975</v>
      </c>
      <c r="AI13" s="121">
        <v>2.3032942145880475</v>
      </c>
      <c r="AJ13" s="121">
        <v>13.49761536908737</v>
      </c>
      <c r="AK13" s="121">
        <v>54.761969950763479</v>
      </c>
      <c r="AL13" s="121">
        <v>6.5279447929934067</v>
      </c>
      <c r="AM13" s="52">
        <v>2.4491531254629049</v>
      </c>
      <c r="AN13" s="53">
        <v>5468.8860359503806</v>
      </c>
      <c r="AO13" s="53">
        <v>4.0000521600279599</v>
      </c>
      <c r="AP13" s="53">
        <v>2592.2403852551979</v>
      </c>
      <c r="AQ13" s="122">
        <v>1480.0595409234261</v>
      </c>
      <c r="AR13" s="122">
        <v>239.77136143654775</v>
      </c>
      <c r="AS13" s="122">
        <v>70.002059748855501</v>
      </c>
      <c r="AT13" s="122">
        <v>2.0388394679538999</v>
      </c>
      <c r="AU13" s="122">
        <v>800.36858367841455</v>
      </c>
      <c r="AV13" s="53">
        <v>1451.81278099427</v>
      </c>
      <c r="AW13" s="53">
        <v>1406.8339291856405</v>
      </c>
      <c r="AX13" s="122">
        <v>487.56323968793208</v>
      </c>
      <c r="AY13" s="122">
        <v>157.03385077141951</v>
      </c>
      <c r="AZ13" s="122">
        <v>451.48513114037104</v>
      </c>
      <c r="BA13" s="122">
        <v>4.332789376335195</v>
      </c>
      <c r="BB13" s="122">
        <v>51.980195800605728</v>
      </c>
      <c r="BC13" s="122">
        <v>72.256789727600506</v>
      </c>
      <c r="BD13" s="122">
        <v>169.1785129274341</v>
      </c>
      <c r="BE13" s="122">
        <v>13.003419753942151</v>
      </c>
      <c r="BF13" s="53">
        <v>13.99888835524397</v>
      </c>
    </row>
    <row r="14" spans="1:58" s="105" customFormat="1" x14ac:dyDescent="0.25">
      <c r="A14" s="98" t="s">
        <v>143</v>
      </c>
      <c r="B14" s="99">
        <v>927.77866633429608</v>
      </c>
      <c r="C14" s="100">
        <v>0.89081545196188505</v>
      </c>
      <c r="D14" s="100">
        <v>350.66505881871552</v>
      </c>
      <c r="E14" s="101">
        <v>56.829237031724702</v>
      </c>
      <c r="F14" s="102">
        <v>57.862065321000983</v>
      </c>
      <c r="G14" s="102">
        <v>8.1014840413814309</v>
      </c>
      <c r="H14" s="102">
        <v>0</v>
      </c>
      <c r="I14" s="103">
        <v>227.87227242460841</v>
      </c>
      <c r="J14" s="100">
        <v>358.535805136205</v>
      </c>
      <c r="K14" s="100">
        <v>215.44615091596785</v>
      </c>
      <c r="L14" s="101">
        <v>96.07952602183812</v>
      </c>
      <c r="M14" s="102">
        <v>13.2385675762022</v>
      </c>
      <c r="N14" s="102">
        <v>12.960123735420799</v>
      </c>
      <c r="O14" s="102">
        <v>0</v>
      </c>
      <c r="P14" s="102">
        <v>12.4107840633928</v>
      </c>
      <c r="Q14" s="102">
        <v>23.442592119741999</v>
      </c>
      <c r="R14" s="102">
        <v>56.452697394969661</v>
      </c>
      <c r="S14" s="104">
        <v>0.86186000440228006</v>
      </c>
      <c r="T14" s="163">
        <v>2.240836011445928</v>
      </c>
      <c r="U14" s="100">
        <v>915.95037265991687</v>
      </c>
      <c r="V14" s="100">
        <v>0.44706612685549363</v>
      </c>
      <c r="W14" s="100">
        <v>354.00133028461732</v>
      </c>
      <c r="X14" s="120">
        <v>91.877411522939539</v>
      </c>
      <c r="Y14" s="120">
        <v>54.782153249670472</v>
      </c>
      <c r="Z14" s="120">
        <v>7.3840608759371085</v>
      </c>
      <c r="AA14" s="120">
        <v>6.9750557086117007E-2</v>
      </c>
      <c r="AB14" s="120">
        <v>199.88795407898411</v>
      </c>
      <c r="AC14" s="100">
        <v>363.97474913294536</v>
      </c>
      <c r="AD14" s="100">
        <v>191.19975562861984</v>
      </c>
      <c r="AE14" s="120">
        <v>64.815193484738188</v>
      </c>
      <c r="AF14" s="120">
        <v>13.385964541273301</v>
      </c>
      <c r="AG14" s="120">
        <v>12.2926967003028</v>
      </c>
      <c r="AH14" s="120">
        <v>0.91961936903169328</v>
      </c>
      <c r="AI14" s="120">
        <v>9.8502001324120734</v>
      </c>
      <c r="AJ14" s="120">
        <v>24.591433691192165</v>
      </c>
      <c r="AK14" s="120">
        <v>63.966180003522759</v>
      </c>
      <c r="AL14" s="120">
        <v>1.3784677061468564</v>
      </c>
      <c r="AM14" s="100">
        <v>6.3274714868789266</v>
      </c>
      <c r="AN14" s="100">
        <v>5160.5436546657993</v>
      </c>
      <c r="AO14" s="100">
        <v>0.92017001413963895</v>
      </c>
      <c r="AP14" s="100">
        <v>2101.7062625473873</v>
      </c>
      <c r="AQ14" s="120">
        <v>1012.601947062635</v>
      </c>
      <c r="AR14" s="120">
        <v>185.78444734383649</v>
      </c>
      <c r="AS14" s="120">
        <v>51.53656943813462</v>
      </c>
      <c r="AT14" s="120">
        <v>0</v>
      </c>
      <c r="AU14" s="120">
        <v>851.78329870278117</v>
      </c>
      <c r="AV14" s="100">
        <v>1506.7803758773739</v>
      </c>
      <c r="AW14" s="100">
        <v>1476.3861257770045</v>
      </c>
      <c r="AX14" s="120">
        <v>521.1946067209941</v>
      </c>
      <c r="AY14" s="120">
        <v>109.48844904222469</v>
      </c>
      <c r="AZ14" s="120">
        <v>388.59538412591098</v>
      </c>
      <c r="BA14" s="120">
        <v>3.0476919488159009</v>
      </c>
      <c r="BB14" s="120">
        <v>163.3200027602854</v>
      </c>
      <c r="BC14" s="120">
        <v>131.6515125182996</v>
      </c>
      <c r="BD14" s="120">
        <v>150.47639072210393</v>
      </c>
      <c r="BE14" s="120">
        <v>8.6120879383698199</v>
      </c>
      <c r="BF14" s="100">
        <v>74.750720449893464</v>
      </c>
    </row>
    <row r="15" spans="1:58" s="29" customFormat="1" x14ac:dyDescent="0.25">
      <c r="A15" s="37" t="s">
        <v>144</v>
      </c>
      <c r="B15" s="59">
        <v>799.38527146039303</v>
      </c>
      <c r="C15" s="74">
        <v>0.68043858714273098</v>
      </c>
      <c r="D15" s="74">
        <v>331.87451141967915</v>
      </c>
      <c r="E15" s="60">
        <v>48.183822642785998</v>
      </c>
      <c r="F15" s="61">
        <v>56.023762461505761</v>
      </c>
      <c r="G15" s="61">
        <v>5.98869970234023</v>
      </c>
      <c r="H15" s="61">
        <v>0.189515813393624</v>
      </c>
      <c r="I15" s="62">
        <v>221.48871079965357</v>
      </c>
      <c r="J15" s="74">
        <v>299.726671384832</v>
      </c>
      <c r="K15" s="74">
        <v>165.98076887455034</v>
      </c>
      <c r="L15" s="60">
        <v>65.464711321445137</v>
      </c>
      <c r="M15" s="61">
        <v>13.1814404458909</v>
      </c>
      <c r="N15" s="61">
        <v>6.17573997180373</v>
      </c>
      <c r="O15" s="61">
        <v>0.93573432849066096</v>
      </c>
      <c r="P15" s="61">
        <v>11.041665076189799</v>
      </c>
      <c r="Q15" s="61">
        <v>24.516239406455298</v>
      </c>
      <c r="R15" s="61">
        <v>44.665238324274803</v>
      </c>
      <c r="S15" s="63">
        <v>0</v>
      </c>
      <c r="T15" s="162">
        <v>1.1228811941887931</v>
      </c>
      <c r="U15" s="52">
        <v>956.9089361789546</v>
      </c>
      <c r="V15" s="52">
        <v>1.0406622036645976</v>
      </c>
      <c r="W15" s="52">
        <v>360.018269674799</v>
      </c>
      <c r="X15" s="121">
        <v>48.741521107643734</v>
      </c>
      <c r="Y15" s="121">
        <v>64.346459982985593</v>
      </c>
      <c r="Z15" s="121">
        <v>8.5798640084701336</v>
      </c>
      <c r="AA15" s="121">
        <v>0.51664467838343997</v>
      </c>
      <c r="AB15" s="121">
        <v>237.83377989731608</v>
      </c>
      <c r="AC15" s="52">
        <v>380.68096407724369</v>
      </c>
      <c r="AD15" s="52">
        <v>213.08415472740495</v>
      </c>
      <c r="AE15" s="121">
        <v>79.335037687643265</v>
      </c>
      <c r="AF15" s="121">
        <v>15.586719407650499</v>
      </c>
      <c r="AG15" s="121">
        <v>12.828538918664933</v>
      </c>
      <c r="AH15" s="121">
        <v>2.3440035969926218</v>
      </c>
      <c r="AI15" s="121">
        <v>12.387929738208166</v>
      </c>
      <c r="AJ15" s="121">
        <v>32.653685973828466</v>
      </c>
      <c r="AK15" s="121">
        <v>56.528350668258234</v>
      </c>
      <c r="AL15" s="121">
        <v>1.4198887361587611</v>
      </c>
      <c r="AM15" s="52">
        <v>2.0848854958423311</v>
      </c>
      <c r="AN15" s="53">
        <v>4920.1681752057939</v>
      </c>
      <c r="AO15" s="53">
        <v>6.0508557494101103</v>
      </c>
      <c r="AP15" s="53">
        <v>1763.4282584466102</v>
      </c>
      <c r="AQ15" s="122">
        <v>627.43393826978695</v>
      </c>
      <c r="AR15" s="122">
        <v>225.59495047855089</v>
      </c>
      <c r="AS15" s="122">
        <v>56.088277367051859</v>
      </c>
      <c r="AT15" s="122">
        <v>1.01627262880717</v>
      </c>
      <c r="AU15" s="122">
        <v>853.29481970241341</v>
      </c>
      <c r="AV15" s="53">
        <v>1513.8060329382099</v>
      </c>
      <c r="AW15" s="53">
        <v>1626.3443045064939</v>
      </c>
      <c r="AX15" s="122">
        <v>585.77275727368067</v>
      </c>
      <c r="AY15" s="122">
        <v>95.647608675558303</v>
      </c>
      <c r="AZ15" s="122">
        <v>418.92221041506303</v>
      </c>
      <c r="BA15" s="122">
        <v>6.3735033314242093</v>
      </c>
      <c r="BB15" s="122">
        <v>195.00896078999591</v>
      </c>
      <c r="BC15" s="122">
        <v>108.9223579220581</v>
      </c>
      <c r="BD15" s="122">
        <v>210.3315180389335</v>
      </c>
      <c r="BE15" s="122">
        <v>5.3653880597800203</v>
      </c>
      <c r="BF15" s="53">
        <v>10.538723565069819</v>
      </c>
    </row>
    <row r="16" spans="1:58" s="29" customFormat="1" x14ac:dyDescent="0.25">
      <c r="A16" s="37" t="s">
        <v>145</v>
      </c>
      <c r="B16" s="59">
        <v>1057.1746285258891</v>
      </c>
      <c r="C16" s="74">
        <v>1.5065749962628601</v>
      </c>
      <c r="D16" s="74">
        <v>384.77388167515113</v>
      </c>
      <c r="E16" s="60">
        <v>46.530864715458101</v>
      </c>
      <c r="F16" s="61">
        <v>78.115302297770086</v>
      </c>
      <c r="G16" s="61">
        <v>20.08009095468897</v>
      </c>
      <c r="H16" s="61">
        <v>0.95916364737047899</v>
      </c>
      <c r="I16" s="62">
        <v>239.08846005986351</v>
      </c>
      <c r="J16" s="74">
        <v>416.20220504378898</v>
      </c>
      <c r="K16" s="74">
        <v>249.19835702119585</v>
      </c>
      <c r="L16" s="60">
        <v>103.41769775022333</v>
      </c>
      <c r="M16" s="61">
        <v>20.654657687063199</v>
      </c>
      <c r="N16" s="61">
        <v>18.725922302912799</v>
      </c>
      <c r="O16" s="61">
        <v>0.94717410163627103</v>
      </c>
      <c r="P16" s="61">
        <v>8.9034365553809494</v>
      </c>
      <c r="Q16" s="61">
        <v>35.424311401196597</v>
      </c>
      <c r="R16" s="61">
        <v>60.367417941473647</v>
      </c>
      <c r="S16" s="63">
        <v>0.75773928130901702</v>
      </c>
      <c r="T16" s="162">
        <v>5.4936097894903702</v>
      </c>
      <c r="U16" s="52">
        <v>1045.7977847267205</v>
      </c>
      <c r="V16" s="52">
        <v>0.5812090762074027</v>
      </c>
      <c r="W16" s="52">
        <v>380.02985818773868</v>
      </c>
      <c r="X16" s="121">
        <v>42.953731923275861</v>
      </c>
      <c r="Y16" s="121">
        <v>71.607604372962314</v>
      </c>
      <c r="Z16" s="121">
        <v>17.231971784224058</v>
      </c>
      <c r="AA16" s="121">
        <v>0.54260097973859833</v>
      </c>
      <c r="AB16" s="121">
        <v>247.69394912753785</v>
      </c>
      <c r="AC16" s="52">
        <v>414.99298824486965</v>
      </c>
      <c r="AD16" s="52">
        <v>248.23795497670488</v>
      </c>
      <c r="AE16" s="121">
        <v>95.136707621193636</v>
      </c>
      <c r="AF16" s="121">
        <v>20.481462948655665</v>
      </c>
      <c r="AG16" s="121">
        <v>15.502482005861202</v>
      </c>
      <c r="AH16" s="121">
        <v>3.2791701663600832</v>
      </c>
      <c r="AI16" s="121">
        <v>18.230489425897634</v>
      </c>
      <c r="AJ16" s="121">
        <v>38.442047630645597</v>
      </c>
      <c r="AK16" s="121">
        <v>55.709660629636687</v>
      </c>
      <c r="AL16" s="121">
        <v>1.4559345484543986</v>
      </c>
      <c r="AM16" s="52">
        <v>1.9557742411998873</v>
      </c>
      <c r="AN16" s="53">
        <v>4653.5517273928963</v>
      </c>
      <c r="AO16" s="53">
        <v>4.1071916924875334</v>
      </c>
      <c r="AP16" s="53">
        <v>1506.4143794640618</v>
      </c>
      <c r="AQ16" s="122">
        <v>335.24629185264303</v>
      </c>
      <c r="AR16" s="122">
        <v>241.39131924846617</v>
      </c>
      <c r="AS16" s="122">
        <v>102.16992559183805</v>
      </c>
      <c r="AT16" s="122">
        <v>1.99239813420009</v>
      </c>
      <c r="AU16" s="122">
        <v>825.61444463691453</v>
      </c>
      <c r="AV16" s="53">
        <v>1525.9294422602061</v>
      </c>
      <c r="AW16" s="53">
        <v>1594.6556005506059</v>
      </c>
      <c r="AX16" s="122">
        <v>555.55741123763232</v>
      </c>
      <c r="AY16" s="122">
        <v>132.0403533202942</v>
      </c>
      <c r="AZ16" s="122">
        <v>335.35389946419082</v>
      </c>
      <c r="BA16" s="122">
        <v>11.225441029951</v>
      </c>
      <c r="BB16" s="122">
        <v>204.7714957135104</v>
      </c>
      <c r="BC16" s="122">
        <v>128.77532133790601</v>
      </c>
      <c r="BD16" s="122">
        <v>213.8344282446804</v>
      </c>
      <c r="BE16" s="122">
        <v>13.097250202440744</v>
      </c>
      <c r="BF16" s="53">
        <v>22.445113425534622</v>
      </c>
    </row>
    <row r="17" spans="1:58" s="29" customFormat="1" x14ac:dyDescent="0.25">
      <c r="A17" s="37" t="s">
        <v>146</v>
      </c>
      <c r="B17" s="59">
        <v>1024.6231197985271</v>
      </c>
      <c r="C17" s="74">
        <v>1.3395144676396</v>
      </c>
      <c r="D17" s="74">
        <v>357.02920410576627</v>
      </c>
      <c r="E17" s="60">
        <v>29.4335003362952</v>
      </c>
      <c r="F17" s="61">
        <v>70.64748839728513</v>
      </c>
      <c r="G17" s="61">
        <v>7.4227606916319075</v>
      </c>
      <c r="H17" s="61">
        <v>1.879179922214</v>
      </c>
      <c r="I17" s="62">
        <v>247.64627475834004</v>
      </c>
      <c r="J17" s="74">
        <v>392.03674599829401</v>
      </c>
      <c r="K17" s="74">
        <v>268.65058470810322</v>
      </c>
      <c r="L17" s="60">
        <v>105.09882149214098</v>
      </c>
      <c r="M17" s="61">
        <v>17.1693824475303</v>
      </c>
      <c r="N17" s="61">
        <v>15.400036490508301</v>
      </c>
      <c r="O17" s="61">
        <v>1.85569017290798</v>
      </c>
      <c r="P17" s="61">
        <v>7.4227606916319004</v>
      </c>
      <c r="Q17" s="61">
        <v>40.639614786684703</v>
      </c>
      <c r="R17" s="61">
        <v>78.09517435004625</v>
      </c>
      <c r="S17" s="63">
        <v>2.96910427665276</v>
      </c>
      <c r="T17" s="162">
        <v>5.56707051872392</v>
      </c>
      <c r="U17" s="52">
        <v>1066.1268163782447</v>
      </c>
      <c r="V17" s="52">
        <v>0</v>
      </c>
      <c r="W17" s="52">
        <v>359.34902001565598</v>
      </c>
      <c r="X17" s="121">
        <v>31.526478435178863</v>
      </c>
      <c r="Y17" s="121">
        <v>77.748719337228962</v>
      </c>
      <c r="Z17" s="121">
        <v>12.875567942110722</v>
      </c>
      <c r="AA17" s="121">
        <v>0.70677034647075632</v>
      </c>
      <c r="AB17" s="121">
        <v>236.49148395466671</v>
      </c>
      <c r="AC17" s="52">
        <v>418.5659192015807</v>
      </c>
      <c r="AD17" s="52">
        <v>283.99064256713291</v>
      </c>
      <c r="AE17" s="121">
        <v>110.31383044225682</v>
      </c>
      <c r="AF17" s="121">
        <v>17.139822833660599</v>
      </c>
      <c r="AG17" s="121">
        <v>13.521010171483601</v>
      </c>
      <c r="AH17" s="121">
        <v>2.3666866157162989</v>
      </c>
      <c r="AI17" s="121">
        <v>5.199300359326144</v>
      </c>
      <c r="AJ17" s="121">
        <v>41.678386504799164</v>
      </c>
      <c r="AK17" s="121">
        <v>90.28752891477761</v>
      </c>
      <c r="AL17" s="121">
        <v>3.4840767251126832</v>
      </c>
      <c r="AM17" s="52">
        <v>4.2212345938752636</v>
      </c>
      <c r="AN17" s="53">
        <v>4918.4140115984819</v>
      </c>
      <c r="AO17" s="53">
        <v>0</v>
      </c>
      <c r="AP17" s="53">
        <v>1547.2150529634264</v>
      </c>
      <c r="AQ17" s="122">
        <v>278.24084704241693</v>
      </c>
      <c r="AR17" s="122">
        <v>300.2164809708205</v>
      </c>
      <c r="AS17" s="122">
        <v>62.596253419662169</v>
      </c>
      <c r="AT17" s="122">
        <v>2.0497741549208541</v>
      </c>
      <c r="AU17" s="122">
        <v>904.11169737560579</v>
      </c>
      <c r="AV17" s="53">
        <v>1569.2970978319509</v>
      </c>
      <c r="AW17" s="53">
        <v>1786.6381813304936</v>
      </c>
      <c r="AX17" s="122">
        <v>710.97091717564103</v>
      </c>
      <c r="AY17" s="122">
        <v>113.2585561356539</v>
      </c>
      <c r="AZ17" s="122">
        <v>380.45384243799703</v>
      </c>
      <c r="BA17" s="122">
        <v>10.846789160740871</v>
      </c>
      <c r="BB17" s="122">
        <v>83.241154212868992</v>
      </c>
      <c r="BC17" s="122">
        <v>182.9821587097081</v>
      </c>
      <c r="BD17" s="122">
        <v>283.15361595665803</v>
      </c>
      <c r="BE17" s="122">
        <v>21.731147541225543</v>
      </c>
      <c r="BF17" s="53">
        <v>15.26367947261117</v>
      </c>
    </row>
    <row r="18" spans="1:58" s="105" customFormat="1" x14ac:dyDescent="0.25">
      <c r="A18" s="98" t="s">
        <v>147</v>
      </c>
      <c r="B18" s="99">
        <v>812.04650726733394</v>
      </c>
      <c r="C18" s="100">
        <v>0.91174532944932996</v>
      </c>
      <c r="D18" s="100">
        <v>307.79660957317844</v>
      </c>
      <c r="E18" s="101">
        <v>54.065171897392901</v>
      </c>
      <c r="F18" s="102">
        <v>62.807619160255733</v>
      </c>
      <c r="G18" s="102">
        <v>18.086606975815172</v>
      </c>
      <c r="H18" s="102">
        <v>1.778208870938</v>
      </c>
      <c r="I18" s="103">
        <v>171.05900266877666</v>
      </c>
      <c r="J18" s="100">
        <v>258.04485441120897</v>
      </c>
      <c r="K18" s="100">
        <v>241.78133543392136</v>
      </c>
      <c r="L18" s="101">
        <v>85.063605167616572</v>
      </c>
      <c r="M18" s="102">
        <v>16.427800427207799</v>
      </c>
      <c r="N18" s="102">
        <v>15.711881991743001</v>
      </c>
      <c r="O18" s="102">
        <v>3.1607662676181798</v>
      </c>
      <c r="P18" s="102">
        <v>18.7889994797303</v>
      </c>
      <c r="Q18" s="102">
        <v>40.387568975121198</v>
      </c>
      <c r="R18" s="102">
        <v>60.4847318650964</v>
      </c>
      <c r="S18" s="104">
        <v>1.7559812597878799</v>
      </c>
      <c r="T18" s="163">
        <v>3.5119625195757598</v>
      </c>
      <c r="U18" s="100">
        <v>927.45945520371276</v>
      </c>
      <c r="V18" s="100">
        <v>1.3767062724485253</v>
      </c>
      <c r="W18" s="100">
        <v>346.66053141435867</v>
      </c>
      <c r="X18" s="120">
        <v>43.140196772507636</v>
      </c>
      <c r="Y18" s="120">
        <v>72.873228429461179</v>
      </c>
      <c r="Z18" s="120">
        <v>21.154651944647359</v>
      </c>
      <c r="AA18" s="120">
        <v>0.67375075599864831</v>
      </c>
      <c r="AB18" s="120">
        <v>208.81870351174379</v>
      </c>
      <c r="AC18" s="100">
        <v>314.37684302033534</v>
      </c>
      <c r="AD18" s="100">
        <v>261.18852854224173</v>
      </c>
      <c r="AE18" s="120">
        <v>96.171828983040825</v>
      </c>
      <c r="AF18" s="120">
        <v>20.280148545702701</v>
      </c>
      <c r="AG18" s="120">
        <v>16.044176166877033</v>
      </c>
      <c r="AH18" s="120">
        <v>2.556592028828875</v>
      </c>
      <c r="AI18" s="120">
        <v>11.814143077349961</v>
      </c>
      <c r="AJ18" s="120">
        <v>43.727437531120501</v>
      </c>
      <c r="AK18" s="120">
        <v>67.470187064505282</v>
      </c>
      <c r="AL18" s="120">
        <v>3.12401514481658</v>
      </c>
      <c r="AM18" s="100">
        <v>3.8568459543285081</v>
      </c>
      <c r="AN18" s="100">
        <v>4243.0485339075594</v>
      </c>
      <c r="AO18" s="100">
        <v>5.06121580508312</v>
      </c>
      <c r="AP18" s="100">
        <v>1480.02655124489</v>
      </c>
      <c r="AQ18" s="120">
        <v>324.35245520986064</v>
      </c>
      <c r="AR18" s="120">
        <v>234.3401378982519</v>
      </c>
      <c r="AS18" s="120">
        <v>106.33713367472431</v>
      </c>
      <c r="AT18" s="120">
        <v>3.9750360563598699</v>
      </c>
      <c r="AU18" s="120">
        <v>811.0217884056932</v>
      </c>
      <c r="AV18" s="100">
        <v>1054.227870530053</v>
      </c>
      <c r="AW18" s="100">
        <v>1662.5966381558435</v>
      </c>
      <c r="AX18" s="120">
        <v>555.75643891203276</v>
      </c>
      <c r="AY18" s="120">
        <v>130.7145261462716</v>
      </c>
      <c r="AZ18" s="120">
        <v>421.57448749042499</v>
      </c>
      <c r="BA18" s="120">
        <v>4.7585841563830922</v>
      </c>
      <c r="BB18" s="120">
        <v>191.45499276642744</v>
      </c>
      <c r="BC18" s="120">
        <v>165.4343829064986</v>
      </c>
      <c r="BD18" s="120">
        <v>178.25414445040715</v>
      </c>
      <c r="BE18" s="120">
        <v>14.64908132739793</v>
      </c>
      <c r="BF18" s="100">
        <v>41.136258171689391</v>
      </c>
    </row>
    <row r="19" spans="1:58" s="29" customFormat="1" x14ac:dyDescent="0.25">
      <c r="A19" s="37" t="s">
        <v>148</v>
      </c>
      <c r="B19" s="59">
        <v>1085.016846759625</v>
      </c>
      <c r="C19" s="74">
        <v>3.9859117405805402</v>
      </c>
      <c r="D19" s="74">
        <v>427.2140775593046</v>
      </c>
      <c r="E19" s="60">
        <v>93.594257513187699</v>
      </c>
      <c r="F19" s="61">
        <v>85.322926577575203</v>
      </c>
      <c r="G19" s="61">
        <v>18.194167771692921</v>
      </c>
      <c r="H19" s="61">
        <v>1.89943027789869</v>
      </c>
      <c r="I19" s="62">
        <v>228.20329541895009</v>
      </c>
      <c r="J19" s="74">
        <v>394.61645190141797</v>
      </c>
      <c r="K19" s="74">
        <v>252.8230684012336</v>
      </c>
      <c r="L19" s="60">
        <v>88.283249816836545</v>
      </c>
      <c r="M19" s="61">
        <v>17.592665109795298</v>
      </c>
      <c r="N19" s="61">
        <v>22.467508748417298</v>
      </c>
      <c r="O19" s="61">
        <v>0.37513747982872098</v>
      </c>
      <c r="P19" s="61">
        <v>4.6892184978590103</v>
      </c>
      <c r="Q19" s="61">
        <v>39.201866642101301</v>
      </c>
      <c r="R19" s="61">
        <v>77.962597227423117</v>
      </c>
      <c r="S19" s="63">
        <v>2.2508248789723302</v>
      </c>
      <c r="T19" s="162">
        <v>6.3773371570882498</v>
      </c>
      <c r="U19" s="52">
        <v>1081.8253922558386</v>
      </c>
      <c r="V19" s="52">
        <v>3.1166714700038298</v>
      </c>
      <c r="W19" s="52">
        <v>379.51149836410406</v>
      </c>
      <c r="X19" s="121">
        <v>68.784604417400558</v>
      </c>
      <c r="Y19" s="121">
        <v>76.898540316268182</v>
      </c>
      <c r="Z19" s="121">
        <v>14.940396749988622</v>
      </c>
      <c r="AA19" s="121">
        <v>1.072015814015866</v>
      </c>
      <c r="AB19" s="121">
        <v>217.81594106643084</v>
      </c>
      <c r="AC19" s="52">
        <v>398.13098870358232</v>
      </c>
      <c r="AD19" s="52">
        <v>295.08308743938238</v>
      </c>
      <c r="AE19" s="121">
        <v>89.505452748369564</v>
      </c>
      <c r="AF19" s="121">
        <v>24.323755210418998</v>
      </c>
      <c r="AG19" s="121">
        <v>21.54984166691197</v>
      </c>
      <c r="AH19" s="121">
        <v>2.0071009963999806</v>
      </c>
      <c r="AI19" s="121">
        <v>19.231098578877852</v>
      </c>
      <c r="AJ19" s="121">
        <v>63.123702089606162</v>
      </c>
      <c r="AK19" s="121">
        <v>72.077828440059662</v>
      </c>
      <c r="AL19" s="121">
        <v>3.2643077087382242</v>
      </c>
      <c r="AM19" s="52">
        <v>5.9831462787660117</v>
      </c>
      <c r="AN19" s="53">
        <v>5187.320679520285</v>
      </c>
      <c r="AO19" s="53">
        <v>8.3124704087685295</v>
      </c>
      <c r="AP19" s="53">
        <v>1750.8264345584969</v>
      </c>
      <c r="AQ19" s="122">
        <v>511.03128703445901</v>
      </c>
      <c r="AR19" s="122">
        <v>227.66259940404271</v>
      </c>
      <c r="AS19" s="122">
        <v>84.446587385188678</v>
      </c>
      <c r="AT19" s="122">
        <v>3.1638200555226001</v>
      </c>
      <c r="AU19" s="122">
        <v>924.52214067928389</v>
      </c>
      <c r="AV19" s="53">
        <v>1515.5075180098099</v>
      </c>
      <c r="AW19" s="53">
        <v>1883.8735641333649</v>
      </c>
      <c r="AX19" s="122">
        <v>653.05581771587708</v>
      </c>
      <c r="AY19" s="122">
        <v>162.9661386587255</v>
      </c>
      <c r="AZ19" s="122">
        <v>519.054396642401</v>
      </c>
      <c r="BA19" s="122">
        <v>5.4662606225774102</v>
      </c>
      <c r="BB19" s="122">
        <v>162.35639233328152</v>
      </c>
      <c r="BC19" s="122">
        <v>138.0762091412679</v>
      </c>
      <c r="BD19" s="122">
        <v>212.35669657146133</v>
      </c>
      <c r="BE19" s="122">
        <v>30.54165244777311</v>
      </c>
      <c r="BF19" s="53">
        <v>28.800692409844711</v>
      </c>
    </row>
    <row r="20" spans="1:58" s="29" customFormat="1" x14ac:dyDescent="0.25">
      <c r="A20" s="37" t="s">
        <v>149</v>
      </c>
      <c r="B20" s="59">
        <v>1084.6536866092938</v>
      </c>
      <c r="C20" s="74">
        <v>1.36819044852834</v>
      </c>
      <c r="D20" s="74">
        <v>423.23397007858131</v>
      </c>
      <c r="E20" s="60">
        <v>95.563847399705494</v>
      </c>
      <c r="F20" s="61">
        <v>64.997256023190388</v>
      </c>
      <c r="G20" s="61">
        <v>19.8097631101679</v>
      </c>
      <c r="H20" s="61">
        <v>8.2491856332959301</v>
      </c>
      <c r="I20" s="62">
        <v>234.61391791222161</v>
      </c>
      <c r="J20" s="74">
        <v>397.507332932427</v>
      </c>
      <c r="K20" s="74">
        <v>258.47115774392825</v>
      </c>
      <c r="L20" s="60">
        <v>59.893113837731192</v>
      </c>
      <c r="M20" s="61">
        <v>17.629799736704101</v>
      </c>
      <c r="N20" s="61">
        <v>17.731783528503101</v>
      </c>
      <c r="O20" s="61">
        <v>2.5919316218911259</v>
      </c>
      <c r="P20" s="61">
        <v>4.25817337882114</v>
      </c>
      <c r="Q20" s="61">
        <v>56.837357708612501</v>
      </c>
      <c r="R20" s="61">
        <v>95.455962525836185</v>
      </c>
      <c r="S20" s="63">
        <v>4.0730354058289162</v>
      </c>
      <c r="T20" s="162">
        <v>4.0730354058289127</v>
      </c>
      <c r="U20" s="52">
        <v>1140.4844880865658</v>
      </c>
      <c r="V20" s="52">
        <v>1.1550860466341</v>
      </c>
      <c r="W20" s="52">
        <v>441.53459418658531</v>
      </c>
      <c r="X20" s="121">
        <v>98.460196152125619</v>
      </c>
      <c r="Y20" s="121">
        <v>73.337740472340499</v>
      </c>
      <c r="Z20" s="121">
        <v>20.074277357337554</v>
      </c>
      <c r="AA20" s="121">
        <v>3.4328545031778823</v>
      </c>
      <c r="AB20" s="121">
        <v>246.22952570160376</v>
      </c>
      <c r="AC20" s="52">
        <v>406.05770104404797</v>
      </c>
      <c r="AD20" s="52">
        <v>284.32983042500837</v>
      </c>
      <c r="AE20" s="121">
        <v>90.061304918192278</v>
      </c>
      <c r="AF20" s="121">
        <v>18.004167971017299</v>
      </c>
      <c r="AG20" s="121">
        <v>16.917616459444499</v>
      </c>
      <c r="AH20" s="121">
        <v>2.3582569915342497</v>
      </c>
      <c r="AI20" s="121">
        <v>8.0024052465382969</v>
      </c>
      <c r="AJ20" s="121">
        <v>49.975906458827495</v>
      </c>
      <c r="AK20" s="121">
        <v>93.613010839657747</v>
      </c>
      <c r="AL20" s="121">
        <v>5.3971615397965165</v>
      </c>
      <c r="AM20" s="52">
        <v>7.4072763842897258</v>
      </c>
      <c r="AN20" s="53">
        <v>5246.4961734131466</v>
      </c>
      <c r="AO20" s="53">
        <v>2.9810722011305204</v>
      </c>
      <c r="AP20" s="53">
        <v>1824.6580302671405</v>
      </c>
      <c r="AQ20" s="122">
        <v>611.33203641251293</v>
      </c>
      <c r="AR20" s="122">
        <v>263.59880814129144</v>
      </c>
      <c r="AS20" s="122">
        <v>83.220179697362468</v>
      </c>
      <c r="AT20" s="122">
        <v>7.2556225916328554</v>
      </c>
      <c r="AU20" s="122">
        <v>859.2513834243407</v>
      </c>
      <c r="AV20" s="53">
        <v>1506.514124562648</v>
      </c>
      <c r="AW20" s="53">
        <v>1878.3121784728451</v>
      </c>
      <c r="AX20" s="122">
        <v>695.42743131111638</v>
      </c>
      <c r="AY20" s="122">
        <v>105.46158825221391</v>
      </c>
      <c r="AZ20" s="122">
        <v>475.514842270945</v>
      </c>
      <c r="BA20" s="122">
        <v>7.3607564894880948</v>
      </c>
      <c r="BB20" s="122">
        <v>124.57578672774528</v>
      </c>
      <c r="BC20" s="122">
        <v>185.2796971516309</v>
      </c>
      <c r="BD20" s="122">
        <v>220.15163887879834</v>
      </c>
      <c r="BE20" s="122">
        <v>64.540437390907201</v>
      </c>
      <c r="BF20" s="53">
        <v>34.030767909383492</v>
      </c>
    </row>
    <row r="21" spans="1:58" s="29" customFormat="1" x14ac:dyDescent="0.25">
      <c r="A21" s="37" t="s">
        <v>150</v>
      </c>
      <c r="B21" s="59">
        <v>755.21845791271187</v>
      </c>
      <c r="C21" s="74">
        <v>1.21820297038994</v>
      </c>
      <c r="D21" s="74">
        <v>326.16374734339968</v>
      </c>
      <c r="E21" s="60">
        <v>84.983682794569404</v>
      </c>
      <c r="F21" s="61">
        <v>48.223992343953292</v>
      </c>
      <c r="G21" s="61">
        <v>20.73373019599812</v>
      </c>
      <c r="H21" s="61">
        <v>0.92088519649603395</v>
      </c>
      <c r="I21" s="62">
        <v>171.30145681238278</v>
      </c>
      <c r="J21" s="74">
        <v>244.353350669957</v>
      </c>
      <c r="K21" s="74">
        <v>178.02691214054474</v>
      </c>
      <c r="L21" s="60">
        <v>36.985929381121352</v>
      </c>
      <c r="M21" s="61">
        <v>13.1260552325405</v>
      </c>
      <c r="N21" s="61">
        <v>22.2996384947159</v>
      </c>
      <c r="O21" s="61">
        <v>1.8187482628068541</v>
      </c>
      <c r="P21" s="61">
        <v>11.6399888819639</v>
      </c>
      <c r="Q21" s="61">
        <v>4.0012461781750801</v>
      </c>
      <c r="R21" s="61">
        <v>85.972807793852922</v>
      </c>
      <c r="S21" s="63">
        <v>2.1824979153682271</v>
      </c>
      <c r="T21" s="162">
        <v>5.4562447884205589</v>
      </c>
      <c r="U21" s="52">
        <v>996.87155539027628</v>
      </c>
      <c r="V21" s="52">
        <v>0.86655517386647862</v>
      </c>
      <c r="W21" s="52">
        <v>403.05312705059004</v>
      </c>
      <c r="X21" s="121">
        <v>100.67861914970634</v>
      </c>
      <c r="Y21" s="121">
        <v>64.108938085355348</v>
      </c>
      <c r="Z21" s="121">
        <v>15.159894025647061</v>
      </c>
      <c r="AA21" s="121">
        <v>1.4896341450780666</v>
      </c>
      <c r="AB21" s="121">
        <v>221.61604164480323</v>
      </c>
      <c r="AC21" s="52">
        <v>338.71481524395466</v>
      </c>
      <c r="AD21" s="52">
        <v>249.85413794291355</v>
      </c>
      <c r="AE21" s="121">
        <v>61.360695906203169</v>
      </c>
      <c r="AF21" s="121">
        <v>18.333735637821832</v>
      </c>
      <c r="AG21" s="121">
        <v>22.744666988029099</v>
      </c>
      <c r="AH21" s="121">
        <v>1.694490810592683</v>
      </c>
      <c r="AI21" s="121">
        <v>7.8857312818831433</v>
      </c>
      <c r="AJ21" s="121">
        <v>31.658579023015935</v>
      </c>
      <c r="AK21" s="121">
        <v>102.5453985517513</v>
      </c>
      <c r="AL21" s="121">
        <v>3.6308397436163911</v>
      </c>
      <c r="AM21" s="52">
        <v>4.3829199789516551</v>
      </c>
      <c r="AN21" s="53">
        <v>4951.6901937827815</v>
      </c>
      <c r="AO21" s="53">
        <v>1.9099833965446709</v>
      </c>
      <c r="AP21" s="53">
        <v>1888.5767062067539</v>
      </c>
      <c r="AQ21" s="122">
        <v>613.63386185155002</v>
      </c>
      <c r="AR21" s="122">
        <v>298.08193472745279</v>
      </c>
      <c r="AS21" s="122">
        <v>86.144107091726582</v>
      </c>
      <c r="AT21" s="122">
        <v>1.0016249743013299</v>
      </c>
      <c r="AU21" s="122">
        <v>889.71517756172329</v>
      </c>
      <c r="AV21" s="53">
        <v>1335.817850382211</v>
      </c>
      <c r="AW21" s="53">
        <v>1696.1041096053245</v>
      </c>
      <c r="AX21" s="122">
        <v>562.35069297514997</v>
      </c>
      <c r="AY21" s="122">
        <v>149.1467060911271</v>
      </c>
      <c r="AZ21" s="122">
        <v>549.99721197017595</v>
      </c>
      <c r="BA21" s="122">
        <v>6.5967907848702945</v>
      </c>
      <c r="BB21" s="122">
        <v>66.818281474323129</v>
      </c>
      <c r="BC21" s="122">
        <v>120.61398507369873</v>
      </c>
      <c r="BD21" s="122">
        <v>230.96783754267994</v>
      </c>
      <c r="BE21" s="122">
        <v>9.6126036932990999</v>
      </c>
      <c r="BF21" s="53">
        <v>29.281544191947226</v>
      </c>
    </row>
    <row r="22" spans="1:58" s="105" customFormat="1" x14ac:dyDescent="0.25">
      <c r="A22" s="98" t="s">
        <v>151</v>
      </c>
      <c r="B22" s="99">
        <v>951.78039164882762</v>
      </c>
      <c r="C22" s="100">
        <v>4.5184492890405004</v>
      </c>
      <c r="D22" s="100">
        <v>353.50709164231421</v>
      </c>
      <c r="E22" s="101">
        <v>85.622322382030404</v>
      </c>
      <c r="F22" s="102">
        <v>60.43590513385017</v>
      </c>
      <c r="G22" s="102">
        <v>32.018197544852917</v>
      </c>
      <c r="H22" s="102">
        <v>0.881073130150127</v>
      </c>
      <c r="I22" s="103">
        <v>174.54959345143064</v>
      </c>
      <c r="J22" s="100">
        <v>335.20050556880699</v>
      </c>
      <c r="K22" s="100">
        <v>257.68428543277315</v>
      </c>
      <c r="L22" s="101">
        <v>59.330497589411479</v>
      </c>
      <c r="M22" s="102">
        <v>11.625753300927499</v>
      </c>
      <c r="N22" s="102">
        <v>12.621886947290299</v>
      </c>
      <c r="O22" s="102">
        <v>0</v>
      </c>
      <c r="P22" s="102">
        <v>18.271254033747599</v>
      </c>
      <c r="Q22" s="102">
        <v>9.0486210452845199</v>
      </c>
      <c r="R22" s="102">
        <v>145.91621280021903</v>
      </c>
      <c r="S22" s="104">
        <v>0.870059715892742</v>
      </c>
      <c r="T22" s="163">
        <v>0.870059715892742</v>
      </c>
      <c r="U22" s="100">
        <v>942.87520644964661</v>
      </c>
      <c r="V22" s="100">
        <v>4.2733734899948637</v>
      </c>
      <c r="W22" s="100">
        <v>371.24227647313887</v>
      </c>
      <c r="X22" s="120">
        <v>78.147741604629473</v>
      </c>
      <c r="Y22" s="120">
        <v>68.686793791424449</v>
      </c>
      <c r="Z22" s="120">
        <v>36.501605686972084</v>
      </c>
      <c r="AA22" s="120">
        <v>0.42413857533012705</v>
      </c>
      <c r="AB22" s="120">
        <v>187.48199681478275</v>
      </c>
      <c r="AC22" s="100">
        <v>339.58037206219103</v>
      </c>
      <c r="AD22" s="100">
        <v>222.82640537845964</v>
      </c>
      <c r="AE22" s="120">
        <v>66.422973722513603</v>
      </c>
      <c r="AF22" s="120">
        <v>17.402437169699834</v>
      </c>
      <c r="AG22" s="120">
        <v>15.259505369707533</v>
      </c>
      <c r="AH22" s="120">
        <v>1.3109688618641842</v>
      </c>
      <c r="AI22" s="120">
        <v>13.288347093963258</v>
      </c>
      <c r="AJ22" s="120">
        <v>13.169420205852971</v>
      </c>
      <c r="AK22" s="120">
        <v>94.244397426117231</v>
      </c>
      <c r="AL22" s="120">
        <v>1.7283555287410133</v>
      </c>
      <c r="AM22" s="100">
        <v>4.9527790458622105</v>
      </c>
      <c r="AN22" s="100">
        <v>4565.059863364515</v>
      </c>
      <c r="AO22" s="100">
        <v>17.354228013291479</v>
      </c>
      <c r="AP22" s="100">
        <v>1832.5275622200809</v>
      </c>
      <c r="AQ22" s="120">
        <v>489.043847301011</v>
      </c>
      <c r="AR22" s="120">
        <v>369.94031485701095</v>
      </c>
      <c r="AS22" s="120">
        <v>228.73507132240815</v>
      </c>
      <c r="AT22" s="120">
        <v>3.7708385054341198</v>
      </c>
      <c r="AU22" s="120">
        <v>741.03749023421665</v>
      </c>
      <c r="AV22" s="100">
        <v>1167.7981299490509</v>
      </c>
      <c r="AW22" s="100">
        <v>1535.8379461134457</v>
      </c>
      <c r="AX22" s="120">
        <v>481.1847472446434</v>
      </c>
      <c r="AY22" s="120">
        <v>136.95851939392909</v>
      </c>
      <c r="AZ22" s="120">
        <v>417.55408064650101</v>
      </c>
      <c r="BA22" s="120">
        <v>4.9720972375560475</v>
      </c>
      <c r="BB22" s="120">
        <v>167.6293149295752</v>
      </c>
      <c r="BC22" s="120">
        <v>85.449122961533405</v>
      </c>
      <c r="BD22" s="120">
        <v>239.21120943332517</v>
      </c>
      <c r="BE22" s="120">
        <v>2.8788542663821106</v>
      </c>
      <c r="BF22" s="100">
        <v>11.541997068646284</v>
      </c>
    </row>
    <row r="23" spans="1:58" s="29" customFormat="1" x14ac:dyDescent="0.25">
      <c r="A23" s="37" t="s">
        <v>152</v>
      </c>
      <c r="B23" s="59">
        <v>969.89019619665169</v>
      </c>
      <c r="C23" s="74">
        <v>6.9721902069905397</v>
      </c>
      <c r="D23" s="74">
        <v>395.27531268637927</v>
      </c>
      <c r="E23" s="60">
        <v>83.528539146824201</v>
      </c>
      <c r="F23" s="61">
        <v>71.687681435048006</v>
      </c>
      <c r="G23" s="61">
        <v>18.522057823452421</v>
      </c>
      <c r="H23" s="61">
        <v>0</v>
      </c>
      <c r="I23" s="62">
        <v>221.53703428105462</v>
      </c>
      <c r="J23" s="74">
        <v>360.19798990160501</v>
      </c>
      <c r="K23" s="74">
        <v>196.33146870760532</v>
      </c>
      <c r="L23" s="60">
        <v>70.057903543518989</v>
      </c>
      <c r="M23" s="61">
        <v>23.3451574420097</v>
      </c>
      <c r="N23" s="61">
        <v>16.5714730971482</v>
      </c>
      <c r="O23" s="61">
        <v>2.2226469388142931</v>
      </c>
      <c r="P23" s="61">
        <v>6.4827202382083602</v>
      </c>
      <c r="Q23" s="61">
        <v>2.7783086735178699</v>
      </c>
      <c r="R23" s="61">
        <v>72.650611835573599</v>
      </c>
      <c r="S23" s="63">
        <v>2.2226469388143002</v>
      </c>
      <c r="T23" s="162">
        <v>11.113234694071522</v>
      </c>
      <c r="U23" s="52">
        <v>1033.4858165024395</v>
      </c>
      <c r="V23" s="52">
        <v>7.3790595280913136</v>
      </c>
      <c r="W23" s="52">
        <v>421.09352200025438</v>
      </c>
      <c r="X23" s="121">
        <v>101.72149122714556</v>
      </c>
      <c r="Y23" s="121">
        <v>72.37125990277174</v>
      </c>
      <c r="Z23" s="121">
        <v>16.115121242967117</v>
      </c>
      <c r="AA23" s="121">
        <v>0.60755944265536299</v>
      </c>
      <c r="AB23" s="121">
        <v>230.27809018471461</v>
      </c>
      <c r="AC23" s="52">
        <v>372.18639811825705</v>
      </c>
      <c r="AD23" s="52">
        <v>225.54286704356926</v>
      </c>
      <c r="AE23" s="121">
        <v>81.063680119052194</v>
      </c>
      <c r="AF23" s="121">
        <v>24.813540056301065</v>
      </c>
      <c r="AG23" s="121">
        <v>17.004890232589631</v>
      </c>
      <c r="AH23" s="121">
        <v>3.0786839991425201</v>
      </c>
      <c r="AI23" s="121">
        <v>13.132397471816667</v>
      </c>
      <c r="AJ23" s="121">
        <v>4.5667882999276568</v>
      </c>
      <c r="AK23" s="121">
        <v>80.268476527581882</v>
      </c>
      <c r="AL23" s="121">
        <v>1.6144103371576495</v>
      </c>
      <c r="AM23" s="52">
        <v>7.283969812267455</v>
      </c>
      <c r="AN23" s="53">
        <v>5222.868846253109</v>
      </c>
      <c r="AO23" s="53">
        <v>18.71423268856331</v>
      </c>
      <c r="AP23" s="53">
        <v>2127.5373975644761</v>
      </c>
      <c r="AQ23" s="122">
        <v>701.75835735027204</v>
      </c>
      <c r="AR23" s="122">
        <v>399.20281381264482</v>
      </c>
      <c r="AS23" s="122">
        <v>65.171600525848334</v>
      </c>
      <c r="AT23" s="122">
        <v>1.06686811711403</v>
      </c>
      <c r="AU23" s="122">
        <v>960.33775775859669</v>
      </c>
      <c r="AV23" s="53">
        <v>1434.834315686302</v>
      </c>
      <c r="AW23" s="53">
        <v>1611.650659726065</v>
      </c>
      <c r="AX23" s="122">
        <v>690.49665472244487</v>
      </c>
      <c r="AY23" s="122">
        <v>125.4822751567109</v>
      </c>
      <c r="AZ23" s="122">
        <v>412.06449890216805</v>
      </c>
      <c r="BA23" s="122">
        <v>22.081339313839422</v>
      </c>
      <c r="BB23" s="122">
        <v>117.39394314081279</v>
      </c>
      <c r="BC23" s="122">
        <v>23.972595099459333</v>
      </c>
      <c r="BD23" s="122">
        <v>200.50696356515678</v>
      </c>
      <c r="BE23" s="122">
        <v>19.65238982547271</v>
      </c>
      <c r="BF23" s="53">
        <v>30.132240587702931</v>
      </c>
    </row>
    <row r="24" spans="1:58" s="29" customFormat="1" x14ac:dyDescent="0.25">
      <c r="A24" s="37" t="s">
        <v>153</v>
      </c>
      <c r="B24" s="59">
        <v>987.60257717999207</v>
      </c>
      <c r="C24" s="74">
        <v>4.7871001913287499</v>
      </c>
      <c r="D24" s="74">
        <v>413.11278158859028</v>
      </c>
      <c r="E24" s="60">
        <v>84.6893811777894</v>
      </c>
      <c r="F24" s="61">
        <v>83.443750642153887</v>
      </c>
      <c r="G24" s="61">
        <v>20.012435016524599</v>
      </c>
      <c r="H24" s="61">
        <v>0</v>
      </c>
      <c r="I24" s="62">
        <v>224.9672147521224</v>
      </c>
      <c r="J24" s="74">
        <v>366.297130056833</v>
      </c>
      <c r="K24" s="74">
        <v>199.32895821024422</v>
      </c>
      <c r="L24" s="60">
        <v>71.460237644122088</v>
      </c>
      <c r="M24" s="61">
        <v>20.449127006570201</v>
      </c>
      <c r="N24" s="61">
        <v>17.978959674515199</v>
      </c>
      <c r="O24" s="61">
        <v>0</v>
      </c>
      <c r="P24" s="61">
        <v>2.9648051876332802</v>
      </c>
      <c r="Q24" s="61">
        <v>2.7795048634062001</v>
      </c>
      <c r="R24" s="61">
        <v>81.472719943272295</v>
      </c>
      <c r="S24" s="63">
        <v>2.2236038907249598</v>
      </c>
      <c r="T24" s="162">
        <v>4.0766071329957576</v>
      </c>
      <c r="U24" s="52">
        <v>980.97178794392391</v>
      </c>
      <c r="V24" s="52">
        <v>5.7145573095825837</v>
      </c>
      <c r="W24" s="52">
        <v>405.47961942296268</v>
      </c>
      <c r="X24" s="121">
        <v>79.123224711791735</v>
      </c>
      <c r="Y24" s="121">
        <v>77.353178954265275</v>
      </c>
      <c r="Z24" s="121">
        <v>17.903753396450494</v>
      </c>
      <c r="AA24" s="121">
        <v>0.33998712044946405</v>
      </c>
      <c r="AB24" s="121">
        <v>230.75947524000574</v>
      </c>
      <c r="AC24" s="52">
        <v>347.27957353443503</v>
      </c>
      <c r="AD24" s="52">
        <v>216.57288823526648</v>
      </c>
      <c r="AE24" s="121">
        <v>81.760114732143649</v>
      </c>
      <c r="AF24" s="121">
        <v>20.284810493816966</v>
      </c>
      <c r="AG24" s="121">
        <v>18.514203406054701</v>
      </c>
      <c r="AH24" s="121">
        <v>1.6749739297939954</v>
      </c>
      <c r="AI24" s="121">
        <v>8.9444911604358168</v>
      </c>
      <c r="AJ24" s="121">
        <v>3.023846974609663</v>
      </c>
      <c r="AK24" s="121">
        <v>80.564575845904443</v>
      </c>
      <c r="AL24" s="121">
        <v>1.8058716925072631</v>
      </c>
      <c r="AM24" s="52">
        <v>5.9251494416770427</v>
      </c>
      <c r="AN24" s="53">
        <v>5029.5469378243297</v>
      </c>
      <c r="AO24" s="53">
        <v>11.10838728470544</v>
      </c>
      <c r="AP24" s="53">
        <v>2008.6543162939258</v>
      </c>
      <c r="AQ24" s="122">
        <v>710.84473616540595</v>
      </c>
      <c r="AR24" s="122">
        <v>361.08599079854866</v>
      </c>
      <c r="AS24" s="122">
        <v>54.421760874527521</v>
      </c>
      <c r="AT24" s="122">
        <v>2.054757578127858</v>
      </c>
      <c r="AU24" s="122">
        <v>880.24707087731576</v>
      </c>
      <c r="AV24" s="53">
        <v>1413.622958957787</v>
      </c>
      <c r="AW24" s="53">
        <v>1571.4387744587661</v>
      </c>
      <c r="AX24" s="122">
        <v>615.03109889116308</v>
      </c>
      <c r="AY24" s="122">
        <v>120.10406954118099</v>
      </c>
      <c r="AZ24" s="122">
        <v>483.41298590039401</v>
      </c>
      <c r="BA24" s="122">
        <v>8.4166352598248473</v>
      </c>
      <c r="BB24" s="122">
        <v>103.39502346496209</v>
      </c>
      <c r="BC24" s="122">
        <v>8.9958003401693993</v>
      </c>
      <c r="BD24" s="122">
        <v>213.90002362728055</v>
      </c>
      <c r="BE24" s="122">
        <v>18.183137433791249</v>
      </c>
      <c r="BF24" s="53">
        <v>24.722500829145439</v>
      </c>
    </row>
    <row r="25" spans="1:58" s="29" customFormat="1" x14ac:dyDescent="0.25">
      <c r="A25" s="37" t="s">
        <v>154</v>
      </c>
      <c r="B25" s="59">
        <v>1120.4342761559924</v>
      </c>
      <c r="C25" s="74">
        <v>4.3761099741865799</v>
      </c>
      <c r="D25" s="74">
        <v>470.29951977893359</v>
      </c>
      <c r="E25" s="60">
        <v>68.676198576687099</v>
      </c>
      <c r="F25" s="61">
        <v>94.322762076555776</v>
      </c>
      <c r="G25" s="61">
        <v>25.664722375697231</v>
      </c>
      <c r="H25" s="61">
        <v>3.7666075772587702</v>
      </c>
      <c r="I25" s="62">
        <v>277.86922917273466</v>
      </c>
      <c r="J25" s="74">
        <v>451.13631884895301</v>
      </c>
      <c r="K25" s="74">
        <v>190.71682632283469</v>
      </c>
      <c r="L25" s="60">
        <v>80.628864579025844</v>
      </c>
      <c r="M25" s="61">
        <v>24.0660198438419</v>
      </c>
      <c r="N25" s="61">
        <v>13.4844277453806</v>
      </c>
      <c r="O25" s="61">
        <v>1.8597624909925601</v>
      </c>
      <c r="P25" s="61">
        <v>6.3231924693746899</v>
      </c>
      <c r="Q25" s="61">
        <v>8.9268599567642699</v>
      </c>
      <c r="R25" s="61">
        <v>52.638055500965983</v>
      </c>
      <c r="S25" s="63">
        <v>2.7896437364888298</v>
      </c>
      <c r="T25" s="162">
        <v>3.9055012310843678</v>
      </c>
      <c r="U25" s="52">
        <v>1087.6765657094265</v>
      </c>
      <c r="V25" s="52">
        <v>2.0655759144709585</v>
      </c>
      <c r="W25" s="52">
        <v>443.94553651818347</v>
      </c>
      <c r="X25" s="121">
        <v>82.665349963099302</v>
      </c>
      <c r="Y25" s="121">
        <v>76.384459970307944</v>
      </c>
      <c r="Z25" s="121">
        <v>24.046894557007665</v>
      </c>
      <c r="AA25" s="121">
        <v>3.0644543099133599</v>
      </c>
      <c r="AB25" s="121">
        <v>257.78437771785519</v>
      </c>
      <c r="AC25" s="52">
        <v>434.15441172977063</v>
      </c>
      <c r="AD25" s="52">
        <v>202.57257194040997</v>
      </c>
      <c r="AE25" s="121">
        <v>77.58415665911734</v>
      </c>
      <c r="AF25" s="121">
        <v>20.436582140828865</v>
      </c>
      <c r="AG25" s="121">
        <v>15.545480775577232</v>
      </c>
      <c r="AH25" s="121">
        <v>2.5365266069336401</v>
      </c>
      <c r="AI25" s="121">
        <v>3.8624443371588337</v>
      </c>
      <c r="AJ25" s="121">
        <v>6.9446580247911962</v>
      </c>
      <c r="AK25" s="121">
        <v>72.792688730358634</v>
      </c>
      <c r="AL25" s="121">
        <v>2.8700346656442135</v>
      </c>
      <c r="AM25" s="52">
        <v>4.9384696065915401</v>
      </c>
      <c r="AN25" s="53">
        <v>5200.3974527378423</v>
      </c>
      <c r="AO25" s="53">
        <v>5.0430921385538001</v>
      </c>
      <c r="AP25" s="53">
        <v>2177.8536191313297</v>
      </c>
      <c r="AQ25" s="122">
        <v>685.81355542679398</v>
      </c>
      <c r="AR25" s="122">
        <v>408.31399785015719</v>
      </c>
      <c r="AS25" s="122">
        <v>118.72759696516263</v>
      </c>
      <c r="AT25" s="122">
        <v>1.0133773542186699</v>
      </c>
      <c r="AU25" s="122">
        <v>963.98509153499731</v>
      </c>
      <c r="AV25" s="53">
        <v>1590.7881147503649</v>
      </c>
      <c r="AW25" s="53">
        <v>1403.1333247657938</v>
      </c>
      <c r="AX25" s="122">
        <v>558.39016366279907</v>
      </c>
      <c r="AY25" s="122">
        <v>128.77847188667869</v>
      </c>
      <c r="AZ25" s="122">
        <v>414.39650847188301</v>
      </c>
      <c r="BA25" s="122">
        <v>4.856101899726994</v>
      </c>
      <c r="BB25" s="122">
        <v>52.361055307957436</v>
      </c>
      <c r="BC25" s="122">
        <v>38.257884392703318</v>
      </c>
      <c r="BD25" s="122">
        <v>190.99906034724239</v>
      </c>
      <c r="BE25" s="122">
        <v>15.094078796802652</v>
      </c>
      <c r="BF25" s="53">
        <v>23.579301951800197</v>
      </c>
    </row>
    <row r="26" spans="1:58" s="105" customFormat="1" x14ac:dyDescent="0.25">
      <c r="A26" s="98" t="s">
        <v>155</v>
      </c>
      <c r="B26" s="99">
        <v>1177.3328816428098</v>
      </c>
      <c r="C26" s="100">
        <v>30.448702036976901</v>
      </c>
      <c r="D26" s="100">
        <v>444.30845482514502</v>
      </c>
      <c r="E26" s="101">
        <v>85.741544695374998</v>
      </c>
      <c r="F26" s="102">
        <v>72.510196622338398</v>
      </c>
      <c r="G26" s="102">
        <v>8.8370243508584601</v>
      </c>
      <c r="H26" s="102">
        <v>5.3693312519599097</v>
      </c>
      <c r="I26" s="103">
        <v>271.85035790461325</v>
      </c>
      <c r="J26" s="100">
        <v>480.967089137112</v>
      </c>
      <c r="K26" s="100">
        <v>217.19012346814651</v>
      </c>
      <c r="L26" s="101">
        <v>63.624082751001971</v>
      </c>
      <c r="M26" s="102">
        <v>26.727961531327999</v>
      </c>
      <c r="N26" s="102">
        <v>16.482215488546</v>
      </c>
      <c r="O26" s="102">
        <v>3.5348097403433822</v>
      </c>
      <c r="P26" s="102">
        <v>7.7765814287554402</v>
      </c>
      <c r="Q26" s="102">
        <v>1.76740487017169</v>
      </c>
      <c r="R26" s="102">
        <v>92.681814995553637</v>
      </c>
      <c r="S26" s="104">
        <v>4.5952526624464003</v>
      </c>
      <c r="T26" s="163">
        <v>4.41851217542923</v>
      </c>
      <c r="U26" s="100">
        <v>1215.2340749032494</v>
      </c>
      <c r="V26" s="100">
        <v>15.237526113991839</v>
      </c>
      <c r="W26" s="100">
        <v>479.23830029309039</v>
      </c>
      <c r="X26" s="120">
        <v>102.6784811351943</v>
      </c>
      <c r="Y26" s="120">
        <v>80.34136917633684</v>
      </c>
      <c r="Z26" s="120">
        <v>21.40595542863328</v>
      </c>
      <c r="AA26" s="120">
        <v>2.4995441098957412</v>
      </c>
      <c r="AB26" s="120">
        <v>272.31295044303027</v>
      </c>
      <c r="AC26" s="100">
        <v>463.89674173343701</v>
      </c>
      <c r="AD26" s="100">
        <v>251.98809181419847</v>
      </c>
      <c r="AE26" s="120">
        <v>75.971589204363852</v>
      </c>
      <c r="AF26" s="120">
        <v>28.414506002169134</v>
      </c>
      <c r="AG26" s="120">
        <v>14.711624278425667</v>
      </c>
      <c r="AH26" s="120">
        <v>3.256072010031696</v>
      </c>
      <c r="AI26" s="120">
        <v>8.9576866351069189</v>
      </c>
      <c r="AJ26" s="120">
        <v>4.7463737596905959</v>
      </c>
      <c r="AK26" s="120">
        <v>112.18981236546419</v>
      </c>
      <c r="AL26" s="120">
        <v>3.7404275589464167</v>
      </c>
      <c r="AM26" s="100">
        <v>4.8734149485319005</v>
      </c>
      <c r="AN26" s="100">
        <v>6574.427586333808</v>
      </c>
      <c r="AO26" s="100">
        <v>291.37036548254321</v>
      </c>
      <c r="AP26" s="100">
        <v>2579.8945132682029</v>
      </c>
      <c r="AQ26" s="120">
        <v>907.30852798553587</v>
      </c>
      <c r="AR26" s="120">
        <v>512.8549729066458</v>
      </c>
      <c r="AS26" s="120">
        <v>96.558011464038941</v>
      </c>
      <c r="AT26" s="120">
        <v>4.6929053263618803</v>
      </c>
      <c r="AU26" s="120">
        <v>1058.4800955856201</v>
      </c>
      <c r="AV26" s="100">
        <v>1710.1297791912709</v>
      </c>
      <c r="AW26" s="100">
        <v>1974.7024087563987</v>
      </c>
      <c r="AX26" s="120">
        <v>565.53806565684181</v>
      </c>
      <c r="AY26" s="120">
        <v>187.96492828614748</v>
      </c>
      <c r="AZ26" s="120">
        <v>432.27827186408501</v>
      </c>
      <c r="BA26" s="120">
        <v>30.513326059003226</v>
      </c>
      <c r="BB26" s="120">
        <v>134.50906634560201</v>
      </c>
      <c r="BC26" s="120">
        <v>32.364082921056664</v>
      </c>
      <c r="BD26" s="120">
        <v>574.40059950428815</v>
      </c>
      <c r="BE26" s="120">
        <v>17.13406811937417</v>
      </c>
      <c r="BF26" s="100">
        <v>18.330519635392569</v>
      </c>
    </row>
    <row r="27" spans="1:58" s="29" customFormat="1" x14ac:dyDescent="0.25">
      <c r="A27" s="37" t="s">
        <v>156</v>
      </c>
      <c r="B27" s="59">
        <v>1115.8729657584249</v>
      </c>
      <c r="C27" s="74">
        <v>0.84854199881667003</v>
      </c>
      <c r="D27" s="74">
        <v>430.67246511601206</v>
      </c>
      <c r="E27" s="60">
        <v>79.154511443225502</v>
      </c>
      <c r="F27" s="61">
        <v>62.219245183865851</v>
      </c>
      <c r="G27" s="61">
        <v>20.644229348475918</v>
      </c>
      <c r="H27" s="61">
        <v>1.9005044282230199</v>
      </c>
      <c r="I27" s="62">
        <v>266.75397471222175</v>
      </c>
      <c r="J27" s="74">
        <v>490.47615082991803</v>
      </c>
      <c r="K27" s="74">
        <v>191.06068562979502</v>
      </c>
      <c r="L27" s="60">
        <v>76.972718091497356</v>
      </c>
      <c r="M27" s="61">
        <v>23.6933231646852</v>
      </c>
      <c r="N27" s="61">
        <v>11.774859831423701</v>
      </c>
      <c r="O27" s="61">
        <v>0.56302443677661496</v>
      </c>
      <c r="P27" s="61">
        <v>6.0055939922838899</v>
      </c>
      <c r="Q27" s="61">
        <v>3.7534962451774301</v>
      </c>
      <c r="R27" s="61">
        <v>63.418124749220198</v>
      </c>
      <c r="S27" s="63">
        <v>4.8795451187306602</v>
      </c>
      <c r="T27" s="162">
        <v>2.8151221838830738</v>
      </c>
      <c r="U27" s="52">
        <v>1146.2621130480504</v>
      </c>
      <c r="V27" s="52">
        <v>1.4818541746779601</v>
      </c>
      <c r="W27" s="52">
        <v>419.71789738325532</v>
      </c>
      <c r="X27" s="121">
        <v>81.07860118493744</v>
      </c>
      <c r="Y27" s="121">
        <v>61.79189583807306</v>
      </c>
      <c r="Z27" s="121">
        <v>11.445464197619634</v>
      </c>
      <c r="AA27" s="121">
        <v>3.5447388371180399</v>
      </c>
      <c r="AB27" s="121">
        <v>261.85719732550712</v>
      </c>
      <c r="AC27" s="52">
        <v>495.52504333965265</v>
      </c>
      <c r="AD27" s="52">
        <v>224.76494317767711</v>
      </c>
      <c r="AE27" s="121">
        <v>87.60832701402876</v>
      </c>
      <c r="AF27" s="121">
        <v>23.862317150248064</v>
      </c>
      <c r="AG27" s="121">
        <v>13.194165462120965</v>
      </c>
      <c r="AH27" s="121">
        <v>2.2586393595463523</v>
      </c>
      <c r="AI27" s="121">
        <v>7.4337854924649305</v>
      </c>
      <c r="AJ27" s="121">
        <v>4.5849019239987472</v>
      </c>
      <c r="AK27" s="121">
        <v>81.870868407482533</v>
      </c>
      <c r="AL27" s="121">
        <v>3.9519383677867701</v>
      </c>
      <c r="AM27" s="52">
        <v>4.7723749727874489</v>
      </c>
      <c r="AN27" s="53">
        <v>5697.0970451049207</v>
      </c>
      <c r="AO27" s="53">
        <v>6.3709073579753301</v>
      </c>
      <c r="AP27" s="53">
        <v>2177.8617265260923</v>
      </c>
      <c r="AQ27" s="122">
        <v>641.39570768552403</v>
      </c>
      <c r="AR27" s="122">
        <v>344.05853537623989</v>
      </c>
      <c r="AS27" s="122">
        <v>32.226317661663323</v>
      </c>
      <c r="AT27" s="122">
        <v>21.109211813625191</v>
      </c>
      <c r="AU27" s="122">
        <v>1139.0719539890399</v>
      </c>
      <c r="AV27" s="53">
        <v>1815.1418648280242</v>
      </c>
      <c r="AW27" s="53">
        <v>1652.6662243135993</v>
      </c>
      <c r="AX27" s="122">
        <v>678.15913611021949</v>
      </c>
      <c r="AY27" s="122">
        <v>150.87416666442971</v>
      </c>
      <c r="AZ27" s="122">
        <v>348.24696986207096</v>
      </c>
      <c r="BA27" s="122">
        <v>4.5793082158959377</v>
      </c>
      <c r="BB27" s="122">
        <v>87.175099256937202</v>
      </c>
      <c r="BC27" s="122">
        <v>17.499194929308519</v>
      </c>
      <c r="BD27" s="122">
        <v>303.22656674156792</v>
      </c>
      <c r="BE27" s="122">
        <v>62.905782533169379</v>
      </c>
      <c r="BF27" s="53">
        <v>45.0563220792301</v>
      </c>
    </row>
    <row r="28" spans="1:58" s="29" customFormat="1" x14ac:dyDescent="0.25">
      <c r="A28" s="37" t="s">
        <v>157</v>
      </c>
      <c r="B28" s="59">
        <v>1204.7371621650102</v>
      </c>
      <c r="C28" s="74">
        <v>1.26061350840928</v>
      </c>
      <c r="D28" s="74">
        <v>437.58669691809666</v>
      </c>
      <c r="E28" s="60">
        <v>85.777765148937306</v>
      </c>
      <c r="F28" s="61">
        <v>71.820765814300543</v>
      </c>
      <c r="G28" s="61">
        <v>7.5199727658094</v>
      </c>
      <c r="H28" s="61">
        <v>0</v>
      </c>
      <c r="I28" s="62">
        <v>272.46819318904937</v>
      </c>
      <c r="J28" s="74">
        <v>533.11983678543004</v>
      </c>
      <c r="K28" s="74">
        <v>227.8820326552981</v>
      </c>
      <c r="L28" s="60">
        <v>90.204039926157691</v>
      </c>
      <c r="M28" s="61">
        <v>16.668207835447401</v>
      </c>
      <c r="N28" s="61">
        <v>17.424238451268302</v>
      </c>
      <c r="O28" s="61">
        <v>0</v>
      </c>
      <c r="P28" s="61">
        <v>6.5799761700832304</v>
      </c>
      <c r="Q28" s="61">
        <v>1.87999319145235</v>
      </c>
      <c r="R28" s="61">
        <v>94.185580485162973</v>
      </c>
      <c r="S28" s="63">
        <v>0.939996595726175</v>
      </c>
      <c r="T28" s="162">
        <v>4.8879822977761105</v>
      </c>
      <c r="U28" s="52">
        <v>1237.7680558081311</v>
      </c>
      <c r="V28" s="52">
        <v>0.50661637604048171</v>
      </c>
      <c r="W28" s="52">
        <v>456.66269658240753</v>
      </c>
      <c r="X28" s="121">
        <v>83.113965696049434</v>
      </c>
      <c r="Y28" s="121">
        <v>80.995349610291044</v>
      </c>
      <c r="Z28" s="121">
        <v>10.6925547853821</v>
      </c>
      <c r="AA28" s="121">
        <v>1.8132410882824701</v>
      </c>
      <c r="AB28" s="121">
        <v>280.04758540240249</v>
      </c>
      <c r="AC28" s="52">
        <v>538.76329677285776</v>
      </c>
      <c r="AD28" s="52">
        <v>237.43209613500196</v>
      </c>
      <c r="AE28" s="121">
        <v>93.743758003306269</v>
      </c>
      <c r="AF28" s="121">
        <v>21.854082434829834</v>
      </c>
      <c r="AG28" s="121">
        <v>14.810441837844101</v>
      </c>
      <c r="AH28" s="121">
        <v>2.2965607135075703</v>
      </c>
      <c r="AI28" s="121">
        <v>8.7282260103357601</v>
      </c>
      <c r="AJ28" s="121">
        <v>3.2230296023127534</v>
      </c>
      <c r="AK28" s="121">
        <v>90.178517846742935</v>
      </c>
      <c r="AL28" s="121">
        <v>2.5974796861227367</v>
      </c>
      <c r="AM28" s="52">
        <v>4.4033499418235023</v>
      </c>
      <c r="AN28" s="53">
        <v>5941.3121213806053</v>
      </c>
      <c r="AO28" s="53">
        <v>2.9496939871037062</v>
      </c>
      <c r="AP28" s="53">
        <v>2460.9218093501922</v>
      </c>
      <c r="AQ28" s="122">
        <v>936.8825903733059</v>
      </c>
      <c r="AR28" s="122">
        <v>324.77194692566604</v>
      </c>
      <c r="AS28" s="122">
        <v>44.872573202695207</v>
      </c>
      <c r="AT28" s="122">
        <v>0</v>
      </c>
      <c r="AU28" s="122">
        <v>1154.3946988485247</v>
      </c>
      <c r="AV28" s="53">
        <v>1930.4588757343599</v>
      </c>
      <c r="AW28" s="53">
        <v>1514.3407891716467</v>
      </c>
      <c r="AX28" s="122">
        <v>619.82781135484447</v>
      </c>
      <c r="AY28" s="122">
        <v>145.2337340182732</v>
      </c>
      <c r="AZ28" s="122">
        <v>405.301426900921</v>
      </c>
      <c r="BA28" s="122">
        <v>35.214603261659519</v>
      </c>
      <c r="BB28" s="122">
        <v>65.003603265315718</v>
      </c>
      <c r="BC28" s="122">
        <v>12.99500384899936</v>
      </c>
      <c r="BD28" s="122">
        <v>216.79348945202725</v>
      </c>
      <c r="BE28" s="122">
        <v>13.971117069606191</v>
      </c>
      <c r="BF28" s="53">
        <v>32.640953137302986</v>
      </c>
    </row>
    <row r="29" spans="1:58" s="29" customFormat="1" x14ac:dyDescent="0.25">
      <c r="A29" s="37" t="s">
        <v>158</v>
      </c>
      <c r="B29" s="59">
        <v>1232.0047992651055</v>
      </c>
      <c r="C29" s="74">
        <v>0.97211923404394995</v>
      </c>
      <c r="D29" s="74">
        <v>461.15600847807536</v>
      </c>
      <c r="E29" s="60">
        <v>85.235004512874596</v>
      </c>
      <c r="F29" s="61">
        <v>65.798435007362585</v>
      </c>
      <c r="G29" s="61">
        <v>8.2366048384990425</v>
      </c>
      <c r="H29" s="61">
        <v>8.7199959177856901</v>
      </c>
      <c r="I29" s="62">
        <v>293.16596820155343</v>
      </c>
      <c r="J29" s="74">
        <v>544.84042288036301</v>
      </c>
      <c r="K29" s="74">
        <v>223.72587972104378</v>
      </c>
      <c r="L29" s="60">
        <v>91.253675313248777</v>
      </c>
      <c r="M29" s="61">
        <v>21.569418192466699</v>
      </c>
      <c r="N29" s="61">
        <v>17.702481125395</v>
      </c>
      <c r="O29" s="61">
        <v>2.8079334676701291</v>
      </c>
      <c r="P29" s="61">
        <v>3.3695201612041501</v>
      </c>
      <c r="Q29" s="61">
        <v>5.0542802418062296</v>
      </c>
      <c r="R29" s="61">
        <v>77.101486541957925</v>
      </c>
      <c r="S29" s="63">
        <v>4.8670846772948897</v>
      </c>
      <c r="T29" s="162">
        <v>1.3103689515793921</v>
      </c>
      <c r="U29" s="52">
        <v>1200.1710282432305</v>
      </c>
      <c r="V29" s="52">
        <v>0.63109603642722267</v>
      </c>
      <c r="W29" s="52">
        <v>446.51991548888708</v>
      </c>
      <c r="X29" s="121">
        <v>84.813890858545165</v>
      </c>
      <c r="Y29" s="121">
        <v>68.75221984077065</v>
      </c>
      <c r="Z29" s="121">
        <v>7.2960464876535616</v>
      </c>
      <c r="AA29" s="121">
        <v>8.9774471391143873</v>
      </c>
      <c r="AB29" s="121">
        <v>276.68031116280338</v>
      </c>
      <c r="AC29" s="52">
        <v>530.33696727157735</v>
      </c>
      <c r="AD29" s="52">
        <v>219.88997724125042</v>
      </c>
      <c r="AE29" s="121">
        <v>88.484580415461025</v>
      </c>
      <c r="AF29" s="121">
        <v>19.980168149340702</v>
      </c>
      <c r="AG29" s="121">
        <v>17.207222155787967</v>
      </c>
      <c r="AH29" s="121">
        <v>2.42490503248268</v>
      </c>
      <c r="AI29" s="121">
        <v>2.5663936574072301</v>
      </c>
      <c r="AJ29" s="121">
        <v>2.2139135306613329</v>
      </c>
      <c r="AK29" s="121">
        <v>82.519369516449942</v>
      </c>
      <c r="AL29" s="121">
        <v>4.4934247836595462</v>
      </c>
      <c r="AM29" s="52">
        <v>2.7930722050883019</v>
      </c>
      <c r="AN29" s="53">
        <v>6132.3950081115236</v>
      </c>
      <c r="AO29" s="53">
        <v>3.0240623907409603</v>
      </c>
      <c r="AP29" s="53">
        <v>2521.0990882205151</v>
      </c>
      <c r="AQ29" s="122">
        <v>793.64646665785006</v>
      </c>
      <c r="AR29" s="122">
        <v>378.62150102316724</v>
      </c>
      <c r="AS29" s="122">
        <v>62.482313662061856</v>
      </c>
      <c r="AT29" s="122">
        <v>63.385511620291204</v>
      </c>
      <c r="AU29" s="122">
        <v>1222.9632952571451</v>
      </c>
      <c r="AV29" s="53">
        <v>1967.0438571148252</v>
      </c>
      <c r="AW29" s="53">
        <v>1622.408136730679</v>
      </c>
      <c r="AX29" s="122">
        <v>623.96553716236338</v>
      </c>
      <c r="AY29" s="122">
        <v>160.1935864648801</v>
      </c>
      <c r="AZ29" s="122">
        <v>430.20476520198804</v>
      </c>
      <c r="BA29" s="122">
        <v>11.89975687733163</v>
      </c>
      <c r="BB29" s="122">
        <v>29.264379812579882</v>
      </c>
      <c r="BC29" s="122">
        <v>14.088075489074189</v>
      </c>
      <c r="BD29" s="122">
        <v>306.36550132668469</v>
      </c>
      <c r="BE29" s="122">
        <v>46.426534395776805</v>
      </c>
      <c r="BF29" s="53">
        <v>18.819863654764081</v>
      </c>
    </row>
    <row r="30" spans="1:58" s="105" customFormat="1" x14ac:dyDescent="0.25">
      <c r="A30" s="98" t="s">
        <v>159</v>
      </c>
      <c r="B30" s="99">
        <v>1252.0775325193249</v>
      </c>
      <c r="C30" s="100">
        <v>0.93324453437446697</v>
      </c>
      <c r="D30" s="100">
        <v>397.77571384407145</v>
      </c>
      <c r="E30" s="101">
        <v>67.128950954819899</v>
      </c>
      <c r="F30" s="102">
        <v>68.717637216980961</v>
      </c>
      <c r="G30" s="102">
        <v>3.3687034462374998</v>
      </c>
      <c r="H30" s="102">
        <v>0</v>
      </c>
      <c r="I30" s="103">
        <v>258.56042222603304</v>
      </c>
      <c r="J30" s="100">
        <v>597.24284618624904</v>
      </c>
      <c r="K30" s="100">
        <v>255.23922704772534</v>
      </c>
      <c r="L30" s="101">
        <v>86.247440331807098</v>
      </c>
      <c r="M30" s="102">
        <v>21.251817797725</v>
      </c>
      <c r="N30" s="102">
        <v>27.376475207504001</v>
      </c>
      <c r="O30" s="102">
        <v>0.70920072552368496</v>
      </c>
      <c r="P30" s="102">
        <v>6.7374068924749997</v>
      </c>
      <c r="Q30" s="102">
        <v>3.9006039903802598</v>
      </c>
      <c r="R30" s="102">
        <v>100.15127303326425</v>
      </c>
      <c r="S30" s="104">
        <v>8.8650090690460601</v>
      </c>
      <c r="T30" s="163">
        <v>0.88650090690460603</v>
      </c>
      <c r="U30" s="100">
        <v>1232.7956681454714</v>
      </c>
      <c r="V30" s="100">
        <v>1.7261005210556679</v>
      </c>
      <c r="W30" s="100">
        <v>416.11583262444839</v>
      </c>
      <c r="X30" s="120">
        <v>68.773961340002401</v>
      </c>
      <c r="Y30" s="120">
        <v>70.415517436534643</v>
      </c>
      <c r="Z30" s="120">
        <v>5.1778712088545609</v>
      </c>
      <c r="AA30" s="120">
        <v>0.91295067831581334</v>
      </c>
      <c r="AB30" s="120">
        <v>270.83553196074104</v>
      </c>
      <c r="AC30" s="100">
        <v>565.07852525163969</v>
      </c>
      <c r="AD30" s="100">
        <v>247.98521572553173</v>
      </c>
      <c r="AE30" s="120">
        <v>98.991335849042727</v>
      </c>
      <c r="AF30" s="120">
        <v>20.470302093883671</v>
      </c>
      <c r="AG30" s="120">
        <v>19.924017343164934</v>
      </c>
      <c r="AH30" s="120">
        <v>1.6220637660795834</v>
      </c>
      <c r="AI30" s="120">
        <v>6.0805523736294473</v>
      </c>
      <c r="AJ30" s="120">
        <v>4.658501068780823</v>
      </c>
      <c r="AK30" s="120">
        <v>88.709067643533601</v>
      </c>
      <c r="AL30" s="120">
        <v>7.529375587416979</v>
      </c>
      <c r="AM30" s="100">
        <v>1.8899940227960379</v>
      </c>
      <c r="AN30" s="100">
        <v>6125.2848885173771</v>
      </c>
      <c r="AO30" s="100">
        <v>14.856052358363284</v>
      </c>
      <c r="AP30" s="100">
        <v>2049.2155578311722</v>
      </c>
      <c r="AQ30" s="120">
        <v>502.12242581258204</v>
      </c>
      <c r="AR30" s="120">
        <v>269.74862769878172</v>
      </c>
      <c r="AS30" s="120">
        <v>36.239689978166318</v>
      </c>
      <c r="AT30" s="120">
        <v>4.0590217062229801</v>
      </c>
      <c r="AU30" s="120">
        <v>1237.0457926354193</v>
      </c>
      <c r="AV30" s="100">
        <v>2105.7895003672656</v>
      </c>
      <c r="AW30" s="100">
        <v>1922.8741326519551</v>
      </c>
      <c r="AX30" s="120">
        <v>708.52342411935615</v>
      </c>
      <c r="AY30" s="120">
        <v>152.19662209113409</v>
      </c>
      <c r="AZ30" s="120">
        <v>416.486436222321</v>
      </c>
      <c r="BA30" s="120">
        <v>5.8709217239678999</v>
      </c>
      <c r="BB30" s="120">
        <v>85.418971300345603</v>
      </c>
      <c r="BC30" s="120">
        <v>25.90476755336438</v>
      </c>
      <c r="BD30" s="120">
        <v>413.45050690899285</v>
      </c>
      <c r="BE30" s="120">
        <v>115.02248273247295</v>
      </c>
      <c r="BF30" s="100">
        <v>32.549645308620164</v>
      </c>
    </row>
    <row r="31" spans="1:58" s="29" customFormat="1" x14ac:dyDescent="0.25">
      <c r="A31" s="37" t="s">
        <v>160</v>
      </c>
      <c r="B31" s="59">
        <v>1173.7472045618879</v>
      </c>
      <c r="C31" s="74">
        <v>3.9429591353518898</v>
      </c>
      <c r="D31" s="74">
        <v>353.9173753251801</v>
      </c>
      <c r="E31" s="60">
        <v>101.739436559672</v>
      </c>
      <c r="F31" s="61">
        <v>76.788145490219819</v>
      </c>
      <c r="G31" s="61">
        <v>18.80800015668456</v>
      </c>
      <c r="H31" s="61">
        <v>0</v>
      </c>
      <c r="I31" s="62">
        <v>156.58179311860374</v>
      </c>
      <c r="J31" s="74">
        <v>582.68518021854197</v>
      </c>
      <c r="K31" s="74">
        <v>225.67848982014019</v>
      </c>
      <c r="L31" s="60">
        <v>93.556466559869676</v>
      </c>
      <c r="M31" s="61">
        <v>16.996740111653601</v>
      </c>
      <c r="N31" s="61">
        <v>19.402022981481899</v>
      </c>
      <c r="O31" s="61">
        <v>0.94040000783422995</v>
      </c>
      <c r="P31" s="61">
        <v>10.9086400908771</v>
      </c>
      <c r="Q31" s="61">
        <v>6.7708800564064502</v>
      </c>
      <c r="R31" s="61">
        <v>69.768219950910265</v>
      </c>
      <c r="S31" s="63">
        <v>7.3351200611069896</v>
      </c>
      <c r="T31" s="162">
        <v>7.5232000626738404</v>
      </c>
      <c r="U31" s="52">
        <v>1148.4236538240875</v>
      </c>
      <c r="V31" s="52">
        <v>1.2739702569540865</v>
      </c>
      <c r="W31" s="52">
        <v>355.7660133180222</v>
      </c>
      <c r="X31" s="121">
        <v>74.834625443679172</v>
      </c>
      <c r="Y31" s="121">
        <v>77.851290019666081</v>
      </c>
      <c r="Z31" s="121">
        <v>9.3010341627682998</v>
      </c>
      <c r="AA31" s="121">
        <v>0</v>
      </c>
      <c r="AB31" s="121">
        <v>193.77906369190865</v>
      </c>
      <c r="AC31" s="52">
        <v>548.35665107849707</v>
      </c>
      <c r="AD31" s="52">
        <v>238.55920489368492</v>
      </c>
      <c r="AE31" s="121">
        <v>97.804459658154485</v>
      </c>
      <c r="AF31" s="121">
        <v>21.305474254024134</v>
      </c>
      <c r="AG31" s="121">
        <v>19.170568159374699</v>
      </c>
      <c r="AH31" s="121">
        <v>1.6909924944346535</v>
      </c>
      <c r="AI31" s="121">
        <v>11.194273420406276</v>
      </c>
      <c r="AJ31" s="121">
        <v>6.0261760103631365</v>
      </c>
      <c r="AK31" s="121">
        <v>74.252455151391175</v>
      </c>
      <c r="AL31" s="121">
        <v>7.1148057455363398</v>
      </c>
      <c r="AM31" s="52">
        <v>4.4678142769292943</v>
      </c>
      <c r="AN31" s="53">
        <v>5975.4608906945978</v>
      </c>
      <c r="AO31" s="53">
        <v>8.2833053589280503</v>
      </c>
      <c r="AP31" s="53">
        <v>1997.6967175461443</v>
      </c>
      <c r="AQ31" s="122">
        <v>680.10943364618902</v>
      </c>
      <c r="AR31" s="122">
        <v>376.71833352803912</v>
      </c>
      <c r="AS31" s="122">
        <v>50.577334114029156</v>
      </c>
      <c r="AT31" s="122">
        <v>0</v>
      </c>
      <c r="AU31" s="122">
        <v>890.29161625788697</v>
      </c>
      <c r="AV31" s="53">
        <v>2028.0643971616942</v>
      </c>
      <c r="AW31" s="53">
        <v>1920.2915243890839</v>
      </c>
      <c r="AX31" s="122">
        <v>716.4013003514608</v>
      </c>
      <c r="AY31" s="122">
        <v>107.21314893090718</v>
      </c>
      <c r="AZ31" s="122">
        <v>455.59358978630803</v>
      </c>
      <c r="BA31" s="122">
        <v>4.4965900711945999</v>
      </c>
      <c r="BB31" s="122">
        <v>268.84873456980131</v>
      </c>
      <c r="BC31" s="122">
        <v>21.762290272826348</v>
      </c>
      <c r="BD31" s="122">
        <v>206.01002479020678</v>
      </c>
      <c r="BE31" s="122">
        <v>139.96584561637874</v>
      </c>
      <c r="BF31" s="53">
        <v>21.124946238747647</v>
      </c>
    </row>
    <row r="32" spans="1:58" s="29" customFormat="1" x14ac:dyDescent="0.25">
      <c r="A32" s="37" t="s">
        <v>161</v>
      </c>
      <c r="B32" s="59">
        <v>1170.7579174318025</v>
      </c>
      <c r="C32" s="74">
        <v>2.4753496127116099</v>
      </c>
      <c r="D32" s="74">
        <v>356.51022679097616</v>
      </c>
      <c r="E32" s="60">
        <v>82.205298146066198</v>
      </c>
      <c r="F32" s="61">
        <v>68.669135656024167</v>
      </c>
      <c r="G32" s="61">
        <v>12.010106910293599</v>
      </c>
      <c r="H32" s="61">
        <v>0</v>
      </c>
      <c r="I32" s="62">
        <v>193.62568607859222</v>
      </c>
      <c r="J32" s="74">
        <v>602.20735772415901</v>
      </c>
      <c r="K32" s="74">
        <v>198.11785015508218</v>
      </c>
      <c r="L32" s="60">
        <v>97.093251704713282</v>
      </c>
      <c r="M32" s="61">
        <v>23.341484429770901</v>
      </c>
      <c r="N32" s="61">
        <v>16.941406657412799</v>
      </c>
      <c r="O32" s="61">
        <v>1.5012633637866979</v>
      </c>
      <c r="P32" s="61">
        <v>3.3778425685200699</v>
      </c>
      <c r="Q32" s="61">
        <v>5.6297376142001196</v>
      </c>
      <c r="R32" s="61">
        <v>41.600599474904797</v>
      </c>
      <c r="S32" s="63">
        <v>8.6322643417735101</v>
      </c>
      <c r="T32" s="162">
        <v>11.44713314887357</v>
      </c>
      <c r="U32" s="52">
        <v>1155.2618460799074</v>
      </c>
      <c r="V32" s="52">
        <v>1.7796528568760668</v>
      </c>
      <c r="W32" s="52">
        <v>330.2925251121323</v>
      </c>
      <c r="X32" s="121">
        <v>82.805771394661406</v>
      </c>
      <c r="Y32" s="121">
        <v>71.406525463977061</v>
      </c>
      <c r="Z32" s="121">
        <v>15.44864001510596</v>
      </c>
      <c r="AA32" s="121">
        <v>7.6973483872413664E-2</v>
      </c>
      <c r="AB32" s="121">
        <v>160.55461475451548</v>
      </c>
      <c r="AC32" s="52">
        <v>597.69749184281966</v>
      </c>
      <c r="AD32" s="52">
        <v>217.3783391587356</v>
      </c>
      <c r="AE32" s="121">
        <v>85.821898824783489</v>
      </c>
      <c r="AF32" s="121">
        <v>22.184663857787367</v>
      </c>
      <c r="AG32" s="121">
        <v>16.9447468935114</v>
      </c>
      <c r="AH32" s="121">
        <v>2.7610138348321738</v>
      </c>
      <c r="AI32" s="121">
        <v>5.1165717773735802</v>
      </c>
      <c r="AJ32" s="121">
        <v>6.3550234325562833</v>
      </c>
      <c r="AK32" s="121">
        <v>68.026820546198266</v>
      </c>
      <c r="AL32" s="121">
        <v>10.16759999169304</v>
      </c>
      <c r="AM32" s="52">
        <v>8.1138371093437041</v>
      </c>
      <c r="AN32" s="53">
        <v>5913.7847641718909</v>
      </c>
      <c r="AO32" s="53">
        <v>7.05038436287004</v>
      </c>
      <c r="AP32" s="53">
        <v>1729.2012335822053</v>
      </c>
      <c r="AQ32" s="122">
        <v>578.38461922482793</v>
      </c>
      <c r="AR32" s="122">
        <v>367.29166257140184</v>
      </c>
      <c r="AS32" s="122">
        <v>82.774881272001778</v>
      </c>
      <c r="AT32" s="122">
        <v>1.0135468070204501</v>
      </c>
      <c r="AU32" s="122">
        <v>699.73652370695311</v>
      </c>
      <c r="AV32" s="53">
        <v>2207.916134668149</v>
      </c>
      <c r="AW32" s="53">
        <v>1941.2318119945128</v>
      </c>
      <c r="AX32" s="122">
        <v>701.38601776239079</v>
      </c>
      <c r="AY32" s="122">
        <v>120.5559126882882</v>
      </c>
      <c r="AZ32" s="122">
        <v>449.99541868951803</v>
      </c>
      <c r="BA32" s="122">
        <v>67.583069462329718</v>
      </c>
      <c r="BB32" s="122">
        <v>72.4104767806149</v>
      </c>
      <c r="BC32" s="122">
        <v>19.197934367875611</v>
      </c>
      <c r="BD32" s="122">
        <v>283.10346603123725</v>
      </c>
      <c r="BE32" s="122">
        <v>226.99951621225819</v>
      </c>
      <c r="BF32" s="53">
        <v>28.385199564153638</v>
      </c>
    </row>
    <row r="33" spans="1:58" s="29" customFormat="1" x14ac:dyDescent="0.25">
      <c r="A33" s="37" t="s">
        <v>162</v>
      </c>
      <c r="B33" s="59">
        <v>1179.5743680846631</v>
      </c>
      <c r="C33" s="74">
        <v>6.2943553801563104</v>
      </c>
      <c r="D33" s="74">
        <v>337.51347477398082</v>
      </c>
      <c r="E33" s="60">
        <v>72.605417964236807</v>
      </c>
      <c r="F33" s="61">
        <v>67.784130877271053</v>
      </c>
      <c r="G33" s="61">
        <v>3.3954410661131198</v>
      </c>
      <c r="H33" s="61">
        <v>0</v>
      </c>
      <c r="I33" s="62">
        <v>193.72848486635985</v>
      </c>
      <c r="J33" s="74">
        <v>586.78352051444801</v>
      </c>
      <c r="K33" s="74">
        <v>243.32394897255594</v>
      </c>
      <c r="L33" s="60">
        <v>95.515801442395556</v>
      </c>
      <c r="M33" s="61">
        <v>28.8634464915555</v>
      </c>
      <c r="N33" s="61">
        <v>18.0888609989969</v>
      </c>
      <c r="O33" s="61">
        <v>2.8295342217609298</v>
      </c>
      <c r="P33" s="61">
        <v>4.5272547548175002</v>
      </c>
      <c r="Q33" s="61">
        <v>17.731747789701899</v>
      </c>
      <c r="R33" s="61">
        <v>67.467336222828934</v>
      </c>
      <c r="S33" s="63">
        <v>8.29996705049874</v>
      </c>
      <c r="T33" s="162">
        <v>5.6590684435218721</v>
      </c>
      <c r="U33" s="52">
        <v>1154.4636125297332</v>
      </c>
      <c r="V33" s="52">
        <v>2.9936841461174364</v>
      </c>
      <c r="W33" s="52">
        <v>330.55528079557439</v>
      </c>
      <c r="X33" s="121">
        <v>72.956515475142567</v>
      </c>
      <c r="Y33" s="121">
        <v>64.810007956045851</v>
      </c>
      <c r="Z33" s="121">
        <v>9.1899339692416895</v>
      </c>
      <c r="AA33" s="121">
        <v>0.41922469264487283</v>
      </c>
      <c r="AB33" s="121">
        <v>183.17959870249942</v>
      </c>
      <c r="AC33" s="52">
        <v>580.06045815140772</v>
      </c>
      <c r="AD33" s="52">
        <v>234.62479651819845</v>
      </c>
      <c r="AE33" s="121">
        <v>96.869917031244242</v>
      </c>
      <c r="AF33" s="121">
        <v>28.363475668607666</v>
      </c>
      <c r="AG33" s="121">
        <v>16.878559009756732</v>
      </c>
      <c r="AH33" s="121">
        <v>3.3587515323246619</v>
      </c>
      <c r="AI33" s="121">
        <v>2.769662063419053</v>
      </c>
      <c r="AJ33" s="121">
        <v>9.02235451734043</v>
      </c>
      <c r="AK33" s="121">
        <v>69.350834742318469</v>
      </c>
      <c r="AL33" s="121">
        <v>8.0112419531871879</v>
      </c>
      <c r="AM33" s="52">
        <v>6.2293929184353232</v>
      </c>
      <c r="AN33" s="53">
        <v>5748.6506737984455</v>
      </c>
      <c r="AO33" s="53">
        <v>21.196185936885641</v>
      </c>
      <c r="AP33" s="53">
        <v>1713.7679304696455</v>
      </c>
      <c r="AQ33" s="122">
        <v>448.23961142507699</v>
      </c>
      <c r="AR33" s="122">
        <v>325.79172171341725</v>
      </c>
      <c r="AS33" s="122">
        <v>61.59097628090052</v>
      </c>
      <c r="AT33" s="122">
        <v>1.89227101268779</v>
      </c>
      <c r="AU33" s="122">
        <v>876.253350037563</v>
      </c>
      <c r="AV33" s="53">
        <v>1993.902610237649</v>
      </c>
      <c r="AW33" s="53">
        <v>1998.9269178672926</v>
      </c>
      <c r="AX33" s="122">
        <v>841.47949579419105</v>
      </c>
      <c r="AY33" s="122">
        <v>183.1584893066871</v>
      </c>
      <c r="AZ33" s="122">
        <v>439.06826386552297</v>
      </c>
      <c r="BA33" s="122">
        <v>7.4294689755773078</v>
      </c>
      <c r="BB33" s="122">
        <v>77.84141997771772</v>
      </c>
      <c r="BC33" s="122">
        <v>16.942772806467069</v>
      </c>
      <c r="BD33" s="122">
        <v>368.19749911225739</v>
      </c>
      <c r="BE33" s="122">
        <v>64.809508028871676</v>
      </c>
      <c r="BF33" s="53">
        <v>20.857029286973216</v>
      </c>
    </row>
    <row r="34" spans="1:58" s="105" customFormat="1" x14ac:dyDescent="0.25">
      <c r="A34" s="98" t="s">
        <v>163</v>
      </c>
      <c r="B34" s="99">
        <v>1149.2417247445744</v>
      </c>
      <c r="C34" s="100">
        <v>0.94016684038488196</v>
      </c>
      <c r="D34" s="100">
        <v>382.09009623078202</v>
      </c>
      <c r="E34" s="101">
        <v>111.59403192203899</v>
      </c>
      <c r="F34" s="102">
        <v>52.286996001112726</v>
      </c>
      <c r="G34" s="102">
        <v>9.3464207030731608</v>
      </c>
      <c r="H34" s="102">
        <v>0</v>
      </c>
      <c r="I34" s="103">
        <v>208.86264760455711</v>
      </c>
      <c r="J34" s="100">
        <v>552.62596466903994</v>
      </c>
      <c r="K34" s="100">
        <v>209.00391822835121</v>
      </c>
      <c r="L34" s="101">
        <v>92.723108337667639</v>
      </c>
      <c r="M34" s="102">
        <v>16.5337299627795</v>
      </c>
      <c r="N34" s="102">
        <v>17.407593030515201</v>
      </c>
      <c r="O34" s="102">
        <v>1.2828420572845509</v>
      </c>
      <c r="P34" s="102">
        <v>3.2987367187316998</v>
      </c>
      <c r="Q34" s="102">
        <v>1.8326315104065001</v>
      </c>
      <c r="R34" s="102">
        <v>71.526960985990499</v>
      </c>
      <c r="S34" s="104">
        <v>4.3983156249756101</v>
      </c>
      <c r="T34" s="163">
        <v>4.5815787760162534</v>
      </c>
      <c r="U34" s="100">
        <v>1117.8574190752367</v>
      </c>
      <c r="V34" s="100">
        <v>0.83071829196596703</v>
      </c>
      <c r="W34" s="100">
        <v>361.25440166588231</v>
      </c>
      <c r="X34" s="120">
        <v>90.336021553998009</v>
      </c>
      <c r="Y34" s="120">
        <v>77.809066918163339</v>
      </c>
      <c r="Z34" s="120">
        <v>11.168153268724708</v>
      </c>
      <c r="AA34" s="120">
        <v>4.5903137949328467</v>
      </c>
      <c r="AB34" s="120">
        <v>177.35084613006339</v>
      </c>
      <c r="AC34" s="100">
        <v>536.88359201635365</v>
      </c>
      <c r="AD34" s="100">
        <v>213.64648523423108</v>
      </c>
      <c r="AE34" s="120">
        <v>88.908868039659822</v>
      </c>
      <c r="AF34" s="120">
        <v>24.109835861828998</v>
      </c>
      <c r="AG34" s="120">
        <v>16.866635803751169</v>
      </c>
      <c r="AH34" s="120">
        <v>3.7666551345820882</v>
      </c>
      <c r="AI34" s="120">
        <v>2.6438706448386102</v>
      </c>
      <c r="AJ34" s="120">
        <v>1.5351640516125211</v>
      </c>
      <c r="AK34" s="120">
        <v>68.62314388308279</v>
      </c>
      <c r="AL34" s="120">
        <v>7.1923118148750467</v>
      </c>
      <c r="AM34" s="100">
        <v>5.2422218668039662</v>
      </c>
      <c r="AN34" s="100">
        <v>5695.0764635451178</v>
      </c>
      <c r="AO34" s="100">
        <v>10.570911647680092</v>
      </c>
      <c r="AP34" s="100">
        <v>2014.9178132440561</v>
      </c>
      <c r="AQ34" s="120">
        <v>626.58477891838697</v>
      </c>
      <c r="AR34" s="120">
        <v>324.36906792500639</v>
      </c>
      <c r="AS34" s="120">
        <v>71.707425965539031</v>
      </c>
      <c r="AT34" s="120">
        <v>198.9501517398262</v>
      </c>
      <c r="AU34" s="120">
        <v>793.30638869529753</v>
      </c>
      <c r="AV34" s="100">
        <v>1921.4867792772311</v>
      </c>
      <c r="AW34" s="100">
        <v>1718.5950937608918</v>
      </c>
      <c r="AX34" s="120">
        <v>729.48223747583643</v>
      </c>
      <c r="AY34" s="120">
        <v>159.70182383308111</v>
      </c>
      <c r="AZ34" s="120">
        <v>475.98642417035302</v>
      </c>
      <c r="BA34" s="120">
        <v>16.739148763090842</v>
      </c>
      <c r="BB34" s="120">
        <v>40.933257948400929</v>
      </c>
      <c r="BC34" s="120">
        <v>0</v>
      </c>
      <c r="BD34" s="120">
        <v>208.47462385915449</v>
      </c>
      <c r="BE34" s="120">
        <v>87.277577710974853</v>
      </c>
      <c r="BF34" s="100">
        <v>29.505865615259083</v>
      </c>
    </row>
    <row r="35" spans="1:58" s="29" customFormat="1" x14ac:dyDescent="0.25">
      <c r="A35" s="37" t="s">
        <v>164</v>
      </c>
      <c r="B35" s="59">
        <v>1383.0179621070297</v>
      </c>
      <c r="C35" s="74">
        <v>2.8907552221038699</v>
      </c>
      <c r="D35" s="74">
        <v>467.49862787705433</v>
      </c>
      <c r="E35" s="60">
        <v>119.534318883217</v>
      </c>
      <c r="F35" s="61">
        <v>62.097214207790842</v>
      </c>
      <c r="G35" s="61">
        <v>10.157110047897019</v>
      </c>
      <c r="H35" s="61">
        <v>0</v>
      </c>
      <c r="I35" s="62">
        <v>275.7099847381495</v>
      </c>
      <c r="J35" s="74">
        <v>677.70626822066697</v>
      </c>
      <c r="K35" s="74">
        <v>233.55500751152604</v>
      </c>
      <c r="L35" s="60">
        <v>89.482147993123419</v>
      </c>
      <c r="M35" s="61">
        <v>19.6361338268343</v>
      </c>
      <c r="N35" s="61">
        <v>15.997438425705999</v>
      </c>
      <c r="O35" s="61">
        <v>0.97664519691317497</v>
      </c>
      <c r="P35" s="61">
        <v>3.1252646301221598</v>
      </c>
      <c r="Q35" s="61">
        <v>3.7112517482700702</v>
      </c>
      <c r="R35" s="61">
        <v>92.617635075868932</v>
      </c>
      <c r="S35" s="63">
        <v>8.0084906146880392</v>
      </c>
      <c r="T35" s="162">
        <v>1.3673032756784449</v>
      </c>
      <c r="U35" s="52">
        <v>1295.4947052240602</v>
      </c>
      <c r="V35" s="52">
        <v>2.1486649937220998</v>
      </c>
      <c r="W35" s="52">
        <v>426.24802712422087</v>
      </c>
      <c r="X35" s="121">
        <v>116.82968523590633</v>
      </c>
      <c r="Y35" s="121">
        <v>59.586757289144678</v>
      </c>
      <c r="Z35" s="121">
        <v>8.3162762343989538</v>
      </c>
      <c r="AA35" s="121">
        <v>0.35127829574664332</v>
      </c>
      <c r="AB35" s="121">
        <v>241.16403006902428</v>
      </c>
      <c r="AC35" s="52">
        <v>632.53270684730069</v>
      </c>
      <c r="AD35" s="52">
        <v>224.20213506890832</v>
      </c>
      <c r="AE35" s="121">
        <v>93.534674466828008</v>
      </c>
      <c r="AF35" s="121">
        <v>18.544117416384534</v>
      </c>
      <c r="AG35" s="121">
        <v>17.416887835168264</v>
      </c>
      <c r="AH35" s="121">
        <v>1.2482104755605199</v>
      </c>
      <c r="AI35" s="121">
        <v>2.5066817038273967</v>
      </c>
      <c r="AJ35" s="121">
        <v>4.163059155197983</v>
      </c>
      <c r="AK35" s="121">
        <v>79.619926842222938</v>
      </c>
      <c r="AL35" s="121">
        <v>7.1685771737186892</v>
      </c>
      <c r="AM35" s="52">
        <v>10.363171189908067</v>
      </c>
      <c r="AN35" s="53">
        <v>6778.4355012609212</v>
      </c>
      <c r="AO35" s="53">
        <v>8.22864525523112</v>
      </c>
      <c r="AP35" s="53">
        <v>2246.3006194219624</v>
      </c>
      <c r="AQ35" s="122">
        <v>883.63655227567301</v>
      </c>
      <c r="AR35" s="122">
        <v>342.81202084132985</v>
      </c>
      <c r="AS35" s="122">
        <v>66.808148360933643</v>
      </c>
      <c r="AT35" s="122">
        <v>0</v>
      </c>
      <c r="AU35" s="122">
        <v>953.04389794402596</v>
      </c>
      <c r="AV35" s="53">
        <v>2518.0801918836678</v>
      </c>
      <c r="AW35" s="53">
        <v>1955.4904578702383</v>
      </c>
      <c r="AX35" s="122">
        <v>881.44678175157344</v>
      </c>
      <c r="AY35" s="122">
        <v>102.58680282704479</v>
      </c>
      <c r="AZ35" s="122">
        <v>540.67542990602806</v>
      </c>
      <c r="BA35" s="122">
        <v>7.675079916824405</v>
      </c>
      <c r="BB35" s="122">
        <v>26.090317028932738</v>
      </c>
      <c r="BC35" s="122">
        <v>16.07565864892204</v>
      </c>
      <c r="BD35" s="122">
        <v>347.56553896892143</v>
      </c>
      <c r="BE35" s="122">
        <v>33.374848821991449</v>
      </c>
      <c r="BF35" s="53">
        <v>50.335586829821992</v>
      </c>
    </row>
    <row r="36" spans="1:58" s="29" customFormat="1" x14ac:dyDescent="0.25">
      <c r="A36" s="37" t="s">
        <v>165</v>
      </c>
      <c r="B36" s="59">
        <v>1532.6879577167656</v>
      </c>
      <c r="C36" s="74">
        <v>9.1239935614807806</v>
      </c>
      <c r="D36" s="74">
        <v>539.89363843280421</v>
      </c>
      <c r="E36" s="60">
        <v>115.52977972942</v>
      </c>
      <c r="F36" s="61">
        <v>90.700496671595843</v>
      </c>
      <c r="G36" s="61">
        <v>6.8403865727673896</v>
      </c>
      <c r="H36" s="61">
        <v>31.666165694233701</v>
      </c>
      <c r="I36" s="62">
        <v>295.15680976478728</v>
      </c>
      <c r="J36" s="74">
        <v>712.31234952634304</v>
      </c>
      <c r="K36" s="74">
        <v>263.34495192518136</v>
      </c>
      <c r="L36" s="60">
        <v>86.224236881225195</v>
      </c>
      <c r="M36" s="61">
        <v>27.122502581984801</v>
      </c>
      <c r="N36" s="61">
        <v>21.2756902963411</v>
      </c>
      <c r="O36" s="61">
        <v>0.97719808182391199</v>
      </c>
      <c r="P36" s="61">
        <v>1.95439616364782</v>
      </c>
      <c r="Q36" s="61">
        <v>8.2084638873208604</v>
      </c>
      <c r="R36" s="61">
        <v>109.17856052915204</v>
      </c>
      <c r="S36" s="63">
        <v>8.4039035036856493</v>
      </c>
      <c r="T36" s="162">
        <v>8.0130242709560715</v>
      </c>
      <c r="U36" s="52">
        <v>1463.6934809077623</v>
      </c>
      <c r="V36" s="52">
        <v>3.4785708454412023</v>
      </c>
      <c r="W36" s="52">
        <v>540.01029280222122</v>
      </c>
      <c r="X36" s="121">
        <v>112.57984514254501</v>
      </c>
      <c r="Y36" s="121">
        <v>83.590502773038054</v>
      </c>
      <c r="Z36" s="121">
        <v>8.6362900701498475</v>
      </c>
      <c r="AA36" s="121">
        <v>27.756907581259266</v>
      </c>
      <c r="AB36" s="121">
        <v>307.44674723522911</v>
      </c>
      <c r="AC36" s="52">
        <v>676.08870600011869</v>
      </c>
      <c r="AD36" s="52">
        <v>239.26018865465326</v>
      </c>
      <c r="AE36" s="121">
        <v>85.251965119562627</v>
      </c>
      <c r="AF36" s="121">
        <v>23.722874835148399</v>
      </c>
      <c r="AG36" s="121">
        <v>20.754878263111134</v>
      </c>
      <c r="AH36" s="121">
        <v>2.4005461175181555</v>
      </c>
      <c r="AI36" s="121">
        <v>2.1182690105927064</v>
      </c>
      <c r="AJ36" s="121">
        <v>3.0638528626947363</v>
      </c>
      <c r="AK36" s="121">
        <v>93.339616623941666</v>
      </c>
      <c r="AL36" s="121">
        <v>8.6081858220838239</v>
      </c>
      <c r="AM36" s="52">
        <v>4.8557226053278644</v>
      </c>
      <c r="AN36" s="53">
        <v>7534.3176936616637</v>
      </c>
      <c r="AO36" s="53">
        <v>22.12238075765578</v>
      </c>
      <c r="AP36" s="53">
        <v>2637.1779236165494</v>
      </c>
      <c r="AQ36" s="122">
        <v>813.12226385695203</v>
      </c>
      <c r="AR36" s="122">
        <v>431.65355867498158</v>
      </c>
      <c r="AS36" s="122">
        <v>45.578601692943934</v>
      </c>
      <c r="AT36" s="122">
        <v>65.970217297244901</v>
      </c>
      <c r="AU36" s="122">
        <v>1280.8532820944267</v>
      </c>
      <c r="AV36" s="53">
        <v>2628.8195551006602</v>
      </c>
      <c r="AW36" s="53">
        <v>2184.0521428367747</v>
      </c>
      <c r="AX36" s="122">
        <v>778.00240949392605</v>
      </c>
      <c r="AY36" s="122">
        <v>194.5648844302076</v>
      </c>
      <c r="AZ36" s="122">
        <v>710.64526666474796</v>
      </c>
      <c r="BA36" s="122">
        <v>10.560869964881213</v>
      </c>
      <c r="BB36" s="122">
        <v>14.813772482330108</v>
      </c>
      <c r="BC36" s="122">
        <v>8.0714600046991691</v>
      </c>
      <c r="BD36" s="122">
        <v>418.43267906728482</v>
      </c>
      <c r="BE36" s="122">
        <v>48.960800728697876</v>
      </c>
      <c r="BF36" s="53">
        <v>62.145691350024109</v>
      </c>
    </row>
    <row r="37" spans="1:58" s="29" customFormat="1" x14ac:dyDescent="0.25">
      <c r="A37" s="37" t="s">
        <v>166</v>
      </c>
      <c r="B37" s="59">
        <v>1384.7436933468728</v>
      </c>
      <c r="C37" s="74">
        <v>1.51146857013877</v>
      </c>
      <c r="D37" s="74">
        <v>481.05061225419092</v>
      </c>
      <c r="E37" s="60">
        <v>121.949501943337</v>
      </c>
      <c r="F37" s="61">
        <v>75.226338868268826</v>
      </c>
      <c r="G37" s="61">
        <v>13.36360431327916</v>
      </c>
      <c r="H37" s="61">
        <v>1.8178339518239699</v>
      </c>
      <c r="I37" s="62">
        <v>268.69333317748197</v>
      </c>
      <c r="J37" s="74">
        <v>682.83292220929502</v>
      </c>
      <c r="K37" s="74">
        <v>217.35412250529592</v>
      </c>
      <c r="L37" s="60">
        <v>88.633674040909341</v>
      </c>
      <c r="M37" s="61">
        <v>22.820709974141401</v>
      </c>
      <c r="N37" s="61">
        <v>21.084153835268001</v>
      </c>
      <c r="O37" s="61">
        <v>0.99728390397605704</v>
      </c>
      <c r="P37" s="61">
        <v>2.59293815033775</v>
      </c>
      <c r="Q37" s="61">
        <v>0</v>
      </c>
      <c r="R37" s="61">
        <v>76.837313423168695</v>
      </c>
      <c r="S37" s="63">
        <v>4.3880491774946497</v>
      </c>
      <c r="T37" s="162">
        <v>1.9945678079521101</v>
      </c>
      <c r="U37" s="52">
        <v>1324.6132458109751</v>
      </c>
      <c r="V37" s="52">
        <v>1.1995350073572728</v>
      </c>
      <c r="W37" s="52">
        <v>450.69768480080643</v>
      </c>
      <c r="X37" s="121">
        <v>108.70791229897334</v>
      </c>
      <c r="Y37" s="121">
        <v>76.761488875322229</v>
      </c>
      <c r="Z37" s="121">
        <v>11.229519632120272</v>
      </c>
      <c r="AA37" s="121">
        <v>0.40427043138070301</v>
      </c>
      <c r="AB37" s="121">
        <v>253.59449356300991</v>
      </c>
      <c r="AC37" s="52">
        <v>631.07525546621036</v>
      </c>
      <c r="AD37" s="52">
        <v>237.61726943103491</v>
      </c>
      <c r="AE37" s="121">
        <v>95.506851410320621</v>
      </c>
      <c r="AF37" s="121">
        <v>22.843276706266</v>
      </c>
      <c r="AG37" s="121">
        <v>22.843566368179335</v>
      </c>
      <c r="AH37" s="121">
        <v>1.4810520707173946</v>
      </c>
      <c r="AI37" s="121">
        <v>9.0042190076450304</v>
      </c>
      <c r="AJ37" s="121">
        <v>3.07590629252446</v>
      </c>
      <c r="AK37" s="121">
        <v>79.465229828819872</v>
      </c>
      <c r="AL37" s="121">
        <v>3.3971677465622094</v>
      </c>
      <c r="AM37" s="52">
        <v>4.0235011055662655</v>
      </c>
      <c r="AN37" s="53">
        <v>7074.804582828092</v>
      </c>
      <c r="AO37" s="53">
        <v>17.94013545219665</v>
      </c>
      <c r="AP37" s="53">
        <v>2650.9860518748669</v>
      </c>
      <c r="AQ37" s="122">
        <v>845.66978873799189</v>
      </c>
      <c r="AR37" s="122">
        <v>444.03389286930849</v>
      </c>
      <c r="AS37" s="122">
        <v>134.85949323526984</v>
      </c>
      <c r="AT37" s="122">
        <v>7.0225481940672809</v>
      </c>
      <c r="AU37" s="122">
        <v>1219.4003288382296</v>
      </c>
      <c r="AV37" s="53">
        <v>2225.5069955875711</v>
      </c>
      <c r="AW37" s="53">
        <v>2158.746050942917</v>
      </c>
      <c r="AX37" s="122">
        <v>802.74822460554981</v>
      </c>
      <c r="AY37" s="122">
        <v>177.47259574863142</v>
      </c>
      <c r="AZ37" s="122">
        <v>612.79100114507798</v>
      </c>
      <c r="BA37" s="122">
        <v>7.1179108771164401</v>
      </c>
      <c r="BB37" s="122">
        <v>81.637802361141979</v>
      </c>
      <c r="BC37" s="122">
        <v>19.623299304701682</v>
      </c>
      <c r="BD37" s="122">
        <v>444.69599010073205</v>
      </c>
      <c r="BE37" s="122">
        <v>12.65922679996582</v>
      </c>
      <c r="BF37" s="53">
        <v>21.625348970539921</v>
      </c>
    </row>
    <row r="38" spans="1:58" s="105" customFormat="1" x14ac:dyDescent="0.25">
      <c r="A38" s="98" t="s">
        <v>167</v>
      </c>
      <c r="B38" s="99">
        <v>1332.1746156431273</v>
      </c>
      <c r="C38" s="100">
        <v>19.0786132224125</v>
      </c>
      <c r="D38" s="100">
        <v>415.7689528285913</v>
      </c>
      <c r="E38" s="101">
        <v>86.364585010059898</v>
      </c>
      <c r="F38" s="102">
        <v>60.269904948015892</v>
      </c>
      <c r="G38" s="102">
        <v>10.85885429675195</v>
      </c>
      <c r="H38" s="102">
        <v>1.86378104241678</v>
      </c>
      <c r="I38" s="103">
        <v>256.41182753134677</v>
      </c>
      <c r="J38" s="100">
        <v>667.05489572858505</v>
      </c>
      <c r="K38" s="100">
        <v>228.43167008442779</v>
      </c>
      <c r="L38" s="101">
        <v>57.593671042224216</v>
      </c>
      <c r="M38" s="102">
        <v>20.946741163185401</v>
      </c>
      <c r="N38" s="102">
        <v>24.571490439043998</v>
      </c>
      <c r="O38" s="102">
        <v>1.8404837791105</v>
      </c>
      <c r="P38" s="102">
        <v>4.0490643140431004</v>
      </c>
      <c r="Q38" s="102">
        <v>2.7607256686657502</v>
      </c>
      <c r="R38" s="102">
        <v>111.14804234082331</v>
      </c>
      <c r="S38" s="104">
        <v>5.5214513373315004</v>
      </c>
      <c r="T38" s="163">
        <v>1.8404837791105</v>
      </c>
      <c r="U38" s="100">
        <v>1302.1551385213099</v>
      </c>
      <c r="V38" s="100">
        <v>8.5384173035344428</v>
      </c>
      <c r="W38" s="100">
        <v>426.39228157342876</v>
      </c>
      <c r="X38" s="120">
        <v>101.7918513269945</v>
      </c>
      <c r="Y38" s="120">
        <v>65.49496542438655</v>
      </c>
      <c r="Z38" s="120">
        <v>12.536755899491274</v>
      </c>
      <c r="AA38" s="120">
        <v>5.3568898545721781</v>
      </c>
      <c r="AB38" s="120">
        <v>241.21181906798424</v>
      </c>
      <c r="AC38" s="100">
        <v>634.40581287051009</v>
      </c>
      <c r="AD38" s="100">
        <v>229.73276367553288</v>
      </c>
      <c r="AE38" s="120">
        <v>73.187048170610851</v>
      </c>
      <c r="AF38" s="120">
        <v>23.360961264867001</v>
      </c>
      <c r="AG38" s="120">
        <v>21.730799856879866</v>
      </c>
      <c r="AH38" s="120">
        <v>3.4933316411244424</v>
      </c>
      <c r="AI38" s="120">
        <v>6.2426930335678037</v>
      </c>
      <c r="AJ38" s="120">
        <v>4.425630739516313</v>
      </c>
      <c r="AK38" s="120">
        <v>92.497789882337955</v>
      </c>
      <c r="AL38" s="120">
        <v>4.7945090866286044</v>
      </c>
      <c r="AM38" s="100">
        <v>3.0858630983036952</v>
      </c>
      <c r="AN38" s="100">
        <v>7057.9762672713587</v>
      </c>
      <c r="AO38" s="100">
        <v>19.359790968945433</v>
      </c>
      <c r="AP38" s="100">
        <v>2532.0068625816966</v>
      </c>
      <c r="AQ38" s="120">
        <v>811.77852274017505</v>
      </c>
      <c r="AR38" s="120">
        <v>352.91995685718734</v>
      </c>
      <c r="AS38" s="120">
        <v>51.341304465197396</v>
      </c>
      <c r="AT38" s="120">
        <v>195.16955976134173</v>
      </c>
      <c r="AU38" s="120">
        <v>1120.7975187577949</v>
      </c>
      <c r="AV38" s="100">
        <v>2298.0147269019831</v>
      </c>
      <c r="AW38" s="100">
        <v>2195.042711418524</v>
      </c>
      <c r="AX38" s="120">
        <v>937.13483183982157</v>
      </c>
      <c r="AY38" s="120">
        <v>140.09193244696411</v>
      </c>
      <c r="AZ38" s="120">
        <v>664.43003830005705</v>
      </c>
      <c r="BA38" s="120">
        <v>32.011708856902217</v>
      </c>
      <c r="BB38" s="120">
        <v>32.572240226521792</v>
      </c>
      <c r="BC38" s="120">
        <v>10.759309474673341</v>
      </c>
      <c r="BD38" s="120">
        <v>353.79551555743581</v>
      </c>
      <c r="BE38" s="120">
        <v>24.247134716148246</v>
      </c>
      <c r="BF38" s="100">
        <v>13.552175400209496</v>
      </c>
    </row>
    <row r="39" spans="1:58" s="29" customFormat="1" x14ac:dyDescent="0.25">
      <c r="A39" s="37" t="s">
        <v>168</v>
      </c>
      <c r="B39" s="59">
        <v>1356.6742641073993</v>
      </c>
      <c r="C39" s="74">
        <v>1.06285381128069</v>
      </c>
      <c r="D39" s="74">
        <v>425.10289318300022</v>
      </c>
      <c r="E39" s="60">
        <v>97.907587156451299</v>
      </c>
      <c r="F39" s="61">
        <v>81.604178219742167</v>
      </c>
      <c r="G39" s="61">
        <v>9.8531484709690407</v>
      </c>
      <c r="H39" s="61">
        <v>1.99557437416648</v>
      </c>
      <c r="I39" s="62">
        <v>233.74240496167127</v>
      </c>
      <c r="J39" s="74">
        <v>667.694129816344</v>
      </c>
      <c r="K39" s="74">
        <v>258.67606493896739</v>
      </c>
      <c r="L39" s="60">
        <v>77.56367770583833</v>
      </c>
      <c r="M39" s="61">
        <v>27.425660687371401</v>
      </c>
      <c r="N39" s="61">
        <v>26.401148939165601</v>
      </c>
      <c r="O39" s="61">
        <v>0.39412593883876201</v>
      </c>
      <c r="P39" s="61">
        <v>4.7295112660651402</v>
      </c>
      <c r="Q39" s="61">
        <v>2.5618186024519498</v>
      </c>
      <c r="R39" s="61">
        <v>113.6882327166548</v>
      </c>
      <c r="S39" s="63">
        <v>5.9118890825814203</v>
      </c>
      <c r="T39" s="162">
        <v>4.1383223578069996</v>
      </c>
      <c r="U39" s="52">
        <v>1299.2871690922548</v>
      </c>
      <c r="V39" s="52">
        <v>1.6801647358551033</v>
      </c>
      <c r="W39" s="52">
        <v>419.84671924081431</v>
      </c>
      <c r="X39" s="121">
        <v>93.91472840497687</v>
      </c>
      <c r="Y39" s="121">
        <v>72.571598556012063</v>
      </c>
      <c r="Z39" s="121">
        <v>9.3244434983232978</v>
      </c>
      <c r="AA39" s="121">
        <v>1.9268449289463534</v>
      </c>
      <c r="AB39" s="121">
        <v>242.10910385255579</v>
      </c>
      <c r="AC39" s="52">
        <v>635.28798712986736</v>
      </c>
      <c r="AD39" s="52">
        <v>239.98440285950383</v>
      </c>
      <c r="AE39" s="121">
        <v>63.980009744801031</v>
      </c>
      <c r="AF39" s="121">
        <v>31.306719121277666</v>
      </c>
      <c r="AG39" s="121">
        <v>23.832184340268402</v>
      </c>
      <c r="AH39" s="121">
        <v>1.6910625242205939</v>
      </c>
      <c r="AI39" s="121">
        <v>9.2925955282610104</v>
      </c>
      <c r="AJ39" s="121">
        <v>2.7861275314089564</v>
      </c>
      <c r="AK39" s="121">
        <v>103.02945365781848</v>
      </c>
      <c r="AL39" s="121">
        <v>4.0662504114476654</v>
      </c>
      <c r="AM39" s="52">
        <v>2.4878951262141298</v>
      </c>
      <c r="AN39" s="53">
        <v>7011.0284438121089</v>
      </c>
      <c r="AO39" s="53">
        <v>10.29681434639226</v>
      </c>
      <c r="AP39" s="53">
        <v>2247.1639869257424</v>
      </c>
      <c r="AQ39" s="122">
        <v>786.78658955964897</v>
      </c>
      <c r="AR39" s="122">
        <v>376.9511751693999</v>
      </c>
      <c r="AS39" s="122">
        <v>40.007542635696062</v>
      </c>
      <c r="AT39" s="122">
        <v>9.3963701917729008</v>
      </c>
      <c r="AU39" s="122">
        <v>1034.0223093692248</v>
      </c>
      <c r="AV39" s="53">
        <v>2484.7081788211908</v>
      </c>
      <c r="AW39" s="53">
        <v>2253.3094664952205</v>
      </c>
      <c r="AX39" s="122">
        <v>631.7638091176625</v>
      </c>
      <c r="AY39" s="122">
        <v>159.3129502983098</v>
      </c>
      <c r="AZ39" s="122">
        <v>552.60668369099403</v>
      </c>
      <c r="BA39" s="122">
        <v>18.325213518785969</v>
      </c>
      <c r="BB39" s="122">
        <v>190.96833202704499</v>
      </c>
      <c r="BC39" s="122">
        <v>15.445031151505361</v>
      </c>
      <c r="BD39" s="122">
        <v>645.88192719621702</v>
      </c>
      <c r="BE39" s="122">
        <v>39.005519494700891</v>
      </c>
      <c r="BF39" s="53">
        <v>15.549997223562132</v>
      </c>
    </row>
    <row r="40" spans="1:58" s="29" customFormat="1" x14ac:dyDescent="0.25">
      <c r="A40" s="37" t="s">
        <v>169</v>
      </c>
      <c r="B40" s="59">
        <v>1335.1781743826225</v>
      </c>
      <c r="C40" s="74">
        <v>3.3237042341538099</v>
      </c>
      <c r="D40" s="74">
        <v>458.93679653120341</v>
      </c>
      <c r="E40" s="60">
        <v>96.191585206320099</v>
      </c>
      <c r="F40" s="61">
        <v>68.568301083729267</v>
      </c>
      <c r="G40" s="61">
        <v>11.122686848705831</v>
      </c>
      <c r="H40" s="61">
        <v>0</v>
      </c>
      <c r="I40" s="62">
        <v>283.05422339244825</v>
      </c>
      <c r="J40" s="74">
        <v>622.387873523346</v>
      </c>
      <c r="K40" s="74">
        <v>246.62710295402249</v>
      </c>
      <c r="L40" s="60">
        <v>86.120656096450588</v>
      </c>
      <c r="M40" s="61">
        <v>29.4470653518046</v>
      </c>
      <c r="N40" s="61">
        <v>22.1193883397207</v>
      </c>
      <c r="O40" s="61">
        <v>0</v>
      </c>
      <c r="P40" s="61">
        <v>6.4394502808296901</v>
      </c>
      <c r="Q40" s="61">
        <v>0.97567428497419495</v>
      </c>
      <c r="R40" s="61">
        <v>97.036766889361402</v>
      </c>
      <c r="S40" s="63">
        <v>4.4881017108812946</v>
      </c>
      <c r="T40" s="162">
        <v>3.9026971398967798</v>
      </c>
      <c r="U40" s="52">
        <v>1284.5511832071522</v>
      </c>
      <c r="V40" s="52">
        <v>2.5647937748973733</v>
      </c>
      <c r="W40" s="52">
        <v>434.41442822052477</v>
      </c>
      <c r="X40" s="121">
        <v>95.505535418710835</v>
      </c>
      <c r="Y40" s="121">
        <v>74.412629463874623</v>
      </c>
      <c r="Z40" s="121">
        <v>8.1645459458384799</v>
      </c>
      <c r="AA40" s="121">
        <v>0.89038362126263781</v>
      </c>
      <c r="AB40" s="121">
        <v>255.44133377083821</v>
      </c>
      <c r="AC40" s="52">
        <v>596.33952478864137</v>
      </c>
      <c r="AD40" s="52">
        <v>247.94151404134124</v>
      </c>
      <c r="AE40" s="121">
        <v>87.601397019082739</v>
      </c>
      <c r="AF40" s="121">
        <v>28.001143731378733</v>
      </c>
      <c r="AG40" s="121">
        <v>22.393363876973467</v>
      </c>
      <c r="AH40" s="121">
        <v>1.377687330463979</v>
      </c>
      <c r="AI40" s="121">
        <v>11.549179541348643</v>
      </c>
      <c r="AJ40" s="121">
        <v>2.1706246509139402</v>
      </c>
      <c r="AK40" s="121">
        <v>90.174187583576256</v>
      </c>
      <c r="AL40" s="121">
        <v>4.6739303076034782</v>
      </c>
      <c r="AM40" s="52">
        <v>3.2909223817476811</v>
      </c>
      <c r="AN40" s="53">
        <v>6558.9285241671114</v>
      </c>
      <c r="AO40" s="53">
        <v>6.9467823639514696</v>
      </c>
      <c r="AP40" s="53">
        <v>2318.5085690153355</v>
      </c>
      <c r="AQ40" s="122">
        <v>662.54554224725507</v>
      </c>
      <c r="AR40" s="122">
        <v>324.10832122209206</v>
      </c>
      <c r="AS40" s="122">
        <v>31.750691095694592</v>
      </c>
      <c r="AT40" s="122">
        <v>2.9849851430574801</v>
      </c>
      <c r="AU40" s="122">
        <v>1297.1190293072364</v>
      </c>
      <c r="AV40" s="53">
        <v>2110.1414206993481</v>
      </c>
      <c r="AW40" s="53">
        <v>2104.3702174045739</v>
      </c>
      <c r="AX40" s="122">
        <v>1060.7284620988253</v>
      </c>
      <c r="AY40" s="122">
        <v>146.7181434735345</v>
      </c>
      <c r="AZ40" s="122">
        <v>404.23389583598396</v>
      </c>
      <c r="BA40" s="122">
        <v>7.9927122918127012</v>
      </c>
      <c r="BB40" s="122">
        <v>221.17377282269271</v>
      </c>
      <c r="BC40" s="122">
        <v>16.873296305006122</v>
      </c>
      <c r="BD40" s="122">
        <v>230.72110307873282</v>
      </c>
      <c r="BE40" s="122">
        <v>15.928831497985732</v>
      </c>
      <c r="BF40" s="53">
        <v>18.961534683902624</v>
      </c>
    </row>
    <row r="41" spans="1:58" s="29" customFormat="1" x14ac:dyDescent="0.25">
      <c r="A41" s="37" t="s">
        <v>170</v>
      </c>
      <c r="B41" s="59">
        <v>1371.4712914388565</v>
      </c>
      <c r="C41" s="74">
        <v>4.2514300444998403</v>
      </c>
      <c r="D41" s="74">
        <v>462.70897789318701</v>
      </c>
      <c r="E41" s="60">
        <v>104.27605691311901</v>
      </c>
      <c r="F41" s="61">
        <v>65.303518810187597</v>
      </c>
      <c r="G41" s="61">
        <v>12.73616222372705</v>
      </c>
      <c r="H41" s="61">
        <v>3.02282331304687</v>
      </c>
      <c r="I41" s="62">
        <v>277.37041663310646</v>
      </c>
      <c r="J41" s="74">
        <v>647.05098699477696</v>
      </c>
      <c r="K41" s="74">
        <v>252.8828382072407</v>
      </c>
      <c r="L41" s="60">
        <v>88.101054556127437</v>
      </c>
      <c r="M41" s="61">
        <v>27.770495197669501</v>
      </c>
      <c r="N41" s="61">
        <v>28.851499818748898</v>
      </c>
      <c r="O41" s="61">
        <v>1.791022812711617</v>
      </c>
      <c r="P41" s="61">
        <v>3.1840405559317602</v>
      </c>
      <c r="Q41" s="61">
        <v>3.3830430906775</v>
      </c>
      <c r="R41" s="61">
        <v>98.806669501645302</v>
      </c>
      <c r="S41" s="63">
        <v>0.99501267372867597</v>
      </c>
      <c r="T41" s="162">
        <v>4.577058299151906</v>
      </c>
      <c r="U41" s="52">
        <v>1300.8910445059807</v>
      </c>
      <c r="V41" s="52">
        <v>3.7697444414916998</v>
      </c>
      <c r="W41" s="52">
        <v>429.55435165770405</v>
      </c>
      <c r="X41" s="121">
        <v>100.74449682015621</v>
      </c>
      <c r="Y41" s="121">
        <v>67.873095307584805</v>
      </c>
      <c r="Z41" s="121">
        <v>13.154664483613578</v>
      </c>
      <c r="AA41" s="121">
        <v>2.1279021196744852</v>
      </c>
      <c r="AB41" s="121">
        <v>245.65419292667494</v>
      </c>
      <c r="AC41" s="52">
        <v>605.03544558220733</v>
      </c>
      <c r="AD41" s="52">
        <v>258.22007176443168</v>
      </c>
      <c r="AE41" s="121">
        <v>91.120561716868124</v>
      </c>
      <c r="AF41" s="121">
        <v>29.730291707499234</v>
      </c>
      <c r="AG41" s="121">
        <v>23.866470218307132</v>
      </c>
      <c r="AH41" s="121">
        <v>2.6338603363447057</v>
      </c>
      <c r="AI41" s="121">
        <v>9.3950884891745421</v>
      </c>
      <c r="AJ41" s="121">
        <v>2.9978080712791133</v>
      </c>
      <c r="AK41" s="121">
        <v>95.52806838545122</v>
      </c>
      <c r="AL41" s="121">
        <v>2.9479228395076071</v>
      </c>
      <c r="AM41" s="52">
        <v>4.3114310601459147</v>
      </c>
      <c r="AN41" s="53">
        <v>7098.3230374438554</v>
      </c>
      <c r="AO41" s="53">
        <v>11.942115058688072</v>
      </c>
      <c r="AP41" s="53">
        <v>2604.3588889496182</v>
      </c>
      <c r="AQ41" s="122">
        <v>752.08989164772197</v>
      </c>
      <c r="AR41" s="122">
        <v>320.03677709620206</v>
      </c>
      <c r="AS41" s="122">
        <v>201.57298791681603</v>
      </c>
      <c r="AT41" s="122">
        <v>10.061934779646311</v>
      </c>
      <c r="AU41" s="122">
        <v>1320.5972975092318</v>
      </c>
      <c r="AV41" s="53">
        <v>2156.752006319829</v>
      </c>
      <c r="AW41" s="53">
        <v>2304.5761235375439</v>
      </c>
      <c r="AX41" s="122">
        <v>962.49382946447759</v>
      </c>
      <c r="AY41" s="122">
        <v>182.90971491477472</v>
      </c>
      <c r="AZ41" s="122">
        <v>404.52974587985301</v>
      </c>
      <c r="BA41" s="122">
        <v>23.771751338706803</v>
      </c>
      <c r="BB41" s="122">
        <v>41.277727525516333</v>
      </c>
      <c r="BC41" s="122">
        <v>23.924891230524782</v>
      </c>
      <c r="BD41" s="122">
        <v>641.18375832263166</v>
      </c>
      <c r="BE41" s="122">
        <v>24.484704861058901</v>
      </c>
      <c r="BF41" s="53">
        <v>20.693903578176503</v>
      </c>
    </row>
    <row r="42" spans="1:58" s="105" customFormat="1" x14ac:dyDescent="0.25">
      <c r="A42" s="98" t="s">
        <v>171</v>
      </c>
      <c r="B42" s="99">
        <v>1521.5153256904223</v>
      </c>
      <c r="C42" s="100">
        <v>3.9999457778687799</v>
      </c>
      <c r="D42" s="100">
        <v>459.20217076888201</v>
      </c>
      <c r="E42" s="101">
        <v>85.110982952631403</v>
      </c>
      <c r="F42" s="102">
        <v>52.793260462145099</v>
      </c>
      <c r="G42" s="102">
        <v>11.04461881228424</v>
      </c>
      <c r="H42" s="102">
        <v>6.5242474006402196</v>
      </c>
      <c r="I42" s="103">
        <v>303.72906114118109</v>
      </c>
      <c r="J42" s="100">
        <v>711.35993547808005</v>
      </c>
      <c r="K42" s="100">
        <v>342.53542614067766</v>
      </c>
      <c r="L42" s="101">
        <v>137.10245238330995</v>
      </c>
      <c r="M42" s="102">
        <v>73.209832774361999</v>
      </c>
      <c r="N42" s="102">
        <v>29.648195752163499</v>
      </c>
      <c r="O42" s="102">
        <v>9.9401569310558191</v>
      </c>
      <c r="P42" s="102">
        <v>5.3382324259373801</v>
      </c>
      <c r="Q42" s="102">
        <v>1.84076980204737</v>
      </c>
      <c r="R42" s="102">
        <v>83.430939289549556</v>
      </c>
      <c r="S42" s="104">
        <v>2.0248467822521068</v>
      </c>
      <c r="T42" s="163">
        <v>4.4178475249136966</v>
      </c>
      <c r="U42" s="100">
        <v>1531.6692758018482</v>
      </c>
      <c r="V42" s="100">
        <v>3.6790933664078103</v>
      </c>
      <c r="W42" s="100">
        <v>488.03414724219874</v>
      </c>
      <c r="X42" s="120">
        <v>91.124631447207491</v>
      </c>
      <c r="Y42" s="120">
        <v>62.445332973979838</v>
      </c>
      <c r="Z42" s="120">
        <v>12.238032164850708</v>
      </c>
      <c r="AA42" s="120">
        <v>2.9341619701881698</v>
      </c>
      <c r="AB42" s="120">
        <v>319.29198868597251</v>
      </c>
      <c r="AC42" s="100">
        <v>701.40035092708604</v>
      </c>
      <c r="AD42" s="100">
        <v>333.99304777162746</v>
      </c>
      <c r="AE42" s="120">
        <v>119.76332190558453</v>
      </c>
      <c r="AF42" s="120">
        <v>63.804405716288933</v>
      </c>
      <c r="AG42" s="120">
        <v>28.355502822487864</v>
      </c>
      <c r="AH42" s="120">
        <v>8.7835787530558118</v>
      </c>
      <c r="AI42" s="120">
        <v>6.1324546776459732</v>
      </c>
      <c r="AJ42" s="120">
        <v>4.4749005016229644</v>
      </c>
      <c r="AK42" s="120">
        <v>99.495011045869319</v>
      </c>
      <c r="AL42" s="120">
        <v>3.1838723490720144</v>
      </c>
      <c r="AM42" s="100">
        <v>4.5626364945282267</v>
      </c>
      <c r="AN42" s="100">
        <v>8404.975807796025</v>
      </c>
      <c r="AO42" s="100">
        <v>12.42580212944676</v>
      </c>
      <c r="AP42" s="100">
        <v>2402.9675801140106</v>
      </c>
      <c r="AQ42" s="120">
        <v>789.25702448289803</v>
      </c>
      <c r="AR42" s="120">
        <v>257.22464876329417</v>
      </c>
      <c r="AS42" s="120">
        <v>49.01668182811153</v>
      </c>
      <c r="AT42" s="120">
        <v>3.9760938467344298</v>
      </c>
      <c r="AU42" s="120">
        <v>1303.4931311929727</v>
      </c>
      <c r="AV42" s="100">
        <v>2704.8287503416659</v>
      </c>
      <c r="AW42" s="100">
        <v>3254.9064855326847</v>
      </c>
      <c r="AX42" s="120">
        <v>1342.0919169803583</v>
      </c>
      <c r="AY42" s="120">
        <v>524.78002654191596</v>
      </c>
      <c r="AZ42" s="120">
        <v>412.26246147417601</v>
      </c>
      <c r="BA42" s="120">
        <v>303.54403932072194</v>
      </c>
      <c r="BB42" s="120">
        <v>223.59895116396848</v>
      </c>
      <c r="BC42" s="120">
        <v>34.813961190908344</v>
      </c>
      <c r="BD42" s="120">
        <v>395.45094597181014</v>
      </c>
      <c r="BE42" s="120">
        <v>18.36418288882588</v>
      </c>
      <c r="BF42" s="100">
        <v>29.847189678215621</v>
      </c>
    </row>
    <row r="43" spans="1:58" s="29" customFormat="1" x14ac:dyDescent="0.25">
      <c r="A43" s="37" t="s">
        <v>172</v>
      </c>
      <c r="B43" s="59">
        <v>1476.3624457904871</v>
      </c>
      <c r="C43" s="74">
        <v>3.1866598774713402</v>
      </c>
      <c r="D43" s="74">
        <v>472.54876017210506</v>
      </c>
      <c r="E43" s="60">
        <v>49.209267161369702</v>
      </c>
      <c r="F43" s="61">
        <v>61.13570490254957</v>
      </c>
      <c r="G43" s="61">
        <v>19.89944581339093</v>
      </c>
      <c r="H43" s="61">
        <v>0</v>
      </c>
      <c r="I43" s="62">
        <v>342.30434229479488</v>
      </c>
      <c r="J43" s="74">
        <v>545.47064869614599</v>
      </c>
      <c r="K43" s="74">
        <v>452.62017316658739</v>
      </c>
      <c r="L43" s="60">
        <v>130.34613928350015</v>
      </c>
      <c r="M43" s="61">
        <v>105.15407703634899</v>
      </c>
      <c r="N43" s="61">
        <v>34.632150386097202</v>
      </c>
      <c r="O43" s="61">
        <v>1.7558334541227301</v>
      </c>
      <c r="P43" s="61">
        <v>0</v>
      </c>
      <c r="Q43" s="61">
        <v>1.95092606013637</v>
      </c>
      <c r="R43" s="61">
        <v>173.12336137198642</v>
      </c>
      <c r="S43" s="63">
        <v>5.6576855743954679</v>
      </c>
      <c r="T43" s="162">
        <v>2.536203878177278</v>
      </c>
      <c r="U43" s="52">
        <v>1452.3517310764503</v>
      </c>
      <c r="V43" s="52">
        <v>4.3521638488252199</v>
      </c>
      <c r="W43" s="52">
        <v>464.13853011097984</v>
      </c>
      <c r="X43" s="121">
        <v>75.97975281828316</v>
      </c>
      <c r="Y43" s="121">
        <v>62.902558508845182</v>
      </c>
      <c r="Z43" s="121">
        <v>14.627776430115077</v>
      </c>
      <c r="AA43" s="121">
        <v>0</v>
      </c>
      <c r="AB43" s="121">
        <v>310.62844235373638</v>
      </c>
      <c r="AC43" s="52">
        <v>581.80710836344826</v>
      </c>
      <c r="AD43" s="52">
        <v>398.91445938385306</v>
      </c>
      <c r="AE43" s="121">
        <v>140.93673903383043</v>
      </c>
      <c r="AF43" s="121">
        <v>86.637909978127865</v>
      </c>
      <c r="AG43" s="121">
        <v>28.431872813514101</v>
      </c>
      <c r="AH43" s="121">
        <v>1.266664474066465</v>
      </c>
      <c r="AI43" s="121">
        <v>2.4084270211068786</v>
      </c>
      <c r="AJ43" s="121">
        <v>2.9850369534616328</v>
      </c>
      <c r="AK43" s="121">
        <v>131.48887668945997</v>
      </c>
      <c r="AL43" s="121">
        <v>4.7589324202856949</v>
      </c>
      <c r="AM43" s="52">
        <v>3.1394693693438032</v>
      </c>
      <c r="AN43" s="53">
        <v>8117.7722847660425</v>
      </c>
      <c r="AO43" s="53">
        <v>16.106421291554092</v>
      </c>
      <c r="AP43" s="53">
        <v>2427.7636692551387</v>
      </c>
      <c r="AQ43" s="122">
        <v>596.38731701800805</v>
      </c>
      <c r="AR43" s="122">
        <v>262.38646619612848</v>
      </c>
      <c r="AS43" s="122">
        <v>80.397265455540492</v>
      </c>
      <c r="AT43" s="122">
        <v>0</v>
      </c>
      <c r="AU43" s="122">
        <v>1488.5926205854621</v>
      </c>
      <c r="AV43" s="53">
        <v>2227.4289902142268</v>
      </c>
      <c r="AW43" s="53">
        <v>3415.4284684261738</v>
      </c>
      <c r="AX43" s="122">
        <v>1418.8053368922349</v>
      </c>
      <c r="AY43" s="122">
        <v>389.1640763195403</v>
      </c>
      <c r="AZ43" s="122">
        <v>427.83088004136198</v>
      </c>
      <c r="BA43" s="122">
        <v>13.97270838631789</v>
      </c>
      <c r="BB43" s="122">
        <v>15.035836762578841</v>
      </c>
      <c r="BC43" s="122">
        <v>9.7962907038895342</v>
      </c>
      <c r="BD43" s="122">
        <v>1120.4916586027684</v>
      </c>
      <c r="BE43" s="122">
        <v>20.331680717481721</v>
      </c>
      <c r="BF43" s="53">
        <v>31.044735578948522</v>
      </c>
    </row>
    <row r="44" spans="1:58" s="29" customFormat="1" x14ac:dyDescent="0.25">
      <c r="A44" s="37" t="s">
        <v>173</v>
      </c>
      <c r="B44" s="59">
        <v>1331.0004221945198</v>
      </c>
      <c r="C44" s="74">
        <v>3.2638027304289698</v>
      </c>
      <c r="D44" s="74">
        <v>502.90161831750959</v>
      </c>
      <c r="E44" s="60">
        <v>102.916210955373</v>
      </c>
      <c r="F44" s="61">
        <v>59.379762126063383</v>
      </c>
      <c r="G44" s="61">
        <v>17.556183464087539</v>
      </c>
      <c r="H44" s="61">
        <v>0</v>
      </c>
      <c r="I44" s="62">
        <v>323.04946177198565</v>
      </c>
      <c r="J44" s="74">
        <v>530.42953578337597</v>
      </c>
      <c r="K44" s="74">
        <v>291.0892973755445</v>
      </c>
      <c r="L44" s="60">
        <v>110.52302474501204</v>
      </c>
      <c r="M44" s="61">
        <v>78.944509241079302</v>
      </c>
      <c r="N44" s="61">
        <v>24.552225516307999</v>
      </c>
      <c r="O44" s="61">
        <v>0.39013741031305599</v>
      </c>
      <c r="P44" s="61">
        <v>3.7063053979740301</v>
      </c>
      <c r="Q44" s="61">
        <v>1.9506870515652801</v>
      </c>
      <c r="R44" s="61">
        <v>66.340759089536192</v>
      </c>
      <c r="S44" s="63">
        <v>4.6816489237566703</v>
      </c>
      <c r="T44" s="162">
        <v>3.3161679876609682</v>
      </c>
      <c r="U44" s="52">
        <v>1314.9128054211826</v>
      </c>
      <c r="V44" s="52">
        <v>1.5431546570119101</v>
      </c>
      <c r="W44" s="52">
        <v>479.75686912570728</v>
      </c>
      <c r="X44" s="121">
        <v>80.927099388066111</v>
      </c>
      <c r="Y44" s="121">
        <v>60.655183496749309</v>
      </c>
      <c r="Z44" s="121">
        <v>15.195731880305187</v>
      </c>
      <c r="AA44" s="121">
        <v>0.45566588421179161</v>
      </c>
      <c r="AB44" s="121">
        <v>322.52318847637497</v>
      </c>
      <c r="AC44" s="52">
        <v>507.29988355106599</v>
      </c>
      <c r="AD44" s="52">
        <v>324.24252980036238</v>
      </c>
      <c r="AE44" s="121">
        <v>113.10403031472958</v>
      </c>
      <c r="AF44" s="121">
        <v>97.386837220111332</v>
      </c>
      <c r="AG44" s="121">
        <v>24.147479050373434</v>
      </c>
      <c r="AH44" s="121">
        <v>1.3722992596831627</v>
      </c>
      <c r="AI44" s="121">
        <v>3.5805023518416803</v>
      </c>
      <c r="AJ44" s="121">
        <v>2.7995336714606132</v>
      </c>
      <c r="AK44" s="121">
        <v>76.535245220566779</v>
      </c>
      <c r="AL44" s="121">
        <v>5.3166027115957801</v>
      </c>
      <c r="AM44" s="52">
        <v>2.0703682870350288</v>
      </c>
      <c r="AN44" s="53">
        <v>6807.0674998378872</v>
      </c>
      <c r="AO44" s="53">
        <v>7.0084937021472777</v>
      </c>
      <c r="AP44" s="53">
        <v>2230.5417729125265</v>
      </c>
      <c r="AQ44" s="122">
        <v>574.21775025083207</v>
      </c>
      <c r="AR44" s="122">
        <v>264.54385174952313</v>
      </c>
      <c r="AS44" s="122">
        <v>49.55119177053821</v>
      </c>
      <c r="AT44" s="122">
        <v>3.9780433246366087</v>
      </c>
      <c r="AU44" s="122">
        <v>1338.2509358169968</v>
      </c>
      <c r="AV44" s="53">
        <v>1860.592916247816</v>
      </c>
      <c r="AW44" s="53">
        <v>2691.3807461521842</v>
      </c>
      <c r="AX44" s="122">
        <v>1006.5792627749481</v>
      </c>
      <c r="AY44" s="122">
        <v>541.45846409281194</v>
      </c>
      <c r="AZ44" s="122">
        <v>295.94509707872078</v>
      </c>
      <c r="BA44" s="122">
        <v>15.596199127348207</v>
      </c>
      <c r="BB44" s="122">
        <v>15.83075421096326</v>
      </c>
      <c r="BC44" s="122">
        <v>7.9667379211466001</v>
      </c>
      <c r="BD44" s="122">
        <v>775.17588095550002</v>
      </c>
      <c r="BE44" s="122">
        <v>32.828349990745139</v>
      </c>
      <c r="BF44" s="53">
        <v>17.543570823212345</v>
      </c>
    </row>
    <row r="45" spans="1:58" s="29" customFormat="1" x14ac:dyDescent="0.25">
      <c r="A45" s="37" t="s">
        <v>174</v>
      </c>
      <c r="B45" s="59">
        <v>1432.7684356417349</v>
      </c>
      <c r="C45" s="74">
        <v>13.660297822186701</v>
      </c>
      <c r="D45" s="74">
        <v>556.86632773058886</v>
      </c>
      <c r="E45" s="60">
        <v>116.29660316908</v>
      </c>
      <c r="F45" s="61">
        <v>57.904971390724725</v>
      </c>
      <c r="G45" s="61">
        <v>16.48224952062591</v>
      </c>
      <c r="H45" s="61">
        <v>4.0709477056124097</v>
      </c>
      <c r="I45" s="62">
        <v>362.11155594454578</v>
      </c>
      <c r="J45" s="74">
        <v>547.43212234027305</v>
      </c>
      <c r="K45" s="74">
        <v>312.79965731934163</v>
      </c>
      <c r="L45" s="60">
        <v>107.9284118219456</v>
      </c>
      <c r="M45" s="61">
        <v>85.979995597932898</v>
      </c>
      <c r="N45" s="61">
        <v>27.4293322730298</v>
      </c>
      <c r="O45" s="61">
        <v>0.60300912880338797</v>
      </c>
      <c r="P45" s="61">
        <v>0.80401217173785</v>
      </c>
      <c r="Q45" s="61">
        <v>7.0351065027061903</v>
      </c>
      <c r="R45" s="61">
        <v>73.773649848200591</v>
      </c>
      <c r="S45" s="63">
        <v>9.2461399749852831</v>
      </c>
      <c r="T45" s="162">
        <v>2.0100304293446198</v>
      </c>
      <c r="U45" s="52">
        <v>1356.02247885989</v>
      </c>
      <c r="V45" s="52">
        <v>7.2370984249226327</v>
      </c>
      <c r="W45" s="52">
        <v>520.22529267752043</v>
      </c>
      <c r="X45" s="121">
        <v>119.36197774617034</v>
      </c>
      <c r="Y45" s="121">
        <v>64.956124687629199</v>
      </c>
      <c r="Z45" s="121">
        <v>20.193602448276547</v>
      </c>
      <c r="AA45" s="121">
        <v>2.0285023730598879</v>
      </c>
      <c r="AB45" s="121">
        <v>313.68508542238459</v>
      </c>
      <c r="AC45" s="52">
        <v>508.86897104381342</v>
      </c>
      <c r="AD45" s="52">
        <v>316.62907443374439</v>
      </c>
      <c r="AE45" s="121">
        <v>109.84279247558096</v>
      </c>
      <c r="AF45" s="121">
        <v>87.717141454856446</v>
      </c>
      <c r="AG45" s="121">
        <v>27.829379205993533</v>
      </c>
      <c r="AH45" s="121">
        <v>1.2713633923233862</v>
      </c>
      <c r="AI45" s="121">
        <v>6.3156708412943123</v>
      </c>
      <c r="AJ45" s="121">
        <v>3.1832767064423639</v>
      </c>
      <c r="AK45" s="121">
        <v>67.669810622796149</v>
      </c>
      <c r="AL45" s="121">
        <v>12.79963973445723</v>
      </c>
      <c r="AM45" s="52">
        <v>3.0620422798892508</v>
      </c>
      <c r="AN45" s="53">
        <v>7210.3272788574686</v>
      </c>
      <c r="AO45" s="53">
        <v>58.959582978350255</v>
      </c>
      <c r="AP45" s="53">
        <v>2630.1665750647326</v>
      </c>
      <c r="AQ45" s="122">
        <v>922.21327876144801</v>
      </c>
      <c r="AR45" s="122">
        <v>255.22383573070596</v>
      </c>
      <c r="AS45" s="122">
        <v>55.84486732917064</v>
      </c>
      <c r="AT45" s="122">
        <v>8.1878859332798992</v>
      </c>
      <c r="AU45" s="122">
        <v>1388.696707310128</v>
      </c>
      <c r="AV45" s="53">
        <v>1989.3724793486449</v>
      </c>
      <c r="AW45" s="53">
        <v>2513.8382220695685</v>
      </c>
      <c r="AX45" s="122">
        <v>1283.7230576330035</v>
      </c>
      <c r="AY45" s="122">
        <v>394.55911755743801</v>
      </c>
      <c r="AZ45" s="122">
        <v>386.98300572515302</v>
      </c>
      <c r="BA45" s="122">
        <v>13.023578573325398</v>
      </c>
      <c r="BB45" s="122">
        <v>18.941262852562001</v>
      </c>
      <c r="BC45" s="122">
        <v>5.7414577542118685</v>
      </c>
      <c r="BD45" s="122">
        <v>348.40144099124859</v>
      </c>
      <c r="BE45" s="122">
        <v>62.465300982626118</v>
      </c>
      <c r="BF45" s="53">
        <v>17.990419396173174</v>
      </c>
    </row>
    <row r="46" spans="1:58" s="105" customFormat="1" x14ac:dyDescent="0.25">
      <c r="A46" s="98" t="s">
        <v>175</v>
      </c>
      <c r="B46" s="99">
        <v>1140.6141966835548</v>
      </c>
      <c r="C46" s="100">
        <v>3.1366580608882502</v>
      </c>
      <c r="D46" s="100">
        <v>444.03179294385683</v>
      </c>
      <c r="E46" s="101">
        <v>94.348936137251897</v>
      </c>
      <c r="F46" s="102">
        <v>41.565178989277221</v>
      </c>
      <c r="G46" s="102">
        <v>28.259221933070879</v>
      </c>
      <c r="H46" s="102">
        <v>10.523646552217301</v>
      </c>
      <c r="I46" s="103">
        <v>269.33480933203953</v>
      </c>
      <c r="J46" s="100">
        <v>476.80208430013897</v>
      </c>
      <c r="K46" s="100">
        <v>214.27353308751015</v>
      </c>
      <c r="L46" s="101">
        <v>64.998353172327896</v>
      </c>
      <c r="M46" s="102">
        <v>54.797194596280697</v>
      </c>
      <c r="N46" s="102">
        <v>20.299681990524402</v>
      </c>
      <c r="O46" s="102">
        <v>0.72927024343408597</v>
      </c>
      <c r="P46" s="102">
        <v>0.72927024343408597</v>
      </c>
      <c r="Q46" s="102">
        <v>4.7402565823215603</v>
      </c>
      <c r="R46" s="102">
        <v>57.040452607676116</v>
      </c>
      <c r="S46" s="104">
        <v>10.939053651511301</v>
      </c>
      <c r="T46" s="163">
        <v>2.3701282911607802</v>
      </c>
      <c r="U46" s="100">
        <v>1153.6809585387562</v>
      </c>
      <c r="V46" s="100">
        <v>4.8121273942700169</v>
      </c>
      <c r="W46" s="100">
        <v>447.86069414396889</v>
      </c>
      <c r="X46" s="120">
        <v>100.22878010907959</v>
      </c>
      <c r="Y46" s="120">
        <v>54.439347515791958</v>
      </c>
      <c r="Z46" s="120">
        <v>29.109292732756018</v>
      </c>
      <c r="AA46" s="120">
        <v>8.3234505376228807</v>
      </c>
      <c r="AB46" s="120">
        <v>255.75982324871848</v>
      </c>
      <c r="AC46" s="100">
        <v>433.4768670965687</v>
      </c>
      <c r="AD46" s="100">
        <v>263.75780323385783</v>
      </c>
      <c r="AE46" s="120">
        <v>84.878341090038703</v>
      </c>
      <c r="AF46" s="120">
        <v>74.069382092602964</v>
      </c>
      <c r="AG46" s="120">
        <v>22.361293114096899</v>
      </c>
      <c r="AH46" s="120">
        <v>1.5475187332945695</v>
      </c>
      <c r="AI46" s="120">
        <v>1.8077879995423523</v>
      </c>
      <c r="AJ46" s="120">
        <v>5.4341964354545462</v>
      </c>
      <c r="AK46" s="120">
        <v>63.815579750545623</v>
      </c>
      <c r="AL46" s="120">
        <v>9.8437040182822191</v>
      </c>
      <c r="AM46" s="100">
        <v>3.7734666700907185</v>
      </c>
      <c r="AN46" s="100">
        <v>6025.7405224233607</v>
      </c>
      <c r="AO46" s="100">
        <v>32.135279989375569</v>
      </c>
      <c r="AP46" s="100">
        <v>2120.4662390286244</v>
      </c>
      <c r="AQ46" s="120">
        <v>730.78349062931602</v>
      </c>
      <c r="AR46" s="120">
        <v>199.21374287975121</v>
      </c>
      <c r="AS46" s="120">
        <v>145.25921035239489</v>
      </c>
      <c r="AT46" s="120">
        <v>21.310860837261909</v>
      </c>
      <c r="AU46" s="120">
        <v>1023.8989343299003</v>
      </c>
      <c r="AV46" s="100">
        <v>1702.2786891110031</v>
      </c>
      <c r="AW46" s="100">
        <v>2144.1391005518212</v>
      </c>
      <c r="AX46" s="120">
        <v>1079.9378137153701</v>
      </c>
      <c r="AY46" s="120">
        <v>319.58586849233643</v>
      </c>
      <c r="AZ46" s="120">
        <v>389.29768014493698</v>
      </c>
      <c r="BA46" s="120">
        <v>11.685600288006416</v>
      </c>
      <c r="BB46" s="120">
        <v>13.71912202373044</v>
      </c>
      <c r="BC46" s="120">
        <v>18.427263856622179</v>
      </c>
      <c r="BD46" s="120">
        <v>264.72153075059958</v>
      </c>
      <c r="BE46" s="120">
        <v>46.764221280218656</v>
      </c>
      <c r="BF46" s="100">
        <v>26.721213742537557</v>
      </c>
    </row>
    <row r="47" spans="1:58" s="29" customFormat="1" x14ac:dyDescent="0.25">
      <c r="A47" s="37" t="s">
        <v>176</v>
      </c>
      <c r="B47" s="59">
        <v>1333.1653826521842</v>
      </c>
      <c r="C47" s="74">
        <v>7.8049832110443704</v>
      </c>
      <c r="D47" s="74">
        <v>436.46128351826189</v>
      </c>
      <c r="E47" s="60">
        <v>102.522270231043</v>
      </c>
      <c r="F47" s="61">
        <v>48.369424989460946</v>
      </c>
      <c r="G47" s="61">
        <v>21.446964668200771</v>
      </c>
      <c r="H47" s="61">
        <v>22.705647293100501</v>
      </c>
      <c r="I47" s="62">
        <v>241.41697633645666</v>
      </c>
      <c r="J47" s="74">
        <v>603.19740415330602</v>
      </c>
      <c r="K47" s="74">
        <v>280.04751199340973</v>
      </c>
      <c r="L47" s="60">
        <v>75.56057709302155</v>
      </c>
      <c r="M47" s="61">
        <v>85.2310370107285</v>
      </c>
      <c r="N47" s="61">
        <v>30.525179484791899</v>
      </c>
      <c r="O47" s="61">
        <v>8.188841055131201</v>
      </c>
      <c r="P47" s="61">
        <v>1.7547516546709701</v>
      </c>
      <c r="Q47" s="61">
        <v>8.7737582733548596</v>
      </c>
      <c r="R47" s="61">
        <v>65.13905726984693</v>
      </c>
      <c r="S47" s="63">
        <v>4.8743101518638099</v>
      </c>
      <c r="T47" s="162">
        <v>5.6541997761620237</v>
      </c>
      <c r="U47" s="52">
        <v>1249.5953885962349</v>
      </c>
      <c r="V47" s="52">
        <v>4.9037004309294767</v>
      </c>
      <c r="W47" s="52">
        <v>384.41783957698345</v>
      </c>
      <c r="X47" s="121">
        <v>80.195285111734563</v>
      </c>
      <c r="Y47" s="121">
        <v>47.619893507001017</v>
      </c>
      <c r="Z47" s="121">
        <v>19.103368066122759</v>
      </c>
      <c r="AA47" s="121">
        <v>19.54321332381399</v>
      </c>
      <c r="AB47" s="121">
        <v>217.9560795683112</v>
      </c>
      <c r="AC47" s="52">
        <v>560.11514036178494</v>
      </c>
      <c r="AD47" s="52">
        <v>292.36466560228865</v>
      </c>
      <c r="AE47" s="121">
        <v>88.406562125663257</v>
      </c>
      <c r="AF47" s="121">
        <v>78.204421704725561</v>
      </c>
      <c r="AG47" s="121">
        <v>27.998036775972036</v>
      </c>
      <c r="AH47" s="121">
        <v>8.2101935586510351</v>
      </c>
      <c r="AI47" s="121">
        <v>1.3072643182550701</v>
      </c>
      <c r="AJ47" s="121">
        <v>9.5954804721283935</v>
      </c>
      <c r="AK47" s="121">
        <v>72.805573337499041</v>
      </c>
      <c r="AL47" s="121">
        <v>5.8371333093942086</v>
      </c>
      <c r="AM47" s="52">
        <v>7.7940426242483332</v>
      </c>
      <c r="AN47" s="53">
        <v>7081.9116995832374</v>
      </c>
      <c r="AO47" s="53">
        <v>40.136928146587231</v>
      </c>
      <c r="AP47" s="53">
        <v>1900.4159080265056</v>
      </c>
      <c r="AQ47" s="122">
        <v>583.84780053787097</v>
      </c>
      <c r="AR47" s="122">
        <v>216.90262938786304</v>
      </c>
      <c r="AS47" s="122">
        <v>64.031728694581687</v>
      </c>
      <c r="AT47" s="122">
        <v>41.353128272665685</v>
      </c>
      <c r="AU47" s="122">
        <v>994.28062113352439</v>
      </c>
      <c r="AV47" s="53">
        <v>2371.2018392246409</v>
      </c>
      <c r="AW47" s="53">
        <v>2719.9750096489456</v>
      </c>
      <c r="AX47" s="122">
        <v>1354.4359015960047</v>
      </c>
      <c r="AY47" s="122">
        <v>282.05320855110824</v>
      </c>
      <c r="AZ47" s="122">
        <v>458.04808147906601</v>
      </c>
      <c r="BA47" s="122">
        <v>243.90116205212431</v>
      </c>
      <c r="BB47" s="122">
        <v>9.4200655468144809</v>
      </c>
      <c r="BC47" s="122">
        <v>40.479930164956407</v>
      </c>
      <c r="BD47" s="122">
        <v>317.2222091752962</v>
      </c>
      <c r="BE47" s="122">
        <v>14.414451083575448</v>
      </c>
      <c r="BF47" s="53">
        <v>50.182014536558327</v>
      </c>
    </row>
    <row r="48" spans="1:58" s="29" customFormat="1" x14ac:dyDescent="0.25">
      <c r="A48" s="37" t="s">
        <v>177</v>
      </c>
      <c r="B48" s="59">
        <v>1408.6686318159805</v>
      </c>
      <c r="C48" s="74">
        <v>10.681422951673399</v>
      </c>
      <c r="D48" s="74">
        <v>484.65783952196159</v>
      </c>
      <c r="E48" s="60">
        <v>110.58375104301</v>
      </c>
      <c r="F48" s="61">
        <v>59.531562798243577</v>
      </c>
      <c r="G48" s="61">
        <v>12.17649443572116</v>
      </c>
      <c r="H48" s="61">
        <v>10.9384596825663</v>
      </c>
      <c r="I48" s="62">
        <v>291.42757156242055</v>
      </c>
      <c r="J48" s="74">
        <v>562.589765629368</v>
      </c>
      <c r="K48" s="74">
        <v>347.00809735364356</v>
      </c>
      <c r="L48" s="60">
        <v>86.737510219877052</v>
      </c>
      <c r="M48" s="61">
        <v>91.553753748126795</v>
      </c>
      <c r="N48" s="61">
        <v>39.127501077998701</v>
      </c>
      <c r="O48" s="61">
        <v>0</v>
      </c>
      <c r="P48" s="61">
        <v>5.3026669316850201</v>
      </c>
      <c r="Q48" s="61">
        <v>19.2467170113012</v>
      </c>
      <c r="R48" s="61">
        <v>99.737281432969837</v>
      </c>
      <c r="S48" s="63">
        <v>5.3026669316850201</v>
      </c>
      <c r="T48" s="162">
        <v>3.7315063593339062</v>
      </c>
      <c r="U48" s="52">
        <v>1286.1621877635737</v>
      </c>
      <c r="V48" s="52">
        <v>9.3519073950081335</v>
      </c>
      <c r="W48" s="52">
        <v>412.87033111800503</v>
      </c>
      <c r="X48" s="121">
        <v>100.44457772072923</v>
      </c>
      <c r="Y48" s="121">
        <v>55.258186059831594</v>
      </c>
      <c r="Z48" s="121">
        <v>15.850589478391376</v>
      </c>
      <c r="AA48" s="121">
        <v>11.404388885853423</v>
      </c>
      <c r="AB48" s="121">
        <v>229.91258897319941</v>
      </c>
      <c r="AC48" s="52">
        <v>530.1632047711887</v>
      </c>
      <c r="AD48" s="52">
        <v>330.65564042138863</v>
      </c>
      <c r="AE48" s="121">
        <v>93.539023086247141</v>
      </c>
      <c r="AF48" s="121">
        <v>93.731978788645208</v>
      </c>
      <c r="AG48" s="121">
        <v>32.102114602729365</v>
      </c>
      <c r="AH48" s="121">
        <v>1.9583271583448998</v>
      </c>
      <c r="AI48" s="121">
        <v>2.2660616141026901</v>
      </c>
      <c r="AJ48" s="121">
        <v>12.597306298804767</v>
      </c>
      <c r="AK48" s="121">
        <v>88.059110605813487</v>
      </c>
      <c r="AL48" s="121">
        <v>6.4017182667011179</v>
      </c>
      <c r="AM48" s="52">
        <v>3.1211040579830236</v>
      </c>
      <c r="AN48" s="53">
        <v>7569.0424503827289</v>
      </c>
      <c r="AO48" s="53">
        <v>53.680919046356095</v>
      </c>
      <c r="AP48" s="53">
        <v>2330.8051011114303</v>
      </c>
      <c r="AQ48" s="122">
        <v>757.4252439828731</v>
      </c>
      <c r="AR48" s="122">
        <v>267.18443552106959</v>
      </c>
      <c r="AS48" s="122">
        <v>33.446918600919581</v>
      </c>
      <c r="AT48" s="122">
        <v>29.816714169767348</v>
      </c>
      <c r="AU48" s="122">
        <v>1242.9317888368009</v>
      </c>
      <c r="AV48" s="53">
        <v>2338.659815475392</v>
      </c>
      <c r="AW48" s="53">
        <v>2819.7001638848146</v>
      </c>
      <c r="AX48" s="122">
        <v>1297.2369569178538</v>
      </c>
      <c r="AY48" s="122">
        <v>520.60028530390696</v>
      </c>
      <c r="AZ48" s="122">
        <v>474.24695692564399</v>
      </c>
      <c r="BA48" s="122">
        <v>55.750375943366826</v>
      </c>
      <c r="BB48" s="122">
        <v>11.03725470876695</v>
      </c>
      <c r="BC48" s="122">
        <v>41.185968627730134</v>
      </c>
      <c r="BD48" s="122">
        <v>408.24239691419768</v>
      </c>
      <c r="BE48" s="122">
        <v>11.399968543348098</v>
      </c>
      <c r="BF48" s="53">
        <v>26.19645086473642</v>
      </c>
    </row>
    <row r="49" spans="1:58" s="29" customFormat="1" x14ac:dyDescent="0.25">
      <c r="A49" s="37" t="s">
        <v>178</v>
      </c>
      <c r="B49" s="59">
        <v>1576.2596296516153</v>
      </c>
      <c r="C49" s="74">
        <v>43.363843600923502</v>
      </c>
      <c r="D49" s="74">
        <v>524.89098091582719</v>
      </c>
      <c r="E49" s="60">
        <v>114.429900656977</v>
      </c>
      <c r="F49" s="61">
        <v>66.087318575244865</v>
      </c>
      <c r="G49" s="61">
        <v>26.006392708225157</v>
      </c>
      <c r="H49" s="61">
        <v>27.753657655584</v>
      </c>
      <c r="I49" s="62">
        <v>290.61371131979615</v>
      </c>
      <c r="J49" s="74">
        <v>564.764857304109</v>
      </c>
      <c r="K49" s="74">
        <v>441.23945608396917</v>
      </c>
      <c r="L49" s="60">
        <v>153.87918943209127</v>
      </c>
      <c r="M49" s="61">
        <v>142.438238523873</v>
      </c>
      <c r="N49" s="61">
        <v>34.8695214977662</v>
      </c>
      <c r="O49" s="61">
        <v>0</v>
      </c>
      <c r="P49" s="61">
        <v>1.00024587339327</v>
      </c>
      <c r="Q49" s="61">
        <v>21.0051633412588</v>
      </c>
      <c r="R49" s="61">
        <v>79.044884555047148</v>
      </c>
      <c r="S49" s="63">
        <v>9.0022128605394602</v>
      </c>
      <c r="T49" s="162">
        <v>2.00049174678654</v>
      </c>
      <c r="U49" s="52">
        <v>1382.5752980465052</v>
      </c>
      <c r="V49" s="52">
        <v>24.198088997583067</v>
      </c>
      <c r="W49" s="52">
        <v>480.92953891294877</v>
      </c>
      <c r="X49" s="121">
        <v>103.48306895167514</v>
      </c>
      <c r="Y49" s="121">
        <v>66.196345317628769</v>
      </c>
      <c r="Z49" s="121">
        <v>13.464489845846913</v>
      </c>
      <c r="AA49" s="121">
        <v>24.210283020814302</v>
      </c>
      <c r="AB49" s="121">
        <v>273.57535177698361</v>
      </c>
      <c r="AC49" s="52">
        <v>494.73215786211205</v>
      </c>
      <c r="AD49" s="52">
        <v>379.50481170042514</v>
      </c>
      <c r="AE49" s="121">
        <v>113.37614881659329</v>
      </c>
      <c r="AF49" s="121">
        <v>125.367470587981</v>
      </c>
      <c r="AG49" s="121">
        <v>35.413028316850635</v>
      </c>
      <c r="AH49" s="121">
        <v>1.1462034481979595</v>
      </c>
      <c r="AI49" s="121">
        <v>2.9654806815400598</v>
      </c>
      <c r="AJ49" s="121">
        <v>18.291894860325467</v>
      </c>
      <c r="AK49" s="121">
        <v>75.672548566824943</v>
      </c>
      <c r="AL49" s="121">
        <v>7.2720364221118041</v>
      </c>
      <c r="AM49" s="52">
        <v>3.210700573436359</v>
      </c>
      <c r="AN49" s="53">
        <v>8044.6702533485613</v>
      </c>
      <c r="AO49" s="53">
        <v>204.49326847277229</v>
      </c>
      <c r="AP49" s="53">
        <v>2636.1568911983613</v>
      </c>
      <c r="AQ49" s="122">
        <v>712.50334827197298</v>
      </c>
      <c r="AR49" s="122">
        <v>292.71186704362492</v>
      </c>
      <c r="AS49" s="122">
        <v>72.822796496034456</v>
      </c>
      <c r="AT49" s="122">
        <v>165.5335346361945</v>
      </c>
      <c r="AU49" s="122">
        <v>1392.5853447505347</v>
      </c>
      <c r="AV49" s="53">
        <v>2211.2930693072631</v>
      </c>
      <c r="AW49" s="53">
        <v>2963.6181963532649</v>
      </c>
      <c r="AX49" s="122">
        <v>1162.6196348786332</v>
      </c>
      <c r="AY49" s="122">
        <v>686.65366682001593</v>
      </c>
      <c r="AZ49" s="122">
        <v>472.67324997072103</v>
      </c>
      <c r="BA49" s="122">
        <v>16.467139302386531</v>
      </c>
      <c r="BB49" s="122">
        <v>13.72504269817661</v>
      </c>
      <c r="BC49" s="122">
        <v>53.902711438001795</v>
      </c>
      <c r="BD49" s="122">
        <v>517.42970008598252</v>
      </c>
      <c r="BE49" s="122">
        <v>40.147051159347626</v>
      </c>
      <c r="BF49" s="53">
        <v>29.108828016899434</v>
      </c>
    </row>
    <row r="50" spans="1:58" s="105" customFormat="1" x14ac:dyDescent="0.25">
      <c r="A50" s="98" t="s">
        <v>179</v>
      </c>
      <c r="B50" s="99">
        <v>1457.6064592808702</v>
      </c>
      <c r="C50" s="100">
        <v>3.0184403319542401</v>
      </c>
      <c r="D50" s="100">
        <v>519.27141797316187</v>
      </c>
      <c r="E50" s="101">
        <v>123.168423602879</v>
      </c>
      <c r="F50" s="102">
        <v>68.486309190980748</v>
      </c>
      <c r="G50" s="102">
        <v>11.42995387585232</v>
      </c>
      <c r="H50" s="102">
        <v>21.0957090759712</v>
      </c>
      <c r="I50" s="103">
        <v>295.09102222747856</v>
      </c>
      <c r="J50" s="100">
        <v>523.16449006953906</v>
      </c>
      <c r="K50" s="100">
        <v>405.88407168397356</v>
      </c>
      <c r="L50" s="101">
        <v>113.60398570437094</v>
      </c>
      <c r="M50" s="102">
        <v>157.29761863193801</v>
      </c>
      <c r="N50" s="102">
        <v>32.982290093825597</v>
      </c>
      <c r="O50" s="102">
        <v>0.92177047385905697</v>
      </c>
      <c r="P50" s="102">
        <v>2.7653114215771701</v>
      </c>
      <c r="Q50" s="102">
        <v>13.089140728798601</v>
      </c>
      <c r="R50" s="102">
        <v>81.352518639396123</v>
      </c>
      <c r="S50" s="104">
        <v>3.87143599020804</v>
      </c>
      <c r="T50" s="163">
        <v>6.2680392222415966</v>
      </c>
      <c r="U50" s="100">
        <v>1493.0858248339946</v>
      </c>
      <c r="V50" s="100">
        <v>31.633750331698327</v>
      </c>
      <c r="W50" s="100">
        <v>497.36504796118493</v>
      </c>
      <c r="X50" s="120">
        <v>117.70814016911034</v>
      </c>
      <c r="Y50" s="120">
        <v>70.566153508996877</v>
      </c>
      <c r="Z50" s="120">
        <v>17.391147307866223</v>
      </c>
      <c r="AA50" s="120">
        <v>19.819770241194366</v>
      </c>
      <c r="AB50" s="120">
        <v>271.87983673401715</v>
      </c>
      <c r="AC50" s="100">
        <v>545.25331304905365</v>
      </c>
      <c r="AD50" s="100">
        <v>414.03497845443781</v>
      </c>
      <c r="AE50" s="120">
        <v>124.71565437524829</v>
      </c>
      <c r="AF50" s="120">
        <v>146.95906024886798</v>
      </c>
      <c r="AG50" s="120">
        <v>32.78859328041613</v>
      </c>
      <c r="AH50" s="120">
        <v>4.9517497771032941</v>
      </c>
      <c r="AI50" s="120">
        <v>3.0309047066648733</v>
      </c>
      <c r="AJ50" s="120">
        <v>13.439018088107067</v>
      </c>
      <c r="AK50" s="120">
        <v>82.69656110084442</v>
      </c>
      <c r="AL50" s="120">
        <v>5.4534368771857098</v>
      </c>
      <c r="AM50" s="100">
        <v>4.7987350376197933</v>
      </c>
      <c r="AN50" s="100">
        <v>8325.2274484128029</v>
      </c>
      <c r="AO50" s="100">
        <v>187.8159602559567</v>
      </c>
      <c r="AP50" s="100">
        <v>2719.3235879684507</v>
      </c>
      <c r="AQ50" s="120">
        <v>705.46049331314202</v>
      </c>
      <c r="AR50" s="120">
        <v>266.68942176087904</v>
      </c>
      <c r="AS50" s="120">
        <v>71.466632693797507</v>
      </c>
      <c r="AT50" s="120">
        <v>155.66119776109178</v>
      </c>
      <c r="AU50" s="120">
        <v>1520.0458424395406</v>
      </c>
      <c r="AV50" s="100">
        <v>2129.5343008887462</v>
      </c>
      <c r="AW50" s="100">
        <v>3250.9681629334755</v>
      </c>
      <c r="AX50" s="120">
        <v>1355.1191112718939</v>
      </c>
      <c r="AY50" s="120">
        <v>710.26883518644206</v>
      </c>
      <c r="AZ50" s="120">
        <v>451.97048573899701</v>
      </c>
      <c r="BA50" s="120">
        <v>227.89273578089188</v>
      </c>
      <c r="BB50" s="120">
        <v>9.8407388171789698</v>
      </c>
      <c r="BC50" s="120">
        <v>32.618645556983637</v>
      </c>
      <c r="BD50" s="120">
        <v>444.84051038883786</v>
      </c>
      <c r="BE50" s="120">
        <v>18.417100192249503</v>
      </c>
      <c r="BF50" s="100">
        <v>37.585436366174882</v>
      </c>
    </row>
    <row r="51" spans="1:58" s="29" customFormat="1" x14ac:dyDescent="0.25">
      <c r="A51" s="37" t="s">
        <v>180</v>
      </c>
      <c r="B51" s="59">
        <v>1560.3709236764512</v>
      </c>
      <c r="C51" s="74">
        <v>12.287930979905401</v>
      </c>
      <c r="D51" s="74">
        <v>706.55057475747367</v>
      </c>
      <c r="E51" s="60">
        <v>128.18635057233101</v>
      </c>
      <c r="F51" s="61">
        <v>108.69174487016998</v>
      </c>
      <c r="G51" s="61">
        <v>10.70232097582293</v>
      </c>
      <c r="H51" s="61">
        <v>60.888693799847204</v>
      </c>
      <c r="I51" s="62">
        <v>398.08146453930249</v>
      </c>
      <c r="J51" s="74">
        <v>488.67175906667302</v>
      </c>
      <c r="K51" s="74">
        <v>349.74725640670522</v>
      </c>
      <c r="L51" s="60">
        <v>94.871712314119108</v>
      </c>
      <c r="M51" s="61">
        <v>127.937165974691</v>
      </c>
      <c r="N51" s="61">
        <v>26.371050753049001</v>
      </c>
      <c r="O51" s="61">
        <v>0.38917530821174301</v>
      </c>
      <c r="P51" s="61">
        <v>11.4806715922464</v>
      </c>
      <c r="Q51" s="61">
        <v>6.8105678937054996</v>
      </c>
      <c r="R51" s="61">
        <v>78.968097759094405</v>
      </c>
      <c r="S51" s="63">
        <v>2.9188148115880672</v>
      </c>
      <c r="T51" s="162">
        <v>3.113402465693941</v>
      </c>
      <c r="U51" s="52">
        <v>1428.7720701465817</v>
      </c>
      <c r="V51" s="52">
        <v>6.7847385397263338</v>
      </c>
      <c r="W51" s="52">
        <v>582.42628501444926</v>
      </c>
      <c r="X51" s="121">
        <v>121.46981989816699</v>
      </c>
      <c r="Y51" s="121">
        <v>92.80660168103968</v>
      </c>
      <c r="Z51" s="121">
        <v>5.4717615013712342</v>
      </c>
      <c r="AA51" s="121">
        <v>49.066761877236502</v>
      </c>
      <c r="AB51" s="121">
        <v>313.61134005663479</v>
      </c>
      <c r="AC51" s="52">
        <v>459.59535980425835</v>
      </c>
      <c r="AD51" s="52">
        <v>375.07291877984261</v>
      </c>
      <c r="AE51" s="121">
        <v>125.05145690141103</v>
      </c>
      <c r="AF51" s="121">
        <v>118.11837691984437</v>
      </c>
      <c r="AG51" s="121">
        <v>28.747803779794467</v>
      </c>
      <c r="AH51" s="121">
        <v>1.1856737746186219</v>
      </c>
      <c r="AI51" s="121">
        <v>5.8632174137069439</v>
      </c>
      <c r="AJ51" s="121">
        <v>7.891029879341116</v>
      </c>
      <c r="AK51" s="121">
        <v>85.766731589014853</v>
      </c>
      <c r="AL51" s="121">
        <v>2.4486285221111941</v>
      </c>
      <c r="AM51" s="52">
        <v>4.89276800830525</v>
      </c>
      <c r="AN51" s="53">
        <v>7910.6583971386199</v>
      </c>
      <c r="AO51" s="53">
        <v>50.252688557892768</v>
      </c>
      <c r="AP51" s="53">
        <v>3342.9296331954383</v>
      </c>
      <c r="AQ51" s="122">
        <v>769.79030324503401</v>
      </c>
      <c r="AR51" s="122">
        <v>447.17384842133845</v>
      </c>
      <c r="AS51" s="122">
        <v>20.05589870298169</v>
      </c>
      <c r="AT51" s="122">
        <v>280.53854191747229</v>
      </c>
      <c r="AU51" s="122">
        <v>1825.3710409086116</v>
      </c>
      <c r="AV51" s="53">
        <v>1887.3618721605571</v>
      </c>
      <c r="AW51" s="53">
        <v>2595.954764353984</v>
      </c>
      <c r="AX51" s="122">
        <v>1124.136377724808</v>
      </c>
      <c r="AY51" s="122">
        <v>526.41161989202396</v>
      </c>
      <c r="AZ51" s="122">
        <v>429.86965350281901</v>
      </c>
      <c r="BA51" s="122">
        <v>14.704639431078547</v>
      </c>
      <c r="BB51" s="122">
        <v>32.758448454034813</v>
      </c>
      <c r="BC51" s="122">
        <v>13.117154279114621</v>
      </c>
      <c r="BD51" s="122">
        <v>440.83196903539988</v>
      </c>
      <c r="BE51" s="122">
        <v>14.124902034705235</v>
      </c>
      <c r="BF51" s="53">
        <v>34.159438870747991</v>
      </c>
    </row>
    <row r="52" spans="1:58" s="29" customFormat="1" x14ac:dyDescent="0.25">
      <c r="A52" s="37" t="s">
        <v>181</v>
      </c>
      <c r="B52" s="59">
        <v>1745.7414208155351</v>
      </c>
      <c r="C52" s="74">
        <v>6.2576709537640296</v>
      </c>
      <c r="D52" s="74">
        <v>699.0865912494645</v>
      </c>
      <c r="E52" s="60">
        <v>107.446470844139</v>
      </c>
      <c r="F52" s="61">
        <v>113.6062229894961</v>
      </c>
      <c r="G52" s="61">
        <v>16.731184044731378</v>
      </c>
      <c r="H52" s="61">
        <v>99.687714190245501</v>
      </c>
      <c r="I52" s="62">
        <v>361.61499918085252</v>
      </c>
      <c r="J52" s="74">
        <v>529.43721075101303</v>
      </c>
      <c r="K52" s="74">
        <v>510.9599478612937</v>
      </c>
      <c r="L52" s="60">
        <v>112.656703647798</v>
      </c>
      <c r="M52" s="61">
        <v>189.41553861979699</v>
      </c>
      <c r="N52" s="61">
        <v>33.154626525718399</v>
      </c>
      <c r="O52" s="61">
        <v>3.5018757302926282</v>
      </c>
      <c r="P52" s="61">
        <v>32.684173482731197</v>
      </c>
      <c r="Q52" s="61">
        <v>5.8364595504877101</v>
      </c>
      <c r="R52" s="61">
        <v>132.73782704605418</v>
      </c>
      <c r="S52" s="63">
        <v>0.97274325841461795</v>
      </c>
      <c r="T52" s="162">
        <v>0</v>
      </c>
      <c r="U52" s="52">
        <v>1598.5479410123237</v>
      </c>
      <c r="V52" s="52">
        <v>6.2601177310856535</v>
      </c>
      <c r="W52" s="52">
        <v>683.69925189899686</v>
      </c>
      <c r="X52" s="121">
        <v>114.62329364033366</v>
      </c>
      <c r="Y52" s="121">
        <v>108.20238459017639</v>
      </c>
      <c r="Z52" s="121">
        <v>11.286832743099504</v>
      </c>
      <c r="AA52" s="121">
        <v>79.155647187222954</v>
      </c>
      <c r="AB52" s="121">
        <v>370.43109373816424</v>
      </c>
      <c r="AC52" s="52">
        <v>476.66558841597106</v>
      </c>
      <c r="AD52" s="52">
        <v>430.98577024158993</v>
      </c>
      <c r="AE52" s="121">
        <v>115.38257055506745</v>
      </c>
      <c r="AF52" s="121">
        <v>141.48818225137683</v>
      </c>
      <c r="AG52" s="121">
        <v>35.171364987314867</v>
      </c>
      <c r="AH52" s="121">
        <v>2.1665184951514429</v>
      </c>
      <c r="AI52" s="121">
        <v>14.939954458798683</v>
      </c>
      <c r="AJ52" s="121">
        <v>5.9996413549268608</v>
      </c>
      <c r="AK52" s="121">
        <v>113.46699781550836</v>
      </c>
      <c r="AL52" s="121">
        <v>2.3705403234454967</v>
      </c>
      <c r="AM52" s="52">
        <v>0.93721272468010597</v>
      </c>
      <c r="AN52" s="53">
        <v>9701.5975876343964</v>
      </c>
      <c r="AO52" s="53">
        <v>43.605410486641588</v>
      </c>
      <c r="AP52" s="53">
        <v>3872.1034382744901</v>
      </c>
      <c r="AQ52" s="122">
        <v>732.78438581872001</v>
      </c>
      <c r="AR52" s="122">
        <v>735.22350012292122</v>
      </c>
      <c r="AS52" s="122">
        <v>32.33266929502124</v>
      </c>
      <c r="AT52" s="122">
        <v>278.11642987995202</v>
      </c>
      <c r="AU52" s="122">
        <v>2093.6464531578758</v>
      </c>
      <c r="AV52" s="53">
        <v>2255.2943324511571</v>
      </c>
      <c r="AW52" s="53">
        <v>3512.9062797653933</v>
      </c>
      <c r="AX52" s="122">
        <v>1223.9103046066939</v>
      </c>
      <c r="AY52" s="122">
        <v>867.62565455429308</v>
      </c>
      <c r="AZ52" s="122">
        <v>572.53926177765993</v>
      </c>
      <c r="BA52" s="122">
        <v>29.792453688906789</v>
      </c>
      <c r="BB52" s="122">
        <v>90.108909964062605</v>
      </c>
      <c r="BC52" s="122">
        <v>19.118209015354349</v>
      </c>
      <c r="BD52" s="122">
        <v>693.68554880223451</v>
      </c>
      <c r="BE52" s="122">
        <v>16.125937356188615</v>
      </c>
      <c r="BF52" s="53">
        <v>17.68812665671469</v>
      </c>
    </row>
    <row r="53" spans="1:58" s="29" customFormat="1" x14ac:dyDescent="0.25">
      <c r="A53" s="37" t="s">
        <v>182</v>
      </c>
      <c r="B53" s="59">
        <v>1926.9898065971474</v>
      </c>
      <c r="C53" s="74">
        <v>4.7845375468282398</v>
      </c>
      <c r="D53" s="74">
        <v>843.88164980818442</v>
      </c>
      <c r="E53" s="60">
        <v>111.008183341874</v>
      </c>
      <c r="F53" s="61">
        <v>128.27342318216233</v>
      </c>
      <c r="G53" s="61">
        <v>13.145558777120101</v>
      </c>
      <c r="H53" s="61">
        <v>100.33640179212099</v>
      </c>
      <c r="I53" s="62">
        <v>491.11808271490702</v>
      </c>
      <c r="J53" s="74">
        <v>578.89998433194398</v>
      </c>
      <c r="K53" s="74">
        <v>499.22743254038289</v>
      </c>
      <c r="L53" s="60">
        <v>82.760357069299261</v>
      </c>
      <c r="M53" s="61">
        <v>226.35707555773001</v>
      </c>
      <c r="N53" s="61">
        <v>53.877954787234899</v>
      </c>
      <c r="O53" s="61">
        <v>0</v>
      </c>
      <c r="P53" s="61">
        <v>17.0696061732753</v>
      </c>
      <c r="Q53" s="61">
        <v>3.5316426565397201</v>
      </c>
      <c r="R53" s="61">
        <v>113.66877259822604</v>
      </c>
      <c r="S53" s="63">
        <v>1.96202369807762</v>
      </c>
      <c r="T53" s="162">
        <v>0.19620236980776201</v>
      </c>
      <c r="U53" s="52">
        <v>1788.8960404703432</v>
      </c>
      <c r="V53" s="52">
        <v>4.6429742114905208</v>
      </c>
      <c r="W53" s="52">
        <v>761.8326982293006</v>
      </c>
      <c r="X53" s="121">
        <v>109.650088651986</v>
      </c>
      <c r="Y53" s="121">
        <v>122.02262788706317</v>
      </c>
      <c r="Z53" s="121">
        <v>17.143230721207996</v>
      </c>
      <c r="AA53" s="121">
        <v>57.040897454266172</v>
      </c>
      <c r="AB53" s="121">
        <v>455.97585351477727</v>
      </c>
      <c r="AC53" s="52">
        <v>512.74609480062531</v>
      </c>
      <c r="AD53" s="52">
        <v>509.36432434872307</v>
      </c>
      <c r="AE53" s="121">
        <v>113.50071048599898</v>
      </c>
      <c r="AF53" s="121">
        <v>194.7450268209077</v>
      </c>
      <c r="AG53" s="121">
        <v>39.846436991977363</v>
      </c>
      <c r="AH53" s="121">
        <v>2.1728716199274269</v>
      </c>
      <c r="AI53" s="121">
        <v>20.786122291944931</v>
      </c>
      <c r="AJ53" s="121">
        <v>6.3025339392799538</v>
      </c>
      <c r="AK53" s="121">
        <v>128.27293524447711</v>
      </c>
      <c r="AL53" s="121">
        <v>3.7376869542095754</v>
      </c>
      <c r="AM53" s="52">
        <v>0.30994888020380157</v>
      </c>
      <c r="AN53" s="53">
        <v>10212.289407740434</v>
      </c>
      <c r="AO53" s="53">
        <v>34.812966998109012</v>
      </c>
      <c r="AP53" s="53">
        <v>4204.7173574136723</v>
      </c>
      <c r="AQ53" s="122">
        <v>673.42273873986005</v>
      </c>
      <c r="AR53" s="122">
        <v>708.60350035861347</v>
      </c>
      <c r="AS53" s="122">
        <v>74.372681844883402</v>
      </c>
      <c r="AT53" s="122">
        <v>247.68385309914049</v>
      </c>
      <c r="AU53" s="122">
        <v>2500.6345833711753</v>
      </c>
      <c r="AV53" s="53">
        <v>2337.1969086612617</v>
      </c>
      <c r="AW53" s="53">
        <v>3622.4325770290202</v>
      </c>
      <c r="AX53" s="122">
        <v>1044.1121089453106</v>
      </c>
      <c r="AY53" s="122">
        <v>1112.7554424191499</v>
      </c>
      <c r="AZ53" s="122">
        <v>581.07507488511203</v>
      </c>
      <c r="BA53" s="122">
        <v>6.4113473988738301</v>
      </c>
      <c r="BB53" s="122">
        <v>76.084243963476297</v>
      </c>
      <c r="BC53" s="122">
        <v>45.673128033972652</v>
      </c>
      <c r="BD53" s="122">
        <v>741.21567197449883</v>
      </c>
      <c r="BE53" s="122">
        <v>15.105559408626522</v>
      </c>
      <c r="BF53" s="53">
        <v>13.129597638369519</v>
      </c>
    </row>
    <row r="54" spans="1:58" s="105" customFormat="1" x14ac:dyDescent="0.25">
      <c r="A54" s="98" t="s">
        <v>183</v>
      </c>
      <c r="B54" s="99">
        <v>2329.7616722112703</v>
      </c>
      <c r="C54" s="100">
        <v>27.720645219333701</v>
      </c>
      <c r="D54" s="100">
        <v>942.94006391574067</v>
      </c>
      <c r="E54" s="101">
        <v>134.08751621671601</v>
      </c>
      <c r="F54" s="102">
        <v>107.74084020803315</v>
      </c>
      <c r="G54" s="102">
        <v>31.298807115361086</v>
      </c>
      <c r="H54" s="102">
        <v>68.251184587723401</v>
      </c>
      <c r="I54" s="103">
        <v>601.56171578790702</v>
      </c>
      <c r="J54" s="100">
        <v>592.71027955891202</v>
      </c>
      <c r="K54" s="100">
        <v>761.59025297811797</v>
      </c>
      <c r="L54" s="101">
        <v>229.22085581296648</v>
      </c>
      <c r="M54" s="102">
        <v>306.44383915941501</v>
      </c>
      <c r="N54" s="102">
        <v>41.790424612018803</v>
      </c>
      <c r="O54" s="102">
        <v>0.96008610783316195</v>
      </c>
      <c r="P54" s="102">
        <v>2.8802583234994801</v>
      </c>
      <c r="Q54" s="102">
        <v>7.6806888626652903</v>
      </c>
      <c r="R54" s="102">
        <v>167.8136695605539</v>
      </c>
      <c r="S54" s="104">
        <v>4.8004305391658102</v>
      </c>
      <c r="T54" s="163">
        <v>4.8004305391658129</v>
      </c>
      <c r="U54" s="100">
        <v>2082.7894577376865</v>
      </c>
      <c r="V54" s="100">
        <v>9.8260055610832531</v>
      </c>
      <c r="W54" s="100">
        <v>837.8434254974544</v>
      </c>
      <c r="X54" s="120">
        <v>114.54535105482466</v>
      </c>
      <c r="Y54" s="120">
        <v>136.31517722483369</v>
      </c>
      <c r="Z54" s="120">
        <v>24.946587250075723</v>
      </c>
      <c r="AA54" s="120">
        <v>22.485085832772342</v>
      </c>
      <c r="AB54" s="120">
        <v>539.55122413494792</v>
      </c>
      <c r="AC54" s="100">
        <v>564.31884974278671</v>
      </c>
      <c r="AD54" s="100">
        <v>668.58786328980716</v>
      </c>
      <c r="AE54" s="120">
        <v>156.17772658268493</v>
      </c>
      <c r="AF54" s="120">
        <v>273.6345446784033</v>
      </c>
      <c r="AG54" s="120">
        <v>39.824393092322033</v>
      </c>
      <c r="AH54" s="120">
        <v>1.3411426203763817</v>
      </c>
      <c r="AI54" s="120">
        <v>8.0854748294358441</v>
      </c>
      <c r="AJ54" s="120">
        <v>6.846048222724666</v>
      </c>
      <c r="AK54" s="120">
        <v>179.71500614614502</v>
      </c>
      <c r="AL54" s="120">
        <v>2.963527117715</v>
      </c>
      <c r="AM54" s="100">
        <v>2.2133136465552297</v>
      </c>
      <c r="AN54" s="100">
        <v>12676.912311595745</v>
      </c>
      <c r="AO54" s="100">
        <v>89.976522989778601</v>
      </c>
      <c r="AP54" s="100">
        <v>4665.7378021640388</v>
      </c>
      <c r="AQ54" s="120">
        <v>771.35561252219304</v>
      </c>
      <c r="AR54" s="120">
        <v>644.20836899868732</v>
      </c>
      <c r="AS54" s="120">
        <v>95.43516692028993</v>
      </c>
      <c r="AT54" s="120">
        <v>126.0700980204806</v>
      </c>
      <c r="AU54" s="120">
        <v>3028.6685557023879</v>
      </c>
      <c r="AV54" s="100">
        <v>2491.7882650344841</v>
      </c>
      <c r="AW54" s="100">
        <v>5410.5093376787099</v>
      </c>
      <c r="AX54" s="120">
        <v>1478.6438802831062</v>
      </c>
      <c r="AY54" s="120">
        <v>1780.5809207353132</v>
      </c>
      <c r="AZ54" s="120">
        <v>672.08446580367695</v>
      </c>
      <c r="BA54" s="120">
        <v>15.504151461131023</v>
      </c>
      <c r="BB54" s="120">
        <v>39.620819027212534</v>
      </c>
      <c r="BC54" s="120">
        <v>25.790563021137789</v>
      </c>
      <c r="BD54" s="120">
        <v>1309.7707969519759</v>
      </c>
      <c r="BE54" s="120">
        <v>88.513740395156276</v>
      </c>
      <c r="BF54" s="100">
        <v>18.900383728733757</v>
      </c>
    </row>
    <row r="55" spans="1:58" s="29" customFormat="1" x14ac:dyDescent="0.25">
      <c r="A55" s="37" t="s">
        <v>184</v>
      </c>
      <c r="B55" s="59">
        <v>1906.3366650813389</v>
      </c>
      <c r="C55" s="74">
        <v>4.7467014722316296</v>
      </c>
      <c r="D55" s="74">
        <v>906.87728074464962</v>
      </c>
      <c r="E55" s="60">
        <v>196.394321162392</v>
      </c>
      <c r="F55" s="61">
        <v>67.848353268216471</v>
      </c>
      <c r="G55" s="61">
        <v>14.53410359741631</v>
      </c>
      <c r="H55" s="61">
        <v>64.367068093596501</v>
      </c>
      <c r="I55" s="62">
        <v>563.7334346230283</v>
      </c>
      <c r="J55" s="74">
        <v>485.90237289604198</v>
      </c>
      <c r="K55" s="74">
        <v>501.83394024165574</v>
      </c>
      <c r="L55" s="60">
        <v>110.91240234831147</v>
      </c>
      <c r="M55" s="61">
        <v>260.97184264836301</v>
      </c>
      <c r="N55" s="61">
        <v>34.611038629619102</v>
      </c>
      <c r="O55" s="61">
        <v>3.100608767448827</v>
      </c>
      <c r="P55" s="61">
        <v>2.1316685276210698</v>
      </c>
      <c r="Q55" s="61">
        <v>3.8757609593110298</v>
      </c>
      <c r="R55" s="61">
        <v>77.316368154565822</v>
      </c>
      <c r="S55" s="63">
        <v>8.914250206415371</v>
      </c>
      <c r="T55" s="162">
        <v>6.976369726759847</v>
      </c>
      <c r="U55" s="52">
        <v>2068.6728167020551</v>
      </c>
      <c r="V55" s="52">
        <v>5.5136521623231793</v>
      </c>
      <c r="W55" s="52">
        <v>904.26434955513525</v>
      </c>
      <c r="X55" s="121">
        <v>160.53217832976432</v>
      </c>
      <c r="Y55" s="121">
        <v>104.05071502782691</v>
      </c>
      <c r="Z55" s="121">
        <v>14.844765520537955</v>
      </c>
      <c r="AA55" s="121">
        <v>73.931870119093432</v>
      </c>
      <c r="AB55" s="121">
        <v>550.90482055791256</v>
      </c>
      <c r="AC55" s="52">
        <v>571.36657319284132</v>
      </c>
      <c r="AD55" s="52">
        <v>582.71559648433458</v>
      </c>
      <c r="AE55" s="121">
        <v>143.65941979447643</v>
      </c>
      <c r="AF55" s="121">
        <v>255.62716345350464</v>
      </c>
      <c r="AG55" s="121">
        <v>39.3866674944368</v>
      </c>
      <c r="AH55" s="121">
        <v>4.8035240199365941</v>
      </c>
      <c r="AI55" s="121">
        <v>1.4342995829353262</v>
      </c>
      <c r="AJ55" s="121">
        <v>6.8778101291968738</v>
      </c>
      <c r="AK55" s="121">
        <v>124.90527068640769</v>
      </c>
      <c r="AL55" s="121">
        <v>6.0214413234401469</v>
      </c>
      <c r="AM55" s="52">
        <v>4.8126453074207634</v>
      </c>
      <c r="AN55" s="53">
        <v>11653.972929222226</v>
      </c>
      <c r="AO55" s="53">
        <v>22.865003598232711</v>
      </c>
      <c r="AP55" s="53">
        <v>5051.8823867491192</v>
      </c>
      <c r="AQ55" s="122">
        <v>1091.0768852724391</v>
      </c>
      <c r="AR55" s="122">
        <v>454.33540063071138</v>
      </c>
      <c r="AS55" s="122">
        <v>87.96402846233093</v>
      </c>
      <c r="AT55" s="122">
        <v>269.65937813393066</v>
      </c>
      <c r="AU55" s="122">
        <v>3148.8466942497075</v>
      </c>
      <c r="AV55" s="53">
        <v>2430.1088737521482</v>
      </c>
      <c r="AW55" s="53">
        <v>4118.1396745050197</v>
      </c>
      <c r="AX55" s="122">
        <v>1159.2815087743925</v>
      </c>
      <c r="AY55" s="122">
        <v>1403.9672488978101</v>
      </c>
      <c r="AZ55" s="122">
        <v>612.68798272513004</v>
      </c>
      <c r="BA55" s="122">
        <v>37.535247785258058</v>
      </c>
      <c r="BB55" s="122">
        <v>8.9496918650681501</v>
      </c>
      <c r="BC55" s="122">
        <v>34.029819532441564</v>
      </c>
      <c r="BD55" s="122">
        <v>819.80250566350821</v>
      </c>
      <c r="BE55" s="122">
        <v>41.885669261411351</v>
      </c>
      <c r="BF55" s="53">
        <v>30.976990617705425</v>
      </c>
    </row>
    <row r="56" spans="1:58" s="29" customFormat="1" x14ac:dyDescent="0.25">
      <c r="A56" s="37" t="s">
        <v>185</v>
      </c>
      <c r="B56" s="59">
        <v>1885.9308353006218</v>
      </c>
      <c r="C56" s="74">
        <v>3.5476123005375801</v>
      </c>
      <c r="D56" s="74">
        <v>822.63433803612952</v>
      </c>
      <c r="E56" s="60">
        <v>150.10959178684701</v>
      </c>
      <c r="F56" s="61">
        <v>77.714020286366605</v>
      </c>
      <c r="G56" s="61">
        <v>59.509521797362993</v>
      </c>
      <c r="H56" s="61">
        <v>61.234787648774798</v>
      </c>
      <c r="I56" s="62">
        <v>474.06641651677808</v>
      </c>
      <c r="J56" s="74">
        <v>606.10289323609697</v>
      </c>
      <c r="K56" s="74">
        <v>445.00751275727259</v>
      </c>
      <c r="L56" s="60">
        <v>105.11355817965921</v>
      </c>
      <c r="M56" s="61">
        <v>220.05016904847699</v>
      </c>
      <c r="N56" s="61">
        <v>41.927775599702699</v>
      </c>
      <c r="O56" s="61">
        <v>1.53572959477066</v>
      </c>
      <c r="P56" s="61">
        <v>1.53572959477066</v>
      </c>
      <c r="Q56" s="61">
        <v>3.6473577875803098</v>
      </c>
      <c r="R56" s="61">
        <v>67.549835164731789</v>
      </c>
      <c r="S56" s="63">
        <v>3.6473577875803098</v>
      </c>
      <c r="T56" s="162">
        <v>8.6384789705849627</v>
      </c>
      <c r="U56" s="52">
        <v>1825.9136759142577</v>
      </c>
      <c r="V56" s="52">
        <v>4.3643373360858737</v>
      </c>
      <c r="W56" s="52">
        <v>800.96649345741969</v>
      </c>
      <c r="X56" s="121">
        <v>170.84222245113301</v>
      </c>
      <c r="Y56" s="121">
        <v>77.32505146570584</v>
      </c>
      <c r="Z56" s="121">
        <v>25.475571799973348</v>
      </c>
      <c r="AA56" s="121">
        <v>69.619585965458</v>
      </c>
      <c r="AB56" s="121">
        <v>457.70406177514934</v>
      </c>
      <c r="AC56" s="52">
        <v>556.69905696091007</v>
      </c>
      <c r="AD56" s="52">
        <v>457.18129849899935</v>
      </c>
      <c r="AE56" s="121">
        <v>111.71531946474477</v>
      </c>
      <c r="AF56" s="121">
        <v>209.01890801161667</v>
      </c>
      <c r="AG56" s="121">
        <v>51.694742501388767</v>
      </c>
      <c r="AH56" s="121">
        <v>3.3482696922822268</v>
      </c>
      <c r="AI56" s="121">
        <v>1.7329338409481168</v>
      </c>
      <c r="AJ56" s="121">
        <v>4.3698324256130938</v>
      </c>
      <c r="AK56" s="121">
        <v>70.554530414416206</v>
      </c>
      <c r="AL56" s="121">
        <v>4.7467621479895401</v>
      </c>
      <c r="AM56" s="52">
        <v>6.7024896608429501</v>
      </c>
      <c r="AN56" s="53">
        <v>11094.31620216404</v>
      </c>
      <c r="AO56" s="53">
        <v>20.209678089806427</v>
      </c>
      <c r="AP56" s="53">
        <v>4765.6994778027311</v>
      </c>
      <c r="AQ56" s="122">
        <v>1191.6350065650599</v>
      </c>
      <c r="AR56" s="122">
        <v>331.473996752635</v>
      </c>
      <c r="AS56" s="122">
        <v>102.05147942351775</v>
      </c>
      <c r="AT56" s="122">
        <v>295.66549952222789</v>
      </c>
      <c r="AU56" s="122">
        <v>2844.8734955392897</v>
      </c>
      <c r="AV56" s="53">
        <v>2581.2082720229341</v>
      </c>
      <c r="AW56" s="53">
        <v>3686.0286919900382</v>
      </c>
      <c r="AX56" s="122">
        <v>1156.8807199819162</v>
      </c>
      <c r="AY56" s="122">
        <v>1297.5415249991051</v>
      </c>
      <c r="AZ56" s="122">
        <v>695.8286259815161</v>
      </c>
      <c r="BA56" s="122">
        <v>26.83564780415713</v>
      </c>
      <c r="BB56" s="122">
        <v>16.310715124344078</v>
      </c>
      <c r="BC56" s="122">
        <v>16.167742471845148</v>
      </c>
      <c r="BD56" s="122">
        <v>444.01856808848868</v>
      </c>
      <c r="BE56" s="122">
        <v>32.445147538666468</v>
      </c>
      <c r="BF56" s="53">
        <v>41.170082258530655</v>
      </c>
    </row>
    <row r="57" spans="1:58" s="29" customFormat="1" x14ac:dyDescent="0.25">
      <c r="A57" s="37" t="s">
        <v>186</v>
      </c>
      <c r="B57" s="59">
        <v>1915.5479952388953</v>
      </c>
      <c r="C57" s="74">
        <v>0.88104328960370903</v>
      </c>
      <c r="D57" s="74">
        <v>785.9371832322438</v>
      </c>
      <c r="E57" s="60">
        <v>237.17665527669499</v>
      </c>
      <c r="F57" s="61">
        <v>83.233378495104688</v>
      </c>
      <c r="G57" s="61">
        <v>32.703958170087333</v>
      </c>
      <c r="H57" s="61">
        <v>0.98565274789008195</v>
      </c>
      <c r="I57" s="62">
        <v>431.83753854246663</v>
      </c>
      <c r="J57" s="74">
        <v>680.97930773977703</v>
      </c>
      <c r="K57" s="74">
        <v>443.46779978833064</v>
      </c>
      <c r="L57" s="60">
        <v>132.8280449490203</v>
      </c>
      <c r="M57" s="61">
        <v>175.19408224063201</v>
      </c>
      <c r="N57" s="61">
        <v>38.529973016055301</v>
      </c>
      <c r="O57" s="61">
        <v>0.97333208839545604</v>
      </c>
      <c r="P57" s="61">
        <v>1.1679985060745499</v>
      </c>
      <c r="Q57" s="61">
        <v>20.439973856304601</v>
      </c>
      <c r="R57" s="61">
        <v>73.361063043452901</v>
      </c>
      <c r="S57" s="63">
        <v>0.97333208839545604</v>
      </c>
      <c r="T57" s="162">
        <v>4.2826611889400068</v>
      </c>
      <c r="U57" s="52">
        <v>1750.8255340350022</v>
      </c>
      <c r="V57" s="52">
        <v>2.25800721076246</v>
      </c>
      <c r="W57" s="52">
        <v>712.92631160603162</v>
      </c>
      <c r="X57" s="121">
        <v>176.83522104691167</v>
      </c>
      <c r="Y57" s="121">
        <v>71.661391160680338</v>
      </c>
      <c r="Z57" s="121">
        <v>24.848988153564861</v>
      </c>
      <c r="AA57" s="121">
        <v>27.79074975430267</v>
      </c>
      <c r="AB57" s="121">
        <v>411.78996149057207</v>
      </c>
      <c r="AC57" s="52">
        <v>608.35177310126835</v>
      </c>
      <c r="AD57" s="52">
        <v>423.4507623771031</v>
      </c>
      <c r="AE57" s="121">
        <v>114.1886636549453</v>
      </c>
      <c r="AF57" s="121">
        <v>182.04656521734134</v>
      </c>
      <c r="AG57" s="121">
        <v>34.725618070464698</v>
      </c>
      <c r="AH57" s="121">
        <v>1.9501493700607833</v>
      </c>
      <c r="AI57" s="121">
        <v>1.0934098945961881</v>
      </c>
      <c r="AJ57" s="121">
        <v>17.858984719730852</v>
      </c>
      <c r="AK57" s="121">
        <v>68.960117030773645</v>
      </c>
      <c r="AL57" s="121">
        <v>2.6272544191903147</v>
      </c>
      <c r="AM57" s="52">
        <v>3.838679739836639</v>
      </c>
      <c r="AN57" s="53">
        <v>10665.061779219748</v>
      </c>
      <c r="AO57" s="53">
        <v>12.91431896113275</v>
      </c>
      <c r="AP57" s="53">
        <v>4463.0679613633165</v>
      </c>
      <c r="AQ57" s="122">
        <v>1242.47670580302</v>
      </c>
      <c r="AR57" s="122">
        <v>311.91196183593706</v>
      </c>
      <c r="AS57" s="122">
        <v>85.076771433354565</v>
      </c>
      <c r="AT57" s="122">
        <v>72.800244605531503</v>
      </c>
      <c r="AU57" s="122">
        <v>2750.8022776854732</v>
      </c>
      <c r="AV57" s="53">
        <v>2751.7337332494508</v>
      </c>
      <c r="AW57" s="53">
        <v>3402.955503328511</v>
      </c>
      <c r="AX57" s="122">
        <v>1199.2535760964583</v>
      </c>
      <c r="AY57" s="122">
        <v>1010.173323670909</v>
      </c>
      <c r="AZ57" s="122">
        <v>519.06916462489505</v>
      </c>
      <c r="BA57" s="122">
        <v>10.872435801331489</v>
      </c>
      <c r="BB57" s="122">
        <v>6.9182591748648798</v>
      </c>
      <c r="BC57" s="122">
        <v>103.66523875741643</v>
      </c>
      <c r="BD57" s="122">
        <v>529.23762900545012</v>
      </c>
      <c r="BE57" s="122">
        <v>23.76587619718557</v>
      </c>
      <c r="BF57" s="53">
        <v>34.390262317336841</v>
      </c>
    </row>
    <row r="58" spans="1:58" s="105" customFormat="1" x14ac:dyDescent="0.25">
      <c r="A58" s="98" t="s">
        <v>187</v>
      </c>
      <c r="B58" s="99">
        <v>2362.6833425898931</v>
      </c>
      <c r="C58" s="100">
        <v>16.638727792436601</v>
      </c>
      <c r="D58" s="100">
        <v>899.92204635705332</v>
      </c>
      <c r="E58" s="101">
        <v>297.11975076783602</v>
      </c>
      <c r="F58" s="102">
        <v>64.77079951718612</v>
      </c>
      <c r="G58" s="102">
        <v>28.726658287666428</v>
      </c>
      <c r="H58" s="102">
        <v>7.6053037589411403</v>
      </c>
      <c r="I58" s="103">
        <v>501.69953402542359</v>
      </c>
      <c r="J58" s="100">
        <v>1020.74627516563</v>
      </c>
      <c r="K58" s="100">
        <v>415.61298457569717</v>
      </c>
      <c r="L58" s="101">
        <v>123.24371591815898</v>
      </c>
      <c r="M58" s="102">
        <v>146.87079965379999</v>
      </c>
      <c r="N58" s="102">
        <v>45.506161827037303</v>
      </c>
      <c r="O58" s="102">
        <v>3.75511873041392</v>
      </c>
      <c r="P58" s="102">
        <v>3.75511873041392</v>
      </c>
      <c r="Q58" s="102">
        <v>0.93877968260347899</v>
      </c>
      <c r="R58" s="102">
        <v>87.037147556772865</v>
      </c>
      <c r="S58" s="104">
        <v>4.5061424764966995</v>
      </c>
      <c r="T58" s="163">
        <v>9.7633086990761875</v>
      </c>
      <c r="U58" s="100">
        <v>1933.7889684609156</v>
      </c>
      <c r="V58" s="100">
        <v>10.626237699610506</v>
      </c>
      <c r="W58" s="100">
        <v>756.84356302188974</v>
      </c>
      <c r="X58" s="120">
        <v>230.40528170097136</v>
      </c>
      <c r="Y58" s="120">
        <v>65.497207816007275</v>
      </c>
      <c r="Z58" s="120">
        <v>22.265431404324826</v>
      </c>
      <c r="AA58" s="120">
        <v>5.5764273234046735</v>
      </c>
      <c r="AB58" s="120">
        <v>433.09921477718171</v>
      </c>
      <c r="AC58" s="100">
        <v>743.066461428975</v>
      </c>
      <c r="AD58" s="100">
        <v>417.6688803438438</v>
      </c>
      <c r="AE58" s="120">
        <v>126.19348563755436</v>
      </c>
      <c r="AF58" s="120">
        <v>161.06354825735767</v>
      </c>
      <c r="AG58" s="120">
        <v>35.096855516797433</v>
      </c>
      <c r="AH58" s="120">
        <v>2.1863686566823901</v>
      </c>
      <c r="AI58" s="120">
        <v>2.6838272455457464</v>
      </c>
      <c r="AJ58" s="120">
        <v>2.6997428053427401</v>
      </c>
      <c r="AK58" s="120">
        <v>84.781986458643217</v>
      </c>
      <c r="AL58" s="120">
        <v>2.9630657659202648</v>
      </c>
      <c r="AM58" s="100">
        <v>5.5838259665968302</v>
      </c>
      <c r="AN58" s="100">
        <v>12196.772064459885</v>
      </c>
      <c r="AO58" s="100">
        <v>47.300588904030576</v>
      </c>
      <c r="AP58" s="100">
        <v>5373.7824081352801</v>
      </c>
      <c r="AQ58" s="120">
        <v>1496.9339625992889</v>
      </c>
      <c r="AR58" s="120">
        <v>270.35604725547427</v>
      </c>
      <c r="AS58" s="120">
        <v>100.99881388423978</v>
      </c>
      <c r="AT58" s="120">
        <v>19.961941758737471</v>
      </c>
      <c r="AU58" s="120">
        <v>3485.5316426375402</v>
      </c>
      <c r="AV58" s="100">
        <v>3806.3693869884119</v>
      </c>
      <c r="AW58" s="100">
        <v>2927.3919048005937</v>
      </c>
      <c r="AX58" s="120">
        <v>1104.0566203015724</v>
      </c>
      <c r="AY58" s="120">
        <v>693.29349105678102</v>
      </c>
      <c r="AZ58" s="120">
        <v>563.28714610371298</v>
      </c>
      <c r="BA58" s="120">
        <v>39.46007382321168</v>
      </c>
      <c r="BB58" s="120">
        <v>17.8549957448401</v>
      </c>
      <c r="BC58" s="120">
        <v>7.8872702577887299</v>
      </c>
      <c r="BD58" s="120">
        <v>481.83857838672481</v>
      </c>
      <c r="BE58" s="120">
        <v>19.71372912596231</v>
      </c>
      <c r="BF58" s="100">
        <v>41.927775631567314</v>
      </c>
    </row>
    <row r="59" spans="1:58" s="29" customFormat="1" x14ac:dyDescent="0.25">
      <c r="A59" s="37" t="s">
        <v>188</v>
      </c>
      <c r="B59" s="59">
        <v>2301.5134663614353</v>
      </c>
      <c r="C59" s="74">
        <v>41.274406430898601</v>
      </c>
      <c r="D59" s="74">
        <v>822.73809133586121</v>
      </c>
      <c r="E59" s="60">
        <v>212.117741145411</v>
      </c>
      <c r="F59" s="61">
        <v>91.068638501455681</v>
      </c>
      <c r="G59" s="61">
        <v>33.213824186071172</v>
      </c>
      <c r="H59" s="61">
        <v>15.358993845189801</v>
      </c>
      <c r="I59" s="62">
        <v>470.97889365773358</v>
      </c>
      <c r="J59" s="74">
        <v>1004.38805842703</v>
      </c>
      <c r="K59" s="74">
        <v>428.50521201466472</v>
      </c>
      <c r="L59" s="60">
        <v>206.69400191983226</v>
      </c>
      <c r="M59" s="61">
        <v>87.243308664856997</v>
      </c>
      <c r="N59" s="61">
        <v>32.011912394844003</v>
      </c>
      <c r="O59" s="61">
        <v>4.79968557602185</v>
      </c>
      <c r="P59" s="61">
        <v>4.0317358838583504</v>
      </c>
      <c r="Q59" s="61">
        <v>4.7996855760218402</v>
      </c>
      <c r="R59" s="61">
        <v>83.549234154085013</v>
      </c>
      <c r="S59" s="63">
        <v>5.3756478451444689</v>
      </c>
      <c r="T59" s="162">
        <v>4.6076981529809737</v>
      </c>
      <c r="U59" s="52">
        <v>2004.9325157485407</v>
      </c>
      <c r="V59" s="52">
        <v>32.175367150514866</v>
      </c>
      <c r="W59" s="52">
        <v>761.37173566821673</v>
      </c>
      <c r="X59" s="121">
        <v>204.73864692595899</v>
      </c>
      <c r="Y59" s="121">
        <v>80.590670337150257</v>
      </c>
      <c r="Z59" s="121">
        <v>32.720663026035915</v>
      </c>
      <c r="AA59" s="121">
        <v>10.853518253389344</v>
      </c>
      <c r="AB59" s="121">
        <v>432.46823712568215</v>
      </c>
      <c r="AC59" s="52">
        <v>834.66167503938175</v>
      </c>
      <c r="AD59" s="52">
        <v>369.72514982141587</v>
      </c>
      <c r="AE59" s="121">
        <v>140.03099121360523</v>
      </c>
      <c r="AF59" s="121">
        <v>102.22114592094447</v>
      </c>
      <c r="AG59" s="121">
        <v>30.072479535924668</v>
      </c>
      <c r="AH59" s="121">
        <v>5.2610887991354502</v>
      </c>
      <c r="AI59" s="121">
        <v>3.9931598382111333</v>
      </c>
      <c r="AJ59" s="121">
        <v>3.0722383933493433</v>
      </c>
      <c r="AK59" s="121">
        <v>80.95825605583623</v>
      </c>
      <c r="AL59" s="121">
        <v>4.1157900644093877</v>
      </c>
      <c r="AM59" s="52">
        <v>6.998588069011312</v>
      </c>
      <c r="AN59" s="53">
        <v>11445.71426636182</v>
      </c>
      <c r="AO59" s="53">
        <v>95.832055297170101</v>
      </c>
      <c r="AP59" s="53">
        <v>4665.0953930560663</v>
      </c>
      <c r="AQ59" s="122">
        <v>1173.970209722786</v>
      </c>
      <c r="AR59" s="122">
        <v>289.96342877035829</v>
      </c>
      <c r="AS59" s="122">
        <v>126.63707928311943</v>
      </c>
      <c r="AT59" s="122">
        <v>36.966037623085171</v>
      </c>
      <c r="AU59" s="122">
        <v>3037.5586376567167</v>
      </c>
      <c r="AV59" s="53">
        <v>3470.0745759663</v>
      </c>
      <c r="AW59" s="53">
        <v>3163.4602252045006</v>
      </c>
      <c r="AX59" s="122">
        <v>1277.5706942056918</v>
      </c>
      <c r="AY59" s="122">
        <v>659.85242690598602</v>
      </c>
      <c r="AZ59" s="122">
        <v>534.39507445904303</v>
      </c>
      <c r="BA59" s="122">
        <v>103.48000478796759</v>
      </c>
      <c r="BB59" s="122">
        <v>13.452534032341919</v>
      </c>
      <c r="BC59" s="122">
        <v>14.470537184435141</v>
      </c>
      <c r="BD59" s="122">
        <v>544.90105211758691</v>
      </c>
      <c r="BE59" s="122">
        <v>15.337901511447889</v>
      </c>
      <c r="BF59" s="53">
        <v>51.252016837783856</v>
      </c>
    </row>
    <row r="60" spans="1:58" s="29" customFormat="1" x14ac:dyDescent="0.25">
      <c r="A60" s="37" t="s">
        <v>189</v>
      </c>
      <c r="B60" s="59">
        <v>2468.5172414393833</v>
      </c>
      <c r="C60" s="74">
        <v>25.2928830266282</v>
      </c>
      <c r="D60" s="74">
        <v>834.25897762593695</v>
      </c>
      <c r="E60" s="60">
        <v>194.694110249213</v>
      </c>
      <c r="F60" s="61">
        <v>118.83784711293114</v>
      </c>
      <c r="G60" s="61">
        <v>31.443621315320016</v>
      </c>
      <c r="H60" s="61">
        <v>6.9220960528423801</v>
      </c>
      <c r="I60" s="62">
        <v>482.3613028956305</v>
      </c>
      <c r="J60" s="74">
        <v>1096.7019520870199</v>
      </c>
      <c r="K60" s="74">
        <v>507.77148279760956</v>
      </c>
      <c r="L60" s="60">
        <v>183.44124274137363</v>
      </c>
      <c r="M60" s="61">
        <v>99.785741728630697</v>
      </c>
      <c r="N60" s="61">
        <v>39.656153360308899</v>
      </c>
      <c r="O60" s="61">
        <v>0.97650997873664502</v>
      </c>
      <c r="P60" s="61">
        <v>11.5228177490924</v>
      </c>
      <c r="Q60" s="61">
        <v>16.600669638523001</v>
      </c>
      <c r="R60" s="61">
        <v>154.81183762220763</v>
      </c>
      <c r="S60" s="63">
        <v>0.97650997873664502</v>
      </c>
      <c r="T60" s="162">
        <v>4.4919459021885633</v>
      </c>
      <c r="U60" s="52">
        <v>2143.3038151968253</v>
      </c>
      <c r="V60" s="52">
        <v>17.095699851726508</v>
      </c>
      <c r="W60" s="52">
        <v>781.498171438447</v>
      </c>
      <c r="X60" s="121">
        <v>185.65213717696369</v>
      </c>
      <c r="Y60" s="121">
        <v>89.412287175940222</v>
      </c>
      <c r="Z60" s="121">
        <v>22.503326881083225</v>
      </c>
      <c r="AA60" s="121">
        <v>8.9311353857033122</v>
      </c>
      <c r="AB60" s="121">
        <v>474.99928481875645</v>
      </c>
      <c r="AC60" s="52">
        <v>948.48787059427889</v>
      </c>
      <c r="AD60" s="52">
        <v>392.21217116713876</v>
      </c>
      <c r="AE60" s="121">
        <v>147.98548812769909</v>
      </c>
      <c r="AF60" s="121">
        <v>87.740633284188775</v>
      </c>
      <c r="AG60" s="121">
        <v>31.716759955042335</v>
      </c>
      <c r="AH60" s="121">
        <v>3.2457673562803975</v>
      </c>
      <c r="AI60" s="121">
        <v>6.0676722633434776</v>
      </c>
      <c r="AJ60" s="121">
        <v>10.328187671529466</v>
      </c>
      <c r="AK60" s="121">
        <v>102.77548058606384</v>
      </c>
      <c r="AL60" s="121">
        <v>2.3521819229913987</v>
      </c>
      <c r="AM60" s="52">
        <v>4.0099021452339949</v>
      </c>
      <c r="AN60" s="53">
        <v>12699.07927420701</v>
      </c>
      <c r="AO60" s="53">
        <v>63.204205519327303</v>
      </c>
      <c r="AP60" s="53">
        <v>5065.9834055624015</v>
      </c>
      <c r="AQ60" s="122">
        <v>1159.4141383221472</v>
      </c>
      <c r="AR60" s="122">
        <v>406.76709542471036</v>
      </c>
      <c r="AS60" s="122">
        <v>157.52646597783502</v>
      </c>
      <c r="AT60" s="122">
        <v>21.684170332992679</v>
      </c>
      <c r="AU60" s="122">
        <v>3320.5915355047168</v>
      </c>
      <c r="AV60" s="53">
        <v>3889.98730254765</v>
      </c>
      <c r="AW60" s="53">
        <v>3640.9122175717803</v>
      </c>
      <c r="AX60" s="122">
        <v>1389.3252299227674</v>
      </c>
      <c r="AY60" s="122">
        <v>802.03922522268908</v>
      </c>
      <c r="AZ60" s="122">
        <v>539.68772448527</v>
      </c>
      <c r="BA60" s="122">
        <v>20.78390190724912</v>
      </c>
      <c r="BB60" s="122">
        <v>19.490853643979491</v>
      </c>
      <c r="BC60" s="122">
        <v>71.646605820345101</v>
      </c>
      <c r="BD60" s="122">
        <v>786.62095923114657</v>
      </c>
      <c r="BE60" s="122">
        <v>11.317717338334358</v>
      </c>
      <c r="BF60" s="53">
        <v>38.992143005849329</v>
      </c>
    </row>
    <row r="61" spans="1:58" s="29" customFormat="1" x14ac:dyDescent="0.25">
      <c r="A61" s="37" t="s">
        <v>190</v>
      </c>
      <c r="B61" s="59">
        <v>2179.295368380017</v>
      </c>
      <c r="C61" s="74">
        <v>44.736752591571801</v>
      </c>
      <c r="D61" s="74">
        <v>794.78332669756071</v>
      </c>
      <c r="E61" s="60">
        <v>226.34608785030801</v>
      </c>
      <c r="F61" s="61">
        <v>140.71237132790196</v>
      </c>
      <c r="G61" s="61">
        <v>26.827679809164888</v>
      </c>
      <c r="H61" s="61">
        <v>0</v>
      </c>
      <c r="I61" s="62">
        <v>400.89718771018585</v>
      </c>
      <c r="J61" s="74">
        <v>973.087527623391</v>
      </c>
      <c r="K61" s="74">
        <v>358.79726740597454</v>
      </c>
      <c r="L61" s="60">
        <v>112.06719211164631</v>
      </c>
      <c r="M61" s="61">
        <v>82.632035641593703</v>
      </c>
      <c r="N61" s="61">
        <v>34.2689366500286</v>
      </c>
      <c r="O61" s="61">
        <v>2.9589352730696601</v>
      </c>
      <c r="P61" s="61">
        <v>4.9315587884494301</v>
      </c>
      <c r="Q61" s="61">
        <v>29.5893527306966</v>
      </c>
      <c r="R61" s="61">
        <v>91.362944452800377</v>
      </c>
      <c r="S61" s="63">
        <v>0.98631175768988499</v>
      </c>
      <c r="T61" s="162">
        <v>7.8904940615190799</v>
      </c>
      <c r="U61" s="52">
        <v>2126.5052020448115</v>
      </c>
      <c r="V61" s="52">
        <v>19.626006434020784</v>
      </c>
      <c r="W61" s="52">
        <v>764.89381170621766</v>
      </c>
      <c r="X61" s="121">
        <v>212.50760449409131</v>
      </c>
      <c r="Y61" s="121">
        <v>117.01228472150733</v>
      </c>
      <c r="Z61" s="121">
        <v>28.435035080517448</v>
      </c>
      <c r="AA61" s="121">
        <v>6.3045021348258272</v>
      </c>
      <c r="AB61" s="121">
        <v>400.63438527527586</v>
      </c>
      <c r="AC61" s="52">
        <v>966.03324831762359</v>
      </c>
      <c r="AD61" s="52">
        <v>371.48535680796067</v>
      </c>
      <c r="AE61" s="121">
        <v>123.3793783948537</v>
      </c>
      <c r="AF61" s="121">
        <v>80.303604285153469</v>
      </c>
      <c r="AG61" s="121">
        <v>31.869738346694433</v>
      </c>
      <c r="AH61" s="121">
        <v>2.8883068410222368</v>
      </c>
      <c r="AI61" s="121">
        <v>6.4982308381867364</v>
      </c>
      <c r="AJ61" s="121">
        <v>23.018873688068037</v>
      </c>
      <c r="AK61" s="121">
        <v>102.02109459726194</v>
      </c>
      <c r="AL61" s="121">
        <v>1.5061298167201296</v>
      </c>
      <c r="AM61" s="52">
        <v>4.466778778988302</v>
      </c>
      <c r="AN61" s="53">
        <v>11721.674804532438</v>
      </c>
      <c r="AO61" s="53">
        <v>103.37409065850814</v>
      </c>
      <c r="AP61" s="53">
        <v>5047.5063515086695</v>
      </c>
      <c r="AQ61" s="122">
        <v>1423.7845876675799</v>
      </c>
      <c r="AR61" s="122">
        <v>422.28719644145849</v>
      </c>
      <c r="AS61" s="122">
        <v>163.95444162363975</v>
      </c>
      <c r="AT61" s="122">
        <v>17.537790987881451</v>
      </c>
      <c r="AU61" s="122">
        <v>3019.9423347881093</v>
      </c>
      <c r="AV61" s="53">
        <v>3734.2259594988</v>
      </c>
      <c r="AW61" s="53">
        <v>2793.005569380658</v>
      </c>
      <c r="AX61" s="122">
        <v>1031.7097188987614</v>
      </c>
      <c r="AY61" s="122">
        <v>468.68014482986899</v>
      </c>
      <c r="AZ61" s="122">
        <v>438.45419267051</v>
      </c>
      <c r="BA61" s="122">
        <v>18.910862486051251</v>
      </c>
      <c r="BB61" s="122">
        <v>16.28778570703583</v>
      </c>
      <c r="BC61" s="122">
        <v>121.2352433637012</v>
      </c>
      <c r="BD61" s="122">
        <v>686.50332520215125</v>
      </c>
      <c r="BE61" s="122">
        <v>11.224296222578248</v>
      </c>
      <c r="BF61" s="53">
        <v>43.562833485803196</v>
      </c>
    </row>
    <row r="62" spans="1:58" s="105" customFormat="1" x14ac:dyDescent="0.25">
      <c r="A62" s="98" t="s">
        <v>191</v>
      </c>
      <c r="B62" s="99">
        <v>1868.4204017090635</v>
      </c>
      <c r="C62" s="100">
        <v>29.227431014378698</v>
      </c>
      <c r="D62" s="100">
        <v>691.12029059576037</v>
      </c>
      <c r="E62" s="101">
        <v>177.78149535882099</v>
      </c>
      <c r="F62" s="102">
        <v>173.99523840464772</v>
      </c>
      <c r="G62" s="102">
        <v>20.882002215243865</v>
      </c>
      <c r="H62" s="102">
        <v>0</v>
      </c>
      <c r="I62" s="103">
        <v>318.4615546170478</v>
      </c>
      <c r="J62" s="100">
        <v>770.60860741710496</v>
      </c>
      <c r="K62" s="100">
        <v>367.20951802254791</v>
      </c>
      <c r="L62" s="101">
        <v>141.38709601491379</v>
      </c>
      <c r="M62" s="102">
        <v>73.667420337401097</v>
      </c>
      <c r="N62" s="102">
        <v>32.245858685992999</v>
      </c>
      <c r="O62" s="102">
        <v>6.7120721406141008</v>
      </c>
      <c r="P62" s="102">
        <v>14.729269419681</v>
      </c>
      <c r="Q62" s="102">
        <v>32.068789116267403</v>
      </c>
      <c r="R62" s="102">
        <v>61.551404650567363</v>
      </c>
      <c r="S62" s="104">
        <v>4.8476076571101903</v>
      </c>
      <c r="T62" s="163">
        <v>10.25455465927155</v>
      </c>
      <c r="U62" s="100">
        <v>1820.204297979385</v>
      </c>
      <c r="V62" s="100">
        <v>29.160760839785752</v>
      </c>
      <c r="W62" s="100">
        <v>654.58522800414528</v>
      </c>
      <c r="X62" s="120">
        <v>170.63742237810433</v>
      </c>
      <c r="Y62" s="120">
        <v>163.32990003249344</v>
      </c>
      <c r="Z62" s="120">
        <v>23.508855773322477</v>
      </c>
      <c r="AA62" s="120">
        <v>0</v>
      </c>
      <c r="AB62" s="120">
        <v>297.10904982022504</v>
      </c>
      <c r="AC62" s="100">
        <v>806.83629733784164</v>
      </c>
      <c r="AD62" s="100">
        <v>318.69310264817238</v>
      </c>
      <c r="AE62" s="120">
        <v>102.30355720077542</v>
      </c>
      <c r="AF62" s="120">
        <v>70.172038670036912</v>
      </c>
      <c r="AG62" s="120">
        <v>29.897554046238696</v>
      </c>
      <c r="AH62" s="120">
        <v>4.0779785182757911</v>
      </c>
      <c r="AI62" s="120">
        <v>7.75295598514285</v>
      </c>
      <c r="AJ62" s="120">
        <v>31.701363911728766</v>
      </c>
      <c r="AK62" s="120">
        <v>69.845696920073735</v>
      </c>
      <c r="AL62" s="120">
        <v>2.9419573959002299</v>
      </c>
      <c r="AM62" s="100">
        <v>10.928909149439981</v>
      </c>
      <c r="AN62" s="100">
        <v>10150.928115358802</v>
      </c>
      <c r="AO62" s="100">
        <v>175.27634060750091</v>
      </c>
      <c r="AP62" s="100">
        <v>3905.8513595331265</v>
      </c>
      <c r="AQ62" s="120">
        <v>1168.2177008602459</v>
      </c>
      <c r="AR62" s="120">
        <v>377.74510134521807</v>
      </c>
      <c r="AS62" s="120">
        <v>163.02662733905936</v>
      </c>
      <c r="AT62" s="120">
        <v>0</v>
      </c>
      <c r="AU62" s="120">
        <v>2196.8619299886032</v>
      </c>
      <c r="AV62" s="100">
        <v>3362.0939827011498</v>
      </c>
      <c r="AW62" s="100">
        <v>2633.2883892064315</v>
      </c>
      <c r="AX62" s="120">
        <v>910.02992643929372</v>
      </c>
      <c r="AY62" s="120">
        <v>398.98765457920405</v>
      </c>
      <c r="AZ62" s="120">
        <v>504.14023886856796</v>
      </c>
      <c r="BA62" s="120">
        <v>32.533238198282262</v>
      </c>
      <c r="BB62" s="120">
        <v>71.636019732682399</v>
      </c>
      <c r="BC62" s="120">
        <v>220.1961021756689</v>
      </c>
      <c r="BD62" s="120">
        <v>477.73020348685793</v>
      </c>
      <c r="BE62" s="120">
        <v>18.035005725874115</v>
      </c>
      <c r="BF62" s="100">
        <v>74.418043310593816</v>
      </c>
    </row>
    <row r="63" spans="1:58" s="29" customFormat="1" x14ac:dyDescent="0.25">
      <c r="A63" s="37" t="s">
        <v>192</v>
      </c>
      <c r="B63" s="59">
        <v>2152.0217201472096</v>
      </c>
      <c r="C63" s="74">
        <v>26.728461863227501</v>
      </c>
      <c r="D63" s="74">
        <v>706.68792003260194</v>
      </c>
      <c r="E63" s="60">
        <v>192.29983207456701</v>
      </c>
      <c r="F63" s="61">
        <v>176.65090803852675</v>
      </c>
      <c r="G63" s="61">
        <v>23.635914481899299</v>
      </c>
      <c r="H63" s="61">
        <v>3.4744504756064001</v>
      </c>
      <c r="I63" s="62">
        <v>310.62681496200253</v>
      </c>
      <c r="J63" s="74">
        <v>865.62109385377505</v>
      </c>
      <c r="K63" s="74">
        <v>539.83200166170934</v>
      </c>
      <c r="L63" s="60">
        <v>174.48858226361807</v>
      </c>
      <c r="M63" s="61">
        <v>179.90552446645199</v>
      </c>
      <c r="N63" s="61">
        <v>46.773124073579098</v>
      </c>
      <c r="O63" s="61">
        <v>5.7183664069111098</v>
      </c>
      <c r="P63" s="61">
        <v>11.0555083866948</v>
      </c>
      <c r="Q63" s="61">
        <v>64.045703757404496</v>
      </c>
      <c r="R63" s="61">
        <v>57.654580093486146</v>
      </c>
      <c r="S63" s="63">
        <v>0.190612213563704</v>
      </c>
      <c r="T63" s="162">
        <v>13.152242735895559</v>
      </c>
      <c r="U63" s="52">
        <v>2005.9903370749023</v>
      </c>
      <c r="V63" s="52">
        <v>22.911814840672104</v>
      </c>
      <c r="W63" s="52">
        <v>686.59942914102101</v>
      </c>
      <c r="X63" s="121">
        <v>188.83083914067367</v>
      </c>
      <c r="Y63" s="121">
        <v>172.49058613310169</v>
      </c>
      <c r="Z63" s="121">
        <v>21.747164017076386</v>
      </c>
      <c r="AA63" s="121">
        <v>2.0693289271902269</v>
      </c>
      <c r="AB63" s="121">
        <v>301.46151092297902</v>
      </c>
      <c r="AC63" s="52">
        <v>830.56448402391504</v>
      </c>
      <c r="AD63" s="52">
        <v>452.68481418881026</v>
      </c>
      <c r="AE63" s="121">
        <v>151.04777885783963</v>
      </c>
      <c r="AF63" s="121">
        <v>138.61155029785232</v>
      </c>
      <c r="AG63" s="121">
        <v>36.303937708992159</v>
      </c>
      <c r="AH63" s="121">
        <v>6.21313554167482</v>
      </c>
      <c r="AI63" s="121">
        <v>9.8577524027182637</v>
      </c>
      <c r="AJ63" s="121">
        <v>58.336330279971435</v>
      </c>
      <c r="AK63" s="121">
        <v>51.442519538259809</v>
      </c>
      <c r="AL63" s="121">
        <v>0.871809561501801</v>
      </c>
      <c r="AM63" s="52">
        <v>13.229794880484123</v>
      </c>
      <c r="AN63" s="53">
        <v>11272.582979992194</v>
      </c>
      <c r="AO63" s="53">
        <v>193.2947113493916</v>
      </c>
      <c r="AP63" s="53">
        <v>4364.0702648855968</v>
      </c>
      <c r="AQ63" s="122">
        <v>1283.3309571786569</v>
      </c>
      <c r="AR63" s="122">
        <v>373.44854822934315</v>
      </c>
      <c r="AS63" s="122">
        <v>175.23714462267759</v>
      </c>
      <c r="AT63" s="122">
        <v>4.0179835854848243</v>
      </c>
      <c r="AU63" s="122">
        <v>2528.0356312694348</v>
      </c>
      <c r="AV63" s="53">
        <v>3387.2972695533399</v>
      </c>
      <c r="AW63" s="53">
        <v>3223.4403139273491</v>
      </c>
      <c r="AX63" s="122">
        <v>1289.5521030036632</v>
      </c>
      <c r="AY63" s="122">
        <v>695.35959169565899</v>
      </c>
      <c r="AZ63" s="122">
        <v>447.36426540367302</v>
      </c>
      <c r="BA63" s="122">
        <v>28.77479548109832</v>
      </c>
      <c r="BB63" s="122">
        <v>97.025265267330397</v>
      </c>
      <c r="BC63" s="122">
        <v>392.84448658429039</v>
      </c>
      <c r="BD63" s="122">
        <v>267.43943535819858</v>
      </c>
      <c r="BE63" s="122">
        <v>5.0803711334364099</v>
      </c>
      <c r="BF63" s="53">
        <v>104.48042027651641</v>
      </c>
    </row>
    <row r="64" spans="1:58" s="29" customFormat="1" x14ac:dyDescent="0.25">
      <c r="A64" s="37" t="s">
        <v>193</v>
      </c>
      <c r="B64" s="59">
        <v>2324.399273326479</v>
      </c>
      <c r="C64" s="74">
        <v>21.597605971656598</v>
      </c>
      <c r="D64" s="74">
        <v>772.02766298611959</v>
      </c>
      <c r="E64" s="60">
        <v>214.58645957976199</v>
      </c>
      <c r="F64" s="61">
        <v>158.38545222984777</v>
      </c>
      <c r="G64" s="61">
        <v>38.121019566646744</v>
      </c>
      <c r="H64" s="61">
        <v>0.98478479907943395</v>
      </c>
      <c r="I64" s="62">
        <v>359.94994681078373</v>
      </c>
      <c r="J64" s="74">
        <v>950.42681905259803</v>
      </c>
      <c r="K64" s="74">
        <v>565.76006048192903</v>
      </c>
      <c r="L64" s="60">
        <v>201.04126355181157</v>
      </c>
      <c r="M64" s="61">
        <v>156.12912821358799</v>
      </c>
      <c r="N64" s="61">
        <v>36.288964737890801</v>
      </c>
      <c r="O64" s="61">
        <v>9.7247498894507007</v>
      </c>
      <c r="P64" s="61">
        <v>9.3357598938726696</v>
      </c>
      <c r="Q64" s="61">
        <v>88.106233998423306</v>
      </c>
      <c r="R64" s="61">
        <v>65.133960196892005</v>
      </c>
      <c r="S64" s="63">
        <v>0</v>
      </c>
      <c r="T64" s="162">
        <v>14.58712483417605</v>
      </c>
      <c r="U64" s="52">
        <v>2111.8426321423667</v>
      </c>
      <c r="V64" s="52">
        <v>24.718278149523638</v>
      </c>
      <c r="W64" s="52">
        <v>689.95111893080832</v>
      </c>
      <c r="X64" s="121">
        <v>177.07113934982763</v>
      </c>
      <c r="Y64" s="121">
        <v>168.6234814291397</v>
      </c>
      <c r="Z64" s="121">
        <v>30.294520641658789</v>
      </c>
      <c r="AA64" s="121">
        <v>2.0157543238309272</v>
      </c>
      <c r="AB64" s="121">
        <v>311.94622318635135</v>
      </c>
      <c r="AC64" s="52">
        <v>867.01730762826458</v>
      </c>
      <c r="AD64" s="52">
        <v>516.09174618816257</v>
      </c>
      <c r="AE64" s="121">
        <v>177.39616266756738</v>
      </c>
      <c r="AF64" s="121">
        <v>139.30476313161068</v>
      </c>
      <c r="AG64" s="121">
        <v>35.440785995656036</v>
      </c>
      <c r="AH64" s="121">
        <v>8.2193561996073026</v>
      </c>
      <c r="AI64" s="121">
        <v>15.7442032735604</v>
      </c>
      <c r="AJ64" s="121">
        <v>75.86286488725527</v>
      </c>
      <c r="AK64" s="121">
        <v>61.821844136056946</v>
      </c>
      <c r="AL64" s="121">
        <v>2.3017658968484764</v>
      </c>
      <c r="AM64" s="52">
        <v>14.064181245607793</v>
      </c>
      <c r="AN64" s="53">
        <v>12687.931277677799</v>
      </c>
      <c r="AO64" s="53">
        <v>225.9854302593339</v>
      </c>
      <c r="AP64" s="53">
        <v>4592.9908977742634</v>
      </c>
      <c r="AQ64" s="122">
        <v>1378.1814862416481</v>
      </c>
      <c r="AR64" s="122">
        <v>408.91377064432208</v>
      </c>
      <c r="AS64" s="122">
        <v>223.93472530805332</v>
      </c>
      <c r="AT64" s="122">
        <v>3.9984518986586899</v>
      </c>
      <c r="AU64" s="122">
        <v>2577.9624636815811</v>
      </c>
      <c r="AV64" s="53">
        <v>3893.6273282335096</v>
      </c>
      <c r="AW64" s="53">
        <v>3832.783685442676</v>
      </c>
      <c r="AX64" s="122">
        <v>1512.3139062028004</v>
      </c>
      <c r="AY64" s="122">
        <v>776.76010474581699</v>
      </c>
      <c r="AZ64" s="122">
        <v>454.73850778153894</v>
      </c>
      <c r="BA64" s="122">
        <v>45.166858000878257</v>
      </c>
      <c r="BB64" s="122">
        <v>81.636237368805098</v>
      </c>
      <c r="BC64" s="122">
        <v>469.746202458347</v>
      </c>
      <c r="BD64" s="122">
        <v>482.30354469875465</v>
      </c>
      <c r="BE64" s="122">
        <v>10.11832418573457</v>
      </c>
      <c r="BF64" s="53">
        <v>142.54393596801634</v>
      </c>
    </row>
    <row r="65" spans="1:58" s="29" customFormat="1" x14ac:dyDescent="0.25">
      <c r="A65" s="37" t="s">
        <v>194</v>
      </c>
      <c r="B65" s="59">
        <v>2474.2888717391738</v>
      </c>
      <c r="C65" s="74">
        <v>22.480338080921101</v>
      </c>
      <c r="D65" s="74">
        <v>886.29207176021828</v>
      </c>
      <c r="E65" s="60">
        <v>182.32664708597201</v>
      </c>
      <c r="F65" s="61">
        <v>183.1048626877899</v>
      </c>
      <c r="G65" s="61">
        <v>18.339914803679761</v>
      </c>
      <c r="H65" s="61">
        <v>0</v>
      </c>
      <c r="I65" s="62">
        <v>502.52064718277649</v>
      </c>
      <c r="J65" s="74">
        <v>897.67762379885096</v>
      </c>
      <c r="K65" s="74">
        <v>662.62644126024293</v>
      </c>
      <c r="L65" s="60">
        <v>323.48065838460866</v>
      </c>
      <c r="M65" s="61">
        <v>153.28003014223901</v>
      </c>
      <c r="N65" s="61">
        <v>29.847641180270699</v>
      </c>
      <c r="O65" s="61">
        <v>7.5290176562474702</v>
      </c>
      <c r="P65" s="61">
        <v>12.1622592908613</v>
      </c>
      <c r="Q65" s="61">
        <v>53.668382267610099</v>
      </c>
      <c r="R65" s="61">
        <v>78.797417642894189</v>
      </c>
      <c r="S65" s="63">
        <v>3.86103469551152</v>
      </c>
      <c r="T65" s="162">
        <v>5.2123968389405473</v>
      </c>
      <c r="U65" s="52">
        <v>2291.5493590853634</v>
      </c>
      <c r="V65" s="52">
        <v>25.0220002141766</v>
      </c>
      <c r="W65" s="52">
        <v>766.11874733046841</v>
      </c>
      <c r="X65" s="121">
        <v>166.70716770091667</v>
      </c>
      <c r="Y65" s="121">
        <v>149.94278987977347</v>
      </c>
      <c r="Z65" s="121">
        <v>26.804604061093954</v>
      </c>
      <c r="AA65" s="121">
        <v>0.4432520891032547</v>
      </c>
      <c r="AB65" s="121">
        <v>422.22093359958086</v>
      </c>
      <c r="AC65" s="52">
        <v>859.23289719876686</v>
      </c>
      <c r="AD65" s="52">
        <v>635.29581893270051</v>
      </c>
      <c r="AE65" s="121">
        <v>245.75593374713571</v>
      </c>
      <c r="AF65" s="121">
        <v>165.89715667386366</v>
      </c>
      <c r="AG65" s="121">
        <v>29.926966769400536</v>
      </c>
      <c r="AH65" s="121">
        <v>9.5607843090390645</v>
      </c>
      <c r="AI65" s="121">
        <v>38.452158728097295</v>
      </c>
      <c r="AJ65" s="121">
        <v>73.42112241842996</v>
      </c>
      <c r="AK65" s="121">
        <v>67.767451278639683</v>
      </c>
      <c r="AL65" s="121">
        <v>4.5142450080947389</v>
      </c>
      <c r="AM65" s="52">
        <v>5.8798954092506976</v>
      </c>
      <c r="AN65" s="53">
        <v>14865.321533724478</v>
      </c>
      <c r="AO65" s="53">
        <v>256.64438172744883</v>
      </c>
      <c r="AP65" s="53">
        <v>5524.7466101042355</v>
      </c>
      <c r="AQ65" s="122">
        <v>1263.2748456684499</v>
      </c>
      <c r="AR65" s="122">
        <v>819.37041344478473</v>
      </c>
      <c r="AS65" s="122">
        <v>168.49074635888337</v>
      </c>
      <c r="AT65" s="122">
        <v>2.95628486416576</v>
      </c>
      <c r="AU65" s="122">
        <v>3270.6543197679516</v>
      </c>
      <c r="AV65" s="53">
        <v>3831.7071737317901</v>
      </c>
      <c r="AW65" s="53">
        <v>5205.6179351032106</v>
      </c>
      <c r="AX65" s="122">
        <v>2424.7612314839544</v>
      </c>
      <c r="AY65" s="122">
        <v>985.43724254880703</v>
      </c>
      <c r="AZ65" s="122">
        <v>507.53197907016494</v>
      </c>
      <c r="BA65" s="122">
        <v>76.747156220212403</v>
      </c>
      <c r="BB65" s="122">
        <v>167.43756482815633</v>
      </c>
      <c r="BC65" s="122">
        <v>354.63263185157632</v>
      </c>
      <c r="BD65" s="122">
        <v>666.90661021074743</v>
      </c>
      <c r="BE65" s="122">
        <v>22.163518889591479</v>
      </c>
      <c r="BF65" s="53">
        <v>46.605433057793178</v>
      </c>
    </row>
    <row r="66" spans="1:58" s="105" customFormat="1" x14ac:dyDescent="0.25">
      <c r="A66" s="98" t="s">
        <v>195</v>
      </c>
      <c r="B66" s="99">
        <v>2407.0439605941983</v>
      </c>
      <c r="C66" s="100">
        <v>27.342532900414898</v>
      </c>
      <c r="D66" s="100">
        <v>829.81212003111398</v>
      </c>
      <c r="E66" s="101">
        <v>180.052665094248</v>
      </c>
      <c r="F66" s="102">
        <v>160.42375151927172</v>
      </c>
      <c r="G66" s="102">
        <v>22.56943294356239</v>
      </c>
      <c r="H66" s="102">
        <v>0.96843737167765798</v>
      </c>
      <c r="I66" s="103">
        <v>465.79783310235416</v>
      </c>
      <c r="J66" s="100">
        <v>793.58519372720502</v>
      </c>
      <c r="K66" s="100">
        <v>744.25433194017251</v>
      </c>
      <c r="L66" s="101">
        <v>320.93915643159266</v>
      </c>
      <c r="M66" s="102">
        <v>188.70191510728901</v>
      </c>
      <c r="N66" s="102">
        <v>33.012061867916998</v>
      </c>
      <c r="O66" s="102">
        <v>15.301310470211799</v>
      </c>
      <c r="P66" s="102">
        <v>22.186900181807101</v>
      </c>
      <c r="Q66" s="102">
        <v>40.9310055078166</v>
      </c>
      <c r="R66" s="102">
        <v>120.8867858030066</v>
      </c>
      <c r="S66" s="104">
        <v>2.295196570531767</v>
      </c>
      <c r="T66" s="163">
        <v>12.049781995291781</v>
      </c>
      <c r="U66" s="100">
        <v>2320.852330251309</v>
      </c>
      <c r="V66" s="100">
        <v>22.041424183473467</v>
      </c>
      <c r="W66" s="100">
        <v>795.08981150122543</v>
      </c>
      <c r="X66" s="120">
        <v>185.39549255735434</v>
      </c>
      <c r="Y66" s="120">
        <v>173.65766073364611</v>
      </c>
      <c r="Z66" s="120">
        <v>20.750311756163423</v>
      </c>
      <c r="AA66" s="120">
        <v>0.6784929025113553</v>
      </c>
      <c r="AB66" s="120">
        <v>414.60785355155008</v>
      </c>
      <c r="AC66" s="100">
        <v>783.27862006912403</v>
      </c>
      <c r="AD66" s="100">
        <v>711.68205616865941</v>
      </c>
      <c r="AE66" s="120">
        <v>290.33219117951728</v>
      </c>
      <c r="AF66" s="120">
        <v>170.47957141570066</v>
      </c>
      <c r="AG66" s="120">
        <v>36.884373721861664</v>
      </c>
      <c r="AH66" s="120">
        <v>19.803297219537683</v>
      </c>
      <c r="AI66" s="120">
        <v>31.941003393475899</v>
      </c>
      <c r="AJ66" s="120">
        <v>56.534858636563605</v>
      </c>
      <c r="AK66" s="120">
        <v>102.04195397006094</v>
      </c>
      <c r="AL66" s="120">
        <v>3.6648066319416746</v>
      </c>
      <c r="AM66" s="100">
        <v>8.7604183288266757</v>
      </c>
      <c r="AN66" s="100">
        <v>17182.622526783234</v>
      </c>
      <c r="AO66" s="100">
        <v>226.27924941148217</v>
      </c>
      <c r="AP66" s="100">
        <v>6617.7486008520482</v>
      </c>
      <c r="AQ66" s="120">
        <v>1535.8980346600731</v>
      </c>
      <c r="AR66" s="120">
        <v>1535.9051233104904</v>
      </c>
      <c r="AS66" s="120">
        <v>79.171885038598845</v>
      </c>
      <c r="AT66" s="120">
        <v>3.0079385401091301</v>
      </c>
      <c r="AU66" s="120">
        <v>3463.7656193027778</v>
      </c>
      <c r="AV66" s="100">
        <v>4038.7153667218899</v>
      </c>
      <c r="AW66" s="100">
        <v>6179.4495233486232</v>
      </c>
      <c r="AX66" s="120">
        <v>2591.1430983050541</v>
      </c>
      <c r="AY66" s="120">
        <v>1227.634780059821</v>
      </c>
      <c r="AZ66" s="120">
        <v>553.55173517403398</v>
      </c>
      <c r="BA66" s="120">
        <v>168.37477704872586</v>
      </c>
      <c r="BB66" s="120">
        <v>262.3660327603028</v>
      </c>
      <c r="BC66" s="120">
        <v>338.747661333873</v>
      </c>
      <c r="BD66" s="120">
        <v>1014.5361847742934</v>
      </c>
      <c r="BE66" s="120">
        <v>23.095253892518652</v>
      </c>
      <c r="BF66" s="100">
        <v>120.42978644919259</v>
      </c>
    </row>
    <row r="67" spans="1:58" s="29" customFormat="1" x14ac:dyDescent="0.25">
      <c r="A67" s="37" t="s">
        <v>196</v>
      </c>
      <c r="B67" s="59">
        <v>2497.497722350241</v>
      </c>
      <c r="C67" s="74">
        <v>22.376878524552598</v>
      </c>
      <c r="D67" s="74">
        <v>890.1979823956849</v>
      </c>
      <c r="E67" s="60">
        <v>178.14826995730201</v>
      </c>
      <c r="F67" s="61">
        <v>169.48052615664525</v>
      </c>
      <c r="G67" s="61">
        <v>33.636146862648118</v>
      </c>
      <c r="H67" s="61">
        <v>3.9377943212343398</v>
      </c>
      <c r="I67" s="62">
        <v>504.99524509785522</v>
      </c>
      <c r="J67" s="74">
        <v>749.62059881679397</v>
      </c>
      <c r="K67" s="74">
        <v>826.16411866786575</v>
      </c>
      <c r="L67" s="60">
        <v>324.28491779958597</v>
      </c>
      <c r="M67" s="61">
        <v>297.76081939268198</v>
      </c>
      <c r="N67" s="61">
        <v>38.320782916941802</v>
      </c>
      <c r="O67" s="61">
        <v>13.610001620724711</v>
      </c>
      <c r="P67" s="61">
        <v>8.36042956701659</v>
      </c>
      <c r="Q67" s="61">
        <v>46.468434105045702</v>
      </c>
      <c r="R67" s="61">
        <v>94.442304347142198</v>
      </c>
      <c r="S67" s="63">
        <v>2.9164289187267158</v>
      </c>
      <c r="T67" s="162">
        <v>9.1381439453437121</v>
      </c>
      <c r="U67" s="52">
        <v>2372.8124908790587</v>
      </c>
      <c r="V67" s="52">
        <v>21.220951302377333</v>
      </c>
      <c r="W67" s="52">
        <v>817.49678235705051</v>
      </c>
      <c r="X67" s="121">
        <v>179.06178371110767</v>
      </c>
      <c r="Y67" s="121">
        <v>163.03892204640417</v>
      </c>
      <c r="Z67" s="121">
        <v>26.218074393905525</v>
      </c>
      <c r="AA67" s="121">
        <v>2.515839923290391</v>
      </c>
      <c r="AB67" s="121">
        <v>446.66216228234271</v>
      </c>
      <c r="AC67" s="52">
        <v>729.58176482152066</v>
      </c>
      <c r="AD67" s="52">
        <v>790.09909822032296</v>
      </c>
      <c r="AE67" s="121">
        <v>344.28956872913051</v>
      </c>
      <c r="AF67" s="121">
        <v>233.03536936535397</v>
      </c>
      <c r="AG67" s="121">
        <v>36.987119877078868</v>
      </c>
      <c r="AH67" s="121">
        <v>13.724838541374844</v>
      </c>
      <c r="AI67" s="121">
        <v>13.054716272886433</v>
      </c>
      <c r="AJ67" s="121">
        <v>53.188077168435029</v>
      </c>
      <c r="AK67" s="121">
        <v>92.570651714129781</v>
      </c>
      <c r="AL67" s="121">
        <v>3.2487565519335484</v>
      </c>
      <c r="AM67" s="52">
        <v>14.413894177787286</v>
      </c>
      <c r="AN67" s="53">
        <v>17285.826632424876</v>
      </c>
      <c r="AO67" s="53">
        <v>180.8805425554645</v>
      </c>
      <c r="AP67" s="53">
        <v>6933.9439692138476</v>
      </c>
      <c r="AQ67" s="122">
        <v>1548.809851413215</v>
      </c>
      <c r="AR67" s="122">
        <v>1607.7496617586535</v>
      </c>
      <c r="AS67" s="122">
        <v>106.08653973191198</v>
      </c>
      <c r="AT67" s="122">
        <v>11.069873185489008</v>
      </c>
      <c r="AU67" s="122">
        <v>3660.2280431245781</v>
      </c>
      <c r="AV67" s="53">
        <v>3868.8145689995199</v>
      </c>
      <c r="AW67" s="53">
        <v>6095.5146647290439</v>
      </c>
      <c r="AX67" s="122">
        <v>2670.9188591803822</v>
      </c>
      <c r="AY67" s="122">
        <v>1465.2129601789861</v>
      </c>
      <c r="AZ67" s="122">
        <v>613.56597705500701</v>
      </c>
      <c r="BA67" s="122">
        <v>57.171021718580121</v>
      </c>
      <c r="BB67" s="122">
        <v>72.253751893962502</v>
      </c>
      <c r="BC67" s="122">
        <v>298.94223195022499</v>
      </c>
      <c r="BD67" s="122">
        <v>905.53127865215924</v>
      </c>
      <c r="BE67" s="122">
        <v>11.918584099741912</v>
      </c>
      <c r="BF67" s="53">
        <v>206.67288692699768</v>
      </c>
    </row>
    <row r="68" spans="1:58" x14ac:dyDescent="0.25">
      <c r="A68" s="37" t="s">
        <v>197</v>
      </c>
      <c r="B68" s="59">
        <v>2241.2542563212091</v>
      </c>
      <c r="C68" s="74">
        <v>42.649507368075099</v>
      </c>
      <c r="D68" s="74">
        <v>758.2999544750262</v>
      </c>
      <c r="E68" s="60">
        <v>228.64697689949199</v>
      </c>
      <c r="F68" s="61">
        <v>110.91522174223209</v>
      </c>
      <c r="G68" s="61">
        <v>22.814814018063441</v>
      </c>
      <c r="H68" s="61">
        <v>0</v>
      </c>
      <c r="I68" s="62">
        <v>395.92294181523869</v>
      </c>
      <c r="J68" s="74">
        <v>660.43197916304405</v>
      </c>
      <c r="K68" s="74">
        <v>772.8528725402748</v>
      </c>
      <c r="L68" s="60">
        <v>311.04190678772807</v>
      </c>
      <c r="M68" s="61">
        <v>265.60026835436503</v>
      </c>
      <c r="N68" s="61">
        <v>34.575677692580697</v>
      </c>
      <c r="O68" s="61">
        <v>17.354858526561092</v>
      </c>
      <c r="P68" s="61">
        <v>10.724912572593899</v>
      </c>
      <c r="Q68" s="61">
        <v>57.524531071185599</v>
      </c>
      <c r="R68" s="61">
        <v>70.960758864579759</v>
      </c>
      <c r="S68" s="63">
        <v>5.0699586706807693</v>
      </c>
      <c r="T68" s="162">
        <v>7.0199427747887562</v>
      </c>
      <c r="U68" s="52">
        <v>2194.5913586025681</v>
      </c>
      <c r="V68" s="52">
        <v>24.00276653422333</v>
      </c>
      <c r="W68" s="52">
        <v>732.42690100119</v>
      </c>
      <c r="X68" s="121">
        <v>189.44072372209402</v>
      </c>
      <c r="Y68" s="121">
        <v>121.11418589053471</v>
      </c>
      <c r="Z68" s="121">
        <v>27.822503477066402</v>
      </c>
      <c r="AA68" s="121">
        <v>0.75256376899696142</v>
      </c>
      <c r="AB68" s="121">
        <v>393.29692414249786</v>
      </c>
      <c r="AC68" s="52">
        <v>644.52059358714837</v>
      </c>
      <c r="AD68" s="52">
        <v>787.43007432706736</v>
      </c>
      <c r="AE68" s="121">
        <v>289.14918325392028</v>
      </c>
      <c r="AF68" s="121">
        <v>288.93022345858202</v>
      </c>
      <c r="AG68" s="121">
        <v>31.63054780201503</v>
      </c>
      <c r="AH68" s="121">
        <v>19.063192510965859</v>
      </c>
      <c r="AI68" s="121">
        <v>7.3722074503333204</v>
      </c>
      <c r="AJ68" s="121">
        <v>56.393462089767468</v>
      </c>
      <c r="AK68" s="121">
        <v>91.21507154025376</v>
      </c>
      <c r="AL68" s="121">
        <v>3.6761862212294862</v>
      </c>
      <c r="AM68" s="52">
        <v>6.2110231529392337</v>
      </c>
      <c r="AN68" s="53">
        <v>15658.33786167076</v>
      </c>
      <c r="AO68" s="53">
        <v>270.49161570990987</v>
      </c>
      <c r="AP68" s="53">
        <v>5819.0790352559816</v>
      </c>
      <c r="AQ68" s="122">
        <v>1834.1052451956748</v>
      </c>
      <c r="AR68" s="122">
        <v>531.30400331598253</v>
      </c>
      <c r="AS68" s="122">
        <v>104.34562359081971</v>
      </c>
      <c r="AT68" s="122">
        <v>1.0821535164951499</v>
      </c>
      <c r="AU68" s="122">
        <v>3348.2420096370092</v>
      </c>
      <c r="AV68" s="53">
        <v>3376.8001969939705</v>
      </c>
      <c r="AW68" s="53">
        <v>6147.1853662783624</v>
      </c>
      <c r="AX68" s="122">
        <v>2366.0867515839609</v>
      </c>
      <c r="AY68" s="122">
        <v>1781.026029693257</v>
      </c>
      <c r="AZ68" s="122">
        <v>518.43490105856301</v>
      </c>
      <c r="BA68" s="122">
        <v>89.490473593765373</v>
      </c>
      <c r="BB68" s="122">
        <v>127.091830803721</v>
      </c>
      <c r="BC68" s="122">
        <v>393.96304676800401</v>
      </c>
      <c r="BD68" s="122">
        <v>862.91833830000883</v>
      </c>
      <c r="BE68" s="122">
        <v>8.1739944770822621</v>
      </c>
      <c r="BF68" s="53">
        <v>44.781647432536523</v>
      </c>
    </row>
    <row r="69" spans="1:58" x14ac:dyDescent="0.25">
      <c r="A69" s="37" t="s">
        <v>198</v>
      </c>
      <c r="B69" s="59">
        <v>1946.399277606263</v>
      </c>
      <c r="C69" s="74">
        <v>31.8192678946752</v>
      </c>
      <c r="D69" s="74">
        <v>578.9857757529528</v>
      </c>
      <c r="E69" s="60">
        <v>171.99329634291101</v>
      </c>
      <c r="F69" s="61">
        <v>94.796136897643422</v>
      </c>
      <c r="G69" s="61">
        <v>26.444393021480991</v>
      </c>
      <c r="H69" s="61">
        <v>2.9107752367030999</v>
      </c>
      <c r="I69" s="62">
        <v>282.8411742542142</v>
      </c>
      <c r="J69" s="74">
        <v>548.29366412802597</v>
      </c>
      <c r="K69" s="74">
        <v>781.7434147753703</v>
      </c>
      <c r="L69" s="60">
        <v>255.16506723406957</v>
      </c>
      <c r="M69" s="61">
        <v>296.89487015779702</v>
      </c>
      <c r="N69" s="61">
        <v>39.141030499022499</v>
      </c>
      <c r="O69" s="61">
        <v>23.57000247566781</v>
      </c>
      <c r="P69" s="61">
        <v>17.4379693112664</v>
      </c>
      <c r="Q69" s="61">
        <v>65.536104444539802</v>
      </c>
      <c r="R69" s="61">
        <v>82.465362361906813</v>
      </c>
      <c r="S69" s="63">
        <v>1.53300829110035</v>
      </c>
      <c r="T69" s="162">
        <v>5.5571550552387485</v>
      </c>
      <c r="U69" s="52">
        <v>1987.4104373697189</v>
      </c>
      <c r="V69" s="52">
        <v>48.96884745609777</v>
      </c>
      <c r="W69" s="52">
        <v>638.69657640041999</v>
      </c>
      <c r="X69" s="121">
        <v>175.78828959563566</v>
      </c>
      <c r="Y69" s="121">
        <v>105.65133698655215</v>
      </c>
      <c r="Z69" s="121">
        <v>22.550016923344373</v>
      </c>
      <c r="AA69" s="121">
        <v>1.44028734183991</v>
      </c>
      <c r="AB69" s="121">
        <v>333.26664555304802</v>
      </c>
      <c r="AC69" s="52">
        <v>555.76499616102035</v>
      </c>
      <c r="AD69" s="52">
        <v>736.65375193662646</v>
      </c>
      <c r="AE69" s="121">
        <v>259.59270476978253</v>
      </c>
      <c r="AF69" s="121">
        <v>269.93823571295366</v>
      </c>
      <c r="AG69" s="121">
        <v>33.264453637580296</v>
      </c>
      <c r="AH69" s="121">
        <v>21.468449560630443</v>
      </c>
      <c r="AI69" s="121">
        <v>9.8197229939086697</v>
      </c>
      <c r="AJ69" s="121">
        <v>61.980732764975734</v>
      </c>
      <c r="AK69" s="121">
        <v>76.922805369104381</v>
      </c>
      <c r="AL69" s="121">
        <v>3.6666471276905361</v>
      </c>
      <c r="AM69" s="52">
        <v>7.326265415554464</v>
      </c>
      <c r="AN69" s="53">
        <v>14048.397313161093</v>
      </c>
      <c r="AO69" s="53">
        <v>359.06224125071503</v>
      </c>
      <c r="AP69" s="53">
        <v>4815.9991058158857</v>
      </c>
      <c r="AQ69" s="122">
        <v>1453.2804575572109</v>
      </c>
      <c r="AR69" s="122">
        <v>555.02491393679236</v>
      </c>
      <c r="AS69" s="122">
        <v>76.854162602017325</v>
      </c>
      <c r="AT69" s="122">
        <v>16.6614911000155</v>
      </c>
      <c r="AU69" s="122">
        <v>2714.1780806198494</v>
      </c>
      <c r="AV69" s="53">
        <v>2861.6146336301908</v>
      </c>
      <c r="AW69" s="53">
        <v>5927.4413238619982</v>
      </c>
      <c r="AX69" s="122">
        <v>2333.7643241373489</v>
      </c>
      <c r="AY69" s="122">
        <v>1526.072727718308</v>
      </c>
      <c r="AZ69" s="122">
        <v>705.36695920960892</v>
      </c>
      <c r="BA69" s="122">
        <v>104.86883014700661</v>
      </c>
      <c r="BB69" s="122">
        <v>90.968248769303102</v>
      </c>
      <c r="BC69" s="122">
        <v>389.59580468230479</v>
      </c>
      <c r="BD69" s="122">
        <v>762.48137259048212</v>
      </c>
      <c r="BE69" s="122">
        <v>14.32305660763603</v>
      </c>
      <c r="BF69" s="53">
        <v>84.280008602301976</v>
      </c>
    </row>
    <row r="70" spans="1:58" s="106" customFormat="1" x14ac:dyDescent="0.25">
      <c r="A70" s="98" t="s">
        <v>199</v>
      </c>
      <c r="B70" s="99">
        <v>2273.3245953407891</v>
      </c>
      <c r="C70" s="100">
        <v>26.978728027054999</v>
      </c>
      <c r="D70" s="100">
        <v>714.771906443234</v>
      </c>
      <c r="E70" s="101">
        <v>202.278031838506</v>
      </c>
      <c r="F70" s="102">
        <v>111.99006615209221</v>
      </c>
      <c r="G70" s="102">
        <v>17.410590144342699</v>
      </c>
      <c r="H70" s="102">
        <v>43.978392975185997</v>
      </c>
      <c r="I70" s="103">
        <v>339.11482533310704</v>
      </c>
      <c r="J70" s="100">
        <v>670.39911976855899</v>
      </c>
      <c r="K70" s="100">
        <v>854.71922902594906</v>
      </c>
      <c r="L70" s="101">
        <v>247.1241356852488</v>
      </c>
      <c r="M70" s="102">
        <v>376.51833328379502</v>
      </c>
      <c r="N70" s="102">
        <v>23.2557957727402</v>
      </c>
      <c r="O70" s="102">
        <v>17.801839361069522</v>
      </c>
      <c r="P70" s="102">
        <v>35.212429505412203</v>
      </c>
      <c r="Q70" s="102">
        <v>66.316742235193004</v>
      </c>
      <c r="R70" s="102">
        <v>87.511830140673439</v>
      </c>
      <c r="S70" s="104">
        <v>0.97812304181700505</v>
      </c>
      <c r="T70" s="163">
        <v>6.4556120759922395</v>
      </c>
      <c r="U70" s="100">
        <v>2162.320422589843</v>
      </c>
      <c r="V70" s="100">
        <v>30.707201278380897</v>
      </c>
      <c r="W70" s="100">
        <v>673.88976396854207</v>
      </c>
      <c r="X70" s="120">
        <v>174.51208775474865</v>
      </c>
      <c r="Y70" s="120">
        <v>108.2749928302464</v>
      </c>
      <c r="Z70" s="120">
        <v>20.240053749312636</v>
      </c>
      <c r="AA70" s="120">
        <v>32.022879117466736</v>
      </c>
      <c r="AB70" s="120">
        <v>338.83975051676759</v>
      </c>
      <c r="AC70" s="100">
        <v>613.32162138629667</v>
      </c>
      <c r="AD70" s="100">
        <v>837.94931318411363</v>
      </c>
      <c r="AE70" s="120">
        <v>262.22999704133616</v>
      </c>
      <c r="AF70" s="120">
        <v>335.97189490731762</v>
      </c>
      <c r="AG70" s="120">
        <v>25.056842206478802</v>
      </c>
      <c r="AH70" s="120">
        <v>20.095602783375899</v>
      </c>
      <c r="AI70" s="120">
        <v>30.089929559460568</v>
      </c>
      <c r="AJ70" s="120">
        <v>72.872138949182599</v>
      </c>
      <c r="AK70" s="120">
        <v>90.267256538344881</v>
      </c>
      <c r="AL70" s="120">
        <v>1.3656511986171023</v>
      </c>
      <c r="AM70" s="100">
        <v>6.4525227725098704</v>
      </c>
      <c r="AN70" s="100">
        <v>16400.450940433449</v>
      </c>
      <c r="AO70" s="100">
        <v>252.68847415012539</v>
      </c>
      <c r="AP70" s="100">
        <v>5668.7464413192465</v>
      </c>
      <c r="AQ70" s="120">
        <v>1669.7498986955661</v>
      </c>
      <c r="AR70" s="120">
        <v>648.45164383589781</v>
      </c>
      <c r="AS70" s="120">
        <v>62.063551837526745</v>
      </c>
      <c r="AT70" s="120">
        <v>87.361912046456695</v>
      </c>
      <c r="AU70" s="120">
        <v>3201.1194349037987</v>
      </c>
      <c r="AV70" s="100">
        <v>3570.4973764143197</v>
      </c>
      <c r="AW70" s="100">
        <v>6816.4998122312682</v>
      </c>
      <c r="AX70" s="120">
        <v>2467.9011887730194</v>
      </c>
      <c r="AY70" s="120">
        <v>2122.4171785143631</v>
      </c>
      <c r="AZ70" s="120">
        <v>521.49277853622198</v>
      </c>
      <c r="BA70" s="120">
        <v>96.172914150241624</v>
      </c>
      <c r="BB70" s="120">
        <v>190.2673618322402</v>
      </c>
      <c r="BC70" s="120">
        <v>448.575638357988</v>
      </c>
      <c r="BD70" s="120">
        <v>951.01831943251796</v>
      </c>
      <c r="BE70" s="120">
        <v>18.654432634675455</v>
      </c>
      <c r="BF70" s="100">
        <v>92.018836318490443</v>
      </c>
    </row>
    <row r="71" spans="1:58" x14ac:dyDescent="0.25">
      <c r="A71" s="37" t="s">
        <v>200</v>
      </c>
      <c r="B71" s="59">
        <v>2214.9499851439077</v>
      </c>
      <c r="C71" s="74">
        <v>11.025120634567401</v>
      </c>
      <c r="D71" s="74">
        <v>689.87048521149825</v>
      </c>
      <c r="E71" s="60">
        <v>167.610745538472</v>
      </c>
      <c r="F71" s="61">
        <v>105.88581527262681</v>
      </c>
      <c r="G71" s="61">
        <v>11.19809500625465</v>
      </c>
      <c r="H71" s="61">
        <v>20.491295328950599</v>
      </c>
      <c r="I71" s="62">
        <v>384.68453406519416</v>
      </c>
      <c r="J71" s="74">
        <v>706.115967882581</v>
      </c>
      <c r="K71" s="74">
        <v>803.02696623707902</v>
      </c>
      <c r="L71" s="60">
        <v>246.5695579456833</v>
      </c>
      <c r="M71" s="61">
        <v>355.04170985695299</v>
      </c>
      <c r="N71" s="61">
        <v>34.840707833412097</v>
      </c>
      <c r="O71" s="61">
        <v>12.769757463272876</v>
      </c>
      <c r="P71" s="61">
        <v>9.8228903563637697</v>
      </c>
      <c r="Q71" s="61">
        <v>53.043607924364402</v>
      </c>
      <c r="R71" s="61">
        <v>87.795409942993075</v>
      </c>
      <c r="S71" s="63">
        <v>3.1433249140364019</v>
      </c>
      <c r="T71" s="162">
        <v>4.9114451781818804</v>
      </c>
      <c r="U71" s="52">
        <v>2047.790772560227</v>
      </c>
      <c r="V71" s="52">
        <v>6.4007444351488045</v>
      </c>
      <c r="W71" s="52">
        <v>627.00274702132117</v>
      </c>
      <c r="X71" s="121">
        <v>158.88106234708536</v>
      </c>
      <c r="Y71" s="121">
        <v>104.28039276855186</v>
      </c>
      <c r="Z71" s="121">
        <v>13.060077166410169</v>
      </c>
      <c r="AA71" s="121">
        <v>17.46666707836998</v>
      </c>
      <c r="AB71" s="121">
        <v>333.31454766090377</v>
      </c>
      <c r="AC71" s="52">
        <v>615.38160004050462</v>
      </c>
      <c r="AD71" s="52">
        <v>795.99506021026991</v>
      </c>
      <c r="AE71" s="121">
        <v>238.02050111749841</v>
      </c>
      <c r="AF71" s="121">
        <v>361.82378636265071</v>
      </c>
      <c r="AG71" s="121">
        <v>31.917898813644996</v>
      </c>
      <c r="AH71" s="121">
        <v>17.480251554123594</v>
      </c>
      <c r="AI71" s="121">
        <v>13.923159850682834</v>
      </c>
      <c r="AJ71" s="121">
        <v>49.603636408531237</v>
      </c>
      <c r="AK71" s="121">
        <v>81.297016422151941</v>
      </c>
      <c r="AL71" s="121">
        <v>1.9288096809862034</v>
      </c>
      <c r="AM71" s="52">
        <v>3.0106208529824365</v>
      </c>
      <c r="AN71" s="53">
        <v>15013.344267979825</v>
      </c>
      <c r="AO71" s="53">
        <v>51.87759866009543</v>
      </c>
      <c r="AP71" s="53">
        <v>5422.5559385569622</v>
      </c>
      <c r="AQ71" s="122">
        <v>1430.424041820384</v>
      </c>
      <c r="AR71" s="122">
        <v>536.68589281778407</v>
      </c>
      <c r="AS71" s="122">
        <v>46.647067176814105</v>
      </c>
      <c r="AT71" s="122">
        <v>83.229374449307798</v>
      </c>
      <c r="AU71" s="122">
        <v>3325.5695622926723</v>
      </c>
      <c r="AV71" s="53">
        <v>3073.3575966799663</v>
      </c>
      <c r="AW71" s="53">
        <v>6408.1730335945513</v>
      </c>
      <c r="AX71" s="122">
        <v>2148.2321670358633</v>
      </c>
      <c r="AY71" s="122">
        <v>1975.1971320563921</v>
      </c>
      <c r="AZ71" s="122">
        <v>745.43883976125301</v>
      </c>
      <c r="BA71" s="122">
        <v>80.234311357889041</v>
      </c>
      <c r="BB71" s="122">
        <v>148.52012921990882</v>
      </c>
      <c r="BC71" s="122">
        <v>390.11021987295908</v>
      </c>
      <c r="BD71" s="122">
        <v>902.74017421881058</v>
      </c>
      <c r="BE71" s="122">
        <v>17.70006007147547</v>
      </c>
      <c r="BF71" s="53">
        <v>57.380100488250434</v>
      </c>
    </row>
    <row r="72" spans="1:58" x14ac:dyDescent="0.25">
      <c r="A72" s="37" t="s">
        <v>201</v>
      </c>
      <c r="B72" s="59">
        <v>2359.8433106058042</v>
      </c>
      <c r="C72" s="74">
        <v>18.362891965349601</v>
      </c>
      <c r="D72" s="74">
        <v>775.8513709373758</v>
      </c>
      <c r="E72" s="60">
        <v>156.463114393795</v>
      </c>
      <c r="F72" s="61">
        <v>117.34809041695236</v>
      </c>
      <c r="G72" s="61">
        <v>12.372155328990969</v>
      </c>
      <c r="H72" s="61">
        <v>22.7083863671307</v>
      </c>
      <c r="I72" s="62">
        <v>466.95962443050684</v>
      </c>
      <c r="J72" s="74">
        <v>668.21134643910705</v>
      </c>
      <c r="K72" s="74">
        <v>889.29847432932115</v>
      </c>
      <c r="L72" s="60">
        <v>274.5114072059128</v>
      </c>
      <c r="M72" s="61">
        <v>385.99829325281002</v>
      </c>
      <c r="N72" s="61">
        <v>37.677358820055098</v>
      </c>
      <c r="O72" s="61">
        <v>14.498619526161269</v>
      </c>
      <c r="P72" s="61">
        <v>7.1526522995728996</v>
      </c>
      <c r="Q72" s="61">
        <v>54.708124345381897</v>
      </c>
      <c r="R72" s="61">
        <v>109.33920092299368</v>
      </c>
      <c r="S72" s="63">
        <v>5.4128179564335488</v>
      </c>
      <c r="T72" s="162">
        <v>8.119226934650321</v>
      </c>
      <c r="U72" s="52">
        <v>2260.7805100938153</v>
      </c>
      <c r="V72" s="52">
        <v>14.121166113455066</v>
      </c>
      <c r="W72" s="52">
        <v>705.74591400239899</v>
      </c>
      <c r="X72" s="121">
        <v>147.62505867637401</v>
      </c>
      <c r="Y72" s="121">
        <v>111.55402501269027</v>
      </c>
      <c r="Z72" s="121">
        <v>11.018674834967072</v>
      </c>
      <c r="AA72" s="121">
        <v>22.991609716691801</v>
      </c>
      <c r="AB72" s="121">
        <v>412.55654576167598</v>
      </c>
      <c r="AC72" s="52">
        <v>651.31918832066299</v>
      </c>
      <c r="AD72" s="52">
        <v>885.06110209213659</v>
      </c>
      <c r="AE72" s="121">
        <v>297.80442895616244</v>
      </c>
      <c r="AF72" s="121">
        <v>366.96326735672272</v>
      </c>
      <c r="AG72" s="121">
        <v>33.566879259502095</v>
      </c>
      <c r="AH72" s="121">
        <v>14.635708507602759</v>
      </c>
      <c r="AI72" s="121">
        <v>13.106664843373432</v>
      </c>
      <c r="AJ72" s="121">
        <v>63.010541969843437</v>
      </c>
      <c r="AK72" s="121">
        <v>91.559980557354393</v>
      </c>
      <c r="AL72" s="121">
        <v>4.4136306415753479</v>
      </c>
      <c r="AM72" s="52">
        <v>4.5331395651615436</v>
      </c>
      <c r="AN72" s="53">
        <v>16265.861004782251</v>
      </c>
      <c r="AO72" s="53">
        <v>209.18445726785671</v>
      </c>
      <c r="AP72" s="53">
        <v>5876.7250254366936</v>
      </c>
      <c r="AQ72" s="122">
        <v>1292.6561592100461</v>
      </c>
      <c r="AR72" s="122">
        <v>765.51856753992877</v>
      </c>
      <c r="AS72" s="122">
        <v>44.861978770889323</v>
      </c>
      <c r="AT72" s="122">
        <v>74.811090100688403</v>
      </c>
      <c r="AU72" s="122">
        <v>3698.8772298151416</v>
      </c>
      <c r="AV72" s="53">
        <v>3227.6353100750002</v>
      </c>
      <c r="AW72" s="53">
        <v>6864.1415822606332</v>
      </c>
      <c r="AX72" s="122">
        <v>2761.227394649517</v>
      </c>
      <c r="AY72" s="122">
        <v>2003.826259247337</v>
      </c>
      <c r="AZ72" s="122">
        <v>583.98731960599503</v>
      </c>
      <c r="BA72" s="122">
        <v>53.132383621846728</v>
      </c>
      <c r="BB72" s="122">
        <v>170.00085848236</v>
      </c>
      <c r="BC72" s="122">
        <v>493.09204820508603</v>
      </c>
      <c r="BD72" s="122">
        <v>734.81504183450591</v>
      </c>
      <c r="BE72" s="122">
        <v>64.060276613985394</v>
      </c>
      <c r="BF72" s="53">
        <v>88.174629742068589</v>
      </c>
    </row>
    <row r="73" spans="1:58" x14ac:dyDescent="0.25">
      <c r="A73" s="37" t="s">
        <v>202</v>
      </c>
      <c r="B73" s="59">
        <v>2605.5577777654344</v>
      </c>
      <c r="C73" s="74">
        <v>10.9916689882232</v>
      </c>
      <c r="D73" s="74">
        <v>770.94970050110351</v>
      </c>
      <c r="E73" s="60">
        <v>153.06807865228501</v>
      </c>
      <c r="F73" s="61">
        <v>116.26354228499891</v>
      </c>
      <c r="G73" s="61">
        <v>12.403833498926467</v>
      </c>
      <c r="H73" s="61">
        <v>27.827100667401499</v>
      </c>
      <c r="I73" s="62">
        <v>461.38714539749157</v>
      </c>
      <c r="J73" s="74">
        <v>812.83142115023497</v>
      </c>
      <c r="K73" s="74">
        <v>997.61784079624317</v>
      </c>
      <c r="L73" s="60">
        <v>343.28637225512182</v>
      </c>
      <c r="M73" s="61">
        <v>447.36655765258098</v>
      </c>
      <c r="N73" s="61">
        <v>40.121655107528603</v>
      </c>
      <c r="O73" s="61">
        <v>15.26625661406333</v>
      </c>
      <c r="P73" s="61">
        <v>9.9230667991411696</v>
      </c>
      <c r="Q73" s="61">
        <v>36.257359458400401</v>
      </c>
      <c r="R73" s="61">
        <v>98.908413848429888</v>
      </c>
      <c r="S73" s="63">
        <v>6.4881590609769173</v>
      </c>
      <c r="T73" s="162">
        <v>13.167146329629629</v>
      </c>
      <c r="U73" s="52">
        <v>2444.4114130523799</v>
      </c>
      <c r="V73" s="52">
        <v>16.686454030931902</v>
      </c>
      <c r="W73" s="52">
        <v>735.10923646728315</v>
      </c>
      <c r="X73" s="121">
        <v>145.21144725235501</v>
      </c>
      <c r="Y73" s="121">
        <v>110.22497415924306</v>
      </c>
      <c r="Z73" s="121">
        <v>11.796762770017096</v>
      </c>
      <c r="AA73" s="121">
        <v>19.893547590205198</v>
      </c>
      <c r="AB73" s="121">
        <v>447.98250469546269</v>
      </c>
      <c r="AC73" s="52">
        <v>734.054798837014</v>
      </c>
      <c r="AD73" s="52">
        <v>948.20826672827786</v>
      </c>
      <c r="AE73" s="121">
        <v>321.78090966765382</v>
      </c>
      <c r="AF73" s="121">
        <v>416.93168753129731</v>
      </c>
      <c r="AG73" s="121">
        <v>35.711649708520902</v>
      </c>
      <c r="AH73" s="121">
        <v>13.154088168207489</v>
      </c>
      <c r="AI73" s="121">
        <v>9.3602099953853237</v>
      </c>
      <c r="AJ73" s="121">
        <v>48.04213012681786</v>
      </c>
      <c r="AK73" s="121">
        <v>96.452105576932254</v>
      </c>
      <c r="AL73" s="121">
        <v>6.7754859534629519</v>
      </c>
      <c r="AM73" s="52">
        <v>10.352656988872839</v>
      </c>
      <c r="AN73" s="53">
        <v>16551.551788782373</v>
      </c>
      <c r="AO73" s="53">
        <v>193.7498701199147</v>
      </c>
      <c r="AP73" s="53">
        <v>5636.5865701588737</v>
      </c>
      <c r="AQ73" s="122">
        <v>1262.5217992873499</v>
      </c>
      <c r="AR73" s="122">
        <v>844.95015347445053</v>
      </c>
      <c r="AS73" s="122">
        <v>38.296823376395842</v>
      </c>
      <c r="AT73" s="122">
        <v>66.491002036083401</v>
      </c>
      <c r="AU73" s="122">
        <v>3424.3267919845939</v>
      </c>
      <c r="AV73" s="53">
        <v>3535.7481458945799</v>
      </c>
      <c r="AW73" s="53">
        <v>7068.2447934231923</v>
      </c>
      <c r="AX73" s="122">
        <v>2907.2513891242215</v>
      </c>
      <c r="AY73" s="122">
        <v>2322.9796795008788</v>
      </c>
      <c r="AZ73" s="122">
        <v>483.38257878808997</v>
      </c>
      <c r="BA73" s="122">
        <v>47.387552579195855</v>
      </c>
      <c r="BB73" s="122">
        <v>166.87720207515099</v>
      </c>
      <c r="BC73" s="122">
        <v>239.20927555579129</v>
      </c>
      <c r="BD73" s="122">
        <v>852.66943961725008</v>
      </c>
      <c r="BE73" s="122">
        <v>48.487676182614678</v>
      </c>
      <c r="BF73" s="53">
        <v>117.22240918581063</v>
      </c>
    </row>
    <row r="74" spans="1:58" s="106" customFormat="1" x14ac:dyDescent="0.25">
      <c r="A74" s="98" t="s">
        <v>203</v>
      </c>
      <c r="B74" s="99">
        <v>2851.3239158748779</v>
      </c>
      <c r="C74" s="100">
        <v>14.768875925971599</v>
      </c>
      <c r="D74" s="100">
        <v>969.27132517146674</v>
      </c>
      <c r="E74" s="101">
        <v>139.40466873210201</v>
      </c>
      <c r="F74" s="102">
        <v>260.71072975474289</v>
      </c>
      <c r="G74" s="102">
        <v>14.17686739020025</v>
      </c>
      <c r="H74" s="102">
        <v>20.9363020561788</v>
      </c>
      <c r="I74" s="103">
        <v>534.04275723824276</v>
      </c>
      <c r="J74" s="100">
        <v>833.98437309812505</v>
      </c>
      <c r="K74" s="100">
        <v>1020.3038799049646</v>
      </c>
      <c r="L74" s="101">
        <v>322.42576629893205</v>
      </c>
      <c r="M74" s="102">
        <v>458.07560888582401</v>
      </c>
      <c r="N74" s="102">
        <v>44.761450699688503</v>
      </c>
      <c r="O74" s="102">
        <v>10.82955147862519</v>
      </c>
      <c r="P74" s="102">
        <v>16.342777685925299</v>
      </c>
      <c r="Q74" s="102">
        <v>34.260762859650598</v>
      </c>
      <c r="R74" s="102">
        <v>125.73192455731886</v>
      </c>
      <c r="S74" s="104">
        <v>7.8760374390001395</v>
      </c>
      <c r="T74" s="163">
        <v>12.995461774350229</v>
      </c>
      <c r="U74" s="100">
        <v>2698.3119241960635</v>
      </c>
      <c r="V74" s="100">
        <v>14.523347427021401</v>
      </c>
      <c r="W74" s="100">
        <v>828.14985611287841</v>
      </c>
      <c r="X74" s="120">
        <v>135.49799027734733</v>
      </c>
      <c r="Y74" s="120">
        <v>192.24233799592199</v>
      </c>
      <c r="Z74" s="120">
        <v>14.379609679000124</v>
      </c>
      <c r="AA74" s="120">
        <v>21.158680505460566</v>
      </c>
      <c r="AB74" s="120">
        <v>464.87123765514843</v>
      </c>
      <c r="AC74" s="100">
        <v>818.96965666712674</v>
      </c>
      <c r="AD74" s="100">
        <v>1025.3587486807101</v>
      </c>
      <c r="AE74" s="120">
        <v>327.06059137216943</v>
      </c>
      <c r="AF74" s="120">
        <v>464.58786538384334</v>
      </c>
      <c r="AG74" s="120">
        <v>41.669267675541526</v>
      </c>
      <c r="AH74" s="120">
        <v>12.632510528845197</v>
      </c>
      <c r="AI74" s="120">
        <v>12.020265696748551</v>
      </c>
      <c r="AJ74" s="120">
        <v>39.39638312112254</v>
      </c>
      <c r="AK74" s="120">
        <v>122.57518058003727</v>
      </c>
      <c r="AL74" s="120">
        <v>5.4166843224023724</v>
      </c>
      <c r="AM74" s="100">
        <v>11.310315308326329</v>
      </c>
      <c r="AN74" s="100">
        <v>16217.334590735025</v>
      </c>
      <c r="AO74" s="100">
        <v>180.27397092993792</v>
      </c>
      <c r="AP74" s="100">
        <v>5580.1761101730517</v>
      </c>
      <c r="AQ74" s="120">
        <v>1098.2120262845101</v>
      </c>
      <c r="AR74" s="120">
        <v>1472.6947593687541</v>
      </c>
      <c r="AS74" s="120">
        <v>28.4515978419834</v>
      </c>
      <c r="AT74" s="120">
        <v>31.977216015386272</v>
      </c>
      <c r="AU74" s="120">
        <v>2948.8405106624173</v>
      </c>
      <c r="AV74" s="100">
        <v>3339.8347576087504</v>
      </c>
      <c r="AW74" s="100">
        <v>7022.9239030278704</v>
      </c>
      <c r="AX74" s="120">
        <v>3107.8802813929301</v>
      </c>
      <c r="AY74" s="120">
        <v>2231.835449035118</v>
      </c>
      <c r="AZ74" s="120">
        <v>628.211108986657</v>
      </c>
      <c r="BA74" s="120">
        <v>46.612156105079521</v>
      </c>
      <c r="BB74" s="120">
        <v>117.05447782719141</v>
      </c>
      <c r="BC74" s="120">
        <v>200.16384165445299</v>
      </c>
      <c r="BD74" s="120">
        <v>639.86722166658978</v>
      </c>
      <c r="BE74" s="120">
        <v>51.299366359852108</v>
      </c>
      <c r="BF74" s="100">
        <v>94.125848995414145</v>
      </c>
    </row>
    <row r="75" spans="1:58" x14ac:dyDescent="0.25">
      <c r="A75" s="37" t="s">
        <v>204</v>
      </c>
      <c r="B75" s="59">
        <v>2825.7803013775329</v>
      </c>
      <c r="C75" s="74">
        <v>25.842833441499</v>
      </c>
      <c r="D75" s="74">
        <v>803.54424148838734</v>
      </c>
      <c r="E75" s="60">
        <v>167.37205671701699</v>
      </c>
      <c r="F75" s="61">
        <v>132.41446130938803</v>
      </c>
      <c r="G75" s="61">
        <v>12.710556508500211</v>
      </c>
      <c r="H75" s="61">
        <v>38.020281986142898</v>
      </c>
      <c r="I75" s="62">
        <v>453.02688496733924</v>
      </c>
      <c r="J75" s="74">
        <v>893.77950860187502</v>
      </c>
      <c r="K75" s="74">
        <v>1077.192604828771</v>
      </c>
      <c r="L75" s="60">
        <v>400.46354957664789</v>
      </c>
      <c r="M75" s="61">
        <v>485.14436582048199</v>
      </c>
      <c r="N75" s="61">
        <v>23.238951415900701</v>
      </c>
      <c r="O75" s="61">
        <v>9.5818041371770803</v>
      </c>
      <c r="P75" s="61">
        <v>14.4704797173695</v>
      </c>
      <c r="Q75" s="61">
        <v>17.794779111900301</v>
      </c>
      <c r="R75" s="61">
        <v>123.56546970117805</v>
      </c>
      <c r="S75" s="63">
        <v>2.9332053481154268</v>
      </c>
      <c r="T75" s="162">
        <v>25.42111301700038</v>
      </c>
      <c r="U75" s="52">
        <v>2718.7958102271855</v>
      </c>
      <c r="V75" s="52">
        <v>22.495733004780771</v>
      </c>
      <c r="W75" s="52">
        <v>766.94299722410653</v>
      </c>
      <c r="X75" s="121">
        <v>152.79721015674568</v>
      </c>
      <c r="Y75" s="121">
        <v>148.43173084752621</v>
      </c>
      <c r="Z75" s="121">
        <v>9.2693549934205581</v>
      </c>
      <c r="AA75" s="121">
        <v>41.839256079106029</v>
      </c>
      <c r="AB75" s="121">
        <v>414.6054451473081</v>
      </c>
      <c r="AC75" s="52">
        <v>832.67284993204703</v>
      </c>
      <c r="AD75" s="52">
        <v>1077.4981955133817</v>
      </c>
      <c r="AE75" s="121">
        <v>380.37881801859595</v>
      </c>
      <c r="AF75" s="121">
        <v>500.9772399458443</v>
      </c>
      <c r="AG75" s="121">
        <v>29.960723327379799</v>
      </c>
      <c r="AH75" s="121">
        <v>10.324313996364983</v>
      </c>
      <c r="AI75" s="121">
        <v>15.321954564171733</v>
      </c>
      <c r="AJ75" s="121">
        <v>24.011859895139867</v>
      </c>
      <c r="AK75" s="121">
        <v>112.96079452946167</v>
      </c>
      <c r="AL75" s="121">
        <v>3.5624912364235737</v>
      </c>
      <c r="AM75" s="52">
        <v>19.186034552868737</v>
      </c>
      <c r="AN75" s="53">
        <v>17385.02309728066</v>
      </c>
      <c r="AO75" s="53">
        <v>185.2760038091962</v>
      </c>
      <c r="AP75" s="53">
        <v>5825.2007503003188</v>
      </c>
      <c r="AQ75" s="122">
        <v>1221.12786110566</v>
      </c>
      <c r="AR75" s="122">
        <v>1055.5131775005557</v>
      </c>
      <c r="AS75" s="122">
        <v>21.18312467554869</v>
      </c>
      <c r="AT75" s="122">
        <v>112.92115974761879</v>
      </c>
      <c r="AU75" s="122">
        <v>3414.4554272709361</v>
      </c>
      <c r="AV75" s="53">
        <v>3875.2100313346705</v>
      </c>
      <c r="AW75" s="53">
        <v>7378.5489306455675</v>
      </c>
      <c r="AX75" s="122">
        <v>3734.0599354044762</v>
      </c>
      <c r="AY75" s="122">
        <v>1960.7774958697551</v>
      </c>
      <c r="AZ75" s="122">
        <v>470.26947168746045</v>
      </c>
      <c r="BA75" s="122">
        <v>41.352522735049405</v>
      </c>
      <c r="BB75" s="122">
        <v>108.42924779626338</v>
      </c>
      <c r="BC75" s="122">
        <v>119.05944537122298</v>
      </c>
      <c r="BD75" s="122">
        <v>898.19201444151645</v>
      </c>
      <c r="BE75" s="122">
        <v>46.408797339824467</v>
      </c>
      <c r="BF75" s="53">
        <v>120.78738119090492</v>
      </c>
    </row>
    <row r="76" spans="1:58" x14ac:dyDescent="0.25">
      <c r="A76" s="37" t="s">
        <v>205</v>
      </c>
      <c r="B76" s="59">
        <v>3441.743478818531</v>
      </c>
      <c r="C76" s="74">
        <v>91.420703759221297</v>
      </c>
      <c r="D76" s="74">
        <v>952.56650493452025</v>
      </c>
      <c r="E76" s="60">
        <v>157.14962167108001</v>
      </c>
      <c r="F76" s="61">
        <v>137.78276612702143</v>
      </c>
      <c r="G76" s="61">
        <v>23.721008478266999</v>
      </c>
      <c r="H76" s="61">
        <v>47.615341198933301</v>
      </c>
      <c r="I76" s="62">
        <v>586.29776745921845</v>
      </c>
      <c r="J76" s="74">
        <v>987.35390086848497</v>
      </c>
      <c r="K76" s="74">
        <v>1393.4312412393331</v>
      </c>
      <c r="L76" s="60">
        <v>483.69204359046739</v>
      </c>
      <c r="M76" s="61">
        <v>643.85757118161405</v>
      </c>
      <c r="N76" s="61">
        <v>27.526035680517701</v>
      </c>
      <c r="O76" s="61">
        <v>5.7856118239675602</v>
      </c>
      <c r="P76" s="61">
        <v>17.356835471902698</v>
      </c>
      <c r="Q76" s="61">
        <v>42.8135274973599</v>
      </c>
      <c r="R76" s="61">
        <v>165.26402807727709</v>
      </c>
      <c r="S76" s="63">
        <v>7.1355879162266502</v>
      </c>
      <c r="T76" s="162">
        <v>16.971128016971491</v>
      </c>
      <c r="U76" s="52">
        <v>3206.5280322974081</v>
      </c>
      <c r="V76" s="52">
        <v>54.972528785176074</v>
      </c>
      <c r="W76" s="52">
        <v>914.45614844709792</v>
      </c>
      <c r="X76" s="121">
        <v>157.51490162919799</v>
      </c>
      <c r="Y76" s="121">
        <v>135.35337498503864</v>
      </c>
      <c r="Z76" s="121">
        <v>18.400559859646382</v>
      </c>
      <c r="AA76" s="121">
        <v>44.364602340156971</v>
      </c>
      <c r="AB76" s="121">
        <v>558.82270963305791</v>
      </c>
      <c r="AC76" s="52">
        <v>924.69379710869873</v>
      </c>
      <c r="AD76" s="52">
        <v>1291.9786383869009</v>
      </c>
      <c r="AE76" s="121">
        <v>449.34869506088086</v>
      </c>
      <c r="AF76" s="121">
        <v>616.90207031161469</v>
      </c>
      <c r="AG76" s="121">
        <v>22.629734935241231</v>
      </c>
      <c r="AH76" s="121">
        <v>7.9466555335783626</v>
      </c>
      <c r="AI76" s="121">
        <v>15.318041224881</v>
      </c>
      <c r="AJ76" s="121">
        <v>32.556257228391132</v>
      </c>
      <c r="AK76" s="121">
        <v>142.36919501097461</v>
      </c>
      <c r="AL76" s="121">
        <v>4.9079890813388669</v>
      </c>
      <c r="AM76" s="52">
        <v>20.426919569534718</v>
      </c>
      <c r="AN76" s="53">
        <v>22788.16217830887</v>
      </c>
      <c r="AO76" s="53">
        <v>350.30516316726107</v>
      </c>
      <c r="AP76" s="53">
        <v>7201.0712539295928</v>
      </c>
      <c r="AQ76" s="122">
        <v>1358.1525514614409</v>
      </c>
      <c r="AR76" s="122">
        <v>1438.3254179636069</v>
      </c>
      <c r="AS76" s="122">
        <v>82.834350058139407</v>
      </c>
      <c r="AT76" s="122">
        <v>133.16618850005409</v>
      </c>
      <c r="AU76" s="122">
        <v>4188.592745946351</v>
      </c>
      <c r="AV76" s="53">
        <v>4437.5507991286504</v>
      </c>
      <c r="AW76" s="53">
        <v>10683.902289692875</v>
      </c>
      <c r="AX76" s="122">
        <v>4235.0197880545993</v>
      </c>
      <c r="AY76" s="122">
        <v>4731.2322260742203</v>
      </c>
      <c r="AZ76" s="122">
        <v>262.127107147777</v>
      </c>
      <c r="BA76" s="122">
        <v>28.359129245900199</v>
      </c>
      <c r="BB76" s="122">
        <v>45.945087152595221</v>
      </c>
      <c r="BC76" s="122">
        <v>160.59729067281648</v>
      </c>
      <c r="BD76" s="122">
        <v>1183.6033052790585</v>
      </c>
      <c r="BE76" s="122">
        <v>37.018356065908243</v>
      </c>
      <c r="BF76" s="53">
        <v>115.33267239048874</v>
      </c>
    </row>
    <row r="77" spans="1:58" x14ac:dyDescent="0.25">
      <c r="A77" s="37" t="s">
        <v>206</v>
      </c>
      <c r="B77" s="59">
        <v>3495.5298078168134</v>
      </c>
      <c r="C77" s="74">
        <v>60.561846522368597</v>
      </c>
      <c r="D77" s="74">
        <v>1002.46300982887</v>
      </c>
      <c r="E77" s="60">
        <v>191.947906006491</v>
      </c>
      <c r="F77" s="61">
        <v>124.47432202619989</v>
      </c>
      <c r="G77" s="61">
        <v>27.551173108894531</v>
      </c>
      <c r="H77" s="61">
        <v>52.4464882523149</v>
      </c>
      <c r="I77" s="62">
        <v>606.04312043496964</v>
      </c>
      <c r="J77" s="74">
        <v>999.34874188799597</v>
      </c>
      <c r="K77" s="74">
        <v>1420.054952434888</v>
      </c>
      <c r="L77" s="60">
        <v>499.2271217052745</v>
      </c>
      <c r="M77" s="61">
        <v>710.16574531629203</v>
      </c>
      <c r="N77" s="61">
        <v>15.991631696742299</v>
      </c>
      <c r="O77" s="61">
        <v>8.6699495797220703</v>
      </c>
      <c r="P77" s="61">
        <v>7.3212907562097502</v>
      </c>
      <c r="Q77" s="61">
        <v>31.982480671863598</v>
      </c>
      <c r="R77" s="61">
        <v>143.03608733067898</v>
      </c>
      <c r="S77" s="63">
        <v>3.66064537810488</v>
      </c>
      <c r="T77" s="162">
        <v>13.10125714269113</v>
      </c>
      <c r="U77" s="52">
        <v>3433.6417480960336</v>
      </c>
      <c r="V77" s="52">
        <v>70.718124209131574</v>
      </c>
      <c r="W77" s="52">
        <v>955.46182917826297</v>
      </c>
      <c r="X77" s="121">
        <v>169.59952264104868</v>
      </c>
      <c r="Y77" s="121">
        <v>141.65482946563864</v>
      </c>
      <c r="Z77" s="121">
        <v>25.871658002070387</v>
      </c>
      <c r="AA77" s="121">
        <v>47.675592722846666</v>
      </c>
      <c r="AB77" s="121">
        <v>570.66022634665853</v>
      </c>
      <c r="AC77" s="52">
        <v>951.0367935877224</v>
      </c>
      <c r="AD77" s="52">
        <v>1441.2376095944273</v>
      </c>
      <c r="AE77" s="121">
        <v>531.1363125011959</v>
      </c>
      <c r="AF77" s="121">
        <v>677.07967784798859</v>
      </c>
      <c r="AG77" s="121">
        <v>25.667021352673469</v>
      </c>
      <c r="AH77" s="121">
        <v>10.05774780844655</v>
      </c>
      <c r="AI77" s="121">
        <v>10.995272734131078</v>
      </c>
      <c r="AJ77" s="121">
        <v>35.36061676916507</v>
      </c>
      <c r="AK77" s="121">
        <v>145.65155274786181</v>
      </c>
      <c r="AL77" s="121">
        <v>5.2894078329651295</v>
      </c>
      <c r="AM77" s="52">
        <v>15.187391526488817</v>
      </c>
      <c r="AN77" s="53">
        <v>24442.010327182667</v>
      </c>
      <c r="AO77" s="53">
        <v>381.33940487545198</v>
      </c>
      <c r="AP77" s="53">
        <v>7842.5986614049589</v>
      </c>
      <c r="AQ77" s="122">
        <v>1486.1825754359281</v>
      </c>
      <c r="AR77" s="122">
        <v>1526.0063099198935</v>
      </c>
      <c r="AS77" s="122">
        <v>100.83323084757984</v>
      </c>
      <c r="AT77" s="122">
        <v>185.35112238368029</v>
      </c>
      <c r="AU77" s="122">
        <v>4544.2254228178772</v>
      </c>
      <c r="AV77" s="53">
        <v>4372.5514814816697</v>
      </c>
      <c r="AW77" s="53">
        <v>11756.021182268774</v>
      </c>
      <c r="AX77" s="122">
        <v>4840.112527439007</v>
      </c>
      <c r="AY77" s="122">
        <v>5411.93773488847</v>
      </c>
      <c r="AZ77" s="122">
        <v>222.13559273658919</v>
      </c>
      <c r="BA77" s="122">
        <v>34.389842844096549</v>
      </c>
      <c r="BB77" s="122">
        <v>20.854925712605379</v>
      </c>
      <c r="BC77" s="122">
        <v>145.4308178582456</v>
      </c>
      <c r="BD77" s="122">
        <v>1049.4743096223449</v>
      </c>
      <c r="BE77" s="122">
        <v>31.685431167415668</v>
      </c>
      <c r="BF77" s="53">
        <v>89.499597151811855</v>
      </c>
    </row>
    <row r="78" spans="1:58" s="106" customFormat="1" x14ac:dyDescent="0.25">
      <c r="A78" s="98" t="s">
        <v>207</v>
      </c>
      <c r="B78" s="99">
        <v>4381.2458403366891</v>
      </c>
      <c r="C78" s="100">
        <v>184.72618652978699</v>
      </c>
      <c r="D78" s="100">
        <v>1794.7884314691678</v>
      </c>
      <c r="E78" s="101">
        <v>204.412513392318</v>
      </c>
      <c r="F78" s="102">
        <v>111.62165348218392</v>
      </c>
      <c r="G78" s="102">
        <v>29.22048545148796</v>
      </c>
      <c r="H78" s="102">
        <v>843.31207484188496</v>
      </c>
      <c r="I78" s="103">
        <v>606.22170430129302</v>
      </c>
      <c r="J78" s="100">
        <v>1013.00643957642</v>
      </c>
      <c r="K78" s="100">
        <v>1379.2768230580398</v>
      </c>
      <c r="L78" s="101">
        <v>507.92502362427592</v>
      </c>
      <c r="M78" s="102">
        <v>630.48294073397904</v>
      </c>
      <c r="N78" s="102">
        <v>30.784176099080501</v>
      </c>
      <c r="O78" s="102">
        <v>11.19871376395054</v>
      </c>
      <c r="P78" s="102">
        <v>20.047204313656501</v>
      </c>
      <c r="Q78" s="102">
        <v>27.5484242813368</v>
      </c>
      <c r="R78" s="102">
        <v>143.09333790867871</v>
      </c>
      <c r="S78" s="104">
        <v>8.1970023330817892</v>
      </c>
      <c r="T78" s="163">
        <v>9.4479597032746003</v>
      </c>
      <c r="U78" s="100">
        <v>3605.8687416918729</v>
      </c>
      <c r="V78" s="100">
        <v>97.515482358790067</v>
      </c>
      <c r="W78" s="100">
        <v>1189.3120169194233</v>
      </c>
      <c r="X78" s="120">
        <v>208.26660661743901</v>
      </c>
      <c r="Y78" s="120">
        <v>117.51569861020486</v>
      </c>
      <c r="Z78" s="120">
        <v>26.083661554257088</v>
      </c>
      <c r="AA78" s="120">
        <v>263.03375514840241</v>
      </c>
      <c r="AB78" s="120">
        <v>574.41229498911969</v>
      </c>
      <c r="AC78" s="100">
        <v>969.55342367836374</v>
      </c>
      <c r="AD78" s="100">
        <v>1340.1611484213472</v>
      </c>
      <c r="AE78" s="120">
        <v>474.91993520751794</v>
      </c>
      <c r="AF78" s="120">
        <v>639.64324401466365</v>
      </c>
      <c r="AG78" s="120">
        <v>23.463746310213534</v>
      </c>
      <c r="AH78" s="120">
        <v>8.2218361185648714</v>
      </c>
      <c r="AI78" s="120">
        <v>12.897299881170492</v>
      </c>
      <c r="AJ78" s="120">
        <v>36.926025854230303</v>
      </c>
      <c r="AK78" s="120">
        <v>138.56114941491481</v>
      </c>
      <c r="AL78" s="120">
        <v>5.5279116200716034</v>
      </c>
      <c r="AM78" s="100">
        <v>9.3266703139484264</v>
      </c>
      <c r="AN78" s="100">
        <v>23514.661440683434</v>
      </c>
      <c r="AO78" s="100">
        <v>347.98886699674904</v>
      </c>
      <c r="AP78" s="100">
        <v>7907.4676775611524</v>
      </c>
      <c r="AQ78" s="120">
        <v>1652.113983259947</v>
      </c>
      <c r="AR78" s="120">
        <v>1282.8778779588524</v>
      </c>
      <c r="AS78" s="120">
        <v>63.054862443162406</v>
      </c>
      <c r="AT78" s="120">
        <v>374.02913128063238</v>
      </c>
      <c r="AU78" s="120">
        <v>4535.3918226185579</v>
      </c>
      <c r="AV78" s="100">
        <v>4122.1482012998204</v>
      </c>
      <c r="AW78" s="100">
        <v>11074.370182574972</v>
      </c>
      <c r="AX78" s="120">
        <v>4229.3331058750828</v>
      </c>
      <c r="AY78" s="120">
        <v>5316.6527835991801</v>
      </c>
      <c r="AZ78" s="120">
        <v>256.49069993119349</v>
      </c>
      <c r="BA78" s="120">
        <v>36.686669835188852</v>
      </c>
      <c r="BB78" s="120">
        <v>14.700755907246249</v>
      </c>
      <c r="BC78" s="120">
        <v>141.01688897724472</v>
      </c>
      <c r="BD78" s="120">
        <v>1034.30700020724</v>
      </c>
      <c r="BE78" s="120">
        <v>45.182278242595501</v>
      </c>
      <c r="BF78" s="100">
        <v>62.6865122507417</v>
      </c>
    </row>
    <row r="79" spans="1:58" x14ac:dyDescent="0.25">
      <c r="A79" s="37" t="s">
        <v>208</v>
      </c>
      <c r="B79" s="59">
        <v>3454.521659697597</v>
      </c>
      <c r="C79" s="74">
        <v>43.162484262689098</v>
      </c>
      <c r="D79" s="74">
        <v>887.7966671732047</v>
      </c>
      <c r="E79" s="60">
        <v>173.17541836051601</v>
      </c>
      <c r="F79" s="61">
        <v>121.63184390948662</v>
      </c>
      <c r="G79" s="61">
        <v>56.404713570847605</v>
      </c>
      <c r="H79" s="61">
        <v>73.345378397586799</v>
      </c>
      <c r="I79" s="62">
        <v>463.23931293476767</v>
      </c>
      <c r="J79" s="74">
        <v>878.98568397523297</v>
      </c>
      <c r="K79" s="74">
        <v>1633.6038936600598</v>
      </c>
      <c r="L79" s="60">
        <v>659.27833922623643</v>
      </c>
      <c r="M79" s="61">
        <v>645.19755256345502</v>
      </c>
      <c r="N79" s="61">
        <v>26.411909217932301</v>
      </c>
      <c r="O79" s="61">
        <v>15.20809683309543</v>
      </c>
      <c r="P79" s="61">
        <v>38.116495860163198</v>
      </c>
      <c r="Q79" s="61">
        <v>27.7210878983005</v>
      </c>
      <c r="R79" s="61">
        <v>219.16781384783565</v>
      </c>
      <c r="S79" s="63">
        <v>2.5025982130410198</v>
      </c>
      <c r="T79" s="162">
        <v>10.972930626410621</v>
      </c>
      <c r="U79" s="52">
        <v>3331.6090503373975</v>
      </c>
      <c r="V79" s="52">
        <v>36.688201469981564</v>
      </c>
      <c r="W79" s="52">
        <v>856.6968882012485</v>
      </c>
      <c r="X79" s="121">
        <v>169.00911237149899</v>
      </c>
      <c r="Y79" s="121">
        <v>120.24314921731445</v>
      </c>
      <c r="Z79" s="121">
        <v>57.695588053880478</v>
      </c>
      <c r="AA79" s="121">
        <v>75.730401830845025</v>
      </c>
      <c r="AB79" s="121">
        <v>434.01863672770952</v>
      </c>
      <c r="AC79" s="52">
        <v>876.86223120411762</v>
      </c>
      <c r="AD79" s="52">
        <v>1555.093978042825</v>
      </c>
      <c r="AE79" s="121">
        <v>618.68327183756321</v>
      </c>
      <c r="AF79" s="121">
        <v>647.98267819518605</v>
      </c>
      <c r="AG79" s="121">
        <v>23.01809118099813</v>
      </c>
      <c r="AH79" s="121">
        <v>8.3017129559985072</v>
      </c>
      <c r="AI79" s="121">
        <v>33.720250774171433</v>
      </c>
      <c r="AJ79" s="121">
        <v>27.422365675756737</v>
      </c>
      <c r="AK79" s="121">
        <v>192.80343812640888</v>
      </c>
      <c r="AL79" s="121">
        <v>3.1621692967422308</v>
      </c>
      <c r="AM79" s="52">
        <v>6.2677514192246591</v>
      </c>
      <c r="AN79" s="53">
        <v>23513.051116418108</v>
      </c>
      <c r="AO79" s="53">
        <v>89.099125750532707</v>
      </c>
      <c r="AP79" s="53">
        <v>7650.1028640553068</v>
      </c>
      <c r="AQ79" s="122">
        <v>1756.348344442034</v>
      </c>
      <c r="AR79" s="122">
        <v>2370.3206007559179</v>
      </c>
      <c r="AS79" s="122">
        <v>276.1072464387986</v>
      </c>
      <c r="AT79" s="122">
        <v>199.6290530992178</v>
      </c>
      <c r="AU79" s="122">
        <v>3047.6976193193382</v>
      </c>
      <c r="AV79" s="53">
        <v>3635.5580747636004</v>
      </c>
      <c r="AW79" s="53">
        <v>12071.362776026897</v>
      </c>
      <c r="AX79" s="122">
        <v>5937.9290253052277</v>
      </c>
      <c r="AY79" s="122">
        <v>3954.35864365218</v>
      </c>
      <c r="AZ79" s="122">
        <v>182.0678236056732</v>
      </c>
      <c r="BA79" s="122">
        <v>86.029714401732136</v>
      </c>
      <c r="BB79" s="122">
        <v>184.20024198904002</v>
      </c>
      <c r="BC79" s="122">
        <v>212.3081093617933</v>
      </c>
      <c r="BD79" s="122">
        <v>1471.3927666783693</v>
      </c>
      <c r="BE79" s="122">
        <v>43.076451032883519</v>
      </c>
      <c r="BF79" s="53">
        <v>66.928275821768935</v>
      </c>
    </row>
    <row r="80" spans="1:58" x14ac:dyDescent="0.25">
      <c r="A80" s="37" t="s">
        <v>209</v>
      </c>
      <c r="B80" s="59">
        <v>3502.6993409718571</v>
      </c>
      <c r="C80" s="74">
        <v>31.549980480908701</v>
      </c>
      <c r="D80" s="74">
        <v>967.80829686567176</v>
      </c>
      <c r="E80" s="60">
        <v>180.83748871178699</v>
      </c>
      <c r="F80" s="61">
        <v>122.48275603253603</v>
      </c>
      <c r="G80" s="61">
        <v>74.259395612218896</v>
      </c>
      <c r="H80" s="61">
        <v>91.440232643323498</v>
      </c>
      <c r="I80" s="62">
        <v>498.78842386580635</v>
      </c>
      <c r="J80" s="74">
        <v>872.75481657416105</v>
      </c>
      <c r="K80" s="74">
        <v>1623.1412176709703</v>
      </c>
      <c r="L80" s="60">
        <v>614.84445799445882</v>
      </c>
      <c r="M80" s="61">
        <v>717.94379207903705</v>
      </c>
      <c r="N80" s="61">
        <v>24.209830993645099</v>
      </c>
      <c r="O80" s="61">
        <v>8.5904185155523187</v>
      </c>
      <c r="P80" s="61">
        <v>45.624667227044498</v>
      </c>
      <c r="Q80" s="61">
        <v>5.7269456770348803</v>
      </c>
      <c r="R80" s="61">
        <v>203.91032691338393</v>
      </c>
      <c r="S80" s="63">
        <v>2.2907782708139499</v>
      </c>
      <c r="T80" s="162">
        <v>7.4450293801453391</v>
      </c>
      <c r="U80" s="52">
        <v>3580.6019208432735</v>
      </c>
      <c r="V80" s="52">
        <v>32.374089949961999</v>
      </c>
      <c r="W80" s="52">
        <v>1038.4027954187534</v>
      </c>
      <c r="X80" s="121">
        <v>175.11876548634999</v>
      </c>
      <c r="Y80" s="121">
        <v>143.94127660411894</v>
      </c>
      <c r="Z80" s="121">
        <v>66.073006334352513</v>
      </c>
      <c r="AA80" s="121">
        <v>85.311831516507837</v>
      </c>
      <c r="AB80" s="121">
        <v>567.95791547742431</v>
      </c>
      <c r="AC80" s="52">
        <v>870.35405615735135</v>
      </c>
      <c r="AD80" s="52">
        <v>1633.0685178917504</v>
      </c>
      <c r="AE80" s="121">
        <v>662.76448627629918</v>
      </c>
      <c r="AF80" s="121">
        <v>687.67909573454779</v>
      </c>
      <c r="AG80" s="121">
        <v>27.436206423705965</v>
      </c>
      <c r="AH80" s="121">
        <v>9.1991769271584811</v>
      </c>
      <c r="AI80" s="121">
        <v>46.526622954716998</v>
      </c>
      <c r="AJ80" s="121">
        <v>11.468243955365827</v>
      </c>
      <c r="AK80" s="121">
        <v>185.27193132074896</v>
      </c>
      <c r="AL80" s="121">
        <v>2.7227542992073133</v>
      </c>
      <c r="AM80" s="52">
        <v>6.4024614254560257</v>
      </c>
      <c r="AN80" s="53">
        <v>25625.895481609194</v>
      </c>
      <c r="AO80" s="53">
        <v>60.623703274352799</v>
      </c>
      <c r="AP80" s="53">
        <v>10193.147763235984</v>
      </c>
      <c r="AQ80" s="122">
        <v>1795.5396130222739</v>
      </c>
      <c r="AR80" s="122">
        <v>3329.7020253256014</v>
      </c>
      <c r="AS80" s="122">
        <v>344.08075094210392</v>
      </c>
      <c r="AT80" s="122">
        <v>205.13520413131499</v>
      </c>
      <c r="AU80" s="122">
        <v>4518.6901698146903</v>
      </c>
      <c r="AV80" s="53">
        <v>3468.81461415479</v>
      </c>
      <c r="AW80" s="53">
        <v>11845.267418203173</v>
      </c>
      <c r="AX80" s="122">
        <v>5842.0047029169318</v>
      </c>
      <c r="AY80" s="122">
        <v>4083.7158135926902</v>
      </c>
      <c r="AZ80" s="122">
        <v>240.85572634138498</v>
      </c>
      <c r="BA80" s="122">
        <v>34.18396383725662</v>
      </c>
      <c r="BB80" s="122">
        <v>175.15126580858379</v>
      </c>
      <c r="BC80" s="122">
        <v>5.0389588276039108</v>
      </c>
      <c r="BD80" s="122">
        <v>1415.4957341597697</v>
      </c>
      <c r="BE80" s="122">
        <v>48.821252718953836</v>
      </c>
      <c r="BF80" s="53">
        <v>58.041982740888322</v>
      </c>
    </row>
    <row r="81" spans="1:58" x14ac:dyDescent="0.25">
      <c r="A81" s="37" t="s">
        <v>210</v>
      </c>
      <c r="B81" s="59">
        <v>3505.081906216999</v>
      </c>
      <c r="C81" s="74">
        <v>47.286107720162398</v>
      </c>
      <c r="D81" s="74">
        <v>986.79710560972285</v>
      </c>
      <c r="E81" s="60">
        <v>164.099397071136</v>
      </c>
      <c r="F81" s="61">
        <v>119.08950891189922</v>
      </c>
      <c r="G81" s="61">
        <v>62.417070412582397</v>
      </c>
      <c r="H81" s="61">
        <v>101.13877150187</v>
      </c>
      <c r="I81" s="62">
        <v>540.05235771223522</v>
      </c>
      <c r="J81" s="74">
        <v>831.44223059866397</v>
      </c>
      <c r="K81" s="74">
        <v>1632.235941684505</v>
      </c>
      <c r="L81" s="60">
        <v>578.13697084713738</v>
      </c>
      <c r="M81" s="61">
        <v>791.03856457326299</v>
      </c>
      <c r="N81" s="61">
        <v>17.927968897132001</v>
      </c>
      <c r="O81" s="61">
        <v>9.2469733944566403</v>
      </c>
      <c r="P81" s="61">
        <v>13.292524254531401</v>
      </c>
      <c r="Q81" s="61">
        <v>3.8529055810236001</v>
      </c>
      <c r="R81" s="61">
        <v>217.3915171836027</v>
      </c>
      <c r="S81" s="63">
        <v>1.3485169533582599</v>
      </c>
      <c r="T81" s="162">
        <v>7.3205206039448401</v>
      </c>
      <c r="U81" s="52">
        <v>3503.4695233223733</v>
      </c>
      <c r="V81" s="52">
        <v>48.318780122761233</v>
      </c>
      <c r="W81" s="52">
        <v>997.17437861685539</v>
      </c>
      <c r="X81" s="121">
        <v>172.29193652427833</v>
      </c>
      <c r="Y81" s="121">
        <v>139.90205611703234</v>
      </c>
      <c r="Z81" s="121">
        <v>64.719104833504957</v>
      </c>
      <c r="AA81" s="121">
        <v>96.522007126213069</v>
      </c>
      <c r="AB81" s="121">
        <v>523.73927401582671</v>
      </c>
      <c r="AC81" s="52">
        <v>838.71285417256365</v>
      </c>
      <c r="AD81" s="52">
        <v>1613.5615550016148</v>
      </c>
      <c r="AE81" s="121">
        <v>619.96943305383991</v>
      </c>
      <c r="AF81" s="121">
        <v>704.03464054999768</v>
      </c>
      <c r="AG81" s="121">
        <v>21.194383313909935</v>
      </c>
      <c r="AH81" s="121">
        <v>8.3652120424616569</v>
      </c>
      <c r="AI81" s="121">
        <v>15.417142503547632</v>
      </c>
      <c r="AJ81" s="121">
        <v>4.5676809787983235</v>
      </c>
      <c r="AK81" s="121">
        <v>237.88131767338129</v>
      </c>
      <c r="AL81" s="121">
        <v>2.1317448856782781</v>
      </c>
      <c r="AM81" s="52">
        <v>5.7019554085781907</v>
      </c>
      <c r="AN81" s="53">
        <v>24451.069177148725</v>
      </c>
      <c r="AO81" s="53">
        <v>87.173587389815197</v>
      </c>
      <c r="AP81" s="53">
        <v>9509.3279366095612</v>
      </c>
      <c r="AQ81" s="122">
        <v>1716.3262897484769</v>
      </c>
      <c r="AR81" s="122">
        <v>3215.9399582989886</v>
      </c>
      <c r="AS81" s="122">
        <v>279.87883287103443</v>
      </c>
      <c r="AT81" s="122">
        <v>212.6214409047405</v>
      </c>
      <c r="AU81" s="122">
        <v>4084.5614147863207</v>
      </c>
      <c r="AV81" s="53">
        <v>3396.3671696699603</v>
      </c>
      <c r="AW81" s="53">
        <v>11417.06088359619</v>
      </c>
      <c r="AX81" s="122">
        <v>5129.7486096145922</v>
      </c>
      <c r="AY81" s="122">
        <v>4324.2208980509604</v>
      </c>
      <c r="AZ81" s="122">
        <v>216.75784364815968</v>
      </c>
      <c r="BA81" s="122">
        <v>12.748794711330579</v>
      </c>
      <c r="BB81" s="122">
        <v>17.7103876732412</v>
      </c>
      <c r="BC81" s="122">
        <v>49.07830829806219</v>
      </c>
      <c r="BD81" s="122">
        <v>1633.4411293849103</v>
      </c>
      <c r="BE81" s="122">
        <v>33.354912214934707</v>
      </c>
      <c r="BF81" s="53">
        <v>41.139599883197988</v>
      </c>
    </row>
    <row r="82" spans="1:58" s="106" customFormat="1" x14ac:dyDescent="0.25">
      <c r="A82" s="98" t="s">
        <v>211</v>
      </c>
      <c r="B82" s="99">
        <v>3221.5534516987996</v>
      </c>
      <c r="C82" s="100">
        <v>63.135096588946297</v>
      </c>
      <c r="D82" s="100">
        <v>853.69120755679569</v>
      </c>
      <c r="E82" s="101">
        <v>148.100422976056</v>
      </c>
      <c r="F82" s="102">
        <v>86.186852404554656</v>
      </c>
      <c r="G82" s="102">
        <v>52.151986934212296</v>
      </c>
      <c r="H82" s="102">
        <v>90.435842511386895</v>
      </c>
      <c r="I82" s="103">
        <v>476.81610273058584</v>
      </c>
      <c r="J82" s="100">
        <v>849.80083701783894</v>
      </c>
      <c r="K82" s="100">
        <v>1443.4020887033139</v>
      </c>
      <c r="L82" s="101">
        <v>609.84451564960375</v>
      </c>
      <c r="M82" s="102">
        <v>555.76098345845503</v>
      </c>
      <c r="N82" s="102">
        <v>15.3286883505417</v>
      </c>
      <c r="O82" s="102">
        <v>14.649434532082076</v>
      </c>
      <c r="P82" s="102">
        <v>13.0868281819934</v>
      </c>
      <c r="Q82" s="102">
        <v>0.39065158752218998</v>
      </c>
      <c r="R82" s="102">
        <v>231.02044844917742</v>
      </c>
      <c r="S82" s="104">
        <v>3.32053849393861</v>
      </c>
      <c r="T82" s="163">
        <v>11.524221831904599</v>
      </c>
      <c r="U82" s="100">
        <v>3322.1750122970102</v>
      </c>
      <c r="V82" s="100">
        <v>65.26954875327273</v>
      </c>
      <c r="W82" s="100">
        <v>887.98674426308105</v>
      </c>
      <c r="X82" s="120">
        <v>148.21743434290266</v>
      </c>
      <c r="Y82" s="120">
        <v>127.73875814721737</v>
      </c>
      <c r="Z82" s="120">
        <v>54.749589253021007</v>
      </c>
      <c r="AA82" s="120">
        <v>95.784350266630199</v>
      </c>
      <c r="AB82" s="120">
        <v>461.49661225330982</v>
      </c>
      <c r="AC82" s="100">
        <v>811.95300844100973</v>
      </c>
      <c r="AD82" s="100">
        <v>1546.3134983503007</v>
      </c>
      <c r="AE82" s="120">
        <v>591.2576345243923</v>
      </c>
      <c r="AF82" s="120">
        <v>689.76830464348939</v>
      </c>
      <c r="AG82" s="120">
        <v>17.258229633583166</v>
      </c>
      <c r="AH82" s="120">
        <v>12.032343503691287</v>
      </c>
      <c r="AI82" s="120">
        <v>11.9480395455085</v>
      </c>
      <c r="AJ82" s="120">
        <v>1.4019722046235434</v>
      </c>
      <c r="AK82" s="120">
        <v>219.82685162110295</v>
      </c>
      <c r="AL82" s="120">
        <v>2.8201226739099798</v>
      </c>
      <c r="AM82" s="100">
        <v>10.652212489345793</v>
      </c>
      <c r="AN82" s="100">
        <v>23281.462850787619</v>
      </c>
      <c r="AO82" s="100">
        <v>120.3607972246153</v>
      </c>
      <c r="AP82" s="100">
        <v>8220.1794581471768</v>
      </c>
      <c r="AQ82" s="120">
        <v>1573.0033190614611</v>
      </c>
      <c r="AR82" s="120">
        <v>3063.8236465375139</v>
      </c>
      <c r="AS82" s="120">
        <v>265.07682659862343</v>
      </c>
      <c r="AT82" s="120">
        <v>146.6002574596429</v>
      </c>
      <c r="AU82" s="120">
        <v>3171.6754084899349</v>
      </c>
      <c r="AV82" s="100">
        <v>3404.6672071798303</v>
      </c>
      <c r="AW82" s="100">
        <v>11457.038649033824</v>
      </c>
      <c r="AX82" s="120">
        <v>5331.6237965812688</v>
      </c>
      <c r="AY82" s="120">
        <v>3987.6614530262104</v>
      </c>
      <c r="AZ82" s="120">
        <v>239.78397261093517</v>
      </c>
      <c r="BA82" s="120">
        <v>28.79467551685277</v>
      </c>
      <c r="BB82" s="120">
        <v>22.362267314534058</v>
      </c>
      <c r="BC82" s="120">
        <v>11.297069259639841</v>
      </c>
      <c r="BD82" s="120">
        <v>1790.9698874088554</v>
      </c>
      <c r="BE82" s="120">
        <v>44.545527315527892</v>
      </c>
      <c r="BF82" s="100">
        <v>79.216739202169933</v>
      </c>
    </row>
    <row r="83" spans="1:58" x14ac:dyDescent="0.25">
      <c r="A83" s="37" t="s">
        <v>212</v>
      </c>
      <c r="B83" s="59">
        <v>3205.8043731095704</v>
      </c>
      <c r="C83" s="74">
        <v>64.781011019689103</v>
      </c>
      <c r="D83" s="74">
        <v>857.59914033532641</v>
      </c>
      <c r="E83" s="60">
        <v>157.78952793885699</v>
      </c>
      <c r="F83" s="61">
        <v>122.43697717945156</v>
      </c>
      <c r="G83" s="61">
        <v>64.585249692959621</v>
      </c>
      <c r="H83" s="61">
        <v>80.731562116199498</v>
      </c>
      <c r="I83" s="62">
        <v>432.05582340785878</v>
      </c>
      <c r="J83" s="74">
        <v>802.12912779721898</v>
      </c>
      <c r="K83" s="74">
        <v>1473.7082724572595</v>
      </c>
      <c r="L83" s="60">
        <v>556.17735140129003</v>
      </c>
      <c r="M83" s="61">
        <v>651.80428099512994</v>
      </c>
      <c r="N83" s="61">
        <v>20.272252054993501</v>
      </c>
      <c r="O83" s="61">
        <v>17.508049615561319</v>
      </c>
      <c r="P83" s="61">
        <v>8.94855869239802</v>
      </c>
      <c r="Q83" s="61">
        <v>4.6688132308163599</v>
      </c>
      <c r="R83" s="61">
        <v>204.40773835158552</v>
      </c>
      <c r="S83" s="63">
        <v>9.9212281154847606</v>
      </c>
      <c r="T83" s="162">
        <v>7.5868215000765744</v>
      </c>
      <c r="U83" s="52">
        <v>3251.5334819728764</v>
      </c>
      <c r="V83" s="52">
        <v>55.110154643624774</v>
      </c>
      <c r="W83" s="52">
        <v>860.59250411607081</v>
      </c>
      <c r="X83" s="121">
        <v>161.303524587694</v>
      </c>
      <c r="Y83" s="121">
        <v>130.54768636798215</v>
      </c>
      <c r="Z83" s="121">
        <v>54.262323372323159</v>
      </c>
      <c r="AA83" s="121">
        <v>82.803041795802841</v>
      </c>
      <c r="AB83" s="121">
        <v>431.67592799226878</v>
      </c>
      <c r="AC83" s="52">
        <v>802.52783325892267</v>
      </c>
      <c r="AD83" s="52">
        <v>1525.1065244347747</v>
      </c>
      <c r="AE83" s="121">
        <v>585.16479625208592</v>
      </c>
      <c r="AF83" s="121">
        <v>668.29804587786896</v>
      </c>
      <c r="AG83" s="121">
        <v>20.698412648947865</v>
      </c>
      <c r="AH83" s="121">
        <v>16.898222612713894</v>
      </c>
      <c r="AI83" s="121">
        <v>11.130075912292194</v>
      </c>
      <c r="AJ83" s="121">
        <v>4.285216786553673</v>
      </c>
      <c r="AK83" s="121">
        <v>212.19530260036854</v>
      </c>
      <c r="AL83" s="121">
        <v>6.4364517439436426</v>
      </c>
      <c r="AM83" s="52">
        <v>8.1964655194834979</v>
      </c>
      <c r="AN83" s="53">
        <v>23584.988390568593</v>
      </c>
      <c r="AO83" s="53">
        <v>90.871962922788398</v>
      </c>
      <c r="AP83" s="53">
        <v>8801.5152419680362</v>
      </c>
      <c r="AQ83" s="122">
        <v>1708.9047233457688</v>
      </c>
      <c r="AR83" s="122">
        <v>3449.2511530473175</v>
      </c>
      <c r="AS83" s="122">
        <v>258.30818214840599</v>
      </c>
      <c r="AT83" s="122">
        <v>180.4413162134976</v>
      </c>
      <c r="AU83" s="122">
        <v>3204.6098672130465</v>
      </c>
      <c r="AV83" s="53">
        <v>3457.8667713741597</v>
      </c>
      <c r="AW83" s="53">
        <v>11136.258656535605</v>
      </c>
      <c r="AX83" s="122">
        <v>5037.7567411599794</v>
      </c>
      <c r="AY83" s="122">
        <v>3647.6309416720605</v>
      </c>
      <c r="AZ83" s="122">
        <v>307.60581388676587</v>
      </c>
      <c r="BA83" s="122">
        <v>26.91204508551278</v>
      </c>
      <c r="BB83" s="122">
        <v>13.37649457059576</v>
      </c>
      <c r="BC83" s="122">
        <v>138.7566614175467</v>
      </c>
      <c r="BD83" s="122">
        <v>1904.3235588066887</v>
      </c>
      <c r="BE83" s="122">
        <v>59.896399936455403</v>
      </c>
      <c r="BF83" s="53">
        <v>98.475757768006318</v>
      </c>
    </row>
    <row r="84" spans="1:58" x14ac:dyDescent="0.25">
      <c r="A84" s="37" t="s">
        <v>213</v>
      </c>
      <c r="B84" s="59">
        <v>2960.4686209849333</v>
      </c>
      <c r="C84" s="74">
        <v>69.573899359180601</v>
      </c>
      <c r="D84" s="74">
        <v>765.86081766273549</v>
      </c>
      <c r="E84" s="60">
        <v>147.93172916860499</v>
      </c>
      <c r="F84" s="61">
        <v>115.68998970198868</v>
      </c>
      <c r="G84" s="61">
        <v>56.998448573284939</v>
      </c>
      <c r="H84" s="61">
        <v>92.318798672796007</v>
      </c>
      <c r="I84" s="62">
        <v>352.92185154606091</v>
      </c>
      <c r="J84" s="74">
        <v>790.06547748133698</v>
      </c>
      <c r="K84" s="74">
        <v>1322.2605756522262</v>
      </c>
      <c r="L84" s="60">
        <v>455.25349478264189</v>
      </c>
      <c r="M84" s="61">
        <v>590.35244206436505</v>
      </c>
      <c r="N84" s="61">
        <v>18.688038269816602</v>
      </c>
      <c r="O84" s="61">
        <v>17.753615129383881</v>
      </c>
      <c r="P84" s="61">
        <v>6.54080557398352</v>
      </c>
      <c r="Q84" s="61">
        <v>2.4294420703367399</v>
      </c>
      <c r="R84" s="61">
        <v>221.89872979886491</v>
      </c>
      <c r="S84" s="63">
        <v>9.3440079628336008</v>
      </c>
      <c r="T84" s="162">
        <v>12.707850829453699</v>
      </c>
      <c r="U84" s="52">
        <v>3103.404416953837</v>
      </c>
      <c r="V84" s="52">
        <v>63.806389711342867</v>
      </c>
      <c r="W84" s="52">
        <v>826.39366545770451</v>
      </c>
      <c r="X84" s="121">
        <v>158.05095585668235</v>
      </c>
      <c r="Y84" s="121">
        <v>144.15259886331538</v>
      </c>
      <c r="Z84" s="121">
        <v>57.429014783095731</v>
      </c>
      <c r="AA84" s="121">
        <v>93.136830317095431</v>
      </c>
      <c r="AB84" s="121">
        <v>373.62426563751552</v>
      </c>
      <c r="AC84" s="52">
        <v>741.20780234379663</v>
      </c>
      <c r="AD84" s="52">
        <v>1455.6558668141281</v>
      </c>
      <c r="AE84" s="121">
        <v>539.1251394652918</v>
      </c>
      <c r="AF84" s="121">
        <v>628.54666040560903</v>
      </c>
      <c r="AG84" s="121">
        <v>32.82570432161733</v>
      </c>
      <c r="AH84" s="121">
        <v>21.537775126491582</v>
      </c>
      <c r="AI84" s="121">
        <v>7.5282158529253875</v>
      </c>
      <c r="AJ84" s="121">
        <v>3.3582860804452932</v>
      </c>
      <c r="AK84" s="121">
        <v>212.83640679824381</v>
      </c>
      <c r="AL84" s="121">
        <v>9.8976787635034906</v>
      </c>
      <c r="AM84" s="52">
        <v>16.340692626865593</v>
      </c>
      <c r="AN84" s="53">
        <v>21670.614150394787</v>
      </c>
      <c r="AO84" s="53">
        <v>127.9481189696676</v>
      </c>
      <c r="AP84" s="53">
        <v>8127.1683414446979</v>
      </c>
      <c r="AQ84" s="122">
        <v>1664.3426072760681</v>
      </c>
      <c r="AR84" s="122">
        <v>3240.0292020236593</v>
      </c>
      <c r="AS84" s="122">
        <v>283.50045147727303</v>
      </c>
      <c r="AT84" s="122">
        <v>159.39519450527141</v>
      </c>
      <c r="AU84" s="122">
        <v>2779.9008861624266</v>
      </c>
      <c r="AV84" s="53">
        <v>3006.3108566144083</v>
      </c>
      <c r="AW84" s="53">
        <v>10283.34176306669</v>
      </c>
      <c r="AX84" s="122">
        <v>4571.0142294722591</v>
      </c>
      <c r="AY84" s="122">
        <v>3432.5090637303201</v>
      </c>
      <c r="AZ84" s="122">
        <v>486.45875092328799</v>
      </c>
      <c r="BA84" s="122">
        <v>23.127074311235049</v>
      </c>
      <c r="BB84" s="122">
        <v>10.69418946409977</v>
      </c>
      <c r="BC84" s="122">
        <v>23.361291505030451</v>
      </c>
      <c r="BD84" s="122">
        <v>1656.9406461499893</v>
      </c>
      <c r="BE84" s="122">
        <v>79.236517510467962</v>
      </c>
      <c r="BF84" s="53">
        <v>125.84507029932254</v>
      </c>
    </row>
    <row r="85" spans="1:58" x14ac:dyDescent="0.25">
      <c r="A85" s="37" t="s">
        <v>214</v>
      </c>
      <c r="B85" s="59">
        <v>3327.8003909137628</v>
      </c>
      <c r="C85" s="74">
        <v>69.689274958986402</v>
      </c>
      <c r="D85" s="74">
        <v>777.52047197886463</v>
      </c>
      <c r="E85" s="60">
        <v>153.321069313903</v>
      </c>
      <c r="F85" s="61">
        <v>133.63545540097385</v>
      </c>
      <c r="G85" s="61">
        <v>48.842964073890116</v>
      </c>
      <c r="H85" s="61">
        <v>97.879749433787794</v>
      </c>
      <c r="I85" s="62">
        <v>343.84123375630992</v>
      </c>
      <c r="J85" s="74">
        <v>891.72959202748098</v>
      </c>
      <c r="K85" s="74">
        <v>1567.3468892015983</v>
      </c>
      <c r="L85" s="60">
        <v>538.84657670511274</v>
      </c>
      <c r="M85" s="61">
        <v>735.39961514182198</v>
      </c>
      <c r="N85" s="61">
        <v>33.968787031346899</v>
      </c>
      <c r="O85" s="61">
        <v>26.359694897020113</v>
      </c>
      <c r="P85" s="61">
        <v>5.23317472220252</v>
      </c>
      <c r="Q85" s="61">
        <v>0.96910643003750296</v>
      </c>
      <c r="R85" s="61">
        <v>218.62326154774911</v>
      </c>
      <c r="S85" s="63">
        <v>7.9466727263075212</v>
      </c>
      <c r="T85" s="162">
        <v>21.51416274683255</v>
      </c>
      <c r="U85" s="52">
        <v>3346.5082973792246</v>
      </c>
      <c r="V85" s="52">
        <v>87.304676948341807</v>
      </c>
      <c r="W85" s="52">
        <v>850.65934187045411</v>
      </c>
      <c r="X85" s="121">
        <v>167.40839655145768</v>
      </c>
      <c r="Y85" s="121">
        <v>145.77788773665168</v>
      </c>
      <c r="Z85" s="121">
        <v>56.246121393490775</v>
      </c>
      <c r="AA85" s="121">
        <v>92.690640952121086</v>
      </c>
      <c r="AB85" s="121">
        <v>388.53629523673288</v>
      </c>
      <c r="AC85" s="52">
        <v>858.4759776752793</v>
      </c>
      <c r="AD85" s="52">
        <v>1538.3211976870475</v>
      </c>
      <c r="AE85" s="121">
        <v>545.39718992643918</v>
      </c>
      <c r="AF85" s="121">
        <v>688.72749157058399</v>
      </c>
      <c r="AG85" s="121">
        <v>40.568811215767106</v>
      </c>
      <c r="AH85" s="121">
        <v>21.654839971977097</v>
      </c>
      <c r="AI85" s="121">
        <v>7.9984186721787012</v>
      </c>
      <c r="AJ85" s="121">
        <v>2.7136932784510166</v>
      </c>
      <c r="AK85" s="121">
        <v>220.1240710345462</v>
      </c>
      <c r="AL85" s="121">
        <v>11.136682017104262</v>
      </c>
      <c r="AM85" s="52">
        <v>11.747103198101428</v>
      </c>
      <c r="AN85" s="53">
        <v>23681.886403647528</v>
      </c>
      <c r="AO85" s="53">
        <v>214.86196296645221</v>
      </c>
      <c r="AP85" s="53">
        <v>8879.1612722380178</v>
      </c>
      <c r="AQ85" s="122">
        <v>1720.9606929554579</v>
      </c>
      <c r="AR85" s="122">
        <v>3590.9862834926462</v>
      </c>
      <c r="AS85" s="122">
        <v>285.48869008758442</v>
      </c>
      <c r="AT85" s="122">
        <v>197.90811700915151</v>
      </c>
      <c r="AU85" s="122">
        <v>3083.8174886931774</v>
      </c>
      <c r="AV85" s="53">
        <v>3206.5757421380094</v>
      </c>
      <c r="AW85" s="53">
        <v>11312.89828157891</v>
      </c>
      <c r="AX85" s="122">
        <v>4582.6280148042815</v>
      </c>
      <c r="AY85" s="122">
        <v>4379.8457251750797</v>
      </c>
      <c r="AZ85" s="122">
        <v>555.0391900713156</v>
      </c>
      <c r="BA85" s="122">
        <v>36.957666519452282</v>
      </c>
      <c r="BB85" s="122">
        <v>19.60851872027667</v>
      </c>
      <c r="BC85" s="122">
        <v>79.752846014962998</v>
      </c>
      <c r="BD85" s="122">
        <v>1550.1925015395486</v>
      </c>
      <c r="BE85" s="122">
        <v>108.87381873399296</v>
      </c>
      <c r="BF85" s="53">
        <v>68.389144726140017</v>
      </c>
    </row>
    <row r="86" spans="1:58" s="106" customFormat="1" x14ac:dyDescent="0.25">
      <c r="A86" s="98" t="s">
        <v>215</v>
      </c>
      <c r="B86" s="99">
        <v>3304.3675916748439</v>
      </c>
      <c r="C86" s="100">
        <v>65.893898283835796</v>
      </c>
      <c r="D86" s="100">
        <v>760.52122492132139</v>
      </c>
      <c r="E86" s="101">
        <v>161.29417648768001</v>
      </c>
      <c r="F86" s="102">
        <v>125.8184654606823</v>
      </c>
      <c r="G86" s="102">
        <v>38.899734676710224</v>
      </c>
      <c r="H86" s="102">
        <v>109.233598385105</v>
      </c>
      <c r="I86" s="103">
        <v>325.27524991114393</v>
      </c>
      <c r="J86" s="100">
        <v>876.66755674052604</v>
      </c>
      <c r="K86" s="100">
        <v>1581.4421177779095</v>
      </c>
      <c r="L86" s="101">
        <v>548.26236675119026</v>
      </c>
      <c r="M86" s="102">
        <v>742.32411652095698</v>
      </c>
      <c r="N86" s="102">
        <v>34.8230543009755</v>
      </c>
      <c r="O86" s="102">
        <v>37.720954838021981</v>
      </c>
      <c r="P86" s="102">
        <v>11.198408467537799</v>
      </c>
      <c r="Q86" s="102">
        <v>0.39292661289606201</v>
      </c>
      <c r="R86" s="102">
        <v>193.36078544786497</v>
      </c>
      <c r="S86" s="104">
        <v>13.35950483846608</v>
      </c>
      <c r="T86" s="163">
        <v>19.842793951251153</v>
      </c>
      <c r="U86" s="100">
        <v>3356.3789392061153</v>
      </c>
      <c r="V86" s="100">
        <v>74.658027129751261</v>
      </c>
      <c r="W86" s="100">
        <v>801.24351900333011</v>
      </c>
      <c r="X86" s="120">
        <v>160.03382844827067</v>
      </c>
      <c r="Y86" s="120">
        <v>154.53008385209702</v>
      </c>
      <c r="Z86" s="120">
        <v>37.494327395437388</v>
      </c>
      <c r="AA86" s="120">
        <v>105.52987979081144</v>
      </c>
      <c r="AB86" s="120">
        <v>343.65539951671354</v>
      </c>
      <c r="AC86" s="100">
        <v>881.59226183198643</v>
      </c>
      <c r="AD86" s="100">
        <v>1578.4961669695215</v>
      </c>
      <c r="AE86" s="120">
        <v>535.47607736162547</v>
      </c>
      <c r="AF86" s="120">
        <v>747.17161164208358</v>
      </c>
      <c r="AG86" s="120">
        <v>36.471044965938063</v>
      </c>
      <c r="AH86" s="120">
        <v>29.622497509097659</v>
      </c>
      <c r="AI86" s="120">
        <v>10.878352206691298</v>
      </c>
      <c r="AJ86" s="120">
        <v>1.5558313967350301</v>
      </c>
      <c r="AK86" s="120">
        <v>205.16018946887127</v>
      </c>
      <c r="AL86" s="120">
        <v>12.160562418479087</v>
      </c>
      <c r="AM86" s="100">
        <v>20.388964271526255</v>
      </c>
      <c r="AN86" s="100">
        <v>23908.594349877942</v>
      </c>
      <c r="AO86" s="100">
        <v>179.32023421964709</v>
      </c>
      <c r="AP86" s="100">
        <v>8749.9035218436911</v>
      </c>
      <c r="AQ86" s="120">
        <v>1874.157675354955</v>
      </c>
      <c r="AR86" s="120">
        <v>3521.2995295687469</v>
      </c>
      <c r="AS86" s="120">
        <v>140.42542545267429</v>
      </c>
      <c r="AT86" s="120">
        <v>244.32100412845031</v>
      </c>
      <c r="AU86" s="120">
        <v>2969.6998873388657</v>
      </c>
      <c r="AV86" s="100">
        <v>3382.42963713257</v>
      </c>
      <c r="AW86" s="100">
        <v>11531.928000273192</v>
      </c>
      <c r="AX86" s="120">
        <v>5053.2246049051655</v>
      </c>
      <c r="AY86" s="120">
        <v>4210.5581797476298</v>
      </c>
      <c r="AZ86" s="120">
        <v>568.98015743587189</v>
      </c>
      <c r="BA86" s="120">
        <v>54.139382106331624</v>
      </c>
      <c r="BB86" s="120">
        <v>29.746457882944192</v>
      </c>
      <c r="BC86" s="120">
        <v>21.11184386819583</v>
      </c>
      <c r="BD86" s="120">
        <v>1553.5402473505358</v>
      </c>
      <c r="BE86" s="120">
        <v>40.627126976517914</v>
      </c>
      <c r="BF86" s="100">
        <v>65.012956408840097</v>
      </c>
    </row>
    <row r="87" spans="1:58" x14ac:dyDescent="0.25">
      <c r="A87" s="98" t="s">
        <v>216</v>
      </c>
      <c r="B87" s="99">
        <v>3394.4203079208901</v>
      </c>
      <c r="C87" s="100">
        <v>63.507037541208398</v>
      </c>
      <c r="D87" s="100">
        <v>8.6689105418506891</v>
      </c>
      <c r="E87" s="101">
        <v>172.423407352135</v>
      </c>
      <c r="F87" s="102">
        <v>106.86562753330531</v>
      </c>
      <c r="G87" s="102">
        <v>36.586709710796157</v>
      </c>
      <c r="H87" s="102">
        <v>106.486581421423</v>
      </c>
      <c r="I87" s="103">
        <v>363.36521406990744</v>
      </c>
      <c r="J87" s="100">
        <v>880.60850260533402</v>
      </c>
      <c r="K87" s="100">
        <v>1648.0169275018941</v>
      </c>
      <c r="L87" s="101">
        <v>491.9205475043421</v>
      </c>
      <c r="M87" s="102">
        <v>840.31927649998397</v>
      </c>
      <c r="N87" s="102">
        <v>37.629805187836801</v>
      </c>
      <c r="O87" s="102">
        <v>31.58010732931881</v>
      </c>
      <c r="P87" s="102">
        <v>27.151189838011899</v>
      </c>
      <c r="Q87" s="102">
        <v>0</v>
      </c>
      <c r="R87" s="102">
        <v>204.97387888813876</v>
      </c>
      <c r="S87" s="104">
        <v>14.442122254261667</v>
      </c>
      <c r="T87" s="163">
        <v>16.560300184886689</v>
      </c>
      <c r="U87" s="100">
        <v>3399.3204466641332</v>
      </c>
      <c r="V87" s="100">
        <v>54.384223270272322</v>
      </c>
      <c r="W87" s="100">
        <v>796.04467423596691</v>
      </c>
      <c r="X87" s="120">
        <v>157.68109612687735</v>
      </c>
      <c r="Y87" s="120">
        <v>150.84625524208801</v>
      </c>
      <c r="Z87" s="120">
        <v>34.075746160309414</v>
      </c>
      <c r="AA87" s="120">
        <v>111.74171590713995</v>
      </c>
      <c r="AB87" s="120">
        <v>341.69986079955237</v>
      </c>
      <c r="AC87" s="100">
        <v>856.90725633702095</v>
      </c>
      <c r="AD87" s="100">
        <v>1675.6954174061552</v>
      </c>
      <c r="AE87" s="120">
        <v>547.35256435936617</v>
      </c>
      <c r="AF87" s="120">
        <v>811.37017142774573</v>
      </c>
      <c r="AG87" s="120">
        <v>38.243500818049597</v>
      </c>
      <c r="AH87" s="121">
        <v>40.045537984511547</v>
      </c>
      <c r="AI87" s="121">
        <v>21.465724912747035</v>
      </c>
      <c r="AJ87" s="121">
        <v>1.7162701241617169</v>
      </c>
      <c r="AK87" s="121">
        <v>202.70601646417342</v>
      </c>
      <c r="AL87" s="121">
        <v>12.795631315400067</v>
      </c>
      <c r="AM87" s="52">
        <v>16.288875414717705</v>
      </c>
      <c r="AN87" s="53">
        <v>23790.876665301821</v>
      </c>
      <c r="AO87" s="53">
        <v>99.946301296057996</v>
      </c>
      <c r="AP87" s="53">
        <v>9138.3405625524829</v>
      </c>
      <c r="AQ87" s="122">
        <v>1949.5210527802969</v>
      </c>
      <c r="AR87" s="122">
        <v>3550.6862179954774</v>
      </c>
      <c r="AS87" s="122">
        <v>104.25595733368209</v>
      </c>
      <c r="AT87" s="122">
        <v>252.54313119558969</v>
      </c>
      <c r="AU87" s="122">
        <v>3281.3342032474375</v>
      </c>
      <c r="AV87" s="53">
        <v>3504.8219806603197</v>
      </c>
      <c r="AW87" s="53">
        <v>10977.152801269205</v>
      </c>
      <c r="AX87" s="122">
        <v>5210.8591595326034</v>
      </c>
      <c r="AY87" s="122">
        <v>3308.3090985832496</v>
      </c>
      <c r="AZ87" s="122">
        <v>584.83680702307697</v>
      </c>
      <c r="BA87" s="122">
        <v>44.701145331707636</v>
      </c>
      <c r="BB87" s="122">
        <v>44.648692282418295</v>
      </c>
      <c r="BC87" s="122">
        <v>84.850180369459196</v>
      </c>
      <c r="BD87" s="122">
        <v>1656.4678759670007</v>
      </c>
      <c r="BE87" s="122">
        <v>42.479842179688092</v>
      </c>
      <c r="BF87" s="53">
        <v>70.615019523753801</v>
      </c>
    </row>
    <row r="88" spans="1:58" x14ac:dyDescent="0.25">
      <c r="A88" s="37" t="s">
        <v>217</v>
      </c>
      <c r="B88" s="59">
        <v>3368.3727037608178</v>
      </c>
      <c r="C88" s="74">
        <v>62.394724937360103</v>
      </c>
      <c r="D88" s="74">
        <v>764.19389877385186</v>
      </c>
      <c r="E88" s="60">
        <v>169.48585783274399</v>
      </c>
      <c r="F88" s="61">
        <v>118.79855291194212</v>
      </c>
      <c r="G88" s="61">
        <v>38.866034405829865</v>
      </c>
      <c r="H88" s="61">
        <v>128.42689629752499</v>
      </c>
      <c r="I88" s="62">
        <v>308.6165573258109</v>
      </c>
      <c r="J88" s="74">
        <v>924.97660065318496</v>
      </c>
      <c r="K88" s="74">
        <v>1610.2359276852899</v>
      </c>
      <c r="L88" s="60">
        <v>493.82946103843562</v>
      </c>
      <c r="M88" s="61">
        <v>846.73709217939495</v>
      </c>
      <c r="N88" s="61">
        <v>37.858545068427198</v>
      </c>
      <c r="O88" s="61">
        <v>8.4491379143108389</v>
      </c>
      <c r="P88" s="61">
        <v>31.543448213427101</v>
      </c>
      <c r="Q88" s="61">
        <v>1.6898275828621701</v>
      </c>
      <c r="R88" s="61">
        <v>183.18134673666563</v>
      </c>
      <c r="S88" s="63">
        <v>6.9470689517666901</v>
      </c>
      <c r="T88" s="162">
        <v>6.5715517111306534</v>
      </c>
      <c r="U88" s="52">
        <v>3386.001996006305</v>
      </c>
      <c r="V88" s="52">
        <v>58.620330666566332</v>
      </c>
      <c r="W88" s="52">
        <v>780.85225966792223</v>
      </c>
      <c r="X88" s="121">
        <v>169.43538005769233</v>
      </c>
      <c r="Y88" s="121">
        <v>135.62013261248066</v>
      </c>
      <c r="Z88" s="121">
        <v>39.580358337613994</v>
      </c>
      <c r="AA88" s="121">
        <v>125.81169862073868</v>
      </c>
      <c r="AB88" s="121">
        <v>310.4046900393966</v>
      </c>
      <c r="AC88" s="52">
        <v>860.03743187386942</v>
      </c>
      <c r="AD88" s="52">
        <v>1676.2219424803704</v>
      </c>
      <c r="AE88" s="121">
        <v>532.30628678024698</v>
      </c>
      <c r="AF88" s="121">
        <v>869.40083080122065</v>
      </c>
      <c r="AG88" s="121">
        <v>38.804762004937736</v>
      </c>
      <c r="AH88" s="121">
        <v>17.498030159491123</v>
      </c>
      <c r="AI88" s="121">
        <v>29.261263031006205</v>
      </c>
      <c r="AJ88" s="121">
        <v>1.5811000660712935</v>
      </c>
      <c r="AK88" s="121">
        <v>174.70533819499838</v>
      </c>
      <c r="AL88" s="121">
        <v>12.664331442398142</v>
      </c>
      <c r="AM88" s="52">
        <v>10.270031317576205</v>
      </c>
      <c r="AN88" s="53">
        <v>22783.731406910269</v>
      </c>
      <c r="AO88" s="53">
        <v>153.90645341040002</v>
      </c>
      <c r="AP88" s="53">
        <v>8666.1180381524646</v>
      </c>
      <c r="AQ88" s="122">
        <v>1882.3816005306062</v>
      </c>
      <c r="AR88" s="122">
        <v>3606.5742550597715</v>
      </c>
      <c r="AS88" s="122">
        <v>131.32182413950312</v>
      </c>
      <c r="AT88" s="122">
        <v>365.07843104645201</v>
      </c>
      <c r="AU88" s="122">
        <v>2680.7619273761311</v>
      </c>
      <c r="AV88" s="53">
        <v>3307.7484495037397</v>
      </c>
      <c r="AW88" s="53">
        <v>10629.489289232008</v>
      </c>
      <c r="AX88" s="122">
        <v>4853.6656196506392</v>
      </c>
      <c r="AY88" s="122">
        <v>3336.0277735715999</v>
      </c>
      <c r="AZ88" s="122">
        <v>508.898007120275</v>
      </c>
      <c r="BA88" s="122">
        <v>38.142673171968227</v>
      </c>
      <c r="BB88" s="122">
        <v>117.66625147821969</v>
      </c>
      <c r="BC88" s="122">
        <v>17.37710937843886</v>
      </c>
      <c r="BD88" s="122">
        <v>1657.5574085575176</v>
      </c>
      <c r="BE88" s="122">
        <v>100.15444630335095</v>
      </c>
      <c r="BF88" s="53">
        <v>26.469176611652916</v>
      </c>
    </row>
    <row r="89" spans="1:58" x14ac:dyDescent="0.25">
      <c r="A89" s="37" t="s">
        <v>218</v>
      </c>
      <c r="B89" s="59">
        <v>3173.217921490454</v>
      </c>
      <c r="C89" s="74">
        <v>65.911242149913207</v>
      </c>
      <c r="D89" s="74">
        <v>715.77101657961771</v>
      </c>
      <c r="E89" s="60">
        <v>163.23640050050801</v>
      </c>
      <c r="F89" s="61">
        <v>100.53172000638961</v>
      </c>
      <c r="G89" s="61">
        <v>48.522923379004524</v>
      </c>
      <c r="H89" s="61">
        <v>107.09840458951599</v>
      </c>
      <c r="I89" s="62">
        <v>296.38156810419952</v>
      </c>
      <c r="J89" s="74">
        <v>831.37233426611795</v>
      </c>
      <c r="K89" s="74">
        <v>1553.2038653806851</v>
      </c>
      <c r="L89" s="60">
        <v>535.24944768184866</v>
      </c>
      <c r="M89" s="61">
        <v>825.72836631239602</v>
      </c>
      <c r="N89" s="61">
        <v>15.072998136051799</v>
      </c>
      <c r="O89" s="61">
        <v>7.5394183736301796</v>
      </c>
      <c r="P89" s="61">
        <v>23.198210380400599</v>
      </c>
      <c r="Q89" s="61">
        <v>0.96659209918335698</v>
      </c>
      <c r="R89" s="61">
        <v>138.68268770289114</v>
      </c>
      <c r="S89" s="63">
        <v>6.7661446942835006</v>
      </c>
      <c r="T89" s="162">
        <v>6.959463114120167</v>
      </c>
      <c r="U89" s="52">
        <v>3304.6432687687752</v>
      </c>
      <c r="V89" s="52">
        <v>73.382717006104571</v>
      </c>
      <c r="W89" s="52">
        <v>745.64826881375166</v>
      </c>
      <c r="X89" s="121">
        <v>171.08100862413403</v>
      </c>
      <c r="Y89" s="121">
        <v>126.36968927480551</v>
      </c>
      <c r="Z89" s="121">
        <v>38.9064192273133</v>
      </c>
      <c r="AA89" s="121">
        <v>112.58455260562899</v>
      </c>
      <c r="AB89" s="121">
        <v>296.70659908186974</v>
      </c>
      <c r="AC89" s="52">
        <v>804.62928731447028</v>
      </c>
      <c r="AD89" s="52">
        <v>1674.6318271685452</v>
      </c>
      <c r="AE89" s="121">
        <v>576.03268117381845</v>
      </c>
      <c r="AF89" s="121">
        <v>867.81396869227638</v>
      </c>
      <c r="AG89" s="121">
        <v>34.318312089079271</v>
      </c>
      <c r="AH89" s="121">
        <v>5.8565775928501793</v>
      </c>
      <c r="AI89" s="121">
        <v>26.491692463135802</v>
      </c>
      <c r="AJ89" s="121">
        <v>1.4273191535277501</v>
      </c>
      <c r="AK89" s="121">
        <v>156.1624657944941</v>
      </c>
      <c r="AL89" s="121">
        <v>6.5288102093630833</v>
      </c>
      <c r="AM89" s="52">
        <v>6.3511684659038963</v>
      </c>
      <c r="AN89" s="53">
        <v>21873.199759634907</v>
      </c>
      <c r="AO89" s="53">
        <v>174.7120236300259</v>
      </c>
      <c r="AP89" s="53">
        <v>8568.8056719322194</v>
      </c>
      <c r="AQ89" s="122">
        <v>1666.509257233779</v>
      </c>
      <c r="AR89" s="122">
        <v>3804.2200826164703</v>
      </c>
      <c r="AS89" s="122">
        <v>123.95230651907846</v>
      </c>
      <c r="AT89" s="122">
        <v>215.99917310175721</v>
      </c>
      <c r="AU89" s="122">
        <v>2758.1248524611347</v>
      </c>
      <c r="AV89" s="53">
        <v>3016.4544387645169</v>
      </c>
      <c r="AW89" s="53">
        <v>10091.533715346677</v>
      </c>
      <c r="AX89" s="122">
        <v>4773.4751579094373</v>
      </c>
      <c r="AY89" s="122">
        <v>3425.5267213668681</v>
      </c>
      <c r="AZ89" s="122">
        <v>305.78287683199659</v>
      </c>
      <c r="BA89" s="122">
        <v>18.90213786304458</v>
      </c>
      <c r="BB89" s="122">
        <v>33.300687940633331</v>
      </c>
      <c r="BC89" s="122">
        <v>44.128565294959415</v>
      </c>
      <c r="BD89" s="122">
        <v>1453.0729290421086</v>
      </c>
      <c r="BE89" s="122">
        <v>37.344639097628928</v>
      </c>
      <c r="BF89" s="53">
        <v>21.693909961465582</v>
      </c>
    </row>
    <row r="90" spans="1:58" s="106" customFormat="1" x14ac:dyDescent="0.25">
      <c r="A90" s="98" t="s">
        <v>219</v>
      </c>
      <c r="B90" s="99">
        <v>3360.1019597658351</v>
      </c>
      <c r="C90" s="100">
        <v>75.634671340857196</v>
      </c>
      <c r="D90" s="100">
        <v>762.62776262233638</v>
      </c>
      <c r="E90" s="101">
        <v>184.87306025839399</v>
      </c>
      <c r="F90" s="102">
        <v>110.79776759346278</v>
      </c>
      <c r="G90" s="102">
        <v>62.761889690178201</v>
      </c>
      <c r="H90" s="102">
        <v>83.751111816073902</v>
      </c>
      <c r="I90" s="103">
        <v>320.44393326422755</v>
      </c>
      <c r="J90" s="100">
        <v>840.95982307331099</v>
      </c>
      <c r="K90" s="100">
        <v>1662.9771309160665</v>
      </c>
      <c r="L90" s="101">
        <v>431.21017229609612</v>
      </c>
      <c r="M90" s="102">
        <v>1012.2141706831</v>
      </c>
      <c r="N90" s="102">
        <v>23.719165865239201</v>
      </c>
      <c r="O90" s="102">
        <v>5.1444171877195304</v>
      </c>
      <c r="P90" s="102">
        <v>26.339416001124</v>
      </c>
      <c r="Q90" s="102">
        <v>1.02888343754391</v>
      </c>
      <c r="R90" s="102">
        <v>150.97430419471692</v>
      </c>
      <c r="S90" s="104">
        <v>12.34660125052687</v>
      </c>
      <c r="T90" s="163">
        <v>17.902571813264004</v>
      </c>
      <c r="U90" s="100">
        <v>3257.0575136918101</v>
      </c>
      <c r="V90" s="100">
        <v>70.513991070436433</v>
      </c>
      <c r="W90" s="100">
        <v>776.51083096801187</v>
      </c>
      <c r="X90" s="120">
        <v>182.33472966394334</v>
      </c>
      <c r="Y90" s="120">
        <v>129.24105527273363</v>
      </c>
      <c r="Z90" s="120">
        <v>58.078890300479394</v>
      </c>
      <c r="AA90" s="120">
        <v>92.916828272843304</v>
      </c>
      <c r="AB90" s="120">
        <v>313.93932745801226</v>
      </c>
      <c r="AC90" s="100">
        <v>837.91501106339922</v>
      </c>
      <c r="AD90" s="100">
        <v>1554.6802386106776</v>
      </c>
      <c r="AE90" s="120">
        <v>374.50875735204244</v>
      </c>
      <c r="AF90" s="120">
        <v>961.28805186952377</v>
      </c>
      <c r="AG90" s="120">
        <v>22.642309359933865</v>
      </c>
      <c r="AH90" s="120">
        <v>4.901593636699987</v>
      </c>
      <c r="AI90" s="120">
        <v>25.080800763410465</v>
      </c>
      <c r="AJ90" s="120">
        <v>1.5628641202472202</v>
      </c>
      <c r="AK90" s="120">
        <v>155.05915362080341</v>
      </c>
      <c r="AL90" s="120">
        <v>9.6367078880162964</v>
      </c>
      <c r="AM90" s="100">
        <v>17.437441979284984</v>
      </c>
      <c r="AN90" s="100">
        <v>20183.048439960414</v>
      </c>
      <c r="AO90" s="100">
        <v>210.61927238048952</v>
      </c>
      <c r="AP90" s="100">
        <v>8947.0863161664292</v>
      </c>
      <c r="AQ90" s="120">
        <v>1946.1815096130822</v>
      </c>
      <c r="AR90" s="120">
        <v>3769.6702490842199</v>
      </c>
      <c r="AS90" s="120">
        <v>169.44241379861867</v>
      </c>
      <c r="AT90" s="120">
        <v>127.97567620998061</v>
      </c>
      <c r="AU90" s="120">
        <v>2933.8164674605282</v>
      </c>
      <c r="AV90" s="100">
        <v>3020.7530640701407</v>
      </c>
      <c r="AW90" s="100">
        <v>7938.9142508218119</v>
      </c>
      <c r="AX90" s="120">
        <v>3038.4022824211233</v>
      </c>
      <c r="AY90" s="120">
        <v>3109.7951889032784</v>
      </c>
      <c r="AZ90" s="120">
        <v>182.45892915592941</v>
      </c>
      <c r="BA90" s="120">
        <v>17.020836590069344</v>
      </c>
      <c r="BB90" s="120">
        <v>23.97815045930167</v>
      </c>
      <c r="BC90" s="120">
        <v>28.06478016952061</v>
      </c>
      <c r="BD90" s="120">
        <v>1495.3219939290288</v>
      </c>
      <c r="BE90" s="120">
        <v>43.872089193560896</v>
      </c>
      <c r="BF90" s="100">
        <v>65.675536521541233</v>
      </c>
    </row>
    <row r="91" spans="1:58" x14ac:dyDescent="0.25">
      <c r="A91" s="37" t="s">
        <v>220</v>
      </c>
      <c r="B91" s="59">
        <v>1903.739963205591</v>
      </c>
      <c r="C91" s="74">
        <v>15.5439779042909</v>
      </c>
      <c r="D91" s="74">
        <v>533.04582206934469</v>
      </c>
      <c r="E91" s="60">
        <v>139.33273664501201</v>
      </c>
      <c r="F91" s="61">
        <v>91.6562718593906</v>
      </c>
      <c r="G91" s="61">
        <v>30.753990006433838</v>
      </c>
      <c r="H91" s="61">
        <v>69.004265076935994</v>
      </c>
      <c r="I91" s="62">
        <v>202.29855848157223</v>
      </c>
      <c r="J91" s="74">
        <v>382.542982935758</v>
      </c>
      <c r="K91" s="74">
        <v>953.19372410463598</v>
      </c>
      <c r="L91" s="60">
        <v>125.2993086804606</v>
      </c>
      <c r="M91" s="61">
        <v>685.43062277017202</v>
      </c>
      <c r="N91" s="61">
        <v>7.9848700679625102</v>
      </c>
      <c r="O91" s="61">
        <v>1.922124375402116</v>
      </c>
      <c r="P91" s="61">
        <v>14.4159328155159</v>
      </c>
      <c r="Q91" s="61">
        <v>0</v>
      </c>
      <c r="R91" s="61">
        <v>115.25767883201951</v>
      </c>
      <c r="S91" s="63">
        <v>2.8831865631031701</v>
      </c>
      <c r="T91" s="162">
        <v>19.413456191561401</v>
      </c>
      <c r="U91" s="52">
        <v>2849.0840291310319</v>
      </c>
      <c r="V91" s="52">
        <v>39.701375351292569</v>
      </c>
      <c r="W91" s="52">
        <v>731.49615888476012</v>
      </c>
      <c r="X91" s="121">
        <v>179.589953234821</v>
      </c>
      <c r="Y91" s="121">
        <v>129.43040559617577</v>
      </c>
      <c r="Z91" s="121">
        <v>52.09844956489021</v>
      </c>
      <c r="AA91" s="121">
        <v>86.548653907236641</v>
      </c>
      <c r="AB91" s="121">
        <v>283.82869658163651</v>
      </c>
      <c r="AC91" s="52">
        <v>798.85838697440374</v>
      </c>
      <c r="AD91" s="52">
        <v>1259.8272604715678</v>
      </c>
      <c r="AE91" s="121">
        <v>215.01951465978595</v>
      </c>
      <c r="AF91" s="121">
        <v>838.60577122097732</v>
      </c>
      <c r="AG91" s="121">
        <v>21.301354121358866</v>
      </c>
      <c r="AH91" s="121">
        <v>2.4934506858483831</v>
      </c>
      <c r="AI91" s="121">
        <v>16.754235904160367</v>
      </c>
      <c r="AJ91" s="121">
        <v>1.3897991497022133</v>
      </c>
      <c r="AK91" s="121">
        <v>156.3494355939475</v>
      </c>
      <c r="AL91" s="121">
        <v>7.9136991357872164</v>
      </c>
      <c r="AM91" s="52">
        <v>19.200847449007671</v>
      </c>
      <c r="AN91" s="53">
        <v>17562.089898673086</v>
      </c>
      <c r="AO91" s="53">
        <v>120.56754995522959</v>
      </c>
      <c r="AP91" s="53">
        <v>8368.6736786222718</v>
      </c>
      <c r="AQ91" s="122">
        <v>1707.1578353718039</v>
      </c>
      <c r="AR91" s="122">
        <v>3637.7978443119782</v>
      </c>
      <c r="AS91" s="122">
        <v>126.38488733960659</v>
      </c>
      <c r="AT91" s="122">
        <v>167.87568416632308</v>
      </c>
      <c r="AU91" s="122">
        <v>2729.4574274325587</v>
      </c>
      <c r="AV91" s="53">
        <v>3089.3192171914752</v>
      </c>
      <c r="AW91" s="53">
        <v>5931.2885072079198</v>
      </c>
      <c r="AX91" s="122">
        <v>1741.7772731005052</v>
      </c>
      <c r="AY91" s="122">
        <v>2388.364950664562</v>
      </c>
      <c r="AZ91" s="122">
        <v>336.46176261899677</v>
      </c>
      <c r="BA91" s="122">
        <v>15.184594214370609</v>
      </c>
      <c r="BB91" s="122">
        <v>14.70874113611981</v>
      </c>
      <c r="BC91" s="122">
        <v>93.7397619198982</v>
      </c>
      <c r="BD91" s="122">
        <v>1310.3501419886902</v>
      </c>
      <c r="BE91" s="122">
        <v>30.701281564776441</v>
      </c>
      <c r="BF91" s="53">
        <v>52.240945696192938</v>
      </c>
    </row>
    <row r="92" spans="1:58" x14ac:dyDescent="0.25">
      <c r="A92" s="37" t="s">
        <v>221</v>
      </c>
      <c r="B92" s="59">
        <v>2317.9193894241871</v>
      </c>
      <c r="C92" s="74">
        <v>59.611491648857601</v>
      </c>
      <c r="D92" s="74">
        <v>632.60411254629173</v>
      </c>
      <c r="E92" s="60">
        <v>115.80838896871801</v>
      </c>
      <c r="F92" s="61">
        <v>192.2609913525398</v>
      </c>
      <c r="G92" s="61">
        <v>51.014241644349383</v>
      </c>
      <c r="H92" s="61">
        <v>90.753596548462099</v>
      </c>
      <c r="I92" s="62">
        <v>182.76689403222238</v>
      </c>
      <c r="J92" s="74">
        <v>628.25443245162</v>
      </c>
      <c r="K92" s="74">
        <v>988.02280812574463</v>
      </c>
      <c r="L92" s="60">
        <v>148.23876731593157</v>
      </c>
      <c r="M92" s="61">
        <v>637.68128420072605</v>
      </c>
      <c r="N92" s="61">
        <v>4.0419968561362802</v>
      </c>
      <c r="O92" s="61">
        <v>1.8483420885633839</v>
      </c>
      <c r="P92" s="61">
        <v>10.1658814870986</v>
      </c>
      <c r="Q92" s="61">
        <v>0.92417104428169194</v>
      </c>
      <c r="R92" s="61">
        <v>181.42568095588038</v>
      </c>
      <c r="S92" s="63">
        <v>3.6966841771267598</v>
      </c>
      <c r="T92" s="162">
        <v>9.4265446516732592</v>
      </c>
      <c r="U92" s="52">
        <v>1803.3311256304096</v>
      </c>
      <c r="V92" s="52">
        <v>46.232089860488067</v>
      </c>
      <c r="W92" s="52">
        <v>494.72649257027086</v>
      </c>
      <c r="X92" s="121">
        <v>116.158738229197</v>
      </c>
      <c r="Y92" s="121">
        <v>110.98315071384491</v>
      </c>
      <c r="Z92" s="121">
        <v>39.7476902448742</v>
      </c>
      <c r="AA92" s="121">
        <v>54.404317306800372</v>
      </c>
      <c r="AB92" s="121">
        <v>173.43259607555441</v>
      </c>
      <c r="AC92" s="52">
        <v>355.78144390908665</v>
      </c>
      <c r="AD92" s="52">
        <v>895.03027118470868</v>
      </c>
      <c r="AE92" s="121">
        <v>117.24560324564261</v>
      </c>
      <c r="AF92" s="121">
        <v>610.19216831474569</v>
      </c>
      <c r="AG92" s="121">
        <v>4.4074594299839234</v>
      </c>
      <c r="AH92" s="121">
        <v>3.0582518096939686</v>
      </c>
      <c r="AI92" s="121">
        <v>9.56964128808462</v>
      </c>
      <c r="AJ92" s="121">
        <v>1.2034865106123502</v>
      </c>
      <c r="AK92" s="121">
        <v>145.40645730920383</v>
      </c>
      <c r="AL92" s="121">
        <v>3.9472032767416714</v>
      </c>
      <c r="AM92" s="52">
        <v>11.560828105855515</v>
      </c>
      <c r="AN92" s="53">
        <v>11749.94095052014</v>
      </c>
      <c r="AO92" s="53">
        <v>171.90883838350331</v>
      </c>
      <c r="AP92" s="53">
        <v>5501.329444573701</v>
      </c>
      <c r="AQ92" s="122">
        <v>1168.4430968712149</v>
      </c>
      <c r="AR92" s="122">
        <v>2569.9533054445128</v>
      </c>
      <c r="AS92" s="122">
        <v>97.39511197505287</v>
      </c>
      <c r="AT92" s="122">
        <v>108.50405684234428</v>
      </c>
      <c r="AU92" s="122">
        <v>1557.0338734405764</v>
      </c>
      <c r="AV92" s="53">
        <v>1686.5480449665711</v>
      </c>
      <c r="AW92" s="53">
        <v>4348.6861284306624</v>
      </c>
      <c r="AX92" s="122">
        <v>879.03997052029877</v>
      </c>
      <c r="AY92" s="122">
        <v>2250.698080390031</v>
      </c>
      <c r="AZ92" s="122">
        <v>52.422200109666278</v>
      </c>
      <c r="BA92" s="122">
        <v>39.262108767299971</v>
      </c>
      <c r="BB92" s="122">
        <v>11.627628856034409</v>
      </c>
      <c r="BC92" s="122">
        <v>3.70949232923914</v>
      </c>
      <c r="BD92" s="122">
        <v>1097.4398289177764</v>
      </c>
      <c r="BE92" s="122">
        <v>14.486818540316914</v>
      </c>
      <c r="BF92" s="53">
        <v>41.468494165702765</v>
      </c>
    </row>
    <row r="93" spans="1:58" x14ac:dyDescent="0.25">
      <c r="A93" s="37" t="s">
        <v>222</v>
      </c>
      <c r="B93" s="59">
        <v>3125.7751528649337</v>
      </c>
      <c r="C93" s="74">
        <v>62.3498575895605</v>
      </c>
      <c r="D93" s="74">
        <v>1403.7587873784678</v>
      </c>
      <c r="E93" s="60">
        <v>190.80891463017801</v>
      </c>
      <c r="F93" s="61">
        <v>734.7233983216845</v>
      </c>
      <c r="G93" s="61">
        <v>58.143152386997698</v>
      </c>
      <c r="H93" s="61">
        <v>102.324297786328</v>
      </c>
      <c r="I93" s="62">
        <v>317.75902425327945</v>
      </c>
      <c r="J93" s="74">
        <v>668.36302951486596</v>
      </c>
      <c r="K93" s="74">
        <v>985.56566729121721</v>
      </c>
      <c r="L93" s="60">
        <v>172.27831209813849</v>
      </c>
      <c r="M93" s="61">
        <v>613.60524590791601</v>
      </c>
      <c r="N93" s="61">
        <v>17.9844285342784</v>
      </c>
      <c r="O93" s="61">
        <v>3.8252073938814268</v>
      </c>
      <c r="P93" s="61">
        <v>11.475622181644299</v>
      </c>
      <c r="Q93" s="61">
        <v>1.9126036969407101</v>
      </c>
      <c r="R93" s="61">
        <v>162.57164378147723</v>
      </c>
      <c r="S93" s="63">
        <v>1.9126036969407101</v>
      </c>
      <c r="T93" s="162">
        <v>5.7378110908221469</v>
      </c>
      <c r="U93" s="52">
        <v>2908.8366977079882</v>
      </c>
      <c r="V93" s="52">
        <v>72.997693603023038</v>
      </c>
      <c r="W93" s="52">
        <v>1035.4222529684514</v>
      </c>
      <c r="X93" s="121">
        <v>176.01508342907934</v>
      </c>
      <c r="Y93" s="121">
        <v>449.9692030222306</v>
      </c>
      <c r="Z93" s="121">
        <v>56.373476793978249</v>
      </c>
      <c r="AA93" s="121">
        <v>104.68374363756334</v>
      </c>
      <c r="AB93" s="121">
        <v>248.38074608559978</v>
      </c>
      <c r="AC93" s="52">
        <v>719.07845875706062</v>
      </c>
      <c r="AD93" s="52">
        <v>1076.1528596823962</v>
      </c>
      <c r="AE93" s="121">
        <v>165.02443022638377</v>
      </c>
      <c r="AF93" s="121">
        <v>681.66251220749837</v>
      </c>
      <c r="AG93" s="121">
        <v>21.497031510224769</v>
      </c>
      <c r="AH93" s="121">
        <v>3.922467029747347</v>
      </c>
      <c r="AI93" s="121">
        <v>11.630384071728599</v>
      </c>
      <c r="AJ93" s="121">
        <v>2.0151313871214067</v>
      </c>
      <c r="AK93" s="121">
        <v>184.53792326558622</v>
      </c>
      <c r="AL93" s="121">
        <v>5.8629799841055563</v>
      </c>
      <c r="AM93" s="52">
        <v>5.185432697056986</v>
      </c>
      <c r="AN93" s="53">
        <v>17385.702186085509</v>
      </c>
      <c r="AO93" s="53">
        <v>171.60800941163211</v>
      </c>
      <c r="AP93" s="53">
        <v>8468.0173509209599</v>
      </c>
      <c r="AQ93" s="122">
        <v>1514.2306773405771</v>
      </c>
      <c r="AR93" s="122">
        <v>4384.4124155863283</v>
      </c>
      <c r="AS93" s="122">
        <v>126.93721953562408</v>
      </c>
      <c r="AT93" s="122">
        <v>216.85841353116342</v>
      </c>
      <c r="AU93" s="122">
        <v>2225.5786249272655</v>
      </c>
      <c r="AV93" s="53">
        <v>2790.8961747648859</v>
      </c>
      <c r="AW93" s="53">
        <v>5914.0093478954277</v>
      </c>
      <c r="AX93" s="122">
        <v>1308.201080605106</v>
      </c>
      <c r="AY93" s="122">
        <v>2925.9590049788499</v>
      </c>
      <c r="AZ93" s="122">
        <v>245.07408815999239</v>
      </c>
      <c r="BA93" s="122">
        <v>22.179268375256587</v>
      </c>
      <c r="BB93" s="122">
        <v>21.143374793610899</v>
      </c>
      <c r="BC93" s="122">
        <v>67.419283088050435</v>
      </c>
      <c r="BD93" s="122">
        <v>1293.314272259423</v>
      </c>
      <c r="BE93" s="122">
        <v>30.718975635139159</v>
      </c>
      <c r="BF93" s="53">
        <v>41.171303092602933</v>
      </c>
    </row>
    <row r="94" spans="1:58" s="106" customFormat="1" x14ac:dyDescent="0.25">
      <c r="A94" s="98" t="s">
        <v>223</v>
      </c>
      <c r="B94" s="99">
        <v>3471.0931359412225</v>
      </c>
      <c r="C94" s="100">
        <v>55.852808999420397</v>
      </c>
      <c r="D94" s="100">
        <v>1815.4708038651131</v>
      </c>
      <c r="E94" s="101">
        <v>144.33117522153299</v>
      </c>
      <c r="F94" s="102">
        <v>1167.4363785983148</v>
      </c>
      <c r="G94" s="102">
        <v>57.762329039218294</v>
      </c>
      <c r="H94" s="102">
        <v>102.35409445385901</v>
      </c>
      <c r="I94" s="103">
        <v>343.58682655218814</v>
      </c>
      <c r="J94" s="100">
        <v>638.67232333151605</v>
      </c>
      <c r="K94" s="100">
        <v>941.52950521722903</v>
      </c>
      <c r="L94" s="101">
        <v>214.29049711276872</v>
      </c>
      <c r="M94" s="102">
        <v>517.67444301681905</v>
      </c>
      <c r="N94" s="102">
        <v>15.8068471840722</v>
      </c>
      <c r="O94" s="102">
        <v>9.4075454461267505</v>
      </c>
      <c r="P94" s="102">
        <v>10.348299990739401</v>
      </c>
      <c r="Q94" s="102">
        <v>1.1289054535352101</v>
      </c>
      <c r="R94" s="102">
        <v>167.98104338118165</v>
      </c>
      <c r="S94" s="104">
        <v>4.8919236319859101</v>
      </c>
      <c r="T94" s="163">
        <v>19.567694527943637</v>
      </c>
      <c r="U94" s="100">
        <v>3275.838850555167</v>
      </c>
      <c r="V94" s="100">
        <v>67.38164370750097</v>
      </c>
      <c r="W94" s="100">
        <v>1639.2236653812786</v>
      </c>
      <c r="X94" s="120">
        <v>152.85705035361931</v>
      </c>
      <c r="Y94" s="120">
        <v>1017.8428219959766</v>
      </c>
      <c r="Z94" s="120">
        <v>60.321274594830264</v>
      </c>
      <c r="AA94" s="120">
        <v>101.18150492519321</v>
      </c>
      <c r="AB94" s="120">
        <v>307.02101351165925</v>
      </c>
      <c r="AC94" s="100">
        <v>640.06869688669269</v>
      </c>
      <c r="AD94" s="100">
        <v>914.75108019011896</v>
      </c>
      <c r="AE94" s="120">
        <v>145.91621125127404</v>
      </c>
      <c r="AF94" s="120">
        <v>548.88755708921974</v>
      </c>
      <c r="AG94" s="120">
        <v>17.082049287823633</v>
      </c>
      <c r="AH94" s="120">
        <v>5.4375376156943007</v>
      </c>
      <c r="AI94" s="120">
        <v>11.899790479357966</v>
      </c>
      <c r="AJ94" s="120">
        <v>1.7970721941932901</v>
      </c>
      <c r="AK94" s="120">
        <v>179.60804548457267</v>
      </c>
      <c r="AL94" s="120">
        <v>4.1228167879832061</v>
      </c>
      <c r="AM94" s="100">
        <v>14.413764389576203</v>
      </c>
      <c r="AN94" s="100">
        <v>17437.031296432244</v>
      </c>
      <c r="AO94" s="100">
        <v>143.64856549367948</v>
      </c>
      <c r="AP94" s="100">
        <v>8707.2560627646235</v>
      </c>
      <c r="AQ94" s="120">
        <v>1735.0253925241709</v>
      </c>
      <c r="AR94" s="120">
        <v>3861.6842323202409</v>
      </c>
      <c r="AS94" s="120">
        <v>132.72073872498191</v>
      </c>
      <c r="AT94" s="120">
        <v>194.6996513353682</v>
      </c>
      <c r="AU94" s="120">
        <v>2783.1260478598606</v>
      </c>
      <c r="AV94" s="100">
        <v>2904.7945048270399</v>
      </c>
      <c r="AW94" s="100">
        <v>5578.5741614090321</v>
      </c>
      <c r="AX94" s="120">
        <v>1292.0153419740682</v>
      </c>
      <c r="AY94" s="120">
        <v>2566.723003179236</v>
      </c>
      <c r="AZ94" s="120">
        <v>363.34098269687331</v>
      </c>
      <c r="BA94" s="120">
        <v>27.782961675756432</v>
      </c>
      <c r="BB94" s="120">
        <v>22.139753364755659</v>
      </c>
      <c r="BC94" s="120">
        <v>13.91156790193682</v>
      </c>
      <c r="BD94" s="120">
        <v>1263.9996361192807</v>
      </c>
      <c r="BE94" s="120">
        <v>28.660914497123979</v>
      </c>
      <c r="BF94" s="100">
        <v>102.75800193786873</v>
      </c>
    </row>
    <row r="95" spans="1:58" x14ac:dyDescent="0.25">
      <c r="A95" s="37" t="s">
        <v>224</v>
      </c>
      <c r="B95" s="59">
        <v>3629.8133685921798</v>
      </c>
      <c r="C95" s="74">
        <v>47.447279034742699</v>
      </c>
      <c r="D95" s="74">
        <v>1936.4464944648557</v>
      </c>
      <c r="E95" s="60">
        <v>206.626368182249</v>
      </c>
      <c r="F95" s="61">
        <v>1196.2416626379693</v>
      </c>
      <c r="G95" s="61">
        <v>62.938999090807016</v>
      </c>
      <c r="H95" s="61">
        <v>115.094057527426</v>
      </c>
      <c r="I95" s="62">
        <v>355.54540702640418</v>
      </c>
      <c r="J95" s="74">
        <v>652.74680017199898</v>
      </c>
      <c r="K95" s="74">
        <v>965.33062086795144</v>
      </c>
      <c r="L95" s="60">
        <v>190.0224419424234</v>
      </c>
      <c r="M95" s="61">
        <v>532.40185085950498</v>
      </c>
      <c r="N95" s="61">
        <v>22.567165477601499</v>
      </c>
      <c r="O95" s="61">
        <v>10.391797357672189</v>
      </c>
      <c r="P95" s="61">
        <v>18.234663287990799</v>
      </c>
      <c r="Q95" s="61">
        <v>0.98035824128982896</v>
      </c>
      <c r="R95" s="61">
        <v>186.61483908805147</v>
      </c>
      <c r="S95" s="63">
        <v>4.1175046134172799</v>
      </c>
      <c r="T95" s="162">
        <v>27.842174052631119</v>
      </c>
      <c r="U95" s="52">
        <v>3610.962163395669</v>
      </c>
      <c r="V95" s="52">
        <v>41.626177576219533</v>
      </c>
      <c r="W95" s="52">
        <v>2010.1590160190772</v>
      </c>
      <c r="X95" s="121">
        <v>175.36444977811234</v>
      </c>
      <c r="Y95" s="121">
        <v>1319.1423112477619</v>
      </c>
      <c r="Z95" s="121">
        <v>59.180111127612712</v>
      </c>
      <c r="AA95" s="121">
        <v>109.49185639185232</v>
      </c>
      <c r="AB95" s="121">
        <v>346.98028747373786</v>
      </c>
      <c r="AC95" s="52">
        <v>648.30951768794159</v>
      </c>
      <c r="AD95" s="52">
        <v>894.85286095899335</v>
      </c>
      <c r="AE95" s="121">
        <v>160.37708466008874</v>
      </c>
      <c r="AF95" s="121">
        <v>512.84232259313023</v>
      </c>
      <c r="AG95" s="121">
        <v>16.058394202165569</v>
      </c>
      <c r="AH95" s="121">
        <v>7.2311810166699901</v>
      </c>
      <c r="AI95" s="121">
        <v>14.540623937530368</v>
      </c>
      <c r="AJ95" s="121">
        <v>0.93807438433424106</v>
      </c>
      <c r="AK95" s="121">
        <v>177.34863334135721</v>
      </c>
      <c r="AL95" s="121">
        <v>5.5165468237171469</v>
      </c>
      <c r="AM95" s="52">
        <v>16.014591153436992</v>
      </c>
      <c r="AN95" s="53">
        <v>17016.466778736831</v>
      </c>
      <c r="AO95" s="53">
        <v>96.353731183763799</v>
      </c>
      <c r="AP95" s="53">
        <v>9013.8838232028502</v>
      </c>
      <c r="AQ95" s="122">
        <v>1708.459948080631</v>
      </c>
      <c r="AR95" s="122">
        <v>3753.2861387114631</v>
      </c>
      <c r="AS95" s="122">
        <v>138.42603767086723</v>
      </c>
      <c r="AT95" s="122">
        <v>277.64511910768891</v>
      </c>
      <c r="AU95" s="122">
        <v>3136.0665796321996</v>
      </c>
      <c r="AV95" s="53">
        <v>2790.1623999528047</v>
      </c>
      <c r="AW95" s="53">
        <v>5011.5192229548165</v>
      </c>
      <c r="AX95" s="122">
        <v>1423.373094616931</v>
      </c>
      <c r="AY95" s="122">
        <v>2211.3385164138831</v>
      </c>
      <c r="AZ95" s="122">
        <v>313.55043624307268</v>
      </c>
      <c r="BA95" s="122">
        <v>40.772163387757423</v>
      </c>
      <c r="BB95" s="122">
        <v>25.532312191980679</v>
      </c>
      <c r="BC95" s="122">
        <v>23.886313484952652</v>
      </c>
      <c r="BD95" s="122">
        <v>946.81716751478348</v>
      </c>
      <c r="BE95" s="122">
        <v>26.249219101455598</v>
      </c>
      <c r="BF95" s="53">
        <v>104.54760144259618</v>
      </c>
    </row>
    <row r="96" spans="1:58" x14ac:dyDescent="0.25">
      <c r="A96" s="37" t="s">
        <v>225</v>
      </c>
      <c r="B96" s="59">
        <v>3751.8999499130259</v>
      </c>
      <c r="C96" s="74">
        <v>68.822368390951496</v>
      </c>
      <c r="D96" s="74">
        <v>1896.1569125771987</v>
      </c>
      <c r="E96" s="60">
        <v>166.97914539641801</v>
      </c>
      <c r="F96" s="61">
        <v>1183.4329266735872</v>
      </c>
      <c r="G96" s="61">
        <v>72.542885103267594</v>
      </c>
      <c r="H96" s="61">
        <v>109.487802715542</v>
      </c>
      <c r="I96" s="62">
        <v>363.71415268838388</v>
      </c>
      <c r="J96" s="74">
        <v>596.92241261175002</v>
      </c>
      <c r="K96" s="74">
        <v>1180.1847625923658</v>
      </c>
      <c r="L96" s="60">
        <v>169.22780499184105</v>
      </c>
      <c r="M96" s="61">
        <v>539.21637267355902</v>
      </c>
      <c r="N96" s="61">
        <v>23.527629730197699</v>
      </c>
      <c r="O96" s="61">
        <v>4.0408503638424982</v>
      </c>
      <c r="P96" s="61">
        <v>10.583179524349401</v>
      </c>
      <c r="Q96" s="61">
        <v>0</v>
      </c>
      <c r="R96" s="61">
        <v>429.74049639063082</v>
      </c>
      <c r="S96" s="63">
        <v>3.8484289179452382</v>
      </c>
      <c r="T96" s="162">
        <v>9.8134937407603502</v>
      </c>
      <c r="U96" s="52">
        <v>3684.5971489133881</v>
      </c>
      <c r="V96" s="52">
        <v>56.964753336109631</v>
      </c>
      <c r="W96" s="52">
        <v>2028.0760045203554</v>
      </c>
      <c r="X96" s="121">
        <v>164.09498899395768</v>
      </c>
      <c r="Y96" s="121">
        <v>1314.9098897949223</v>
      </c>
      <c r="Z96" s="121">
        <v>66.281465584212015</v>
      </c>
      <c r="AA96" s="121">
        <v>114.59017050814732</v>
      </c>
      <c r="AB96" s="121">
        <v>368.19948963911617</v>
      </c>
      <c r="AC96" s="52">
        <v>569.05975892270499</v>
      </c>
      <c r="AD96" s="52">
        <v>1021.265613274966</v>
      </c>
      <c r="AE96" s="121">
        <v>178.69140629997193</v>
      </c>
      <c r="AF96" s="121">
        <v>533.71694641157239</v>
      </c>
      <c r="AG96" s="121">
        <v>20.119082101625732</v>
      </c>
      <c r="AH96" s="121">
        <v>4.9516254704969791</v>
      </c>
      <c r="AI96" s="121">
        <v>13.1351661469873</v>
      </c>
      <c r="AJ96" s="121">
        <v>1.2602959257683601</v>
      </c>
      <c r="AK96" s="121">
        <v>264.04170207111264</v>
      </c>
      <c r="AL96" s="121">
        <v>5.3493888474306885</v>
      </c>
      <c r="AM96" s="52">
        <v>9.2310188592524369</v>
      </c>
      <c r="AN96" s="53">
        <v>17021.25921678789</v>
      </c>
      <c r="AO96" s="53">
        <v>108.9569327613422</v>
      </c>
      <c r="AP96" s="53">
        <v>8927.8646571135105</v>
      </c>
      <c r="AQ96" s="122">
        <v>1661.133628709013</v>
      </c>
      <c r="AR96" s="122">
        <v>3691.2601227399005</v>
      </c>
      <c r="AS96" s="122">
        <v>224.66575126640655</v>
      </c>
      <c r="AT96" s="122">
        <v>224.8082636938523</v>
      </c>
      <c r="AU96" s="122">
        <v>3125.9968907043376</v>
      </c>
      <c r="AV96" s="53">
        <v>2239.2444242042657</v>
      </c>
      <c r="AW96" s="53">
        <v>5692.1165757486742</v>
      </c>
      <c r="AX96" s="122">
        <v>1423.281664190129</v>
      </c>
      <c r="AY96" s="122">
        <v>2275.6274073759282</v>
      </c>
      <c r="AZ96" s="122">
        <v>157.77568633668361</v>
      </c>
      <c r="BA96" s="122">
        <v>19.057673353469504</v>
      </c>
      <c r="BB96" s="122">
        <v>18.336269249396789</v>
      </c>
      <c r="BC96" s="122">
        <v>3.0358014097102202</v>
      </c>
      <c r="BD96" s="122">
        <v>1768.6858952079635</v>
      </c>
      <c r="BE96" s="122">
        <v>26.316178625393086</v>
      </c>
      <c r="BF96" s="53">
        <v>53.076626960098835</v>
      </c>
    </row>
    <row r="97" spans="1:58" x14ac:dyDescent="0.25">
      <c r="A97" s="37" t="s">
        <v>226</v>
      </c>
      <c r="B97" s="59">
        <v>3801.8863210861582</v>
      </c>
      <c r="C97" s="74">
        <v>81.144044399745596</v>
      </c>
      <c r="D97" s="74">
        <v>2132.3398522717989</v>
      </c>
      <c r="E97" s="60">
        <v>183.40227326200099</v>
      </c>
      <c r="F97" s="61">
        <v>1417.1341207508699</v>
      </c>
      <c r="G97" s="61">
        <v>61.801451660347809</v>
      </c>
      <c r="H97" s="61">
        <v>104.793765858851</v>
      </c>
      <c r="I97" s="62">
        <v>365.20824073972943</v>
      </c>
      <c r="J97" s="74">
        <v>559.40564924383602</v>
      </c>
      <c r="K97" s="74">
        <v>1018.0567666470511</v>
      </c>
      <c r="L97" s="60">
        <v>223.06336725604592</v>
      </c>
      <c r="M97" s="61">
        <v>569.87082899380596</v>
      </c>
      <c r="N97" s="61">
        <v>18.5479183294763</v>
      </c>
      <c r="O97" s="61">
        <v>2.8789496115068851</v>
      </c>
      <c r="P97" s="61">
        <v>10.556148575525199</v>
      </c>
      <c r="Q97" s="61">
        <v>0</v>
      </c>
      <c r="R97" s="61">
        <v>188.14937455407886</v>
      </c>
      <c r="S97" s="63">
        <v>4.9901793266119299</v>
      </c>
      <c r="T97" s="162">
        <v>10.940008523726158</v>
      </c>
      <c r="U97" s="52">
        <v>3766.485271200916</v>
      </c>
      <c r="V97" s="52">
        <v>91.826285282262674</v>
      </c>
      <c r="W97" s="52">
        <v>1950.5147049601212</v>
      </c>
      <c r="X97" s="121">
        <v>179.67147553199166</v>
      </c>
      <c r="Y97" s="121">
        <v>1251.1221592865213</v>
      </c>
      <c r="Z97" s="121">
        <v>67.386135091300659</v>
      </c>
      <c r="AA97" s="121">
        <v>109.63376285797267</v>
      </c>
      <c r="AB97" s="121">
        <v>342.70117219233504</v>
      </c>
      <c r="AC97" s="52">
        <v>606.04086055816163</v>
      </c>
      <c r="AD97" s="52">
        <v>1107.4206518446292</v>
      </c>
      <c r="AE97" s="121">
        <v>234.66368431198325</v>
      </c>
      <c r="AF97" s="121">
        <v>609.35368334807856</v>
      </c>
      <c r="AG97" s="121">
        <v>41.373228811908731</v>
      </c>
      <c r="AH97" s="121">
        <v>4.14164692994152</v>
      </c>
      <c r="AI97" s="121">
        <v>10.819673266017666</v>
      </c>
      <c r="AJ97" s="121">
        <v>1.1431120387603861</v>
      </c>
      <c r="AK97" s="121">
        <v>200.24858264161745</v>
      </c>
      <c r="AL97" s="121">
        <v>5.6770404963216636</v>
      </c>
      <c r="AM97" s="52">
        <v>10.682768555741363</v>
      </c>
      <c r="AN97" s="53">
        <v>16572.917408114074</v>
      </c>
      <c r="AO97" s="53">
        <v>135.41520623961281</v>
      </c>
      <c r="AP97" s="53">
        <v>8655.9628125196796</v>
      </c>
      <c r="AQ97" s="122">
        <v>1543.337945279663</v>
      </c>
      <c r="AR97" s="122">
        <v>3770.2864987135617</v>
      </c>
      <c r="AS97" s="122">
        <v>217.39548858243631</v>
      </c>
      <c r="AT97" s="122">
        <v>170.26607455020871</v>
      </c>
      <c r="AU97" s="122">
        <v>2954.6768053938104</v>
      </c>
      <c r="AV97" s="53">
        <v>2060.6066411066577</v>
      </c>
      <c r="AW97" s="53">
        <v>5584.429051165861</v>
      </c>
      <c r="AX97" s="122">
        <v>2182.3266319528525</v>
      </c>
      <c r="AY97" s="122">
        <v>2277.518210573905</v>
      </c>
      <c r="AZ97" s="122">
        <v>199.80268958049299</v>
      </c>
      <c r="BA97" s="122">
        <v>40.218662983577261</v>
      </c>
      <c r="BB97" s="122">
        <v>26.469563126962328</v>
      </c>
      <c r="BC97" s="122">
        <v>33.500517082776518</v>
      </c>
      <c r="BD97" s="122">
        <v>801.31231774216576</v>
      </c>
      <c r="BE97" s="122">
        <v>23.280458123128742</v>
      </c>
      <c r="BF97" s="53">
        <v>136.50369708226094</v>
      </c>
    </row>
    <row r="98" spans="1:58" x14ac:dyDescent="0.25">
      <c r="A98" s="98" t="s">
        <v>227</v>
      </c>
      <c r="B98" s="99">
        <v>3940.6150121228229</v>
      </c>
      <c r="C98" s="100">
        <v>49.811169525346202</v>
      </c>
      <c r="D98" s="100">
        <v>2209.9264655490215</v>
      </c>
      <c r="E98" s="101">
        <v>202.34417211786899</v>
      </c>
      <c r="F98" s="102">
        <v>1500.5268585223102</v>
      </c>
      <c r="G98" s="102">
        <v>70.144657199992906</v>
      </c>
      <c r="H98" s="102">
        <v>112.38230024515001</v>
      </c>
      <c r="I98" s="103">
        <v>324.52847746369918</v>
      </c>
      <c r="J98" s="100">
        <v>616.88159794579803</v>
      </c>
      <c r="K98" s="100">
        <v>1048.5337847736268</v>
      </c>
      <c r="L98" s="101">
        <v>201.16369167800744</v>
      </c>
      <c r="M98" s="102">
        <v>618.59099455480805</v>
      </c>
      <c r="N98" s="102">
        <v>21.1680759092885</v>
      </c>
      <c r="O98" s="102">
        <v>2.8284135967739088</v>
      </c>
      <c r="P98" s="102">
        <v>10.370849854837701</v>
      </c>
      <c r="Q98" s="102">
        <v>1.5084872516127501</v>
      </c>
      <c r="R98" s="102">
        <v>189.2768045862407</v>
      </c>
      <c r="S98" s="104">
        <v>3.6264673420577389</v>
      </c>
      <c r="T98" s="163">
        <v>15.461994329030681</v>
      </c>
      <c r="U98" s="100">
        <v>3924.3310492101355</v>
      </c>
      <c r="V98" s="100">
        <v>72.028535167617221</v>
      </c>
      <c r="W98" s="100">
        <v>2197.7471266532434</v>
      </c>
      <c r="X98" s="120">
        <v>196.62617209646601</v>
      </c>
      <c r="Y98" s="120">
        <v>1502.9836245168954</v>
      </c>
      <c r="Z98" s="120">
        <v>65.237380715254162</v>
      </c>
      <c r="AA98" s="120">
        <v>102.95049581945206</v>
      </c>
      <c r="AB98" s="120">
        <v>329.94945350517554</v>
      </c>
      <c r="AC98" s="100">
        <v>602.17571502741964</v>
      </c>
      <c r="AD98" s="100">
        <v>1040.0416499506264</v>
      </c>
      <c r="AE98" s="120">
        <v>206.26519330822498</v>
      </c>
      <c r="AF98" s="120">
        <v>609.06070453129303</v>
      </c>
      <c r="AG98" s="120">
        <v>22.062325815472168</v>
      </c>
      <c r="AH98" s="120">
        <v>2.2585714678748632</v>
      </c>
      <c r="AI98" s="120">
        <v>9.7548419836807554</v>
      </c>
      <c r="AJ98" s="120">
        <v>1.1945840829063865</v>
      </c>
      <c r="AK98" s="120">
        <v>185.74174185917173</v>
      </c>
      <c r="AL98" s="120">
        <v>3.7036869020025436</v>
      </c>
      <c r="AM98" s="100">
        <v>12.338022411229119</v>
      </c>
      <c r="AN98" s="100">
        <v>16808.630150311415</v>
      </c>
      <c r="AO98" s="100">
        <v>87.499220606282591</v>
      </c>
      <c r="AP98" s="100">
        <v>9412.6641717535658</v>
      </c>
      <c r="AQ98" s="120">
        <v>1798.482816876151</v>
      </c>
      <c r="AR98" s="120">
        <v>3954.3648174469927</v>
      </c>
      <c r="AS98" s="120">
        <v>216.79323941552525</v>
      </c>
      <c r="AT98" s="120">
        <v>109.5286196948191</v>
      </c>
      <c r="AU98" s="120">
        <v>3333.4946783200785</v>
      </c>
      <c r="AV98" s="100">
        <v>2346.4175587446289</v>
      </c>
      <c r="AW98" s="100">
        <v>4768.10092868231</v>
      </c>
      <c r="AX98" s="120">
        <v>1621.4126338769831</v>
      </c>
      <c r="AY98" s="120">
        <v>1993.105920262602</v>
      </c>
      <c r="AZ98" s="120">
        <v>259.35726112260187</v>
      </c>
      <c r="BA98" s="120">
        <v>22.180292606546519</v>
      </c>
      <c r="BB98" s="120">
        <v>23.219482676287818</v>
      </c>
      <c r="BC98" s="120">
        <v>14.12752345040272</v>
      </c>
      <c r="BD98" s="120">
        <v>812.75905529778356</v>
      </c>
      <c r="BE98" s="120">
        <v>21.938759389102398</v>
      </c>
      <c r="BF98" s="100">
        <v>193.94827052462747</v>
      </c>
    </row>
    <row r="99" spans="1:58" x14ac:dyDescent="0.25">
      <c r="A99" s="37" t="s">
        <v>228</v>
      </c>
      <c r="B99" s="59">
        <v>3918.1255490992562</v>
      </c>
      <c r="C99" s="74">
        <v>8.8581905071012503</v>
      </c>
      <c r="D99" s="74">
        <v>2167.0719076592959</v>
      </c>
      <c r="E99" s="60">
        <v>170.64194955014801</v>
      </c>
      <c r="F99" s="61">
        <v>1426.1021322277884</v>
      </c>
      <c r="G99" s="61">
        <v>53.701592016862698</v>
      </c>
      <c r="H99" s="61">
        <v>153.68419242644001</v>
      </c>
      <c r="I99" s="62">
        <v>362.942041438057</v>
      </c>
      <c r="J99" s="74">
        <v>636.24218211573202</v>
      </c>
      <c r="K99" s="74">
        <v>1087.2065312403306</v>
      </c>
      <c r="L99" s="60">
        <v>179.80169058819837</v>
      </c>
      <c r="M99" s="61">
        <v>655.463105646484</v>
      </c>
      <c r="N99" s="61">
        <v>20.280676067916001</v>
      </c>
      <c r="O99" s="61">
        <v>1.952785164249552</v>
      </c>
      <c r="P99" s="61">
        <v>8.7875332391229897</v>
      </c>
      <c r="Q99" s="61">
        <v>0.97639258212477598</v>
      </c>
      <c r="R99" s="61">
        <v>201.588167408289</v>
      </c>
      <c r="S99" s="63">
        <v>18.35618054394584</v>
      </c>
      <c r="T99" s="162">
        <v>18.746737576795713</v>
      </c>
      <c r="U99" s="52">
        <v>4041.3610109506358</v>
      </c>
      <c r="V99" s="52">
        <v>29.465427699342086</v>
      </c>
      <c r="W99" s="52">
        <v>2299.7596078896931</v>
      </c>
      <c r="X99" s="121">
        <v>182.66298811268402</v>
      </c>
      <c r="Y99" s="121">
        <v>1573.9790350251817</v>
      </c>
      <c r="Z99" s="121">
        <v>61.323115892826799</v>
      </c>
      <c r="AA99" s="121">
        <v>139.50970195051866</v>
      </c>
      <c r="AB99" s="121">
        <v>342.28476690848203</v>
      </c>
      <c r="AC99" s="52">
        <v>623.80789251254294</v>
      </c>
      <c r="AD99" s="52">
        <v>1069.7616078429164</v>
      </c>
      <c r="AE99" s="121">
        <v>195.33791905438136</v>
      </c>
      <c r="AF99" s="121">
        <v>645.61044643585728</v>
      </c>
      <c r="AG99" s="121">
        <v>22.0460969059462</v>
      </c>
      <c r="AH99" s="121">
        <v>2.5576439434824905</v>
      </c>
      <c r="AI99" s="121">
        <v>9.5401013359049358</v>
      </c>
      <c r="AJ99" s="121">
        <v>1.8936058416269101</v>
      </c>
      <c r="AK99" s="121">
        <v>181.21891192781729</v>
      </c>
      <c r="AL99" s="121">
        <v>11.556882397899933</v>
      </c>
      <c r="AM99" s="52">
        <v>18.566475006140688</v>
      </c>
      <c r="AN99" s="53">
        <v>17181.327640702315</v>
      </c>
      <c r="AO99" s="53">
        <v>69.225937970015167</v>
      </c>
      <c r="AP99" s="53">
        <v>9694.594742542522</v>
      </c>
      <c r="AQ99" s="122">
        <v>1677.075756498401</v>
      </c>
      <c r="AR99" s="122">
        <v>4387.6563916852256</v>
      </c>
      <c r="AS99" s="122">
        <v>156.48339244904136</v>
      </c>
      <c r="AT99" s="122">
        <v>238.10839671577551</v>
      </c>
      <c r="AU99" s="122">
        <v>3235.2708051940785</v>
      </c>
      <c r="AV99" s="53">
        <v>2355.6173373433257</v>
      </c>
      <c r="AW99" s="53">
        <v>4852.2450596726285</v>
      </c>
      <c r="AX99" s="122">
        <v>1643.307222359721</v>
      </c>
      <c r="AY99" s="122">
        <v>1681.1244666608231</v>
      </c>
      <c r="AZ99" s="122">
        <v>395.03866770401396</v>
      </c>
      <c r="BA99" s="122">
        <v>17.780869615290193</v>
      </c>
      <c r="BB99" s="122">
        <v>30.454305368312212</v>
      </c>
      <c r="BC99" s="122">
        <v>89.666980455218209</v>
      </c>
      <c r="BD99" s="122">
        <v>762.37709574066196</v>
      </c>
      <c r="BE99" s="122">
        <v>232.49545176858712</v>
      </c>
      <c r="BF99" s="53">
        <v>209.64456317382189</v>
      </c>
    </row>
    <row r="100" spans="1:58" x14ac:dyDescent="0.25">
      <c r="A100" s="37" t="s">
        <v>229</v>
      </c>
      <c r="B100" s="59">
        <v>3766.9124552249864</v>
      </c>
      <c r="C100" s="74">
        <v>25.049313778142999</v>
      </c>
      <c r="D100" s="74">
        <v>2120.4042802017357</v>
      </c>
      <c r="E100" s="60">
        <v>167.31773320940701</v>
      </c>
      <c r="F100" s="61">
        <v>1359.2605298309331</v>
      </c>
      <c r="G100" s="61">
        <v>59.695501812307</v>
      </c>
      <c r="H100" s="61">
        <v>192.39441985367699</v>
      </c>
      <c r="I100" s="62">
        <v>341.73609549541192</v>
      </c>
      <c r="J100" s="74">
        <v>563.95177111101702</v>
      </c>
      <c r="K100" s="74">
        <v>1045.5299671590099</v>
      </c>
      <c r="L100" s="60">
        <v>153.36352341797468</v>
      </c>
      <c r="M100" s="61">
        <v>627.05095409466605</v>
      </c>
      <c r="N100" s="61">
        <v>16.196095033290501</v>
      </c>
      <c r="O100" s="61">
        <v>7.7946355869572894</v>
      </c>
      <c r="P100" s="61">
        <v>15.209045047721499</v>
      </c>
      <c r="Q100" s="61">
        <v>0.95056531548259504</v>
      </c>
      <c r="R100" s="61">
        <v>180.2885788352354</v>
      </c>
      <c r="S100" s="63">
        <v>44.676569827681995</v>
      </c>
      <c r="T100" s="162">
        <v>11.9771229750807</v>
      </c>
      <c r="U100" s="52">
        <v>3925.7124764398227</v>
      </c>
      <c r="V100" s="52">
        <v>19.015053362677339</v>
      </c>
      <c r="W100" s="52">
        <v>2221.9629655925537</v>
      </c>
      <c r="X100" s="121">
        <v>169.30876948420101</v>
      </c>
      <c r="Y100" s="121">
        <v>1483.1973436553362</v>
      </c>
      <c r="Z100" s="121">
        <v>52.635933486549654</v>
      </c>
      <c r="AA100" s="121">
        <v>186.62126072563865</v>
      </c>
      <c r="AB100" s="121">
        <v>330.19965824082846</v>
      </c>
      <c r="AC100" s="52">
        <v>582.77985161846993</v>
      </c>
      <c r="AD100" s="52">
        <v>1085.7507686865054</v>
      </c>
      <c r="AE100" s="121">
        <v>171.72647757769914</v>
      </c>
      <c r="AF100" s="121">
        <v>633.22664103405634</v>
      </c>
      <c r="AG100" s="121">
        <v>21.606817094298268</v>
      </c>
      <c r="AH100" s="121">
        <v>3.943297189008927</v>
      </c>
      <c r="AI100" s="121">
        <v>13.775906338905868</v>
      </c>
      <c r="AJ100" s="121">
        <v>1.3071388920722435</v>
      </c>
      <c r="AK100" s="121">
        <v>190.23050245811643</v>
      </c>
      <c r="AL100" s="121">
        <v>49.933988102348188</v>
      </c>
      <c r="AM100" s="52">
        <v>16.203837179615729</v>
      </c>
      <c r="AN100" s="53">
        <v>15236.047732596633</v>
      </c>
      <c r="AO100" s="53">
        <v>77.814379913088743</v>
      </c>
      <c r="AP100" s="53">
        <v>8667.2486129098052</v>
      </c>
      <c r="AQ100" s="122">
        <v>1572.6446102882719</v>
      </c>
      <c r="AR100" s="122">
        <v>3866.5270842753812</v>
      </c>
      <c r="AS100" s="122">
        <v>153.59539361288233</v>
      </c>
      <c r="AT100" s="122">
        <v>298.24259549099486</v>
      </c>
      <c r="AU100" s="122">
        <v>2776.2389292422749</v>
      </c>
      <c r="AV100" s="53">
        <v>1934.9205982393071</v>
      </c>
      <c r="AW100" s="53">
        <v>4363.5951415680174</v>
      </c>
      <c r="AX100" s="122">
        <v>1258.7200634114783</v>
      </c>
      <c r="AY100" s="122">
        <v>1658.1917028795301</v>
      </c>
      <c r="AZ100" s="122">
        <v>248.91998593748207</v>
      </c>
      <c r="BA100" s="122">
        <v>32.971044818911913</v>
      </c>
      <c r="BB100" s="122">
        <v>35.344438752277995</v>
      </c>
      <c r="BC100" s="122">
        <v>2.8697183966695952</v>
      </c>
      <c r="BD100" s="122">
        <v>735.16233287103216</v>
      </c>
      <c r="BE100" s="122">
        <v>391.41585450063457</v>
      </c>
      <c r="BF100" s="53">
        <v>192.46899996641423</v>
      </c>
    </row>
    <row r="101" spans="1:58" x14ac:dyDescent="0.25">
      <c r="A101" s="37" t="s">
        <v>230</v>
      </c>
      <c r="B101" s="59">
        <v>3909.1394819437201</v>
      </c>
      <c r="C101" s="74">
        <v>26.665942363612601</v>
      </c>
      <c r="D101" s="74">
        <v>2287.5278547510143</v>
      </c>
      <c r="E101" s="60">
        <v>173.27874071143401</v>
      </c>
      <c r="F101" s="61">
        <v>1522.4675258827315</v>
      </c>
      <c r="G101" s="61">
        <v>76.710973947443193</v>
      </c>
      <c r="H101" s="61">
        <v>174.09719780011699</v>
      </c>
      <c r="I101" s="62">
        <v>340.97341640928869</v>
      </c>
      <c r="J101" s="74">
        <v>603.63567811599</v>
      </c>
      <c r="K101" s="74">
        <v>979.71640863540415</v>
      </c>
      <c r="L101" s="60">
        <v>180.31445704632077</v>
      </c>
      <c r="M101" s="61">
        <v>575.37002024678895</v>
      </c>
      <c r="N101" s="61">
        <v>24.6312643067387</v>
      </c>
      <c r="O101" s="61">
        <v>5.7967990388496116</v>
      </c>
      <c r="P101" s="61">
        <v>8.8884251929027407</v>
      </c>
      <c r="Q101" s="61">
        <v>0.77290653851328095</v>
      </c>
      <c r="R101" s="61">
        <v>182.97640309214842</v>
      </c>
      <c r="S101" s="63">
        <v>0.96613317314160196</v>
      </c>
      <c r="T101" s="162">
        <v>11.593598077699212</v>
      </c>
      <c r="U101" s="52">
        <v>3883.7120224499427</v>
      </c>
      <c r="V101" s="52">
        <v>34.254908947287667</v>
      </c>
      <c r="W101" s="52">
        <v>2183.7950841664187</v>
      </c>
      <c r="X101" s="121">
        <v>162.11006876971967</v>
      </c>
      <c r="Y101" s="121">
        <v>1421.4333583374064</v>
      </c>
      <c r="Z101" s="121">
        <v>68.836781301366727</v>
      </c>
      <c r="AA101" s="121">
        <v>182.12877951426299</v>
      </c>
      <c r="AB101" s="121">
        <v>349.28609624366271</v>
      </c>
      <c r="AC101" s="52">
        <v>583.23364186754407</v>
      </c>
      <c r="AD101" s="52">
        <v>1070.5326810861277</v>
      </c>
      <c r="AE101" s="121">
        <v>177.31986113167534</v>
      </c>
      <c r="AF101" s="121">
        <v>626.04899971249699</v>
      </c>
      <c r="AG101" s="121">
        <v>28.330951629993496</v>
      </c>
      <c r="AH101" s="121">
        <v>11.416031368387225</v>
      </c>
      <c r="AI101" s="121">
        <v>11.373842807162243</v>
      </c>
      <c r="AJ101" s="121">
        <v>2.8943181365070831</v>
      </c>
      <c r="AK101" s="121">
        <v>196.29394353628814</v>
      </c>
      <c r="AL101" s="121">
        <v>16.854732763617314</v>
      </c>
      <c r="AM101" s="52">
        <v>11.895706382564205</v>
      </c>
      <c r="AN101" s="53">
        <v>15551.537689279839</v>
      </c>
      <c r="AO101" s="53">
        <v>89.453765766214701</v>
      </c>
      <c r="AP101" s="53">
        <v>8760.1543795603029</v>
      </c>
      <c r="AQ101" s="122">
        <v>1519.4673628841911</v>
      </c>
      <c r="AR101" s="122">
        <v>4062.7888608991152</v>
      </c>
      <c r="AS101" s="122">
        <v>145.16424250498733</v>
      </c>
      <c r="AT101" s="122">
        <v>240.4984609471141</v>
      </c>
      <c r="AU101" s="122">
        <v>2792.235452324896</v>
      </c>
      <c r="AV101" s="53">
        <v>1959.7944980893931</v>
      </c>
      <c r="AW101" s="53">
        <v>4572.3476592819979</v>
      </c>
      <c r="AX101" s="122">
        <v>1279.5685702873777</v>
      </c>
      <c r="AY101" s="122">
        <v>2029.4316326299261</v>
      </c>
      <c r="AZ101" s="122">
        <v>267.88794036617355</v>
      </c>
      <c r="BA101" s="122">
        <v>23.690541198558993</v>
      </c>
      <c r="BB101" s="122">
        <v>30.84167948870941</v>
      </c>
      <c r="BC101" s="122">
        <v>63.574345189588897</v>
      </c>
      <c r="BD101" s="122">
        <v>755.92795230675029</v>
      </c>
      <c r="BE101" s="122">
        <v>121.42499781491406</v>
      </c>
      <c r="BF101" s="53">
        <v>169.78738658193001</v>
      </c>
    </row>
    <row r="102" spans="1:58" x14ac:dyDescent="0.25">
      <c r="A102" s="37" t="s">
        <v>231</v>
      </c>
      <c r="B102" s="59">
        <v>4056.1016541993858</v>
      </c>
      <c r="C102" s="74">
        <v>23.2171516876993</v>
      </c>
      <c r="D102" s="74">
        <v>2339.9336825185005</v>
      </c>
      <c r="E102" s="60">
        <v>140.21245622503901</v>
      </c>
      <c r="F102" s="61">
        <v>1604.1631074085167</v>
      </c>
      <c r="G102" s="61">
        <v>101.0484851497892</v>
      </c>
      <c r="H102" s="61">
        <v>171.03462761596199</v>
      </c>
      <c r="I102" s="62">
        <v>323.47500611919367</v>
      </c>
      <c r="J102" s="74">
        <v>632.18548327034205</v>
      </c>
      <c r="K102" s="74">
        <v>1041.7827939717454</v>
      </c>
      <c r="L102" s="60">
        <v>245.09802273441181</v>
      </c>
      <c r="M102" s="61">
        <v>567.35449465043803</v>
      </c>
      <c r="N102" s="61">
        <v>18.2212533341559</v>
      </c>
      <c r="O102" s="61">
        <v>2.8761428410755912</v>
      </c>
      <c r="P102" s="61">
        <v>10.8043484899763</v>
      </c>
      <c r="Q102" s="61">
        <v>0.95871428035853101</v>
      </c>
      <c r="R102" s="61">
        <v>194.5523890806119</v>
      </c>
      <c r="S102" s="63">
        <v>1.917428560717062</v>
      </c>
      <c r="T102" s="162">
        <v>18.982542751098901</v>
      </c>
      <c r="U102" s="52">
        <v>4017.6955103600435</v>
      </c>
      <c r="V102" s="52">
        <v>21.681002464777801</v>
      </c>
      <c r="W102" s="52">
        <v>2360.0829854580475</v>
      </c>
      <c r="X102" s="121">
        <v>144.37007506193734</v>
      </c>
      <c r="Y102" s="121">
        <v>1648.5737107286998</v>
      </c>
      <c r="Z102" s="121">
        <v>99.107476823743283</v>
      </c>
      <c r="AA102" s="121">
        <v>175.95369950115764</v>
      </c>
      <c r="AB102" s="121">
        <v>292.07802334250965</v>
      </c>
      <c r="AC102" s="52">
        <v>599.45059722900396</v>
      </c>
      <c r="AD102" s="52">
        <v>1020.637482122605</v>
      </c>
      <c r="AE102" s="121">
        <v>213.54450563086201</v>
      </c>
      <c r="AF102" s="121">
        <v>567.86035891168797</v>
      </c>
      <c r="AG102" s="121">
        <v>27.161943454605236</v>
      </c>
      <c r="AH102" s="120">
        <v>3.4126972411460552</v>
      </c>
      <c r="AI102" s="120">
        <v>11.982913328579135</v>
      </c>
      <c r="AJ102" s="120">
        <v>2.3440683791440704</v>
      </c>
      <c r="AK102" s="120">
        <v>191.39045286975761</v>
      </c>
      <c r="AL102" s="120">
        <v>2.9405423068229344</v>
      </c>
      <c r="AM102" s="100">
        <v>15.843443085609271</v>
      </c>
      <c r="AN102" s="100">
        <v>15540.348794911719</v>
      </c>
      <c r="AO102" s="100">
        <v>54.395091614385137</v>
      </c>
      <c r="AP102" s="100">
        <v>8034.6386632845752</v>
      </c>
      <c r="AQ102" s="120">
        <v>1351.710520767246</v>
      </c>
      <c r="AR102" s="120">
        <v>3620.8313090150932</v>
      </c>
      <c r="AS102" s="120">
        <v>161.6606122479958</v>
      </c>
      <c r="AT102" s="120">
        <v>196.55532622005882</v>
      </c>
      <c r="AU102" s="120">
        <v>2703.8808950341818</v>
      </c>
      <c r="AV102" s="100">
        <v>2267.4844342396168</v>
      </c>
      <c r="AW102" s="100">
        <v>4927.3438130007899</v>
      </c>
      <c r="AX102" s="120">
        <v>1571.6347267223578</v>
      </c>
      <c r="AY102" s="120">
        <v>1879.6912769257779</v>
      </c>
      <c r="AZ102" s="120">
        <v>322.06448915807402</v>
      </c>
      <c r="BA102" s="120">
        <v>17.834271561023833</v>
      </c>
      <c r="BB102" s="120">
        <v>28.439209876146883</v>
      </c>
      <c r="BC102" s="120">
        <v>26.985829491399038</v>
      </c>
      <c r="BD102" s="120">
        <v>1068.400299516778</v>
      </c>
      <c r="BE102" s="120">
        <v>12.293709749233201</v>
      </c>
      <c r="BF102" s="100">
        <v>256.48679277235067</v>
      </c>
    </row>
    <row r="103" spans="1:58" x14ac:dyDescent="0.25">
      <c r="A103" s="37" t="s">
        <v>232</v>
      </c>
      <c r="B103" s="59">
        <v>4514.2709502014768</v>
      </c>
      <c r="C103" s="74">
        <v>24.7638183673415</v>
      </c>
      <c r="D103" s="74">
        <v>2402.0184465491211</v>
      </c>
      <c r="E103" s="60">
        <v>130.51195121416899</v>
      </c>
      <c r="F103" s="61">
        <v>1601.4044183309652</v>
      </c>
      <c r="G103" s="61">
        <v>113.28968275126539</v>
      </c>
      <c r="H103" s="61">
        <v>240.033734022044</v>
      </c>
      <c r="I103" s="62">
        <v>316.77866023067753</v>
      </c>
      <c r="J103" s="74">
        <v>744.08996967544203</v>
      </c>
      <c r="K103" s="74">
        <v>1326.2395209759898</v>
      </c>
      <c r="L103" s="60">
        <v>347.18659633592551</v>
      </c>
      <c r="M103" s="61">
        <v>647.81131888365201</v>
      </c>
      <c r="N103" s="61">
        <v>21.2961649675442</v>
      </c>
      <c r="O103" s="61">
        <v>7.2146613800289501</v>
      </c>
      <c r="P103" s="61">
        <v>17.759472387859301</v>
      </c>
      <c r="Q103" s="61">
        <v>5.0697620508311596</v>
      </c>
      <c r="R103" s="61">
        <v>276.19671885607971</v>
      </c>
      <c r="S103" s="63">
        <v>3.7048261140689229</v>
      </c>
      <c r="T103" s="162">
        <v>17.159194633582374</v>
      </c>
      <c r="U103" s="52">
        <v>4328.8025739963241</v>
      </c>
      <c r="V103" s="52">
        <v>15.207592103966933</v>
      </c>
      <c r="W103" s="52">
        <v>2439.4451695683679</v>
      </c>
      <c r="X103" s="121">
        <v>139.95713552639</v>
      </c>
      <c r="Y103" s="121">
        <v>1703.975131042291</v>
      </c>
      <c r="Z103" s="121">
        <v>110.74416838399236</v>
      </c>
      <c r="AA103" s="121">
        <v>201.54355246515101</v>
      </c>
      <c r="AB103" s="121">
        <v>283.22518215054328</v>
      </c>
      <c r="AC103" s="52">
        <v>660.7139309488507</v>
      </c>
      <c r="AD103" s="52">
        <v>1192.5709029954926</v>
      </c>
      <c r="AE103" s="121">
        <v>285.61718330277955</v>
      </c>
      <c r="AF103" s="121">
        <v>645.66382362454533</v>
      </c>
      <c r="AG103" s="121">
        <v>27.11454468939333</v>
      </c>
      <c r="AH103" s="121">
        <v>6.9583440569940507</v>
      </c>
      <c r="AI103" s="121">
        <v>13.681963905364768</v>
      </c>
      <c r="AJ103" s="121">
        <v>4.8522674326635498</v>
      </c>
      <c r="AK103" s="121">
        <v>204.96366978926699</v>
      </c>
      <c r="AL103" s="121">
        <v>3.7191061944849841</v>
      </c>
      <c r="AM103" s="52">
        <v>20.864978379646782</v>
      </c>
      <c r="AN103" s="53">
        <v>17597.048088972653</v>
      </c>
      <c r="AO103" s="53">
        <v>39.209222825060337</v>
      </c>
      <c r="AP103" s="53">
        <v>8752.7064542708722</v>
      </c>
      <c r="AQ103" s="122">
        <v>1240.9201403023931</v>
      </c>
      <c r="AR103" s="122">
        <v>4612.601048794626</v>
      </c>
      <c r="AS103" s="122">
        <v>172.777311660891</v>
      </c>
      <c r="AT103" s="122">
        <v>326.50142099476011</v>
      </c>
      <c r="AU103" s="122">
        <v>2399.9065325182023</v>
      </c>
      <c r="AV103" s="53">
        <v>2290.552380775373</v>
      </c>
      <c r="AW103" s="53">
        <v>6284.1657224384271</v>
      </c>
      <c r="AX103" s="122">
        <v>2528.4493192432283</v>
      </c>
      <c r="AY103" s="122">
        <v>1971.3767407044031</v>
      </c>
      <c r="AZ103" s="122">
        <v>344.68449826138999</v>
      </c>
      <c r="BA103" s="122">
        <v>24.204295461464302</v>
      </c>
      <c r="BB103" s="122">
        <v>31.020368417979078</v>
      </c>
      <c r="BC103" s="122">
        <v>151.1047237204067</v>
      </c>
      <c r="BD103" s="122">
        <v>1195.9314788847389</v>
      </c>
      <c r="BE103" s="122">
        <v>37.394297744817237</v>
      </c>
      <c r="BF103" s="53">
        <v>230.41430866291634</v>
      </c>
    </row>
    <row r="104" spans="1:58" x14ac:dyDescent="0.25">
      <c r="A104" s="37" t="s">
        <v>233</v>
      </c>
      <c r="B104" s="59">
        <v>4706.3637537471677</v>
      </c>
      <c r="C104" s="74">
        <v>15.387820469777401</v>
      </c>
      <c r="D104" s="74">
        <v>2480.7598235237106</v>
      </c>
      <c r="E104" s="60">
        <v>135.094309118116</v>
      </c>
      <c r="F104" s="61">
        <v>1600.0920235058577</v>
      </c>
      <c r="G104" s="61">
        <v>127.2906894904532</v>
      </c>
      <c r="H104" s="61">
        <v>256.69968092401598</v>
      </c>
      <c r="I104" s="62">
        <v>361.58312048526795</v>
      </c>
      <c r="J104" s="74">
        <v>665.695556504146</v>
      </c>
      <c r="K104" s="74">
        <v>1528.5370022242571</v>
      </c>
      <c r="L104" s="60">
        <v>402.5139928837238</v>
      </c>
      <c r="M104" s="61">
        <v>657.63415292801096</v>
      </c>
      <c r="N104" s="61">
        <v>23.356304388533498</v>
      </c>
      <c r="O104" s="61">
        <v>5.9697600214887316</v>
      </c>
      <c r="P104" s="61">
        <v>34.293092318400497</v>
      </c>
      <c r="Q104" s="61">
        <v>5.5846142136507497</v>
      </c>
      <c r="R104" s="61">
        <v>394.37076287247402</v>
      </c>
      <c r="S104" s="63">
        <v>4.8143225979747797</v>
      </c>
      <c r="T104" s="162">
        <v>15.983551025276308</v>
      </c>
      <c r="U104" s="52">
        <v>4697.2224153095458</v>
      </c>
      <c r="V104" s="52">
        <v>20.027467905066235</v>
      </c>
      <c r="W104" s="52">
        <v>2496.8840387510827</v>
      </c>
      <c r="X104" s="121">
        <v>139.06863278100198</v>
      </c>
      <c r="Y104" s="121">
        <v>1633.9359585027407</v>
      </c>
      <c r="Z104" s="121">
        <v>117.9942352691566</v>
      </c>
      <c r="AA104" s="121">
        <v>249.67391305235765</v>
      </c>
      <c r="AB104" s="121">
        <v>356.21129914582565</v>
      </c>
      <c r="AC104" s="52">
        <v>689.99550490150739</v>
      </c>
      <c r="AD104" s="52">
        <v>1473.9569099344346</v>
      </c>
      <c r="AE104" s="121">
        <v>405.82478377851993</v>
      </c>
      <c r="AF104" s="121">
        <v>668.02355668412827</v>
      </c>
      <c r="AG104" s="121">
        <v>22.646494473417633</v>
      </c>
      <c r="AH104" s="121">
        <v>9.5144817108722162</v>
      </c>
      <c r="AI104" s="121">
        <v>14.579702417233932</v>
      </c>
      <c r="AJ104" s="121">
        <v>2.85436870137432</v>
      </c>
      <c r="AK104" s="121">
        <v>345.21330121019605</v>
      </c>
      <c r="AL104" s="121">
        <v>5.3002209586925204</v>
      </c>
      <c r="AM104" s="52">
        <v>16.358493817454985</v>
      </c>
      <c r="AN104" s="53">
        <v>18628.0357546173</v>
      </c>
      <c r="AO104" s="53">
        <v>55.248594448955899</v>
      </c>
      <c r="AP104" s="53">
        <v>9113.5161225553584</v>
      </c>
      <c r="AQ104" s="122">
        <v>1116.3466958913059</v>
      </c>
      <c r="AR104" s="122">
        <v>4706.4678036097448</v>
      </c>
      <c r="AS104" s="122">
        <v>142.72135244158116</v>
      </c>
      <c r="AT104" s="122">
        <v>414.90879070202902</v>
      </c>
      <c r="AU104" s="122">
        <v>2733.0714799106963</v>
      </c>
      <c r="AV104" s="53">
        <v>2277.1299098215809</v>
      </c>
      <c r="AW104" s="53">
        <v>7063.3778980047518</v>
      </c>
      <c r="AX104" s="122">
        <v>3053.5228644600811</v>
      </c>
      <c r="AY104" s="122">
        <v>1943.864492770904</v>
      </c>
      <c r="AZ104" s="122">
        <v>359.71975882789496</v>
      </c>
      <c r="BA104" s="122">
        <v>57.882473732897722</v>
      </c>
      <c r="BB104" s="122">
        <v>75.74591273633861</v>
      </c>
      <c r="BC104" s="122">
        <v>45.258379436938299</v>
      </c>
      <c r="BD104" s="122">
        <v>1493.9262536387134</v>
      </c>
      <c r="BE104" s="122">
        <v>33.457762400983441</v>
      </c>
      <c r="BF104" s="53">
        <v>118.76322978665377</v>
      </c>
    </row>
    <row r="105" spans="1:58" x14ac:dyDescent="0.25">
      <c r="A105" s="37" t="s">
        <v>234</v>
      </c>
      <c r="B105" s="59">
        <v>4668.8449077499026</v>
      </c>
      <c r="C105" s="74">
        <v>6.8665416944414597</v>
      </c>
      <c r="D105" s="74">
        <v>2429.2701664836441</v>
      </c>
      <c r="E105" s="60">
        <v>108.622485250876</v>
      </c>
      <c r="F105" s="61">
        <v>1563.1917495992582</v>
      </c>
      <c r="G105" s="61">
        <v>117.4536353227528</v>
      </c>
      <c r="H105" s="61">
        <v>247.402338233032</v>
      </c>
      <c r="I105" s="62">
        <v>392.59995807772498</v>
      </c>
      <c r="J105" s="74">
        <v>691.06857362392702</v>
      </c>
      <c r="K105" s="74">
        <v>1527.0300084609353</v>
      </c>
      <c r="L105" s="60">
        <v>413.82619171016108</v>
      </c>
      <c r="M105" s="61">
        <v>627.85927908180997</v>
      </c>
      <c r="N105" s="61">
        <v>13.906950813641</v>
      </c>
      <c r="O105" s="61">
        <v>7.6892723615550107</v>
      </c>
      <c r="P105" s="61">
        <v>11.112703457711</v>
      </c>
      <c r="Q105" s="61">
        <v>0</v>
      </c>
      <c r="R105" s="61">
        <v>448.98320666431857</v>
      </c>
      <c r="S105" s="63">
        <v>3.6524043717386263</v>
      </c>
      <c r="T105" s="162">
        <v>14.609617486954477</v>
      </c>
      <c r="U105" s="52">
        <v>4801.1961766202321</v>
      </c>
      <c r="V105" s="52">
        <v>11.922646257509038</v>
      </c>
      <c r="W105" s="52">
        <v>2472.4697783683896</v>
      </c>
      <c r="X105" s="121">
        <v>132.85647382814832</v>
      </c>
      <c r="Y105" s="121">
        <v>1574.3617032473051</v>
      </c>
      <c r="Z105" s="121">
        <v>118.35061658226657</v>
      </c>
      <c r="AA105" s="121">
        <v>267.57772418439731</v>
      </c>
      <c r="AB105" s="121">
        <v>379.32326052627212</v>
      </c>
      <c r="AC105" s="52">
        <v>683.98345535477927</v>
      </c>
      <c r="AD105" s="52">
        <v>1616.6473177118999</v>
      </c>
      <c r="AE105" s="121">
        <v>428.79402010603877</v>
      </c>
      <c r="AF105" s="121">
        <v>654.3091335439384</v>
      </c>
      <c r="AG105" s="121">
        <v>23.880029411430936</v>
      </c>
      <c r="AH105" s="121">
        <v>6.5054145570519806</v>
      </c>
      <c r="AI105" s="121">
        <v>42.76040458671357</v>
      </c>
      <c r="AJ105" s="121">
        <v>3.1597153370570035</v>
      </c>
      <c r="AK105" s="121">
        <v>452.10420098570353</v>
      </c>
      <c r="AL105" s="121">
        <v>5.1343991839656704</v>
      </c>
      <c r="AM105" s="52">
        <v>16.172978927654366</v>
      </c>
      <c r="AN105" s="53">
        <v>18446.739582561786</v>
      </c>
      <c r="AO105" s="53">
        <v>31.465073387882871</v>
      </c>
      <c r="AP105" s="53">
        <v>9240.3661316903672</v>
      </c>
      <c r="AQ105" s="122">
        <v>1088.7476432613721</v>
      </c>
      <c r="AR105" s="122">
        <v>4621.3548311499717</v>
      </c>
      <c r="AS105" s="122">
        <v>134.74085317928098</v>
      </c>
      <c r="AT105" s="122">
        <v>387.23458383496001</v>
      </c>
      <c r="AU105" s="122">
        <v>3008.2882202647806</v>
      </c>
      <c r="AV105" s="53">
        <v>2436.1637624493901</v>
      </c>
      <c r="AW105" s="53">
        <v>6610.4880925360139</v>
      </c>
      <c r="AX105" s="122">
        <v>3119.402610752566</v>
      </c>
      <c r="AY105" s="122">
        <v>1935.5301891122858</v>
      </c>
      <c r="AZ105" s="122">
        <v>279.10932098231319</v>
      </c>
      <c r="BA105" s="122">
        <v>10.23552634976123</v>
      </c>
      <c r="BB105" s="122">
        <v>149.57745610421532</v>
      </c>
      <c r="BC105" s="122">
        <v>75.246559994159256</v>
      </c>
      <c r="BD105" s="122">
        <v>1010.6954444854975</v>
      </c>
      <c r="BE105" s="122">
        <v>30.690984755216988</v>
      </c>
      <c r="BF105" s="53">
        <v>128.25652249813129</v>
      </c>
    </row>
    <row r="106" spans="1:58" x14ac:dyDescent="0.25">
      <c r="A106" s="98" t="s">
        <v>235</v>
      </c>
      <c r="B106" s="99">
        <v>4982.0985249720889</v>
      </c>
      <c r="C106" s="100">
        <v>9.2657052340795794</v>
      </c>
      <c r="D106" s="100">
        <v>2409.5834671701828</v>
      </c>
      <c r="E106" s="101">
        <v>112.87953968039599</v>
      </c>
      <c r="F106" s="102">
        <v>1538.2220339447717</v>
      </c>
      <c r="G106" s="102">
        <v>120.07177942846761</v>
      </c>
      <c r="H106" s="102">
        <v>266.99898206887798</v>
      </c>
      <c r="I106" s="103">
        <v>371.4111320476697</v>
      </c>
      <c r="J106" s="100">
        <v>688.96753452498501</v>
      </c>
      <c r="K106" s="100">
        <v>1850.8586408107753</v>
      </c>
      <c r="L106" s="101">
        <v>485.49276804351666</v>
      </c>
      <c r="M106" s="102">
        <v>731.27239031892498</v>
      </c>
      <c r="N106" s="102">
        <v>29.519199961507599</v>
      </c>
      <c r="O106" s="102">
        <v>8.7110989706031603</v>
      </c>
      <c r="P106" s="102">
        <v>13.848565598377601</v>
      </c>
      <c r="Q106" s="102">
        <v>6.5817192222334997</v>
      </c>
      <c r="R106" s="102">
        <v>568.65759949625397</v>
      </c>
      <c r="S106" s="104">
        <v>6.7752991993580123</v>
      </c>
      <c r="T106" s="163">
        <v>23.423177232066223</v>
      </c>
      <c r="U106" s="100">
        <v>4984.2190205994966</v>
      </c>
      <c r="V106" s="100">
        <v>8.1900058363535653</v>
      </c>
      <c r="W106" s="100">
        <v>2513.214313816798</v>
      </c>
      <c r="X106" s="120">
        <v>106.40811851039565</v>
      </c>
      <c r="Y106" s="120">
        <v>1658.4211256329227</v>
      </c>
      <c r="Z106" s="120">
        <v>119.3675015595506</v>
      </c>
      <c r="AA106" s="120">
        <v>270.77078934208464</v>
      </c>
      <c r="AB106" s="120">
        <v>358.24677877184445</v>
      </c>
      <c r="AC106" s="100">
        <v>680.1356285633974</v>
      </c>
      <c r="AD106" s="100">
        <v>1763.2962166938262</v>
      </c>
      <c r="AE106" s="120">
        <v>450.06058333552602</v>
      </c>
      <c r="AF106" s="120">
        <v>706.94943385039562</v>
      </c>
      <c r="AG106" s="120">
        <v>25.841184085238201</v>
      </c>
      <c r="AH106" s="120">
        <v>11.513583410189639</v>
      </c>
      <c r="AI106" s="120">
        <v>13.281744361225334</v>
      </c>
      <c r="AJ106" s="120">
        <v>4.0758899865286295</v>
      </c>
      <c r="AK106" s="120">
        <v>544.24357848941747</v>
      </c>
      <c r="AL106" s="120">
        <v>7.3302191753052961</v>
      </c>
      <c r="AM106" s="100">
        <v>19.382855689121872</v>
      </c>
      <c r="AN106" s="100">
        <v>18154.997193788822</v>
      </c>
      <c r="AO106" s="100">
        <v>29.270537628068361</v>
      </c>
      <c r="AP106" s="100">
        <v>8146.1278468331557</v>
      </c>
      <c r="AQ106" s="120">
        <v>1044.7959598753009</v>
      </c>
      <c r="AR106" s="120">
        <v>3715.7890095121329</v>
      </c>
      <c r="AS106" s="120">
        <v>77.134509425765813</v>
      </c>
      <c r="AT106" s="120">
        <v>555.84339798504607</v>
      </c>
      <c r="AU106" s="120">
        <v>2752.5649700349095</v>
      </c>
      <c r="AV106" s="100">
        <v>2298.0426382832579</v>
      </c>
      <c r="AW106" s="100">
        <v>7516.9560962363585</v>
      </c>
      <c r="AX106" s="120">
        <v>3526.5012034262895</v>
      </c>
      <c r="AY106" s="120">
        <v>2327.3865596732339</v>
      </c>
      <c r="AZ106" s="120">
        <v>281.36526837177757</v>
      </c>
      <c r="BA106" s="120">
        <v>33.372559365181921</v>
      </c>
      <c r="BB106" s="120">
        <v>55.379959148014599</v>
      </c>
      <c r="BC106" s="120">
        <v>32.737405697387054</v>
      </c>
      <c r="BD106" s="120">
        <v>1245.2645947654632</v>
      </c>
      <c r="BE106" s="120">
        <v>14.948545789012504</v>
      </c>
      <c r="BF106" s="100">
        <v>164.60007480797904</v>
      </c>
    </row>
    <row r="107" spans="1:58" x14ac:dyDescent="0.25">
      <c r="A107" s="37" t="s">
        <v>236</v>
      </c>
      <c r="B107" s="59">
        <v>5173.4052762388001</v>
      </c>
      <c r="C107" s="74">
        <v>2.9418719138595999</v>
      </c>
      <c r="D107" s="74">
        <v>2392.245980251932</v>
      </c>
      <c r="E107" s="60">
        <v>151.888177684808</v>
      </c>
      <c r="F107" s="61">
        <v>1534.8968751874174</v>
      </c>
      <c r="G107" s="61">
        <v>123.7254977997886</v>
      </c>
      <c r="H107" s="61">
        <v>259.46460172860799</v>
      </c>
      <c r="I107" s="62">
        <v>322.27082785130995</v>
      </c>
      <c r="J107" s="74">
        <v>654.00102440591604</v>
      </c>
      <c r="K107" s="74">
        <v>2107.2906139353527</v>
      </c>
      <c r="L107" s="60">
        <v>448.56805101589316</v>
      </c>
      <c r="M107" s="61">
        <v>883.15556637914597</v>
      </c>
      <c r="N107" s="61">
        <v>34.107600327500101</v>
      </c>
      <c r="O107" s="61">
        <v>5.7701542267296002</v>
      </c>
      <c r="P107" s="61">
        <v>11.8363646747849</v>
      </c>
      <c r="Q107" s="61">
        <v>2.1157232164675199</v>
      </c>
      <c r="R107" s="61">
        <v>709.04281479602673</v>
      </c>
      <c r="S107" s="63">
        <v>12.694339298805101</v>
      </c>
      <c r="T107" s="162">
        <v>16.925785731740199</v>
      </c>
      <c r="U107" s="52">
        <v>5179.5444184958187</v>
      </c>
      <c r="V107" s="52">
        <v>4.5287847439504505</v>
      </c>
      <c r="W107" s="52">
        <v>2520.2133025618682</v>
      </c>
      <c r="X107" s="121">
        <v>135.63648743108033</v>
      </c>
      <c r="Y107" s="121">
        <v>1648.1020558113826</v>
      </c>
      <c r="Z107" s="121">
        <v>113.89869089399798</v>
      </c>
      <c r="AA107" s="121">
        <v>268.71307383268396</v>
      </c>
      <c r="AB107" s="121">
        <v>353.86299459272317</v>
      </c>
      <c r="AC107" s="52">
        <v>633.96055856299733</v>
      </c>
      <c r="AD107" s="52">
        <v>1999.6970753542366</v>
      </c>
      <c r="AE107" s="121">
        <v>468.38058946390811</v>
      </c>
      <c r="AF107" s="121">
        <v>787.8584204804414</v>
      </c>
      <c r="AG107" s="121">
        <v>30.144283602417271</v>
      </c>
      <c r="AH107" s="121">
        <v>7.3860229743646899</v>
      </c>
      <c r="AI107" s="121">
        <v>11.470240169918767</v>
      </c>
      <c r="AJ107" s="121">
        <v>4.9518061695451872</v>
      </c>
      <c r="AK107" s="121">
        <v>677.22271938897904</v>
      </c>
      <c r="AL107" s="121">
        <v>12.282993104662031</v>
      </c>
      <c r="AM107" s="52">
        <v>21.144697272766354</v>
      </c>
      <c r="AN107" s="53">
        <v>18862.40441775581</v>
      </c>
      <c r="AO107" s="53">
        <v>14.983826552351969</v>
      </c>
      <c r="AP107" s="53">
        <v>8118.1351520681164</v>
      </c>
      <c r="AQ107" s="122">
        <v>1147.3542264994451</v>
      </c>
      <c r="AR107" s="122">
        <v>3431.0850114031546</v>
      </c>
      <c r="AS107" s="122">
        <v>90.352208626548389</v>
      </c>
      <c r="AT107" s="122">
        <v>493.83437372418359</v>
      </c>
      <c r="AU107" s="122">
        <v>2955.5093318147838</v>
      </c>
      <c r="AV107" s="53">
        <v>2077.8502478466698</v>
      </c>
      <c r="AW107" s="53">
        <v>8477.7265738992555</v>
      </c>
      <c r="AX107" s="122">
        <v>3651.0647271412213</v>
      </c>
      <c r="AY107" s="122">
        <v>2292.1842626476682</v>
      </c>
      <c r="AZ107" s="122">
        <v>247.10792523692621</v>
      </c>
      <c r="BA107" s="122">
        <v>16.688547532792882</v>
      </c>
      <c r="BB107" s="122">
        <v>59.070643436881596</v>
      </c>
      <c r="BC107" s="122">
        <v>126.7660437308942</v>
      </c>
      <c r="BD107" s="122">
        <v>2033.5175719515598</v>
      </c>
      <c r="BE107" s="122">
        <v>51.326852221311675</v>
      </c>
      <c r="BF107" s="53">
        <v>173.70861738941818</v>
      </c>
    </row>
    <row r="108" spans="1:58" x14ac:dyDescent="0.25">
      <c r="A108" s="37" t="s">
        <v>237</v>
      </c>
      <c r="B108" s="59">
        <v>5060.6730261131615</v>
      </c>
      <c r="C108" s="74">
        <v>4.1957123731869501</v>
      </c>
      <c r="D108" s="74">
        <v>2283.1493583717984</v>
      </c>
      <c r="E108" s="60">
        <v>144.28430018099101</v>
      </c>
      <c r="F108" s="61">
        <v>1462.9243917111955</v>
      </c>
      <c r="G108" s="61">
        <v>138.17554838932608</v>
      </c>
      <c r="H108" s="61">
        <v>261.39300349954601</v>
      </c>
      <c r="I108" s="62">
        <v>276.37211459073961</v>
      </c>
      <c r="J108" s="74">
        <v>645.47042559784597</v>
      </c>
      <c r="K108" s="74">
        <v>2119.369491280308</v>
      </c>
      <c r="L108" s="60">
        <v>459.93305532671872</v>
      </c>
      <c r="M108" s="61">
        <v>757.25258848696603</v>
      </c>
      <c r="N108" s="61">
        <v>32.166288378115503</v>
      </c>
      <c r="O108" s="61">
        <v>6.7518487988812694</v>
      </c>
      <c r="P108" s="61">
        <v>40.984872746429197</v>
      </c>
      <c r="Q108" s="61">
        <v>4.0511092793287604</v>
      </c>
      <c r="R108" s="61">
        <v>801.44656124950689</v>
      </c>
      <c r="S108" s="63">
        <v>16.783167014362011</v>
      </c>
      <c r="T108" s="162">
        <v>8.4880384900221699</v>
      </c>
      <c r="U108" s="52">
        <v>5204.1222842535617</v>
      </c>
      <c r="V108" s="52">
        <v>3.9891791564301662</v>
      </c>
      <c r="W108" s="52">
        <v>2306.5853438408885</v>
      </c>
      <c r="X108" s="121">
        <v>153.83442648542265</v>
      </c>
      <c r="Y108" s="121">
        <v>1432.9642106619474</v>
      </c>
      <c r="Z108" s="121">
        <v>138.47042491491678</v>
      </c>
      <c r="AA108" s="121">
        <v>257.78073549627601</v>
      </c>
      <c r="AB108" s="121">
        <v>323.5355462823257</v>
      </c>
      <c r="AC108" s="52">
        <v>644.77352128306131</v>
      </c>
      <c r="AD108" s="52">
        <v>2235.6861964378763</v>
      </c>
      <c r="AE108" s="121">
        <v>492.20199188495423</v>
      </c>
      <c r="AF108" s="121">
        <v>852.81054882679507</v>
      </c>
      <c r="AG108" s="121">
        <v>36.449012527838697</v>
      </c>
      <c r="AH108" s="121">
        <v>4.9850159369856302</v>
      </c>
      <c r="AI108" s="121">
        <v>20.4237131485242</v>
      </c>
      <c r="AJ108" s="121">
        <v>3.46987033366949</v>
      </c>
      <c r="AK108" s="121">
        <v>809.4252764311932</v>
      </c>
      <c r="AL108" s="121">
        <v>15.920767347915854</v>
      </c>
      <c r="AM108" s="52">
        <v>13.08804353530577</v>
      </c>
      <c r="AN108" s="53">
        <v>18945.189661443961</v>
      </c>
      <c r="AO108" s="53">
        <v>11.076587373669881</v>
      </c>
      <c r="AP108" s="53">
        <v>6878.3975474292865</v>
      </c>
      <c r="AQ108" s="122">
        <v>1296.939619923794</v>
      </c>
      <c r="AR108" s="122">
        <v>2629.0721996180164</v>
      </c>
      <c r="AS108" s="122">
        <v>111.22183326127779</v>
      </c>
      <c r="AT108" s="122">
        <v>426.85103859007199</v>
      </c>
      <c r="AU108" s="122">
        <v>2414.3128560361265</v>
      </c>
      <c r="AV108" s="53">
        <v>2188.722287010391</v>
      </c>
      <c r="AW108" s="53">
        <v>9743.8274583500843</v>
      </c>
      <c r="AX108" s="122">
        <v>3777.8962362008447</v>
      </c>
      <c r="AY108" s="122">
        <v>3038.2185229807792</v>
      </c>
      <c r="AZ108" s="122">
        <v>308.66109386515029</v>
      </c>
      <c r="BA108" s="122">
        <v>17.243618734956943</v>
      </c>
      <c r="BB108" s="122">
        <v>126.5742263820286</v>
      </c>
      <c r="BC108" s="122">
        <v>26.284370259013919</v>
      </c>
      <c r="BD108" s="122">
        <v>2377.1943903929846</v>
      </c>
      <c r="BE108" s="122">
        <v>71.75499953432751</v>
      </c>
      <c r="BF108" s="53">
        <v>123.16578128053096</v>
      </c>
    </row>
    <row r="109" spans="1:58" x14ac:dyDescent="0.25">
      <c r="A109" s="37" t="s">
        <v>238</v>
      </c>
      <c r="B109" s="59">
        <v>4929.9382522343185</v>
      </c>
      <c r="C109" s="74">
        <v>4.3006584862016899</v>
      </c>
      <c r="D109" s="74">
        <v>2146.3049017080384</v>
      </c>
      <c r="E109" s="60">
        <v>124.900319559151</v>
      </c>
      <c r="F109" s="61">
        <v>1378.6618419210004</v>
      </c>
      <c r="G109" s="61">
        <v>117.2973371522716</v>
      </c>
      <c r="H109" s="61">
        <v>227.80452311256801</v>
      </c>
      <c r="I109" s="62">
        <v>297.64087996304715</v>
      </c>
      <c r="J109" s="74">
        <v>634.65641134914904</v>
      </c>
      <c r="K109" s="74">
        <v>2140.4408136333277</v>
      </c>
      <c r="L109" s="60">
        <v>481.05358934603078</v>
      </c>
      <c r="M109" s="61">
        <v>768.26572695281595</v>
      </c>
      <c r="N109" s="61">
        <v>36.384354697387998</v>
      </c>
      <c r="O109" s="61">
        <v>5.7756368967286997</v>
      </c>
      <c r="P109" s="61">
        <v>30.766599998699299</v>
      </c>
      <c r="Q109" s="61">
        <v>3.85042459781913</v>
      </c>
      <c r="R109" s="61">
        <v>802.98572858027944</v>
      </c>
      <c r="S109" s="63">
        <v>11.358752563566441</v>
      </c>
      <c r="T109" s="162">
        <v>4.2354670576010465</v>
      </c>
      <c r="U109" s="52">
        <v>5118.7263658920556</v>
      </c>
      <c r="V109" s="52">
        <v>4.3198423780866202</v>
      </c>
      <c r="W109" s="52">
        <v>2216.9287852760422</v>
      </c>
      <c r="X109" s="121">
        <v>130.77065318642235</v>
      </c>
      <c r="Y109" s="121">
        <v>1430.8861049338518</v>
      </c>
      <c r="Z109" s="121">
        <v>117.05515622253165</v>
      </c>
      <c r="AA109" s="121">
        <v>221.58614310660002</v>
      </c>
      <c r="AB109" s="121">
        <v>316.63072782663636</v>
      </c>
      <c r="AC109" s="52">
        <v>632.05274781457229</v>
      </c>
      <c r="AD109" s="52">
        <v>2261.164704173013</v>
      </c>
      <c r="AE109" s="121">
        <v>493.07591401785868</v>
      </c>
      <c r="AF109" s="121">
        <v>807.15145674601069</v>
      </c>
      <c r="AG109" s="121">
        <v>38.906304811433273</v>
      </c>
      <c r="AH109" s="121">
        <v>4.9191125922178935</v>
      </c>
      <c r="AI109" s="121">
        <v>54.089722644628729</v>
      </c>
      <c r="AJ109" s="121">
        <v>4.4293308177294159</v>
      </c>
      <c r="AK109" s="121">
        <v>840.50049125589283</v>
      </c>
      <c r="AL109" s="121">
        <v>18.092371287241299</v>
      </c>
      <c r="AM109" s="52">
        <v>4.2602862503421584</v>
      </c>
      <c r="AN109" s="53">
        <v>17953.204355887872</v>
      </c>
      <c r="AO109" s="53">
        <v>13.48993620627493</v>
      </c>
      <c r="AP109" s="53">
        <v>6567.5978195639509</v>
      </c>
      <c r="AQ109" s="122">
        <v>1130.4172230671479</v>
      </c>
      <c r="AR109" s="122">
        <v>2382.3017977450027</v>
      </c>
      <c r="AS109" s="122">
        <v>122.5682968942686</v>
      </c>
      <c r="AT109" s="122">
        <v>404.99421017318019</v>
      </c>
      <c r="AU109" s="122">
        <v>2527.3162916843517</v>
      </c>
      <c r="AV109" s="53">
        <v>2223.7502586206979</v>
      </c>
      <c r="AW109" s="53">
        <v>9052.4040672151295</v>
      </c>
      <c r="AX109" s="122">
        <v>3456.180468526401</v>
      </c>
      <c r="AY109" s="122">
        <v>3196.4980394412987</v>
      </c>
      <c r="AZ109" s="122">
        <v>333.5317857270926</v>
      </c>
      <c r="BA109" s="122">
        <v>15.212077437039712</v>
      </c>
      <c r="BB109" s="122">
        <v>145.71019324243622</v>
      </c>
      <c r="BC109" s="122">
        <v>33.811631984944128</v>
      </c>
      <c r="BD109" s="122">
        <v>1778.7145215497608</v>
      </c>
      <c r="BE109" s="122">
        <v>92.745349306156854</v>
      </c>
      <c r="BF109" s="53">
        <v>95.962274281816264</v>
      </c>
    </row>
    <row r="110" spans="1:58" x14ac:dyDescent="0.25">
      <c r="A110" s="98" t="s">
        <v>239</v>
      </c>
      <c r="B110" s="99">
        <v>4790.4496285300011</v>
      </c>
      <c r="C110" s="100">
        <v>6.8973904972028901</v>
      </c>
      <c r="D110" s="100">
        <v>2042.3706225665444</v>
      </c>
      <c r="E110" s="101">
        <v>142.93714163468201</v>
      </c>
      <c r="F110" s="102">
        <v>1288.6171462107145</v>
      </c>
      <c r="G110" s="102">
        <v>90.28197872952029</v>
      </c>
      <c r="H110" s="102">
        <v>241.51960850061201</v>
      </c>
      <c r="I110" s="103">
        <v>279.0147474910155</v>
      </c>
      <c r="J110" s="100">
        <v>636.20546706783898</v>
      </c>
      <c r="K110" s="100">
        <v>2099.5312618943758</v>
      </c>
      <c r="L110" s="101">
        <v>395.79105345711025</v>
      </c>
      <c r="M110" s="102">
        <v>710.65708963920895</v>
      </c>
      <c r="N110" s="102">
        <v>31.765153882210001</v>
      </c>
      <c r="O110" s="102">
        <v>3.88920464574255</v>
      </c>
      <c r="P110" s="102">
        <v>40.9939416251759</v>
      </c>
      <c r="Q110" s="102">
        <v>4.4725853426039297</v>
      </c>
      <c r="R110" s="102">
        <v>897.7666363453643</v>
      </c>
      <c r="S110" s="104">
        <v>14.1955969569603</v>
      </c>
      <c r="T110" s="163">
        <v>5.4448865040395589</v>
      </c>
      <c r="U110" s="100">
        <v>4838.805062102917</v>
      </c>
      <c r="V110" s="100">
        <v>3.7101291518967598</v>
      </c>
      <c r="W110" s="100">
        <v>2185.7300278243429</v>
      </c>
      <c r="X110" s="120">
        <v>136.05778941351102</v>
      </c>
      <c r="Y110" s="120">
        <v>1468.7125512422692</v>
      </c>
      <c r="Z110" s="120">
        <v>95.712782093454905</v>
      </c>
      <c r="AA110" s="120">
        <v>229.70296163610601</v>
      </c>
      <c r="AB110" s="120">
        <v>255.54394343900199</v>
      </c>
      <c r="AC110" s="100">
        <v>588.60545564389508</v>
      </c>
      <c r="AD110" s="100">
        <v>2055.2014100166502</v>
      </c>
      <c r="AE110" s="120">
        <v>417.48442060245515</v>
      </c>
      <c r="AF110" s="120">
        <v>701.77887926833864</v>
      </c>
      <c r="AG110" s="120">
        <v>35.114394573720141</v>
      </c>
      <c r="AH110" s="120">
        <v>4.1956907950079971</v>
      </c>
      <c r="AI110" s="120">
        <v>28.750091988748135</v>
      </c>
      <c r="AJ110" s="120">
        <v>4.73689327663888</v>
      </c>
      <c r="AK110" s="120">
        <v>848.38844841759999</v>
      </c>
      <c r="AL110" s="120">
        <v>14.752591094141154</v>
      </c>
      <c r="AM110" s="100">
        <v>5.5580394661318797</v>
      </c>
      <c r="AN110" s="100">
        <v>18655.359173593682</v>
      </c>
      <c r="AO110" s="100">
        <v>13.683115623518489</v>
      </c>
      <c r="AP110" s="100">
        <v>7476.9822183530532</v>
      </c>
      <c r="AQ110" s="120">
        <v>1236.5010999731171</v>
      </c>
      <c r="AR110" s="120">
        <v>3953.1218335423773</v>
      </c>
      <c r="AS110" s="120">
        <v>50.27771152312377</v>
      </c>
      <c r="AT110" s="120">
        <v>345.16373072098048</v>
      </c>
      <c r="AU110" s="120">
        <v>1891.9178425934545</v>
      </c>
      <c r="AV110" s="100">
        <v>2144.6622825141249</v>
      </c>
      <c r="AW110" s="100">
        <v>8878.4119754234307</v>
      </c>
      <c r="AX110" s="120">
        <v>3297.3699532262081</v>
      </c>
      <c r="AY110" s="120">
        <v>2608.2317433513231</v>
      </c>
      <c r="AZ110" s="120">
        <v>293.82380475949958</v>
      </c>
      <c r="BA110" s="120">
        <v>10.84633372425472</v>
      </c>
      <c r="BB110" s="120">
        <v>101.33634049155049</v>
      </c>
      <c r="BC110" s="120">
        <v>19.490206909205082</v>
      </c>
      <c r="BD110" s="120">
        <v>2487.3180133344217</v>
      </c>
      <c r="BE110" s="120">
        <v>59.995579626967299</v>
      </c>
      <c r="BF110" s="100">
        <v>141.61958167955646</v>
      </c>
    </row>
    <row r="111" spans="1:58" x14ac:dyDescent="0.25">
      <c r="A111" s="37" t="s">
        <v>240</v>
      </c>
      <c r="B111" s="59">
        <v>4626.8563201897769</v>
      </c>
      <c r="C111" s="74">
        <v>8.7985770384322706</v>
      </c>
      <c r="D111" s="74">
        <v>1917.6053902360577</v>
      </c>
      <c r="E111" s="60">
        <v>136.383998314335</v>
      </c>
      <c r="F111" s="61">
        <v>1167.9092052282251</v>
      </c>
      <c r="G111" s="61">
        <v>102.6829603478503</v>
      </c>
      <c r="H111" s="61">
        <v>213.08525886378001</v>
      </c>
      <c r="I111" s="62">
        <v>297.54396748186753</v>
      </c>
      <c r="J111" s="74">
        <v>648.07620626052403</v>
      </c>
      <c r="K111" s="74">
        <v>2043.8441062258626</v>
      </c>
      <c r="L111" s="60">
        <v>375.10525778030092</v>
      </c>
      <c r="M111" s="61">
        <v>725.65660317931804</v>
      </c>
      <c r="N111" s="61">
        <v>21.0277906191121</v>
      </c>
      <c r="O111" s="61">
        <v>2.5208301267205409</v>
      </c>
      <c r="P111" s="61">
        <v>15.281828547271999</v>
      </c>
      <c r="Q111" s="61">
        <v>1.93910009747734</v>
      </c>
      <c r="R111" s="61">
        <v>887.96335515432941</v>
      </c>
      <c r="S111" s="63">
        <v>14.349340721332268</v>
      </c>
      <c r="T111" s="162">
        <v>8.5320404289002898</v>
      </c>
      <c r="U111" s="52">
        <v>4728.7078371894941</v>
      </c>
      <c r="V111" s="52">
        <v>4.4369926459886067</v>
      </c>
      <c r="W111" s="52">
        <v>2017.7971961513292</v>
      </c>
      <c r="X111" s="121">
        <v>134.09690198724934</v>
      </c>
      <c r="Y111" s="121">
        <v>1292.2084722796681</v>
      </c>
      <c r="Z111" s="121">
        <v>89.813114982180494</v>
      </c>
      <c r="AA111" s="121">
        <v>216.191774119363</v>
      </c>
      <c r="AB111" s="121">
        <v>285.48693278286845</v>
      </c>
      <c r="AC111" s="52">
        <v>643.08529592061132</v>
      </c>
      <c r="AD111" s="52">
        <v>2053.7160035753359</v>
      </c>
      <c r="AE111" s="121">
        <v>395.58698651068556</v>
      </c>
      <c r="AF111" s="121">
        <v>718.13349507090527</v>
      </c>
      <c r="AG111" s="121">
        <v>23.521834245185499</v>
      </c>
      <c r="AH111" s="121">
        <v>4.5417850996738389</v>
      </c>
      <c r="AI111" s="121">
        <v>23.425535476509598</v>
      </c>
      <c r="AJ111" s="121">
        <v>3.9626946076988667</v>
      </c>
      <c r="AK111" s="121">
        <v>872.83355436105478</v>
      </c>
      <c r="AL111" s="121">
        <v>11.710118203622187</v>
      </c>
      <c r="AM111" s="52">
        <v>9.6723488962297495</v>
      </c>
      <c r="AN111" s="53">
        <v>17600.885004855547</v>
      </c>
      <c r="AO111" s="53">
        <v>23.813764113372699</v>
      </c>
      <c r="AP111" s="53">
        <v>7222.8098258192595</v>
      </c>
      <c r="AQ111" s="122">
        <v>1287.0686232197729</v>
      </c>
      <c r="AR111" s="122">
        <v>2914.3320835304339</v>
      </c>
      <c r="AS111" s="122">
        <v>100.74990434431763</v>
      </c>
      <c r="AT111" s="122">
        <v>335.71438048781937</v>
      </c>
      <c r="AU111" s="122">
        <v>2584.944834236916</v>
      </c>
      <c r="AV111" s="53">
        <v>2480.54115666594</v>
      </c>
      <c r="AW111" s="53">
        <v>7696.1609825826554</v>
      </c>
      <c r="AX111" s="122">
        <v>3094.6654040771987</v>
      </c>
      <c r="AY111" s="122">
        <v>2461.2239866963569</v>
      </c>
      <c r="AZ111" s="122">
        <v>204.60005021029781</v>
      </c>
      <c r="BA111" s="122">
        <v>10.297730030111381</v>
      </c>
      <c r="BB111" s="122">
        <v>84.7084986265954</v>
      </c>
      <c r="BC111" s="122">
        <v>81.549095321541401</v>
      </c>
      <c r="BD111" s="122">
        <v>1709.3831572570602</v>
      </c>
      <c r="BE111" s="122">
        <v>49.733060363493898</v>
      </c>
      <c r="BF111" s="53">
        <v>177.55927567432084</v>
      </c>
    </row>
    <row r="112" spans="1:58" x14ac:dyDescent="0.25">
      <c r="A112" s="37" t="s">
        <v>241</v>
      </c>
      <c r="B112" s="59">
        <v>4763.9008186377851</v>
      </c>
      <c r="C112" s="74">
        <v>13.8575736533503</v>
      </c>
      <c r="D112" s="74">
        <v>1800.494447945865</v>
      </c>
      <c r="E112" s="60">
        <v>135.347410635383</v>
      </c>
      <c r="F112" s="61">
        <v>1129.6688923383069</v>
      </c>
      <c r="G112" s="61">
        <v>83.997219426204509</v>
      </c>
      <c r="H112" s="61">
        <v>177.34771954440899</v>
      </c>
      <c r="I112" s="62">
        <v>274.13320600156135</v>
      </c>
      <c r="J112" s="74">
        <v>649.67639301097199</v>
      </c>
      <c r="K112" s="74">
        <v>2291.6281316595873</v>
      </c>
      <c r="L112" s="60">
        <v>346.77987678681308</v>
      </c>
      <c r="M112" s="61">
        <v>903.79502661172</v>
      </c>
      <c r="N112" s="61">
        <v>20.841697750744402</v>
      </c>
      <c r="O112" s="61">
        <v>8.0525451036380407</v>
      </c>
      <c r="P112" s="61">
        <v>20.669899519817701</v>
      </c>
      <c r="Q112" s="61">
        <v>3.8345452874466899</v>
      </c>
      <c r="R112" s="61">
        <v>969.63217774840825</v>
      </c>
      <c r="S112" s="63">
        <v>18.02236285099945</v>
      </c>
      <c r="T112" s="162">
        <v>8.2442723680103711</v>
      </c>
      <c r="U112" s="52">
        <v>4721.1125424259262</v>
      </c>
      <c r="V112" s="52">
        <v>14.999908273030465</v>
      </c>
      <c r="W112" s="52">
        <v>1806.4008227653067</v>
      </c>
      <c r="X112" s="121">
        <v>135.01665738883534</v>
      </c>
      <c r="Y112" s="121">
        <v>1096.1053812074049</v>
      </c>
      <c r="Z112" s="121">
        <v>96.466928769911362</v>
      </c>
      <c r="AA112" s="121">
        <v>193.18025008395202</v>
      </c>
      <c r="AB112" s="121">
        <v>285.63160531520322</v>
      </c>
      <c r="AC112" s="52">
        <v>666.50443108531374</v>
      </c>
      <c r="AD112" s="52">
        <v>2225.141977869383</v>
      </c>
      <c r="AE112" s="121">
        <v>372.25000557176395</v>
      </c>
      <c r="AF112" s="121">
        <v>789.43521940112396</v>
      </c>
      <c r="AG112" s="121">
        <v>24.437458846257201</v>
      </c>
      <c r="AH112" s="121">
        <v>5.3443993196508019</v>
      </c>
      <c r="AI112" s="121">
        <v>16.993372829654401</v>
      </c>
      <c r="AJ112" s="121">
        <v>4.1214376278133669</v>
      </c>
      <c r="AK112" s="121">
        <v>995.89023255015491</v>
      </c>
      <c r="AL112" s="121">
        <v>16.669851722964534</v>
      </c>
      <c r="AM112" s="52">
        <v>8.0654024328925971</v>
      </c>
      <c r="AN112" s="53">
        <v>17686.228250511464</v>
      </c>
      <c r="AO112" s="53">
        <v>63.659931086217995</v>
      </c>
      <c r="AP112" s="53">
        <v>6397.7054345858551</v>
      </c>
      <c r="AQ112" s="122">
        <v>1226.1376426302031</v>
      </c>
      <c r="AR112" s="122">
        <v>2353.3825315411473</v>
      </c>
      <c r="AS112" s="122">
        <v>65.211961721310018</v>
      </c>
      <c r="AT112" s="122">
        <v>335.69162910735008</v>
      </c>
      <c r="AU112" s="122">
        <v>2417.2816695858446</v>
      </c>
      <c r="AV112" s="53">
        <v>2385.1732135857201</v>
      </c>
      <c r="AW112" s="53">
        <v>8717.0276166222775</v>
      </c>
      <c r="AX112" s="122">
        <v>3029.1523481407912</v>
      </c>
      <c r="AY112" s="122">
        <v>3319.518718888301</v>
      </c>
      <c r="AZ112" s="122">
        <v>175.2075603555858</v>
      </c>
      <c r="BA112" s="122">
        <v>10.37277506867194</v>
      </c>
      <c r="BB112" s="122">
        <v>54.385740805536102</v>
      </c>
      <c r="BC112" s="122">
        <v>21.822406732447998</v>
      </c>
      <c r="BD112" s="122">
        <v>2020.2569616371707</v>
      </c>
      <c r="BE112" s="122">
        <v>86.311104993772545</v>
      </c>
      <c r="BF112" s="53">
        <v>122.66205463139242</v>
      </c>
    </row>
    <row r="113" spans="1:58" x14ac:dyDescent="0.25">
      <c r="A113" s="37" t="s">
        <v>242</v>
      </c>
      <c r="B113" s="59">
        <v>4780.6547230996639</v>
      </c>
      <c r="C113" s="74">
        <v>12.994099958334001</v>
      </c>
      <c r="D113" s="74">
        <v>1699.4999054130033</v>
      </c>
      <c r="E113" s="60">
        <v>141.312446538134</v>
      </c>
      <c r="F113" s="61">
        <v>1104.810855825584</v>
      </c>
      <c r="G113" s="61">
        <v>68.734768060754902</v>
      </c>
      <c r="H113" s="61">
        <v>147.89559644533199</v>
      </c>
      <c r="I113" s="62">
        <v>236.74623854319844</v>
      </c>
      <c r="J113" s="74">
        <v>613.03659896805004</v>
      </c>
      <c r="K113" s="74">
        <v>2416.7021557150802</v>
      </c>
      <c r="L113" s="60">
        <v>334.5225215769197</v>
      </c>
      <c r="M113" s="61">
        <v>1039.3137387613299</v>
      </c>
      <c r="N113" s="61">
        <v>20.429533754372599</v>
      </c>
      <c r="O113" s="61">
        <v>7.7230076472758284</v>
      </c>
      <c r="P113" s="61">
        <v>11.1614584254958</v>
      </c>
      <c r="Q113" s="61">
        <v>1.93075191181896</v>
      </c>
      <c r="R113" s="61">
        <v>988.68510582868032</v>
      </c>
      <c r="S113" s="63">
        <v>12.936037809186979</v>
      </c>
      <c r="T113" s="162">
        <v>38.421963045197245</v>
      </c>
      <c r="U113" s="52">
        <v>4853.3896556529226</v>
      </c>
      <c r="V113" s="52">
        <v>16.191066536544799</v>
      </c>
      <c r="W113" s="52">
        <v>1724.3144688734526</v>
      </c>
      <c r="X113" s="121">
        <v>138.23015981723233</v>
      </c>
      <c r="Y113" s="121">
        <v>1125.7537189884633</v>
      </c>
      <c r="Z113" s="121">
        <v>71.373830222121967</v>
      </c>
      <c r="AA113" s="121">
        <v>153.08732688005068</v>
      </c>
      <c r="AB113" s="121">
        <v>235.86943296558442</v>
      </c>
      <c r="AC113" s="52">
        <v>615.97818877735369</v>
      </c>
      <c r="AD113" s="52">
        <v>2480.6156045654438</v>
      </c>
      <c r="AE113" s="121">
        <v>361.14087384149281</v>
      </c>
      <c r="AF113" s="121">
        <v>1032.4053980115057</v>
      </c>
      <c r="AG113" s="121">
        <v>21.928939555957868</v>
      </c>
      <c r="AH113" s="121">
        <v>6.6125964612777439</v>
      </c>
      <c r="AI113" s="121">
        <v>15.788016637256632</v>
      </c>
      <c r="AJ113" s="121">
        <v>3.2289349829074929</v>
      </c>
      <c r="AK113" s="121">
        <v>1021.8063630204497</v>
      </c>
      <c r="AL113" s="121">
        <v>17.704482054596173</v>
      </c>
      <c r="AM113" s="52">
        <v>16.29032690012729</v>
      </c>
      <c r="AN113" s="53">
        <v>19271.389959168064</v>
      </c>
      <c r="AO113" s="53">
        <v>90.506368066029196</v>
      </c>
      <c r="AP113" s="53">
        <v>5261.2221777127907</v>
      </c>
      <c r="AQ113" s="122">
        <v>1232.651982310193</v>
      </c>
      <c r="AR113" s="122">
        <v>1665.2884610452752</v>
      </c>
      <c r="AS113" s="122">
        <v>99.851683246244846</v>
      </c>
      <c r="AT113" s="122">
        <v>223.50558615172469</v>
      </c>
      <c r="AU113" s="122">
        <v>2039.9244649593529</v>
      </c>
      <c r="AV113" s="53">
        <v>2237.1976203723489</v>
      </c>
      <c r="AW113" s="53">
        <v>11538.079075209456</v>
      </c>
      <c r="AX113" s="122">
        <v>3070.7234976302479</v>
      </c>
      <c r="AY113" s="122">
        <v>6025.46951392348</v>
      </c>
      <c r="AZ113" s="122">
        <v>194.22970934467622</v>
      </c>
      <c r="BA113" s="122">
        <v>19.801939471211924</v>
      </c>
      <c r="BB113" s="122">
        <v>59.020750422375698</v>
      </c>
      <c r="BC113" s="122">
        <v>24.478789250703247</v>
      </c>
      <c r="BD113" s="122">
        <v>2064.7434600018614</v>
      </c>
      <c r="BE113" s="122">
        <v>79.611415164900023</v>
      </c>
      <c r="BF113" s="53">
        <v>144.38471780743953</v>
      </c>
    </row>
    <row r="114" spans="1:58" x14ac:dyDescent="0.25">
      <c r="A114" s="98" t="s">
        <v>243</v>
      </c>
      <c r="B114" s="99">
        <v>5001.115232963577</v>
      </c>
      <c r="C114" s="100">
        <v>2.4626205184891998</v>
      </c>
      <c r="D114" s="100">
        <v>1755.181266014212</v>
      </c>
      <c r="E114" s="101">
        <v>138.74824644288799</v>
      </c>
      <c r="F114" s="102">
        <v>1092.6979472234482</v>
      </c>
      <c r="G114" s="102">
        <v>55.630032303333962</v>
      </c>
      <c r="H114" s="102">
        <v>175.11707351824199</v>
      </c>
      <c r="I114" s="103">
        <v>292.98796652629989</v>
      </c>
      <c r="J114" s="100">
        <v>642.36041178697997</v>
      </c>
      <c r="K114" s="100">
        <v>2565.8524634657265</v>
      </c>
      <c r="L114" s="101">
        <v>308.51875026014693</v>
      </c>
      <c r="M114" s="102">
        <v>1160.07894271229</v>
      </c>
      <c r="N114" s="102">
        <v>21.653991057081399</v>
      </c>
      <c r="O114" s="102">
        <v>10.38166095801655</v>
      </c>
      <c r="P114" s="102">
        <v>9.2745674740867798</v>
      </c>
      <c r="Q114" s="102">
        <v>0.78352158173709896</v>
      </c>
      <c r="R114" s="102">
        <v>1034.9853486926377</v>
      </c>
      <c r="S114" s="104">
        <v>20.175680729730267</v>
      </c>
      <c r="T114" s="163">
        <v>35.258471178169472</v>
      </c>
      <c r="U114" s="100">
        <v>5008.5874632989717</v>
      </c>
      <c r="V114" s="100">
        <v>9.4879948656630493</v>
      </c>
      <c r="W114" s="100">
        <v>1858.0642011685802</v>
      </c>
      <c r="X114" s="120">
        <v>131.26215836675999</v>
      </c>
      <c r="Y114" s="120">
        <v>1269.5515271112915</v>
      </c>
      <c r="Z114" s="120">
        <v>56.608612858801642</v>
      </c>
      <c r="AA114" s="120">
        <v>158.39122715730932</v>
      </c>
      <c r="AB114" s="120">
        <v>242.25067567441749</v>
      </c>
      <c r="AC114" s="100">
        <v>595.27642280821203</v>
      </c>
      <c r="AD114" s="100">
        <v>2509.4034608326569</v>
      </c>
      <c r="AE114" s="120">
        <v>326.49240722487542</v>
      </c>
      <c r="AF114" s="120">
        <v>1110.2310269559132</v>
      </c>
      <c r="AG114" s="120">
        <v>19.961239854946598</v>
      </c>
      <c r="AH114" s="120">
        <v>7.9552245970200834</v>
      </c>
      <c r="AI114" s="120">
        <v>10.040099117487371</v>
      </c>
      <c r="AJ114" s="120">
        <v>2.7519068068752728</v>
      </c>
      <c r="AK114" s="120">
        <v>1012.570207458148</v>
      </c>
      <c r="AL114" s="120">
        <v>19.401348817390765</v>
      </c>
      <c r="AM114" s="100">
        <v>36.355383623859929</v>
      </c>
      <c r="AN114" s="100">
        <v>21296.154998376933</v>
      </c>
      <c r="AO114" s="100">
        <v>56.174201904735412</v>
      </c>
      <c r="AP114" s="100">
        <v>7151.1877538211847</v>
      </c>
      <c r="AQ114" s="120">
        <v>1233.7946247726779</v>
      </c>
      <c r="AR114" s="120">
        <v>3344.9869988389087</v>
      </c>
      <c r="AS114" s="120">
        <v>84.08926899550778</v>
      </c>
      <c r="AT114" s="120">
        <v>250.38774989526212</v>
      </c>
      <c r="AU114" s="120">
        <v>2237.9291113188274</v>
      </c>
      <c r="AV114" s="100">
        <v>2351.627533585292</v>
      </c>
      <c r="AW114" s="100">
        <v>11560.704097884849</v>
      </c>
      <c r="AX114" s="120">
        <v>3057.7948462154077</v>
      </c>
      <c r="AY114" s="120">
        <v>6387.9153877119597</v>
      </c>
      <c r="AZ114" s="120">
        <v>229.88995630441849</v>
      </c>
      <c r="BA114" s="120">
        <v>17.800445784794011</v>
      </c>
      <c r="BB114" s="120">
        <v>43.049825411508301</v>
      </c>
      <c r="BC114" s="120">
        <v>17.476175642344842</v>
      </c>
      <c r="BD114" s="120">
        <v>1736.0897893459171</v>
      </c>
      <c r="BE114" s="120">
        <v>70.687671468497712</v>
      </c>
      <c r="BF114" s="100">
        <v>176.4614111808734</v>
      </c>
    </row>
    <row r="115" spans="1:58" x14ac:dyDescent="0.25">
      <c r="A115" s="37" t="s">
        <v>244</v>
      </c>
      <c r="B115" s="59">
        <v>4571.3532628586918</v>
      </c>
      <c r="C115" s="74">
        <v>5.7944835921630196</v>
      </c>
      <c r="D115" s="74">
        <v>1575.4203986477066</v>
      </c>
      <c r="E115" s="60">
        <v>121.20994994956</v>
      </c>
      <c r="F115" s="61">
        <v>1013.2261344938897</v>
      </c>
      <c r="G115" s="61">
        <v>35.242831523261472</v>
      </c>
      <c r="H115" s="61">
        <v>161.770374205135</v>
      </c>
      <c r="I115" s="62">
        <v>243.97110847586032</v>
      </c>
      <c r="J115" s="74">
        <v>617.07274181986804</v>
      </c>
      <c r="K115" s="74">
        <v>2331.6601263535922</v>
      </c>
      <c r="L115" s="60">
        <v>318.72700632169352</v>
      </c>
      <c r="M115" s="61">
        <v>887.73727904992097</v>
      </c>
      <c r="N115" s="61">
        <v>45.845635058161498</v>
      </c>
      <c r="O115" s="61">
        <v>10.59210783486</v>
      </c>
      <c r="P115" s="61">
        <v>6.9481323113895099</v>
      </c>
      <c r="Q115" s="61">
        <v>6.74043225854727</v>
      </c>
      <c r="R115" s="61">
        <v>1042.5515878960034</v>
      </c>
      <c r="S115" s="63">
        <v>12.517945623016359</v>
      </c>
      <c r="T115" s="162">
        <v>41.405512445361779</v>
      </c>
      <c r="U115" s="52">
        <v>4680.013535200279</v>
      </c>
      <c r="V115" s="52">
        <v>3.970395951604079</v>
      </c>
      <c r="W115" s="52">
        <v>1701.1609296208796</v>
      </c>
      <c r="X115" s="121">
        <v>115.763021498626</v>
      </c>
      <c r="Y115" s="121">
        <v>1135.9377641192484</v>
      </c>
      <c r="Z115" s="121">
        <v>37.972716223523634</v>
      </c>
      <c r="AA115" s="121">
        <v>161.49173098831534</v>
      </c>
      <c r="AB115" s="121">
        <v>249.99569679116607</v>
      </c>
      <c r="AC115" s="52">
        <v>595.85023242665227</v>
      </c>
      <c r="AD115" s="52">
        <v>2339.3660178476316</v>
      </c>
      <c r="AE115" s="121">
        <v>323.35906121142932</v>
      </c>
      <c r="AF115" s="121">
        <v>905.45903293760682</v>
      </c>
      <c r="AG115" s="121">
        <v>32.1985433505317</v>
      </c>
      <c r="AH115" s="121">
        <v>13.551601670112348</v>
      </c>
      <c r="AI115" s="121">
        <v>8.2285724510113507</v>
      </c>
      <c r="AJ115" s="121">
        <v>4.2465439562432303</v>
      </c>
      <c r="AK115" s="121">
        <v>1038.3547829881206</v>
      </c>
      <c r="AL115" s="121">
        <v>13.967879282576293</v>
      </c>
      <c r="AM115" s="52">
        <v>39.665959353511596</v>
      </c>
      <c r="AN115" s="53">
        <v>19583.414546563428</v>
      </c>
      <c r="AO115" s="53">
        <v>25.281629264596639</v>
      </c>
      <c r="AP115" s="53">
        <v>6667.9153718931575</v>
      </c>
      <c r="AQ115" s="122">
        <v>1294.0373536629961</v>
      </c>
      <c r="AR115" s="122">
        <v>2578.9044286534886</v>
      </c>
      <c r="AS115" s="122">
        <v>93.071593113633298</v>
      </c>
      <c r="AT115" s="122">
        <v>342.99444328316201</v>
      </c>
      <c r="AU115" s="122">
        <v>2358.9075531798776</v>
      </c>
      <c r="AV115" s="53">
        <v>2442.051726446985</v>
      </c>
      <c r="AW115" s="53">
        <v>10261.541884930253</v>
      </c>
      <c r="AX115" s="122">
        <v>2795.1236876921485</v>
      </c>
      <c r="AY115" s="122">
        <v>4809.2192273144901</v>
      </c>
      <c r="AZ115" s="122">
        <v>443.96942183019894</v>
      </c>
      <c r="BA115" s="122">
        <v>31.553779475224367</v>
      </c>
      <c r="BB115" s="122">
        <v>37.899485603716421</v>
      </c>
      <c r="BC115" s="122">
        <v>49.701851889320309</v>
      </c>
      <c r="BD115" s="122">
        <v>2029.573220085651</v>
      </c>
      <c r="BE115" s="122">
        <v>64.501211039504369</v>
      </c>
      <c r="BF115" s="53">
        <v>186.62393402843526</v>
      </c>
    </row>
    <row r="116" spans="1:58" x14ac:dyDescent="0.25">
      <c r="C116" s="33"/>
      <c r="D116" s="32"/>
      <c r="K116" s="32"/>
    </row>
    <row r="117" spans="1:58" x14ac:dyDescent="0.25">
      <c r="C117" s="33"/>
      <c r="D117" s="32"/>
      <c r="K117" s="32"/>
    </row>
    <row r="118" spans="1:58" x14ac:dyDescent="0.25">
      <c r="C118" s="33"/>
      <c r="D118" s="32"/>
      <c r="K118" s="32"/>
    </row>
    <row r="119" spans="1:58" x14ac:dyDescent="0.25">
      <c r="C119" s="33"/>
      <c r="D119" s="32"/>
      <c r="K119" s="32"/>
    </row>
    <row r="120" spans="1:58" x14ac:dyDescent="0.25">
      <c r="C120" s="33"/>
      <c r="D120" s="32"/>
      <c r="K120" s="32"/>
    </row>
    <row r="121" spans="1:58" x14ac:dyDescent="0.25">
      <c r="C121" s="33"/>
      <c r="D121" s="32"/>
      <c r="K121" s="32"/>
    </row>
    <row r="122" spans="1:58" x14ac:dyDescent="0.25">
      <c r="C122" s="33"/>
      <c r="D122" s="32"/>
      <c r="K122" s="32"/>
    </row>
    <row r="123" spans="1:58" x14ac:dyDescent="0.25">
      <c r="C123" s="33"/>
      <c r="D123" s="32"/>
      <c r="K123" s="32"/>
    </row>
    <row r="124" spans="1:58" x14ac:dyDescent="0.25">
      <c r="C124" s="33"/>
      <c r="D124" s="32"/>
      <c r="K124" s="32"/>
    </row>
    <row r="125" spans="1:58" x14ac:dyDescent="0.25">
      <c r="C125" s="33"/>
      <c r="D125" s="32"/>
      <c r="K125" s="32"/>
    </row>
    <row r="126" spans="1:58" x14ac:dyDescent="0.25">
      <c r="C126" s="33"/>
      <c r="D126" s="32"/>
      <c r="K126" s="32"/>
    </row>
    <row r="127" spans="1:58" x14ac:dyDescent="0.25">
      <c r="C127" s="33"/>
      <c r="D127" s="32"/>
      <c r="K127" s="32"/>
    </row>
    <row r="128" spans="1:58" x14ac:dyDescent="0.25">
      <c r="C128" s="33"/>
      <c r="D128" s="32"/>
      <c r="K128" s="32"/>
    </row>
    <row r="129" spans="3:11" x14ac:dyDescent="0.25">
      <c r="C129" s="33"/>
      <c r="D129" s="32"/>
      <c r="K129" s="32"/>
    </row>
    <row r="130" spans="3:11" x14ac:dyDescent="0.25">
      <c r="C130" s="33"/>
      <c r="D130" s="32"/>
      <c r="K130" s="32"/>
    </row>
    <row r="131" spans="3:11" x14ac:dyDescent="0.25">
      <c r="C131" s="33"/>
      <c r="D131" s="32"/>
      <c r="K131" s="32"/>
    </row>
    <row r="132" spans="3:11" x14ac:dyDescent="0.25">
      <c r="C132" s="33"/>
      <c r="D132" s="32"/>
      <c r="K132" s="32"/>
    </row>
    <row r="133" spans="3:11" x14ac:dyDescent="0.25">
      <c r="C133" s="33"/>
      <c r="D133" s="32"/>
      <c r="K133" s="32"/>
    </row>
    <row r="134" spans="3:11" x14ac:dyDescent="0.25">
      <c r="C134" s="33"/>
      <c r="D134" s="32"/>
      <c r="K134" s="32"/>
    </row>
    <row r="135" spans="3:11" x14ac:dyDescent="0.25">
      <c r="C135" s="33"/>
      <c r="D135" s="32"/>
      <c r="K135" s="32"/>
    </row>
    <row r="136" spans="3:11" x14ac:dyDescent="0.25">
      <c r="C136" s="33"/>
      <c r="D136" s="32"/>
      <c r="K136" s="32"/>
    </row>
    <row r="137" spans="3:11" x14ac:dyDescent="0.25">
      <c r="C137" s="33"/>
      <c r="D137" s="32"/>
      <c r="K137" s="32"/>
    </row>
    <row r="138" spans="3:11" x14ac:dyDescent="0.25">
      <c r="C138" s="33"/>
      <c r="D138" s="32"/>
      <c r="K138" s="32"/>
    </row>
    <row r="139" spans="3:11" x14ac:dyDescent="0.25">
      <c r="C139" s="33"/>
      <c r="D139" s="32"/>
      <c r="K139" s="32"/>
    </row>
    <row r="140" spans="3:11" x14ac:dyDescent="0.25">
      <c r="C140" s="33"/>
      <c r="D140" s="32"/>
      <c r="K140" s="32"/>
    </row>
    <row r="141" spans="3:11" x14ac:dyDescent="0.25">
      <c r="C141" s="33"/>
      <c r="D141" s="32"/>
      <c r="K141" s="32"/>
    </row>
    <row r="142" spans="3:11" x14ac:dyDescent="0.25">
      <c r="C142" s="33"/>
      <c r="D142" s="32"/>
      <c r="K142" s="32"/>
    </row>
    <row r="143" spans="3:11" x14ac:dyDescent="0.25">
      <c r="C143" s="33"/>
      <c r="D143" s="32"/>
      <c r="K143" s="32"/>
    </row>
    <row r="144" spans="3:11" x14ac:dyDescent="0.25">
      <c r="C144" s="33"/>
      <c r="D144" s="32"/>
      <c r="K144" s="32"/>
    </row>
    <row r="145" spans="3:11" x14ac:dyDescent="0.25">
      <c r="C145" s="33"/>
      <c r="D145" s="32"/>
      <c r="K145" s="32"/>
    </row>
    <row r="146" spans="3:11" x14ac:dyDescent="0.25">
      <c r="C146" s="33"/>
      <c r="D146" s="32"/>
      <c r="K146" s="32"/>
    </row>
    <row r="147" spans="3:11" x14ac:dyDescent="0.25">
      <c r="C147" s="33"/>
      <c r="D147" s="32"/>
      <c r="K147" s="32"/>
    </row>
    <row r="148" spans="3:11" x14ac:dyDescent="0.25">
      <c r="C148" s="33"/>
      <c r="D148" s="32"/>
      <c r="K148" s="32"/>
    </row>
    <row r="149" spans="3:11" x14ac:dyDescent="0.25">
      <c r="C149" s="33"/>
      <c r="D149" s="32"/>
      <c r="K149" s="32"/>
    </row>
    <row r="150" spans="3:11" x14ac:dyDescent="0.25">
      <c r="C150" s="33"/>
      <c r="D150" s="32"/>
      <c r="K150" s="32"/>
    </row>
    <row r="151" spans="3:11" x14ac:dyDescent="0.25">
      <c r="C151" s="33"/>
      <c r="D151" s="32"/>
      <c r="K151" s="32"/>
    </row>
    <row r="152" spans="3:11" x14ac:dyDescent="0.25">
      <c r="C152" s="33"/>
      <c r="D152" s="32"/>
      <c r="K152" s="32"/>
    </row>
    <row r="153" spans="3:11" x14ac:dyDescent="0.25">
      <c r="C153" s="33"/>
      <c r="D153" s="32"/>
      <c r="K153" s="32"/>
    </row>
    <row r="154" spans="3:11" x14ac:dyDescent="0.25">
      <c r="C154" s="33"/>
      <c r="D154" s="32"/>
      <c r="K154" s="32"/>
    </row>
    <row r="155" spans="3:11" x14ac:dyDescent="0.25">
      <c r="C155" s="33"/>
      <c r="D155" s="32"/>
      <c r="K155" s="32"/>
    </row>
    <row r="156" spans="3:11" x14ac:dyDescent="0.25">
      <c r="C156" s="33"/>
      <c r="D156" s="32"/>
      <c r="K156" s="32"/>
    </row>
    <row r="157" spans="3:11" x14ac:dyDescent="0.25">
      <c r="C157" s="33"/>
      <c r="D157" s="32"/>
      <c r="K157" s="32"/>
    </row>
    <row r="158" spans="3:11" x14ac:dyDescent="0.25">
      <c r="C158" s="33"/>
      <c r="D158" s="32"/>
      <c r="K158" s="32"/>
    </row>
    <row r="159" spans="3:11" x14ac:dyDescent="0.25">
      <c r="C159" s="33"/>
      <c r="D159" s="32"/>
      <c r="K159" s="32"/>
    </row>
    <row r="160" spans="3:11" x14ac:dyDescent="0.25">
      <c r="C160" s="33"/>
      <c r="D160" s="32"/>
      <c r="K160" s="32"/>
    </row>
    <row r="161" spans="3:11" x14ac:dyDescent="0.25">
      <c r="C161" s="33"/>
      <c r="D161" s="32"/>
      <c r="K161" s="32"/>
    </row>
    <row r="162" spans="3:11" x14ac:dyDescent="0.25">
      <c r="C162" s="33"/>
      <c r="D162" s="32"/>
      <c r="K162" s="32"/>
    </row>
    <row r="163" spans="3:11" x14ac:dyDescent="0.25">
      <c r="C163" s="33"/>
      <c r="D163" s="32"/>
      <c r="K163" s="32"/>
    </row>
    <row r="164" spans="3:11" x14ac:dyDescent="0.25">
      <c r="C164" s="33"/>
      <c r="D164" s="32"/>
      <c r="K164" s="32"/>
    </row>
    <row r="165" spans="3:11" x14ac:dyDescent="0.25">
      <c r="C165" s="33"/>
      <c r="D165" s="32"/>
      <c r="K165" s="32"/>
    </row>
    <row r="166" spans="3:11" x14ac:dyDescent="0.25">
      <c r="C166" s="33"/>
      <c r="D166" s="32"/>
      <c r="K166" s="32"/>
    </row>
    <row r="167" spans="3:11" x14ac:dyDescent="0.25">
      <c r="C167" s="33"/>
      <c r="D167" s="32"/>
      <c r="K167" s="32"/>
    </row>
    <row r="168" spans="3:11" x14ac:dyDescent="0.25">
      <c r="C168" s="33"/>
      <c r="D168" s="32"/>
      <c r="K168" s="32"/>
    </row>
    <row r="169" spans="3:11" x14ac:dyDescent="0.25">
      <c r="C169" s="33"/>
      <c r="D169" s="32"/>
      <c r="K169" s="32"/>
    </row>
    <row r="170" spans="3:11" x14ac:dyDescent="0.25">
      <c r="C170" s="33"/>
      <c r="D170" s="32"/>
      <c r="K170" s="32"/>
    </row>
    <row r="171" spans="3:11" x14ac:dyDescent="0.25">
      <c r="C171" s="33"/>
      <c r="D171" s="32"/>
      <c r="K171" s="32"/>
    </row>
    <row r="172" spans="3:11" x14ac:dyDescent="0.25">
      <c r="C172" s="33"/>
      <c r="D172" s="32"/>
      <c r="K172" s="32"/>
    </row>
    <row r="173" spans="3:11" x14ac:dyDescent="0.25">
      <c r="C173" s="33"/>
      <c r="D173" s="32"/>
      <c r="K173" s="32"/>
    </row>
    <row r="174" spans="3:11" x14ac:dyDescent="0.25">
      <c r="C174" s="33"/>
      <c r="D174" s="32"/>
      <c r="K174" s="32"/>
    </row>
    <row r="175" spans="3:11" x14ac:dyDescent="0.25">
      <c r="C175" s="33"/>
      <c r="D175" s="32"/>
      <c r="K175" s="32"/>
    </row>
    <row r="176" spans="3:11" x14ac:dyDescent="0.25">
      <c r="C176" s="33"/>
      <c r="D176" s="32"/>
      <c r="K176" s="32"/>
    </row>
    <row r="177" spans="3:11" x14ac:dyDescent="0.25">
      <c r="C177" s="33"/>
      <c r="D177" s="32"/>
      <c r="K177" s="32"/>
    </row>
    <row r="178" spans="3:11" x14ac:dyDescent="0.25">
      <c r="C178" s="33"/>
      <c r="D178" s="32"/>
      <c r="K178" s="32"/>
    </row>
    <row r="179" spans="3:11" x14ac:dyDescent="0.25">
      <c r="C179" s="33"/>
      <c r="D179" s="32"/>
      <c r="K179" s="32"/>
    </row>
    <row r="180" spans="3:11" x14ac:dyDescent="0.25">
      <c r="C180" s="33"/>
      <c r="D180" s="32"/>
      <c r="K180" s="32"/>
    </row>
    <row r="181" spans="3:11" x14ac:dyDescent="0.25">
      <c r="C181" s="33"/>
      <c r="D181" s="32"/>
      <c r="K181" s="32"/>
    </row>
    <row r="182" spans="3:11" x14ac:dyDescent="0.25">
      <c r="C182" s="33"/>
      <c r="D182" s="32"/>
      <c r="K182" s="32"/>
    </row>
  </sheetData>
  <mergeCells count="19">
    <mergeCell ref="K9:S9"/>
    <mergeCell ref="B8:S8"/>
    <mergeCell ref="A8:A10"/>
    <mergeCell ref="B9:B10"/>
    <mergeCell ref="C9:C10"/>
    <mergeCell ref="D9:I9"/>
    <mergeCell ref="J9:J10"/>
    <mergeCell ref="U8:AM8"/>
    <mergeCell ref="U9:U10"/>
    <mergeCell ref="V9:V10"/>
    <mergeCell ref="W9:AB9"/>
    <mergeCell ref="AC9:AC10"/>
    <mergeCell ref="AD9:AL9"/>
    <mergeCell ref="AN8:BF8"/>
    <mergeCell ref="AN9:AN10"/>
    <mergeCell ref="AO9:AO10"/>
    <mergeCell ref="AP9:AU9"/>
    <mergeCell ref="AV9:AV10"/>
    <mergeCell ref="AW9:BE9"/>
  </mergeCells>
  <phoneticPr fontId="26"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F182"/>
  <sheetViews>
    <sheetView zoomScaleNormal="100" workbookViewId="0">
      <pane xSplit="1" ySplit="10" topLeftCell="B14" activePane="bottomRight" state="frozen"/>
      <selection activeCell="B9" sqref="B10:K10"/>
      <selection pane="topRight" activeCell="B9" sqref="B10:K10"/>
      <selection pane="bottomLeft" activeCell="B9" sqref="B10:K10"/>
      <selection pane="bottomRight" activeCell="E17" sqref="E17"/>
    </sheetView>
  </sheetViews>
  <sheetFormatPr baseColWidth="10" defaultColWidth="11.44140625" defaultRowHeight="13.2" x14ac:dyDescent="0.25"/>
  <cols>
    <col min="1" max="1" width="14.5546875" style="33" bestFit="1" customWidth="1"/>
    <col min="2" max="2" width="10.6640625" style="33" customWidth="1"/>
    <col min="3" max="3" width="12.44140625" style="32" customWidth="1"/>
    <col min="4" max="4" width="9.109375" style="33" bestFit="1" customWidth="1"/>
    <col min="5" max="5" width="12.44140625" style="33" customWidth="1"/>
    <col min="6" max="6" width="14" style="33" customWidth="1"/>
    <col min="7" max="7" width="14.88671875" style="33" customWidth="1"/>
    <col min="8" max="8" width="12.44140625" style="33" customWidth="1"/>
    <col min="9" max="9" width="10.44140625" style="33" bestFit="1" customWidth="1"/>
    <col min="10" max="10" width="12.44140625" style="33" customWidth="1"/>
    <col min="11" max="11" width="9.109375" style="33" bestFit="1" customWidth="1"/>
    <col min="12" max="12" width="12.109375" style="33" customWidth="1"/>
    <col min="13" max="13" width="12" style="33" customWidth="1"/>
    <col min="14" max="14" width="12.5546875" style="33" customWidth="1"/>
    <col min="15" max="15" width="14" style="33" customWidth="1"/>
    <col min="16" max="16" width="11.44140625" style="33"/>
    <col min="17" max="17" width="12.33203125" style="33" customWidth="1"/>
    <col min="18" max="19" width="16.109375" style="33" customWidth="1"/>
    <col min="20" max="20" width="13.44140625" style="33" customWidth="1"/>
    <col min="21" max="22" width="12.44140625" style="33" customWidth="1"/>
    <col min="23" max="23" width="11.44140625" style="33"/>
    <col min="24" max="24" width="12.33203125" style="33" customWidth="1"/>
    <col min="25" max="25" width="11.44140625" style="33"/>
    <col min="26" max="26" width="13.33203125" style="33" customWidth="1"/>
    <col min="27" max="27" width="11.44140625" style="33"/>
    <col min="28" max="29" width="11.5546875" style="33" bestFit="1" customWidth="1"/>
    <col min="30" max="30" width="11.44140625" style="33"/>
    <col min="31" max="31" width="13.33203125" style="33" customWidth="1"/>
    <col min="32" max="32" width="11.44140625" style="33"/>
    <col min="33" max="33" width="13.33203125" style="33" customWidth="1"/>
    <col min="34" max="34" width="14.33203125" style="33" customWidth="1"/>
    <col min="35" max="35" width="11.44140625" style="33"/>
    <col min="36" max="36" width="12.33203125" style="33" customWidth="1"/>
    <col min="37" max="37" width="12.6640625" style="33" customWidth="1"/>
    <col min="38" max="38" width="12.5546875" style="33" customWidth="1"/>
    <col min="39" max="39" width="13.5546875" style="33" customWidth="1"/>
    <col min="40" max="42" width="11.44140625" style="33"/>
    <col min="43" max="43" width="12.88671875" style="33" customWidth="1"/>
    <col min="44" max="44" width="13.33203125" style="33" customWidth="1"/>
    <col min="45" max="45" width="13.88671875" style="33" customWidth="1"/>
    <col min="46" max="47" width="11.44140625" style="33"/>
    <col min="48" max="48" width="12.109375" style="33" customWidth="1"/>
    <col min="49" max="49" width="11.44140625" style="33"/>
    <col min="50" max="50" width="13.5546875" style="33" customWidth="1"/>
    <col min="51" max="51" width="14.44140625" style="33" customWidth="1"/>
    <col min="52" max="52" width="11.44140625" style="33"/>
    <col min="53" max="53" width="13.88671875" style="33" customWidth="1"/>
    <col min="54" max="54" width="12.33203125" style="33" customWidth="1"/>
    <col min="55" max="55" width="11.88671875" style="33" customWidth="1"/>
    <col min="56" max="56" width="12.33203125" style="33" customWidth="1"/>
    <col min="57" max="57" width="11.44140625" style="33"/>
    <col min="58" max="58" width="13.109375" style="33" customWidth="1"/>
    <col min="59" max="16384" width="11.44140625" style="33"/>
  </cols>
  <sheetData>
    <row r="1" spans="1:58" x14ac:dyDescent="0.25">
      <c r="A1" s="9" t="s">
        <v>10</v>
      </c>
      <c r="B1" s="47" t="s">
        <v>96</v>
      </c>
      <c r="C1" s="48"/>
      <c r="D1" s="48"/>
      <c r="E1" s="48"/>
      <c r="V1" s="9"/>
    </row>
    <row r="2" spans="1:58" x14ac:dyDescent="0.25">
      <c r="A2" s="8" t="s">
        <v>14</v>
      </c>
      <c r="B2" s="8" t="s">
        <v>58</v>
      </c>
      <c r="C2" s="33"/>
      <c r="V2" s="8"/>
    </row>
    <row r="3" spans="1:58" x14ac:dyDescent="0.25">
      <c r="A3" s="8" t="s">
        <v>11</v>
      </c>
      <c r="B3" s="8" t="s">
        <v>12</v>
      </c>
      <c r="C3" s="33"/>
      <c r="V3" s="8"/>
    </row>
    <row r="4" spans="1:58" x14ac:dyDescent="0.25">
      <c r="A4" s="8" t="s">
        <v>13</v>
      </c>
      <c r="B4" s="49" t="s">
        <v>64</v>
      </c>
      <c r="C4" s="33"/>
      <c r="V4" s="8"/>
    </row>
    <row r="5" spans="1:58" s="31" customFormat="1" x14ac:dyDescent="0.25">
      <c r="A5" s="30" t="s">
        <v>27</v>
      </c>
      <c r="B5" s="30" t="s">
        <v>32</v>
      </c>
      <c r="R5" s="33"/>
      <c r="S5" s="33"/>
      <c r="T5" s="33"/>
      <c r="U5" s="33"/>
      <c r="V5" s="30"/>
    </row>
    <row r="6" spans="1:58" x14ac:dyDescent="0.25">
      <c r="A6" s="8" t="s">
        <v>28</v>
      </c>
      <c r="B6" s="8" t="s">
        <v>132</v>
      </c>
      <c r="C6" s="33"/>
      <c r="V6" s="8"/>
    </row>
    <row r="7" spans="1:58" x14ac:dyDescent="0.25">
      <c r="A7" s="50" t="s">
        <v>47</v>
      </c>
      <c r="B7" s="50" t="s">
        <v>139</v>
      </c>
      <c r="C7" s="64"/>
      <c r="D7" s="51"/>
      <c r="E7" s="47"/>
      <c r="F7" s="49"/>
      <c r="G7" s="48"/>
      <c r="H7" s="48"/>
      <c r="I7" s="48"/>
      <c r="J7" s="48"/>
      <c r="K7" s="48"/>
      <c r="L7" s="48"/>
      <c r="M7" s="48"/>
      <c r="V7" s="8"/>
    </row>
    <row r="8" spans="1:58" ht="15" customHeight="1" x14ac:dyDescent="0.25">
      <c r="A8" s="230" t="s">
        <v>0</v>
      </c>
      <c r="B8" s="224" t="s">
        <v>123</v>
      </c>
      <c r="C8" s="225"/>
      <c r="D8" s="225"/>
      <c r="E8" s="225"/>
      <c r="F8" s="225"/>
      <c r="G8" s="225"/>
      <c r="H8" s="225"/>
      <c r="I8" s="225"/>
      <c r="J8" s="225"/>
      <c r="K8" s="225"/>
      <c r="L8" s="225"/>
      <c r="M8" s="225"/>
      <c r="N8" s="225"/>
      <c r="O8" s="225"/>
      <c r="P8" s="225"/>
      <c r="Q8" s="225"/>
      <c r="R8" s="225"/>
      <c r="S8" s="225"/>
      <c r="T8" s="140"/>
      <c r="U8" s="233" t="s">
        <v>124</v>
      </c>
      <c r="V8" s="234"/>
      <c r="W8" s="234"/>
      <c r="X8" s="234"/>
      <c r="Y8" s="234"/>
      <c r="Z8" s="234"/>
      <c r="AA8" s="234"/>
      <c r="AB8" s="234"/>
      <c r="AC8" s="234"/>
      <c r="AD8" s="234"/>
      <c r="AE8" s="234"/>
      <c r="AF8" s="234"/>
      <c r="AG8" s="234"/>
      <c r="AH8" s="234"/>
      <c r="AI8" s="234"/>
      <c r="AJ8" s="234"/>
      <c r="AK8" s="234"/>
      <c r="AL8" s="234"/>
      <c r="AM8" s="235"/>
      <c r="AN8" s="236" t="s">
        <v>125</v>
      </c>
      <c r="AO8" s="237"/>
      <c r="AP8" s="237"/>
      <c r="AQ8" s="237"/>
      <c r="AR8" s="237"/>
      <c r="AS8" s="237"/>
      <c r="AT8" s="237"/>
      <c r="AU8" s="237"/>
      <c r="AV8" s="237"/>
      <c r="AW8" s="237"/>
      <c r="AX8" s="237"/>
      <c r="AY8" s="237"/>
      <c r="AZ8" s="237"/>
      <c r="BA8" s="237"/>
      <c r="BB8" s="237"/>
      <c r="BC8" s="237"/>
      <c r="BD8" s="237"/>
      <c r="BE8" s="237"/>
      <c r="BF8" s="238"/>
    </row>
    <row r="9" spans="1:58" s="34" customFormat="1" ht="24" customHeight="1" x14ac:dyDescent="0.2">
      <c r="A9" s="231" t="s">
        <v>0</v>
      </c>
      <c r="B9" s="239" t="s">
        <v>26</v>
      </c>
      <c r="C9" s="240" t="s">
        <v>37</v>
      </c>
      <c r="D9" s="241" t="s">
        <v>25</v>
      </c>
      <c r="E9" s="241"/>
      <c r="F9" s="241"/>
      <c r="G9" s="241"/>
      <c r="H9" s="241"/>
      <c r="I9" s="241"/>
      <c r="J9" s="242" t="s">
        <v>29</v>
      </c>
      <c r="K9" s="240" t="s">
        <v>48</v>
      </c>
      <c r="L9" s="243"/>
      <c r="M9" s="243"/>
      <c r="N9" s="243"/>
      <c r="O9" s="243"/>
      <c r="P9" s="243"/>
      <c r="Q9" s="243"/>
      <c r="R9" s="243"/>
      <c r="S9" s="239"/>
      <c r="T9" s="138" t="s">
        <v>99</v>
      </c>
      <c r="U9" s="244" t="s">
        <v>26</v>
      </c>
      <c r="V9" s="244" t="s">
        <v>37</v>
      </c>
      <c r="W9" s="227" t="s">
        <v>25</v>
      </c>
      <c r="X9" s="228"/>
      <c r="Y9" s="228"/>
      <c r="Z9" s="228"/>
      <c r="AA9" s="228"/>
      <c r="AB9" s="229"/>
      <c r="AC9" s="246" t="s">
        <v>29</v>
      </c>
      <c r="AD9" s="227" t="s">
        <v>48</v>
      </c>
      <c r="AE9" s="228"/>
      <c r="AF9" s="228"/>
      <c r="AG9" s="228"/>
      <c r="AH9" s="228"/>
      <c r="AI9" s="228"/>
      <c r="AJ9" s="228"/>
      <c r="AK9" s="228"/>
      <c r="AL9" s="229"/>
      <c r="AM9" s="124" t="s">
        <v>99</v>
      </c>
      <c r="AN9" s="248" t="s">
        <v>26</v>
      </c>
      <c r="AO9" s="250" t="s">
        <v>37</v>
      </c>
      <c r="AP9" s="251" t="s">
        <v>25</v>
      </c>
      <c r="AQ9" s="251"/>
      <c r="AR9" s="251"/>
      <c r="AS9" s="251"/>
      <c r="AT9" s="251"/>
      <c r="AU9" s="251"/>
      <c r="AV9" s="252" t="s">
        <v>29</v>
      </c>
      <c r="AW9" s="250" t="s">
        <v>48</v>
      </c>
      <c r="AX9" s="253"/>
      <c r="AY9" s="253"/>
      <c r="AZ9" s="253"/>
      <c r="BA9" s="253"/>
      <c r="BB9" s="253"/>
      <c r="BC9" s="253"/>
      <c r="BD9" s="253"/>
      <c r="BE9" s="254"/>
      <c r="BF9" s="141" t="s">
        <v>99</v>
      </c>
    </row>
    <row r="10" spans="1:58" s="35" customFormat="1" ht="137.25" customHeight="1" x14ac:dyDescent="0.3">
      <c r="A10" s="232"/>
      <c r="B10" s="239"/>
      <c r="C10" s="240"/>
      <c r="D10" s="109" t="s">
        <v>26</v>
      </c>
      <c r="E10" s="56" t="s">
        <v>50</v>
      </c>
      <c r="F10" s="57" t="s">
        <v>51</v>
      </c>
      <c r="G10" s="57" t="s">
        <v>52</v>
      </c>
      <c r="H10" s="57" t="s">
        <v>38</v>
      </c>
      <c r="I10" s="58" t="s">
        <v>53</v>
      </c>
      <c r="J10" s="242"/>
      <c r="K10" s="75" t="s">
        <v>26</v>
      </c>
      <c r="L10" s="56" t="s">
        <v>54</v>
      </c>
      <c r="M10" s="57" t="s">
        <v>55</v>
      </c>
      <c r="N10" s="57" t="s">
        <v>41</v>
      </c>
      <c r="O10" s="57" t="s">
        <v>42</v>
      </c>
      <c r="P10" s="57" t="s">
        <v>43</v>
      </c>
      <c r="Q10" s="57" t="s">
        <v>44</v>
      </c>
      <c r="R10" s="57" t="s">
        <v>56</v>
      </c>
      <c r="S10" s="58" t="s">
        <v>46</v>
      </c>
      <c r="T10" s="161" t="s">
        <v>57</v>
      </c>
      <c r="U10" s="245"/>
      <c r="V10" s="245"/>
      <c r="W10" s="123" t="s">
        <v>26</v>
      </c>
      <c r="X10" s="111" t="s">
        <v>50</v>
      </c>
      <c r="Y10" s="112" t="s">
        <v>51</v>
      </c>
      <c r="Z10" s="112" t="s">
        <v>52</v>
      </c>
      <c r="AA10" s="112" t="s">
        <v>38</v>
      </c>
      <c r="AB10" s="113" t="s">
        <v>53</v>
      </c>
      <c r="AC10" s="247"/>
      <c r="AD10" s="114" t="s">
        <v>26</v>
      </c>
      <c r="AE10" s="111" t="s">
        <v>54</v>
      </c>
      <c r="AF10" s="112" t="s">
        <v>55</v>
      </c>
      <c r="AG10" s="112" t="s">
        <v>41</v>
      </c>
      <c r="AH10" s="112" t="s">
        <v>42</v>
      </c>
      <c r="AI10" s="112" t="s">
        <v>43</v>
      </c>
      <c r="AJ10" s="112" t="s">
        <v>44</v>
      </c>
      <c r="AK10" s="112" t="s">
        <v>56</v>
      </c>
      <c r="AL10" s="113" t="s">
        <v>46</v>
      </c>
      <c r="AM10" s="166" t="s">
        <v>57</v>
      </c>
      <c r="AN10" s="249"/>
      <c r="AO10" s="250"/>
      <c r="AP10" s="115" t="s">
        <v>26</v>
      </c>
      <c r="AQ10" s="116" t="s">
        <v>50</v>
      </c>
      <c r="AR10" s="117" t="s">
        <v>51</v>
      </c>
      <c r="AS10" s="117" t="s">
        <v>52</v>
      </c>
      <c r="AT10" s="117" t="s">
        <v>38</v>
      </c>
      <c r="AU10" s="118" t="s">
        <v>53</v>
      </c>
      <c r="AV10" s="252"/>
      <c r="AW10" s="119" t="s">
        <v>26</v>
      </c>
      <c r="AX10" s="116" t="s">
        <v>54</v>
      </c>
      <c r="AY10" s="117" t="s">
        <v>55</v>
      </c>
      <c r="AZ10" s="117" t="s">
        <v>41</v>
      </c>
      <c r="BA10" s="117" t="s">
        <v>42</v>
      </c>
      <c r="BB10" s="117" t="s">
        <v>43</v>
      </c>
      <c r="BC10" s="117" t="s">
        <v>44</v>
      </c>
      <c r="BD10" s="117" t="s">
        <v>56</v>
      </c>
      <c r="BE10" s="118" t="s">
        <v>46</v>
      </c>
      <c r="BF10" s="167" t="s">
        <v>57</v>
      </c>
    </row>
    <row r="11" spans="1:58" s="29" customFormat="1" x14ac:dyDescent="0.25">
      <c r="A11" s="37" t="s">
        <v>140</v>
      </c>
      <c r="B11" s="59">
        <v>359.08214000034837</v>
      </c>
      <c r="C11" s="74">
        <v>0.88506018130587505</v>
      </c>
      <c r="D11" s="74">
        <v>78.187168409529221</v>
      </c>
      <c r="E11" s="60">
        <v>20.3213228253619</v>
      </c>
      <c r="F11" s="61">
        <v>15.74969482028007</v>
      </c>
      <c r="G11" s="61">
        <v>13.629926792110474</v>
      </c>
      <c r="H11" s="61">
        <v>0</v>
      </c>
      <c r="I11" s="62">
        <v>28.486223971776777</v>
      </c>
      <c r="J11" s="74">
        <v>210.37989105745501</v>
      </c>
      <c r="K11" s="74">
        <v>67.617903718240171</v>
      </c>
      <c r="L11" s="60">
        <v>30.522822174114587</v>
      </c>
      <c r="M11" s="61">
        <v>17.982563782318401</v>
      </c>
      <c r="N11" s="61">
        <v>1.13773707774165</v>
      </c>
      <c r="O11" s="61">
        <v>2.9041037199098998</v>
      </c>
      <c r="P11" s="61">
        <v>1.7701203626117501</v>
      </c>
      <c r="Q11" s="61">
        <v>0</v>
      </c>
      <c r="R11" s="61">
        <v>9.1146782483043651</v>
      </c>
      <c r="S11" s="63">
        <v>4.1858783532395201</v>
      </c>
      <c r="T11" s="162">
        <v>2.0121166338180858</v>
      </c>
      <c r="U11" s="52">
        <v>365.44966424116745</v>
      </c>
      <c r="V11" s="52">
        <v>1.2368198765764966</v>
      </c>
      <c r="W11" s="52">
        <v>74.24512535860076</v>
      </c>
      <c r="X11" s="121">
        <v>19.403089853606744</v>
      </c>
      <c r="Y11" s="121">
        <v>15.5491693001629</v>
      </c>
      <c r="Z11" s="121">
        <v>12.209555131650729</v>
      </c>
      <c r="AA11" s="121">
        <v>0.54689645773922635</v>
      </c>
      <c r="AB11" s="121">
        <v>26.536414615441164</v>
      </c>
      <c r="AC11" s="52">
        <v>211.08955131994333</v>
      </c>
      <c r="AD11" s="52">
        <v>76.623124042786884</v>
      </c>
      <c r="AE11" s="121">
        <v>34.433071922317751</v>
      </c>
      <c r="AF11" s="121">
        <v>20.217248896355169</v>
      </c>
      <c r="AG11" s="121">
        <v>2.4817910999074466</v>
      </c>
      <c r="AH11" s="121">
        <v>3.1134460655323797</v>
      </c>
      <c r="AI11" s="121">
        <v>1.7156392930546185</v>
      </c>
      <c r="AJ11" s="121">
        <v>1.519742197251239</v>
      </c>
      <c r="AK11" s="121">
        <v>7.5804852997018344</v>
      </c>
      <c r="AL11" s="121">
        <v>5.5616992686664437</v>
      </c>
      <c r="AM11" s="52">
        <v>2.2550436432599756</v>
      </c>
      <c r="AN11" s="53">
        <v>2435.1859737327932</v>
      </c>
      <c r="AO11" s="53">
        <v>7.4097206651565228</v>
      </c>
      <c r="AP11" s="53">
        <v>327.57823295359344</v>
      </c>
      <c r="AQ11" s="122">
        <v>146.2310395641598</v>
      </c>
      <c r="AR11" s="122">
        <v>48.259033034099332</v>
      </c>
      <c r="AS11" s="122">
        <v>43.002394336714246</v>
      </c>
      <c r="AT11" s="122">
        <v>1.870973618674667</v>
      </c>
      <c r="AU11" s="122">
        <v>88.214792399945395</v>
      </c>
      <c r="AV11" s="53">
        <v>878.39969468447703</v>
      </c>
      <c r="AW11" s="53">
        <v>1210.3873212701071</v>
      </c>
      <c r="AX11" s="122">
        <v>511.99213603002283</v>
      </c>
      <c r="AY11" s="122">
        <v>479.41727804058098</v>
      </c>
      <c r="AZ11" s="122">
        <v>35.283023439725099</v>
      </c>
      <c r="BA11" s="122">
        <v>14.387647276711709</v>
      </c>
      <c r="BB11" s="122">
        <v>2.854929021259343</v>
      </c>
      <c r="BC11" s="122">
        <v>10.843758964493443</v>
      </c>
      <c r="BD11" s="122">
        <v>119.41101859362135</v>
      </c>
      <c r="BE11" s="122">
        <v>36.19752990369242</v>
      </c>
      <c r="BF11" s="53">
        <v>11.411004159458901</v>
      </c>
    </row>
    <row r="12" spans="1:58" s="29" customFormat="1" x14ac:dyDescent="0.25">
      <c r="A12" s="37" t="s">
        <v>141</v>
      </c>
      <c r="B12" s="59">
        <v>367.08646064145876</v>
      </c>
      <c r="C12" s="74">
        <v>0</v>
      </c>
      <c r="D12" s="74">
        <v>83.164738821894346</v>
      </c>
      <c r="E12" s="60">
        <v>23.655631191419001</v>
      </c>
      <c r="F12" s="61">
        <v>17.302968809454626</v>
      </c>
      <c r="G12" s="61">
        <v>11.1724594372625</v>
      </c>
      <c r="H12" s="61">
        <v>2.7931148593156299</v>
      </c>
      <c r="I12" s="62">
        <v>28.240564524442583</v>
      </c>
      <c r="J12" s="74">
        <v>206.84229754261699</v>
      </c>
      <c r="K12" s="74">
        <v>76.110591308156273</v>
      </c>
      <c r="L12" s="60">
        <v>28.622072694739181</v>
      </c>
      <c r="M12" s="61">
        <v>24.0383545999745</v>
      </c>
      <c r="N12" s="61">
        <v>2.7455757454724101</v>
      </c>
      <c r="O12" s="61">
        <v>3.8696278780101898</v>
      </c>
      <c r="P12" s="61">
        <v>0.74483062915083398</v>
      </c>
      <c r="Q12" s="61">
        <v>1.03929855252001</v>
      </c>
      <c r="R12" s="61">
        <v>13.705139250769271</v>
      </c>
      <c r="S12" s="63">
        <v>1.345691957519876</v>
      </c>
      <c r="T12" s="162">
        <v>0.968832968791145</v>
      </c>
      <c r="U12" s="52">
        <v>300.3279044429716</v>
      </c>
      <c r="V12" s="52">
        <v>1.2371225582179437</v>
      </c>
      <c r="W12" s="52">
        <v>67.815416611856946</v>
      </c>
      <c r="X12" s="121">
        <v>16.237411993190033</v>
      </c>
      <c r="Y12" s="121">
        <v>16.024078449629023</v>
      </c>
      <c r="Z12" s="121">
        <v>4.9445421534538836</v>
      </c>
      <c r="AA12" s="121">
        <v>1.3185379812588667</v>
      </c>
      <c r="AB12" s="121">
        <v>29.290846034325153</v>
      </c>
      <c r="AC12" s="52">
        <v>171.45811146546234</v>
      </c>
      <c r="AD12" s="52">
        <v>57.680935142898605</v>
      </c>
      <c r="AE12" s="121">
        <v>23.800558177502595</v>
      </c>
      <c r="AF12" s="121">
        <v>20.7259300631342</v>
      </c>
      <c r="AG12" s="121">
        <v>1.6336275828411402</v>
      </c>
      <c r="AH12" s="121">
        <v>1.9994923376375944</v>
      </c>
      <c r="AI12" s="121">
        <v>0.30608022363817594</v>
      </c>
      <c r="AJ12" s="121">
        <v>0.90189850108715941</v>
      </c>
      <c r="AK12" s="121">
        <v>6.9169397850417935</v>
      </c>
      <c r="AL12" s="121">
        <v>1.3964084720159502</v>
      </c>
      <c r="AM12" s="52">
        <v>2.1363186645357342</v>
      </c>
      <c r="AN12" s="53">
        <v>2007.948197197127</v>
      </c>
      <c r="AO12" s="53">
        <v>1.900584070386663</v>
      </c>
      <c r="AP12" s="53">
        <v>370.1661814859599</v>
      </c>
      <c r="AQ12" s="122">
        <v>133.77712852828961</v>
      </c>
      <c r="AR12" s="122">
        <v>63.952728929725637</v>
      </c>
      <c r="AS12" s="122">
        <v>18.56842373695865</v>
      </c>
      <c r="AT12" s="122">
        <v>8.8613409449144491</v>
      </c>
      <c r="AU12" s="122">
        <v>145.00655934607155</v>
      </c>
      <c r="AV12" s="53">
        <v>724.01628324011494</v>
      </c>
      <c r="AW12" s="53">
        <v>904.97075451808666</v>
      </c>
      <c r="AX12" s="122">
        <v>349.2796194837976</v>
      </c>
      <c r="AY12" s="122">
        <v>413.62057268525405</v>
      </c>
      <c r="AZ12" s="122">
        <v>35.757888677853444</v>
      </c>
      <c r="BA12" s="122">
        <v>5.8034462590855398</v>
      </c>
      <c r="BB12" s="122">
        <v>2.12240320332271</v>
      </c>
      <c r="BC12" s="122">
        <v>8.2847152200651806</v>
      </c>
      <c r="BD12" s="122">
        <v>78.071150065992555</v>
      </c>
      <c r="BE12" s="122">
        <v>12.030958922715556</v>
      </c>
      <c r="BF12" s="53">
        <v>6.8943938825789699</v>
      </c>
    </row>
    <row r="13" spans="1:58" s="29" customFormat="1" x14ac:dyDescent="0.25">
      <c r="A13" s="37" t="s">
        <v>142</v>
      </c>
      <c r="B13" s="59">
        <v>374.67501437919373</v>
      </c>
      <c r="C13" s="74">
        <v>0</v>
      </c>
      <c r="D13" s="74">
        <v>85.680338757672743</v>
      </c>
      <c r="E13" s="60">
        <v>21.6657933171286</v>
      </c>
      <c r="F13" s="61">
        <v>14.370775958463209</v>
      </c>
      <c r="G13" s="61">
        <v>5.5192863777437395</v>
      </c>
      <c r="H13" s="61">
        <v>0</v>
      </c>
      <c r="I13" s="62">
        <v>44.124483104337195</v>
      </c>
      <c r="J13" s="74">
        <v>197.05919472677101</v>
      </c>
      <c r="K13" s="74">
        <v>90.842673388822789</v>
      </c>
      <c r="L13" s="60">
        <v>30.000150017996773</v>
      </c>
      <c r="M13" s="61">
        <v>22.9870931830615</v>
      </c>
      <c r="N13" s="61">
        <v>2.0480343236535501</v>
      </c>
      <c r="O13" s="61">
        <v>5.0305995630476801</v>
      </c>
      <c r="P13" s="61">
        <v>0.91988106295729</v>
      </c>
      <c r="Q13" s="61">
        <v>1.02684397746858</v>
      </c>
      <c r="R13" s="61">
        <v>15.910004191798786</v>
      </c>
      <c r="S13" s="63">
        <v>12.920067068838613</v>
      </c>
      <c r="T13" s="162">
        <v>1.09280750592719</v>
      </c>
      <c r="U13" s="52">
        <v>367.80261603970348</v>
      </c>
      <c r="V13" s="52">
        <v>0</v>
      </c>
      <c r="W13" s="52">
        <v>73.903918315207491</v>
      </c>
      <c r="X13" s="121">
        <v>18.285294792292031</v>
      </c>
      <c r="Y13" s="121">
        <v>14.213185428650112</v>
      </c>
      <c r="Z13" s="121">
        <v>4.6312923977150335</v>
      </c>
      <c r="AA13" s="121">
        <v>1.5445018019224368E-2</v>
      </c>
      <c r="AB13" s="121">
        <v>36.758700678531092</v>
      </c>
      <c r="AC13" s="52">
        <v>199.79437315028403</v>
      </c>
      <c r="AD13" s="52">
        <v>92.324848858998791</v>
      </c>
      <c r="AE13" s="121">
        <v>36.475197833947284</v>
      </c>
      <c r="AF13" s="121">
        <v>24.435354408799267</v>
      </c>
      <c r="AG13" s="121">
        <v>1.5372319057177302</v>
      </c>
      <c r="AH13" s="121">
        <v>4.1955408158270782</v>
      </c>
      <c r="AI13" s="121">
        <v>1.0352305315646195</v>
      </c>
      <c r="AJ13" s="121">
        <v>0.31838251697255165</v>
      </c>
      <c r="AK13" s="121">
        <v>15.313684663382608</v>
      </c>
      <c r="AL13" s="121">
        <v>9.0142261827876684</v>
      </c>
      <c r="AM13" s="52">
        <v>1.7794757152131633</v>
      </c>
      <c r="AN13" s="53">
        <v>2322.4612602685329</v>
      </c>
      <c r="AO13" s="53">
        <v>0</v>
      </c>
      <c r="AP13" s="53">
        <v>394.32548198273889</v>
      </c>
      <c r="AQ13" s="122">
        <v>132.91929286622991</v>
      </c>
      <c r="AR13" s="122">
        <v>63.327957266427561</v>
      </c>
      <c r="AS13" s="122">
        <v>18.113182980632249</v>
      </c>
      <c r="AT13" s="122">
        <v>0</v>
      </c>
      <c r="AU13" s="122">
        <v>179.96504886944922</v>
      </c>
      <c r="AV13" s="53">
        <v>796.99422857308105</v>
      </c>
      <c r="AW13" s="53">
        <v>1120.1879198074239</v>
      </c>
      <c r="AX13" s="122">
        <v>494.25545741462417</v>
      </c>
      <c r="AY13" s="122">
        <v>420.08326873315605</v>
      </c>
      <c r="AZ13" s="122">
        <v>42.214901834374295</v>
      </c>
      <c r="BA13" s="122">
        <v>12.11784563557196</v>
      </c>
      <c r="BB13" s="122">
        <v>2.9773219431351379</v>
      </c>
      <c r="BC13" s="122">
        <v>3.7647514502474664</v>
      </c>
      <c r="BD13" s="122">
        <v>120.15752973877947</v>
      </c>
      <c r="BE13" s="122">
        <v>24.616843057535313</v>
      </c>
      <c r="BF13" s="53">
        <v>10.953629905288979</v>
      </c>
    </row>
    <row r="14" spans="1:58" s="105" customFormat="1" x14ac:dyDescent="0.25">
      <c r="A14" s="98" t="s">
        <v>143</v>
      </c>
      <c r="B14" s="99">
        <v>385.91023067787074</v>
      </c>
      <c r="C14" s="100">
        <v>0</v>
      </c>
      <c r="D14" s="100">
        <v>79.460845090393747</v>
      </c>
      <c r="E14" s="101">
        <v>16.205462621661599</v>
      </c>
      <c r="F14" s="102">
        <v>18.53423131673113</v>
      </c>
      <c r="G14" s="102">
        <v>1.81947038841622</v>
      </c>
      <c r="H14" s="102">
        <v>0</v>
      </c>
      <c r="I14" s="103">
        <v>42.901680763584793</v>
      </c>
      <c r="J14" s="100">
        <v>223.04455067090001</v>
      </c>
      <c r="K14" s="100">
        <v>81.995359815703864</v>
      </c>
      <c r="L14" s="101">
        <v>32.90241876453679</v>
      </c>
      <c r="M14" s="102">
        <v>24.1404311174696</v>
      </c>
      <c r="N14" s="102">
        <v>2.6152260299511898</v>
      </c>
      <c r="O14" s="102">
        <v>4.7761097695925798</v>
      </c>
      <c r="P14" s="102">
        <v>1.27362927189135</v>
      </c>
      <c r="Q14" s="102">
        <v>2.0310367130737998</v>
      </c>
      <c r="R14" s="102">
        <v>5.1178843066725799</v>
      </c>
      <c r="S14" s="104">
        <v>9.1386238425159689</v>
      </c>
      <c r="T14" s="163">
        <v>1.4094751008731381</v>
      </c>
      <c r="U14" s="100">
        <v>392.93161252004637</v>
      </c>
      <c r="V14" s="100">
        <v>0</v>
      </c>
      <c r="W14" s="100">
        <v>80.382741736554706</v>
      </c>
      <c r="X14" s="120">
        <v>16.606899361350099</v>
      </c>
      <c r="Y14" s="120">
        <v>15.118887730749938</v>
      </c>
      <c r="Z14" s="120">
        <v>5.5581438439138919</v>
      </c>
      <c r="AA14" s="120">
        <v>0</v>
      </c>
      <c r="AB14" s="120">
        <v>43.098810800540775</v>
      </c>
      <c r="AC14" s="100">
        <v>223.53513098673466</v>
      </c>
      <c r="AD14" s="100">
        <v>87.073699199337767</v>
      </c>
      <c r="AE14" s="120">
        <v>34.729653777305685</v>
      </c>
      <c r="AF14" s="120">
        <v>28.296736139707033</v>
      </c>
      <c r="AG14" s="120">
        <v>2.8770488833226135</v>
      </c>
      <c r="AH14" s="120">
        <v>6.2305893358927591</v>
      </c>
      <c r="AI14" s="120">
        <v>0.84703001775986275</v>
      </c>
      <c r="AJ14" s="120">
        <v>0.320805884359398</v>
      </c>
      <c r="AK14" s="120">
        <v>7.2763457325136471</v>
      </c>
      <c r="AL14" s="120">
        <v>6.4954894284767564</v>
      </c>
      <c r="AM14" s="100">
        <v>1.9400405974192505</v>
      </c>
      <c r="AN14" s="100">
        <v>2440.0593331859404</v>
      </c>
      <c r="AO14" s="100">
        <v>0</v>
      </c>
      <c r="AP14" s="100">
        <v>416.53784724023012</v>
      </c>
      <c r="AQ14" s="120">
        <v>161.89402769522448</v>
      </c>
      <c r="AR14" s="120">
        <v>66.338633936290066</v>
      </c>
      <c r="AS14" s="120">
        <v>18.896795626679836</v>
      </c>
      <c r="AT14" s="120">
        <v>0</v>
      </c>
      <c r="AU14" s="120">
        <v>169.40838998203577</v>
      </c>
      <c r="AV14" s="100">
        <v>971.69599790272105</v>
      </c>
      <c r="AW14" s="100">
        <v>1042.3895912034625</v>
      </c>
      <c r="AX14" s="120">
        <v>389.43221384057586</v>
      </c>
      <c r="AY14" s="120">
        <v>441.2607726251411</v>
      </c>
      <c r="AZ14" s="120">
        <v>68.5661950844692</v>
      </c>
      <c r="BA14" s="120">
        <v>19.243092048205568</v>
      </c>
      <c r="BB14" s="120">
        <v>6.7541672001492437</v>
      </c>
      <c r="BC14" s="120">
        <v>11.691343275700969</v>
      </c>
      <c r="BD14" s="120">
        <v>79.268942040767627</v>
      </c>
      <c r="BE14" s="120">
        <v>26.17286508845293</v>
      </c>
      <c r="BF14" s="100">
        <v>9.43589683952648</v>
      </c>
    </row>
    <row r="15" spans="1:58" s="29" customFormat="1" x14ac:dyDescent="0.25">
      <c r="A15" s="37" t="s">
        <v>144</v>
      </c>
      <c r="B15" s="59">
        <v>396.08088811880987</v>
      </c>
      <c r="C15" s="74">
        <v>0</v>
      </c>
      <c r="D15" s="74">
        <v>86.865942100339623</v>
      </c>
      <c r="E15" s="60">
        <v>29.021183919938501</v>
      </c>
      <c r="F15" s="61">
        <v>17.350418838182733</v>
      </c>
      <c r="G15" s="61">
        <v>0</v>
      </c>
      <c r="H15" s="61">
        <v>0</v>
      </c>
      <c r="I15" s="62">
        <v>40.494339342218389</v>
      </c>
      <c r="J15" s="74">
        <v>212.75021788913301</v>
      </c>
      <c r="K15" s="74">
        <v>94.44345516851871</v>
      </c>
      <c r="L15" s="60">
        <v>35.280870688578759</v>
      </c>
      <c r="M15" s="61">
        <v>28.027024727643699</v>
      </c>
      <c r="N15" s="61">
        <v>5.5085296910710904</v>
      </c>
      <c r="O15" s="61">
        <v>2.9522820167616901</v>
      </c>
      <c r="P15" s="61">
        <v>1.7994861816452199</v>
      </c>
      <c r="Q15" s="61">
        <v>0</v>
      </c>
      <c r="R15" s="61">
        <v>17.847858299351699</v>
      </c>
      <c r="S15" s="63">
        <v>3.0274035634665499</v>
      </c>
      <c r="T15" s="162">
        <v>2.0212729608185209</v>
      </c>
      <c r="U15" s="52">
        <v>384.03626157014179</v>
      </c>
      <c r="V15" s="52">
        <v>0.35730287982505465</v>
      </c>
      <c r="W15" s="52">
        <v>81.628013907407919</v>
      </c>
      <c r="X15" s="121">
        <v>19.755670080495833</v>
      </c>
      <c r="Y15" s="121">
        <v>17.655100859790256</v>
      </c>
      <c r="Z15" s="121">
        <v>7.1302790230210933</v>
      </c>
      <c r="AA15" s="121">
        <v>0.9139754893285913</v>
      </c>
      <c r="AB15" s="121">
        <v>36.172988454772145</v>
      </c>
      <c r="AC15" s="52">
        <v>204.14458401130568</v>
      </c>
      <c r="AD15" s="52">
        <v>96.078047343662547</v>
      </c>
      <c r="AE15" s="121">
        <v>39.388815579335649</v>
      </c>
      <c r="AF15" s="121">
        <v>30.926249851776635</v>
      </c>
      <c r="AG15" s="121">
        <v>4.821436655975293</v>
      </c>
      <c r="AH15" s="121">
        <v>3.6224812937397659</v>
      </c>
      <c r="AI15" s="121">
        <v>1.8162739013743934</v>
      </c>
      <c r="AJ15" s="121">
        <v>0.21241580045192066</v>
      </c>
      <c r="AK15" s="121">
        <v>12.81342499754119</v>
      </c>
      <c r="AL15" s="121">
        <v>2.4769492634676982</v>
      </c>
      <c r="AM15" s="52">
        <v>1.8283134279405715</v>
      </c>
      <c r="AN15" s="53">
        <v>2655.1710774654612</v>
      </c>
      <c r="AO15" s="53">
        <v>7.5588802155559858</v>
      </c>
      <c r="AP15" s="53">
        <v>426.62891267423805</v>
      </c>
      <c r="AQ15" s="122">
        <v>138.96146034145349</v>
      </c>
      <c r="AR15" s="122">
        <v>61.609146839123177</v>
      </c>
      <c r="AS15" s="122">
        <v>21.692739750109471</v>
      </c>
      <c r="AT15" s="122">
        <v>5.5920070413360863</v>
      </c>
      <c r="AU15" s="122">
        <v>198.77355870221581</v>
      </c>
      <c r="AV15" s="53">
        <v>888.66205059653805</v>
      </c>
      <c r="AW15" s="53">
        <v>1295.5682057608958</v>
      </c>
      <c r="AX15" s="122">
        <v>527.68189762314523</v>
      </c>
      <c r="AY15" s="122">
        <v>584.23161784969</v>
      </c>
      <c r="AZ15" s="122">
        <v>54.345100188874497</v>
      </c>
      <c r="BA15" s="122">
        <v>12.36937260432655</v>
      </c>
      <c r="BB15" s="122">
        <v>5.6473209375524753</v>
      </c>
      <c r="BC15" s="122">
        <v>7.6882511175662707</v>
      </c>
      <c r="BD15" s="122">
        <v>94.073901408612301</v>
      </c>
      <c r="BE15" s="122">
        <v>9.530744031128604</v>
      </c>
      <c r="BF15" s="53">
        <v>36.753028218233148</v>
      </c>
    </row>
    <row r="16" spans="1:58" s="29" customFormat="1" x14ac:dyDescent="0.25">
      <c r="A16" s="37" t="s">
        <v>145</v>
      </c>
      <c r="B16" s="59">
        <v>392.06993951810455</v>
      </c>
      <c r="C16" s="74">
        <v>0.93340266394302795</v>
      </c>
      <c r="D16" s="74">
        <v>57.539294679402204</v>
      </c>
      <c r="E16" s="60">
        <v>24.0258759493878</v>
      </c>
      <c r="F16" s="61">
        <v>11.59517789810023</v>
      </c>
      <c r="G16" s="61">
        <v>3.173569057406298</v>
      </c>
      <c r="H16" s="61">
        <v>0.93340266394302795</v>
      </c>
      <c r="I16" s="62">
        <v>17.811269110564847</v>
      </c>
      <c r="J16" s="74">
        <v>213.952861021275</v>
      </c>
      <c r="K16" s="74">
        <v>117.40594203389075</v>
      </c>
      <c r="L16" s="60">
        <v>55.312912566386821</v>
      </c>
      <c r="M16" s="61">
        <v>23.377718469880399</v>
      </c>
      <c r="N16" s="61">
        <v>3.2436201488289398</v>
      </c>
      <c r="O16" s="61">
        <v>2.0418183273753701</v>
      </c>
      <c r="P16" s="61">
        <v>2.8002079918290801</v>
      </c>
      <c r="Q16" s="61">
        <v>0</v>
      </c>
      <c r="R16" s="61">
        <v>28.720513580629785</v>
      </c>
      <c r="S16" s="63">
        <v>1.9091509489603631</v>
      </c>
      <c r="T16" s="162">
        <v>2.23843911959356</v>
      </c>
      <c r="U16" s="52">
        <v>405.15467523436331</v>
      </c>
      <c r="V16" s="52">
        <v>1.0762947278279966</v>
      </c>
      <c r="W16" s="52">
        <v>75.058047378390185</v>
      </c>
      <c r="X16" s="121">
        <v>20.106199566838026</v>
      </c>
      <c r="Y16" s="121">
        <v>16.490750896647608</v>
      </c>
      <c r="Z16" s="121">
        <v>4.2256036408466464</v>
      </c>
      <c r="AA16" s="121">
        <v>0.32798326375137932</v>
      </c>
      <c r="AB16" s="121">
        <v>33.907510010306517</v>
      </c>
      <c r="AC16" s="52">
        <v>210.98786328544634</v>
      </c>
      <c r="AD16" s="52">
        <v>116.0400476056414</v>
      </c>
      <c r="AE16" s="121">
        <v>49.225562648444587</v>
      </c>
      <c r="AF16" s="121">
        <v>33.117298022323702</v>
      </c>
      <c r="AG16" s="121">
        <v>6.6344367023185136</v>
      </c>
      <c r="AH16" s="121">
        <v>2.2668030930043899</v>
      </c>
      <c r="AI16" s="121">
        <v>5.9394327517062822</v>
      </c>
      <c r="AJ16" s="121">
        <v>8.6976344675967335E-2</v>
      </c>
      <c r="AK16" s="121">
        <v>15.23504957603067</v>
      </c>
      <c r="AL16" s="121">
        <v>3.5344884671373102</v>
      </c>
      <c r="AM16" s="52">
        <v>1.9924222370573574</v>
      </c>
      <c r="AN16" s="53">
        <v>2805.9344836436594</v>
      </c>
      <c r="AO16" s="53">
        <v>4.9207442845907998</v>
      </c>
      <c r="AP16" s="53">
        <v>413.60171390155256</v>
      </c>
      <c r="AQ16" s="122">
        <v>141.48841723127131</v>
      </c>
      <c r="AR16" s="122">
        <v>57.901558589114913</v>
      </c>
      <c r="AS16" s="122">
        <v>26.035390555753743</v>
      </c>
      <c r="AT16" s="122">
        <v>0</v>
      </c>
      <c r="AU16" s="122">
        <v>188.17634752541261</v>
      </c>
      <c r="AV16" s="53">
        <v>891.41350519421405</v>
      </c>
      <c r="AW16" s="53">
        <v>1491.192234633329</v>
      </c>
      <c r="AX16" s="122">
        <v>525.44949532599514</v>
      </c>
      <c r="AY16" s="122">
        <v>700.98736424885601</v>
      </c>
      <c r="AZ16" s="122">
        <v>72.056985945136901</v>
      </c>
      <c r="BA16" s="122">
        <v>7.1935799677569392</v>
      </c>
      <c r="BB16" s="122">
        <v>14.43173272777905</v>
      </c>
      <c r="BC16" s="122">
        <v>2.8052832738375475</v>
      </c>
      <c r="BD16" s="122">
        <v>130.74218402983647</v>
      </c>
      <c r="BE16" s="122">
        <v>37.525609114131193</v>
      </c>
      <c r="BF16" s="53">
        <v>4.8062856299728995</v>
      </c>
    </row>
    <row r="17" spans="1:58" s="29" customFormat="1" x14ac:dyDescent="0.25">
      <c r="A17" s="37" t="s">
        <v>146</v>
      </c>
      <c r="B17" s="59">
        <v>398.07434932913418</v>
      </c>
      <c r="C17" s="74">
        <v>0</v>
      </c>
      <c r="D17" s="74">
        <v>79.745206667729164</v>
      </c>
      <c r="E17" s="60">
        <v>17.228528714854399</v>
      </c>
      <c r="F17" s="61">
        <v>20.467959296034689</v>
      </c>
      <c r="G17" s="61">
        <v>4.7977477589334443</v>
      </c>
      <c r="H17" s="61">
        <v>0.92264379979489297</v>
      </c>
      <c r="I17" s="62">
        <v>36.328327098111743</v>
      </c>
      <c r="J17" s="74">
        <v>220.00874805312401</v>
      </c>
      <c r="K17" s="74">
        <v>94.965448334322105</v>
      </c>
      <c r="L17" s="60">
        <v>49.639464541145358</v>
      </c>
      <c r="M17" s="61">
        <v>24.902603453427002</v>
      </c>
      <c r="N17" s="61">
        <v>5.2141065918059804</v>
      </c>
      <c r="O17" s="61">
        <v>0</v>
      </c>
      <c r="P17" s="61">
        <v>1.47623007967183</v>
      </c>
      <c r="Q17" s="61">
        <v>2.6778127032183998</v>
      </c>
      <c r="R17" s="61">
        <v>6.0310969218128996</v>
      </c>
      <c r="S17" s="63">
        <v>5.0241340432406263</v>
      </c>
      <c r="T17" s="162">
        <v>3.3549462739588902</v>
      </c>
      <c r="U17" s="52">
        <v>394.06547738777073</v>
      </c>
      <c r="V17" s="52">
        <v>0.29529641450310035</v>
      </c>
      <c r="W17" s="52">
        <v>83.582641751635379</v>
      </c>
      <c r="X17" s="121">
        <v>24.37241810177667</v>
      </c>
      <c r="Y17" s="121">
        <v>15.539677617030257</v>
      </c>
      <c r="Z17" s="121">
        <v>5.0508695812264097</v>
      </c>
      <c r="AA17" s="121">
        <v>0.34301780402140336</v>
      </c>
      <c r="AB17" s="121">
        <v>38.276658647580646</v>
      </c>
      <c r="AC17" s="52">
        <v>192.80728347753131</v>
      </c>
      <c r="AD17" s="52">
        <v>115.29141517823732</v>
      </c>
      <c r="AE17" s="121">
        <v>37.07506358909459</v>
      </c>
      <c r="AF17" s="121">
        <v>26.71906845164823</v>
      </c>
      <c r="AG17" s="121">
        <v>6.4317145032740699</v>
      </c>
      <c r="AH17" s="121">
        <v>0.75296299494025876</v>
      </c>
      <c r="AI17" s="121">
        <v>0.71314283914806798</v>
      </c>
      <c r="AJ17" s="121">
        <v>0.74855891723178936</v>
      </c>
      <c r="AK17" s="121">
        <v>39.535295437723455</v>
      </c>
      <c r="AL17" s="121">
        <v>3.3156084451768422</v>
      </c>
      <c r="AM17" s="52">
        <v>2.088840565863634</v>
      </c>
      <c r="AN17" s="53">
        <v>2604.4828441378622</v>
      </c>
      <c r="AO17" s="53">
        <v>1.9529789187572011</v>
      </c>
      <c r="AP17" s="53">
        <v>548.66711613270843</v>
      </c>
      <c r="AQ17" s="122">
        <v>182.7274921051696</v>
      </c>
      <c r="AR17" s="122">
        <v>106.55556682368868</v>
      </c>
      <c r="AS17" s="122">
        <v>32.375948869439021</v>
      </c>
      <c r="AT17" s="122">
        <v>1.9200952384630601</v>
      </c>
      <c r="AU17" s="122">
        <v>225.0880130959481</v>
      </c>
      <c r="AV17" s="53">
        <v>875.33336239263804</v>
      </c>
      <c r="AW17" s="53">
        <v>1171.4821518765154</v>
      </c>
      <c r="AX17" s="122">
        <v>493.8390322884876</v>
      </c>
      <c r="AY17" s="122">
        <v>439.76954071153705</v>
      </c>
      <c r="AZ17" s="122">
        <v>84.085567617502704</v>
      </c>
      <c r="BA17" s="122">
        <v>1.0860186088562001</v>
      </c>
      <c r="BB17" s="122">
        <v>3.9059578375144</v>
      </c>
      <c r="BC17" s="122">
        <v>5.6448756186576503</v>
      </c>
      <c r="BD17" s="122">
        <v>128.30594613605967</v>
      </c>
      <c r="BE17" s="122">
        <v>14.845213057900169</v>
      </c>
      <c r="BF17" s="53">
        <v>7.0472348172432504</v>
      </c>
    </row>
    <row r="18" spans="1:58" s="105" customFormat="1" x14ac:dyDescent="0.25">
      <c r="A18" s="98" t="s">
        <v>147</v>
      </c>
      <c r="B18" s="99">
        <v>378.53689566201803</v>
      </c>
      <c r="C18" s="100">
        <v>0</v>
      </c>
      <c r="D18" s="100">
        <v>92.91849274876428</v>
      </c>
      <c r="E18" s="101">
        <v>28.552035400052201</v>
      </c>
      <c r="F18" s="102">
        <v>17.139188915613239</v>
      </c>
      <c r="G18" s="102">
        <v>6.6003467657792498</v>
      </c>
      <c r="H18" s="102">
        <v>0</v>
      </c>
      <c r="I18" s="103">
        <v>40.626921667319593</v>
      </c>
      <c r="J18" s="100">
        <v>166.24048304495599</v>
      </c>
      <c r="K18" s="100">
        <v>115.4291802772278</v>
      </c>
      <c r="L18" s="101">
        <v>27.866805753594079</v>
      </c>
      <c r="M18" s="102">
        <v>29.0139800094612</v>
      </c>
      <c r="N18" s="102">
        <v>9.1959053611092596</v>
      </c>
      <c r="O18" s="102">
        <v>3.0079705312796099</v>
      </c>
      <c r="P18" s="102">
        <v>26.5847300288331</v>
      </c>
      <c r="Q18" s="102">
        <v>2.0466191526059898</v>
      </c>
      <c r="R18" s="102">
        <v>14.921436409526329</v>
      </c>
      <c r="S18" s="104">
        <v>2.7917330308182229</v>
      </c>
      <c r="T18" s="163">
        <v>3.9487395910699412</v>
      </c>
      <c r="U18" s="100">
        <v>394.17980071779249</v>
      </c>
      <c r="V18" s="100">
        <v>5.7508499631968996E-2</v>
      </c>
      <c r="W18" s="100">
        <v>86.878188942404236</v>
      </c>
      <c r="X18" s="120">
        <v>28.515071647423866</v>
      </c>
      <c r="Y18" s="120">
        <v>17.941316195316791</v>
      </c>
      <c r="Z18" s="120">
        <v>3.9073086892537199</v>
      </c>
      <c r="AA18" s="120">
        <v>0.9605087017298034</v>
      </c>
      <c r="AB18" s="120">
        <v>35.553983708680057</v>
      </c>
      <c r="AC18" s="100">
        <v>208.76709170357768</v>
      </c>
      <c r="AD18" s="100">
        <v>95.835591619503461</v>
      </c>
      <c r="AE18" s="120">
        <v>34.547919282164713</v>
      </c>
      <c r="AF18" s="120">
        <v>25.3703203165486</v>
      </c>
      <c r="AG18" s="120">
        <v>3.6069965906299899</v>
      </c>
      <c r="AH18" s="120">
        <v>3.4574704844559676</v>
      </c>
      <c r="AI18" s="120">
        <v>6.0245972804656338</v>
      </c>
      <c r="AJ18" s="120">
        <v>3.1356986741434199</v>
      </c>
      <c r="AK18" s="120">
        <v>15.938212957233162</v>
      </c>
      <c r="AL18" s="120">
        <v>3.7543760338619818</v>
      </c>
      <c r="AM18" s="100">
        <v>2.6414199526752289</v>
      </c>
      <c r="AN18" s="100">
        <v>2317.2248825559973</v>
      </c>
      <c r="AO18" s="100">
        <v>2.16941723841075</v>
      </c>
      <c r="AP18" s="100">
        <v>462.40270275497761</v>
      </c>
      <c r="AQ18" s="120">
        <v>165.92798457957511</v>
      </c>
      <c r="AR18" s="120">
        <v>78.892941396107616</v>
      </c>
      <c r="AS18" s="120">
        <v>20.111172330153632</v>
      </c>
      <c r="AT18" s="120">
        <v>5.7245550606769804</v>
      </c>
      <c r="AU18" s="120">
        <v>191.74604938846431</v>
      </c>
      <c r="AV18" s="100">
        <v>840.88965006496505</v>
      </c>
      <c r="AW18" s="100">
        <v>991.9625047831081</v>
      </c>
      <c r="AX18" s="120">
        <v>376.23707635773411</v>
      </c>
      <c r="AY18" s="120">
        <v>361.8496724054105</v>
      </c>
      <c r="AZ18" s="120">
        <v>58.982203303257918</v>
      </c>
      <c r="BA18" s="120">
        <v>19.153798565118421</v>
      </c>
      <c r="BB18" s="120">
        <v>41.859604073008299</v>
      </c>
      <c r="BC18" s="120">
        <v>11.973694295471631</v>
      </c>
      <c r="BD18" s="120">
        <v>77.048837697844448</v>
      </c>
      <c r="BE18" s="120">
        <v>44.857618085262644</v>
      </c>
      <c r="BF18" s="100">
        <v>19.800607714535658</v>
      </c>
    </row>
    <row r="19" spans="1:58" s="29" customFormat="1" x14ac:dyDescent="0.25">
      <c r="A19" s="37" t="s">
        <v>148</v>
      </c>
      <c r="B19" s="59">
        <v>371.97073904350577</v>
      </c>
      <c r="C19" s="74">
        <v>0.903370477519717</v>
      </c>
      <c r="D19" s="74">
        <v>87.895528375864288</v>
      </c>
      <c r="E19" s="60">
        <v>34.511704572318102</v>
      </c>
      <c r="F19" s="61">
        <v>18.006705340464681</v>
      </c>
      <c r="G19" s="61">
        <v>2.529437337055207</v>
      </c>
      <c r="H19" s="61">
        <v>0</v>
      </c>
      <c r="I19" s="62">
        <v>32.847681126026295</v>
      </c>
      <c r="J19" s="74">
        <v>183.923149195257</v>
      </c>
      <c r="K19" s="74">
        <v>95.705406846880294</v>
      </c>
      <c r="L19" s="60">
        <v>44.524331123558781</v>
      </c>
      <c r="M19" s="61">
        <v>25.4112225045528</v>
      </c>
      <c r="N19" s="61">
        <v>2.9620580641426102</v>
      </c>
      <c r="O19" s="61">
        <v>2.7665720874041302</v>
      </c>
      <c r="P19" s="61">
        <v>2.7101114325591502</v>
      </c>
      <c r="Q19" s="61">
        <v>3.0252406695334901</v>
      </c>
      <c r="R19" s="61">
        <v>9.9271207187065293</v>
      </c>
      <c r="S19" s="63">
        <v>4.3787502464228067</v>
      </c>
      <c r="T19" s="162">
        <v>3.5432841479844801</v>
      </c>
      <c r="U19" s="52">
        <v>403.17919451083861</v>
      </c>
      <c r="V19" s="52">
        <v>0.6740031748733234</v>
      </c>
      <c r="W19" s="52">
        <v>91.030775984648628</v>
      </c>
      <c r="X19" s="121">
        <v>29.632766561411469</v>
      </c>
      <c r="Y19" s="121">
        <v>19.423410619912598</v>
      </c>
      <c r="Z19" s="121">
        <v>3.4670530490614411</v>
      </c>
      <c r="AA19" s="121">
        <v>1.0903091304376706</v>
      </c>
      <c r="AB19" s="121">
        <v>37.41723662382546</v>
      </c>
      <c r="AC19" s="52">
        <v>198.96752851423665</v>
      </c>
      <c r="AD19" s="52">
        <v>110.46645634006346</v>
      </c>
      <c r="AE19" s="121">
        <v>44.876561904061589</v>
      </c>
      <c r="AF19" s="121">
        <v>25.986000955729068</v>
      </c>
      <c r="AG19" s="121">
        <v>3.2898127791476401</v>
      </c>
      <c r="AH19" s="121">
        <v>2.7393601298834667</v>
      </c>
      <c r="AI19" s="121">
        <v>16.950341315515967</v>
      </c>
      <c r="AJ19" s="121">
        <v>1.4607878907022969</v>
      </c>
      <c r="AK19" s="121">
        <v>10.854081707219789</v>
      </c>
      <c r="AL19" s="121">
        <v>4.3095096578036456</v>
      </c>
      <c r="AM19" s="52">
        <v>2.0404304970164682</v>
      </c>
      <c r="AN19" s="53">
        <v>2341.680108369912</v>
      </c>
      <c r="AO19" s="53">
        <v>0</v>
      </c>
      <c r="AP19" s="53">
        <v>503.10380839396379</v>
      </c>
      <c r="AQ19" s="122">
        <v>188.94948309841359</v>
      </c>
      <c r="AR19" s="122">
        <v>101.23913799791482</v>
      </c>
      <c r="AS19" s="122">
        <v>15.22529548979773</v>
      </c>
      <c r="AT19" s="122">
        <v>4.1278511060799241</v>
      </c>
      <c r="AU19" s="122">
        <v>193.56204070175772</v>
      </c>
      <c r="AV19" s="53">
        <v>765.16953071315106</v>
      </c>
      <c r="AW19" s="53">
        <v>1057.6633247194006</v>
      </c>
      <c r="AX19" s="122">
        <v>386.29740618550727</v>
      </c>
      <c r="AY19" s="122">
        <v>455.55153231930103</v>
      </c>
      <c r="AZ19" s="122">
        <v>76.357941991322804</v>
      </c>
      <c r="BA19" s="122">
        <v>19.812599638589671</v>
      </c>
      <c r="BB19" s="122">
        <v>32.887285918500531</v>
      </c>
      <c r="BC19" s="122">
        <v>5.925055174229068</v>
      </c>
      <c r="BD19" s="122">
        <v>60.622930579134831</v>
      </c>
      <c r="BE19" s="122">
        <v>20.208572912815498</v>
      </c>
      <c r="BF19" s="53">
        <v>15.74344454339656</v>
      </c>
    </row>
    <row r="20" spans="1:58" s="29" customFormat="1" x14ac:dyDescent="0.25">
      <c r="A20" s="37" t="s">
        <v>149</v>
      </c>
      <c r="B20" s="59">
        <v>354.5309055493849</v>
      </c>
      <c r="C20" s="74">
        <v>1.28240317616907</v>
      </c>
      <c r="D20" s="74">
        <v>92.547105853795699</v>
      </c>
      <c r="E20" s="60">
        <v>24.375970869904801</v>
      </c>
      <c r="F20" s="61">
        <v>18.244529269170851</v>
      </c>
      <c r="G20" s="61">
        <v>3.48080862103033</v>
      </c>
      <c r="H20" s="61">
        <v>0</v>
      </c>
      <c r="I20" s="62">
        <v>46.44579709368972</v>
      </c>
      <c r="J20" s="74">
        <v>185.46772694121401</v>
      </c>
      <c r="K20" s="74">
        <v>73.025390454028013</v>
      </c>
      <c r="L20" s="60">
        <v>30.882343973629418</v>
      </c>
      <c r="M20" s="61">
        <v>19.728985738332302</v>
      </c>
      <c r="N20" s="61">
        <v>2.3188654020347799</v>
      </c>
      <c r="O20" s="61">
        <v>5.4101383994632499</v>
      </c>
      <c r="P20" s="61">
        <v>0.91600226869219104</v>
      </c>
      <c r="Q20" s="61">
        <v>1.4315198248590499</v>
      </c>
      <c r="R20" s="61">
        <v>8.0809678575704496</v>
      </c>
      <c r="S20" s="63">
        <v>4.256566989446581</v>
      </c>
      <c r="T20" s="162">
        <v>2.2082791241781203</v>
      </c>
      <c r="U20" s="52">
        <v>371.03350284541847</v>
      </c>
      <c r="V20" s="52">
        <v>0.45496475193968333</v>
      </c>
      <c r="W20" s="52">
        <v>89.964010286735629</v>
      </c>
      <c r="X20" s="121">
        <v>30.519696078501699</v>
      </c>
      <c r="Y20" s="121">
        <v>19.837717929890825</v>
      </c>
      <c r="Z20" s="121">
        <v>3.2802220380979055</v>
      </c>
      <c r="AA20" s="121">
        <v>0.17873615254773234</v>
      </c>
      <c r="AB20" s="121">
        <v>36.147638087697459</v>
      </c>
      <c r="AC20" s="52">
        <v>188.54354687781969</v>
      </c>
      <c r="AD20" s="52">
        <v>87.865183508418568</v>
      </c>
      <c r="AE20" s="121">
        <v>46.281998348606727</v>
      </c>
      <c r="AF20" s="121">
        <v>19.431493362384135</v>
      </c>
      <c r="AG20" s="121">
        <v>2.711887429428657</v>
      </c>
      <c r="AH20" s="121">
        <v>4.1017692931125964</v>
      </c>
      <c r="AI20" s="121">
        <v>0.87736438512614667</v>
      </c>
      <c r="AJ20" s="121">
        <v>1.3002844846161674</v>
      </c>
      <c r="AK20" s="121">
        <v>10.352653489132631</v>
      </c>
      <c r="AL20" s="121">
        <v>2.807732716011504</v>
      </c>
      <c r="AM20" s="52">
        <v>4.2057974205049673</v>
      </c>
      <c r="AN20" s="53">
        <v>2213.7716665387443</v>
      </c>
      <c r="AO20" s="53">
        <v>2.0156730130460998</v>
      </c>
      <c r="AP20" s="53">
        <v>446.06977599255686</v>
      </c>
      <c r="AQ20" s="122">
        <v>125.27234666883889</v>
      </c>
      <c r="AR20" s="122">
        <v>99.532757847061021</v>
      </c>
      <c r="AS20" s="122">
        <v>10.688702849603178</v>
      </c>
      <c r="AT20" s="122">
        <v>1.0078365065230499</v>
      </c>
      <c r="AU20" s="122">
        <v>209.56813212053072</v>
      </c>
      <c r="AV20" s="53">
        <v>760.68069331135598</v>
      </c>
      <c r="AW20" s="53">
        <v>982.08508593174395</v>
      </c>
      <c r="AX20" s="122">
        <v>548.64499968267774</v>
      </c>
      <c r="AY20" s="122">
        <v>240.7398002200477</v>
      </c>
      <c r="AZ20" s="122">
        <v>64.953972425929479</v>
      </c>
      <c r="BA20" s="122">
        <v>9.4757874563039586</v>
      </c>
      <c r="BB20" s="122">
        <v>1.9327925963551338</v>
      </c>
      <c r="BC20" s="122">
        <v>10.648343320913451</v>
      </c>
      <c r="BD20" s="122">
        <v>72.045561745146642</v>
      </c>
      <c r="BE20" s="122">
        <v>33.643828484369827</v>
      </c>
      <c r="BF20" s="53">
        <v>22.920438290041194</v>
      </c>
    </row>
    <row r="21" spans="1:58" s="29" customFormat="1" x14ac:dyDescent="0.25">
      <c r="A21" s="37" t="s">
        <v>150</v>
      </c>
      <c r="B21" s="59">
        <v>357.97573928781532</v>
      </c>
      <c r="C21" s="74">
        <v>0</v>
      </c>
      <c r="D21" s="74">
        <v>76.48864969866807</v>
      </c>
      <c r="E21" s="60">
        <v>20.1752246320506</v>
      </c>
      <c r="F21" s="61">
        <v>18.345763772387311</v>
      </c>
      <c r="G21" s="61">
        <v>2.3709187886865641</v>
      </c>
      <c r="H21" s="61">
        <v>0</v>
      </c>
      <c r="I21" s="62">
        <v>35.596742505543595</v>
      </c>
      <c r="J21" s="74">
        <v>185.78008132296</v>
      </c>
      <c r="K21" s="74">
        <v>92.790243684730385</v>
      </c>
      <c r="L21" s="60">
        <v>41.979663126847804</v>
      </c>
      <c r="M21" s="61">
        <v>22.6814883148954</v>
      </c>
      <c r="N21" s="61">
        <v>1.1862853669265501</v>
      </c>
      <c r="O21" s="61">
        <v>6.5827192330119697</v>
      </c>
      <c r="P21" s="61">
        <v>0</v>
      </c>
      <c r="Q21" s="61">
        <v>3.6645327975884698</v>
      </c>
      <c r="R21" s="61">
        <v>9.359217353400151</v>
      </c>
      <c r="S21" s="63">
        <v>7.3363374920600339</v>
      </c>
      <c r="T21" s="162">
        <v>2.9167645814568419</v>
      </c>
      <c r="U21" s="52">
        <v>360.25922545914062</v>
      </c>
      <c r="V21" s="52">
        <v>0.42995937998551265</v>
      </c>
      <c r="W21" s="52">
        <v>90.56159151669543</v>
      </c>
      <c r="X21" s="121">
        <v>24.777598712938399</v>
      </c>
      <c r="Y21" s="121">
        <v>19.303729696070715</v>
      </c>
      <c r="Z21" s="121">
        <v>4.9889950131896521</v>
      </c>
      <c r="AA21" s="121">
        <v>0.65559950305725334</v>
      </c>
      <c r="AB21" s="121">
        <v>40.835668591439408</v>
      </c>
      <c r="AC21" s="52">
        <v>180.1712591439323</v>
      </c>
      <c r="AD21" s="52">
        <v>86.452578805055865</v>
      </c>
      <c r="AE21" s="121">
        <v>39.788815145286797</v>
      </c>
      <c r="AF21" s="121">
        <v>18.927054889700063</v>
      </c>
      <c r="AG21" s="121">
        <v>3.4783800396319737</v>
      </c>
      <c r="AH21" s="121">
        <v>6.6185653823556434</v>
      </c>
      <c r="AI21" s="121">
        <v>0.28205015384778503</v>
      </c>
      <c r="AJ21" s="121">
        <v>1.8626959424944236</v>
      </c>
      <c r="AK21" s="121">
        <v>9.2934106171764874</v>
      </c>
      <c r="AL21" s="121">
        <v>6.2016066345626797</v>
      </c>
      <c r="AM21" s="52">
        <v>2.6438366134715081</v>
      </c>
      <c r="AN21" s="53">
        <v>2149.5985149901262</v>
      </c>
      <c r="AO21" s="53">
        <v>4.7751600755057302</v>
      </c>
      <c r="AP21" s="53">
        <v>457.81844859534897</v>
      </c>
      <c r="AQ21" s="122">
        <v>114.87862499256082</v>
      </c>
      <c r="AR21" s="122">
        <v>97.176808696834627</v>
      </c>
      <c r="AS21" s="122">
        <v>23.648613441405008</v>
      </c>
      <c r="AT21" s="122">
        <v>0</v>
      </c>
      <c r="AU21" s="122">
        <v>222.11440146454851</v>
      </c>
      <c r="AV21" s="53">
        <v>812.46265344857102</v>
      </c>
      <c r="AW21" s="53">
        <v>867.59406019002654</v>
      </c>
      <c r="AX21" s="122">
        <v>491.59828970825265</v>
      </c>
      <c r="AY21" s="122">
        <v>175.30697840204112</v>
      </c>
      <c r="AZ21" s="122">
        <v>75.621594021001016</v>
      </c>
      <c r="BA21" s="122">
        <v>22.003515824263722</v>
      </c>
      <c r="BB21" s="122">
        <v>0.92181175097123602</v>
      </c>
      <c r="BC21" s="122">
        <v>11.752263535129078</v>
      </c>
      <c r="BD21" s="122">
        <v>62.351476599633358</v>
      </c>
      <c r="BE21" s="122">
        <v>28.038130348734661</v>
      </c>
      <c r="BF21" s="53">
        <v>6.9481926806733796</v>
      </c>
    </row>
    <row r="22" spans="1:58" s="105" customFormat="1" x14ac:dyDescent="0.25">
      <c r="A22" s="98" t="s">
        <v>151</v>
      </c>
      <c r="B22" s="99">
        <v>343.84796404298606</v>
      </c>
      <c r="C22" s="100">
        <v>0.724530521986681</v>
      </c>
      <c r="D22" s="100">
        <v>88.057058590623143</v>
      </c>
      <c r="E22" s="101">
        <v>23.9786580171982</v>
      </c>
      <c r="F22" s="102">
        <v>20.947078576942012</v>
      </c>
      <c r="G22" s="102">
        <v>3.6226526099334118</v>
      </c>
      <c r="H22" s="102">
        <v>0.54339789149001105</v>
      </c>
      <c r="I22" s="103">
        <v>38.965271495059504</v>
      </c>
      <c r="J22" s="100">
        <v>176.25099193967199</v>
      </c>
      <c r="K22" s="100">
        <v>77.879447727460288</v>
      </c>
      <c r="L22" s="101">
        <v>38.090033354016178</v>
      </c>
      <c r="M22" s="102">
        <v>20.558921998827799</v>
      </c>
      <c r="N22" s="102">
        <v>1.34623954334875</v>
      </c>
      <c r="O22" s="102">
        <v>0</v>
      </c>
      <c r="P22" s="102">
        <v>2.7169894574500599</v>
      </c>
      <c r="Q22" s="102">
        <v>2.02194564317477</v>
      </c>
      <c r="R22" s="102">
        <v>7.12747147225984</v>
      </c>
      <c r="S22" s="104">
        <v>6.0178462583828853</v>
      </c>
      <c r="T22" s="163">
        <v>0.93593526324398302</v>
      </c>
      <c r="U22" s="100">
        <v>366.39230115030858</v>
      </c>
      <c r="V22" s="100">
        <v>0.32998074252418447</v>
      </c>
      <c r="W22" s="100">
        <v>91.174862461517762</v>
      </c>
      <c r="X22" s="120">
        <v>22.404109855998801</v>
      </c>
      <c r="Y22" s="120">
        <v>22.93539070842408</v>
      </c>
      <c r="Z22" s="120">
        <v>5.4999818143366133</v>
      </c>
      <c r="AA22" s="120">
        <v>0.79232215329163702</v>
      </c>
      <c r="AB22" s="120">
        <v>39.543057929466634</v>
      </c>
      <c r="AC22" s="100">
        <v>184.86165016768334</v>
      </c>
      <c r="AD22" s="100">
        <v>87.806672849308526</v>
      </c>
      <c r="AE22" s="120">
        <v>40.43497238951263</v>
      </c>
      <c r="AF22" s="120">
        <v>17.864476441905335</v>
      </c>
      <c r="AG22" s="120">
        <v>2.1802200310511304</v>
      </c>
      <c r="AH22" s="120">
        <v>5.053201040050328</v>
      </c>
      <c r="AI22" s="120">
        <v>1.9210056929018851</v>
      </c>
      <c r="AJ22" s="120">
        <v>3.7682494257456902</v>
      </c>
      <c r="AK22" s="120">
        <v>10.060323146378474</v>
      </c>
      <c r="AL22" s="120">
        <v>6.5242246817630436</v>
      </c>
      <c r="AM22" s="100">
        <v>2.2191349292748117</v>
      </c>
      <c r="AN22" s="100">
        <v>2092.941354058893</v>
      </c>
      <c r="AO22" s="100">
        <v>7.4450646491701198</v>
      </c>
      <c r="AP22" s="100">
        <v>476.04155854584428</v>
      </c>
      <c r="AQ22" s="120">
        <v>189.80878946761479</v>
      </c>
      <c r="AR22" s="120">
        <v>93.759281622179401</v>
      </c>
      <c r="AS22" s="120">
        <v>20.112901994532482</v>
      </c>
      <c r="AT22" s="120">
        <v>7.1545280403966762</v>
      </c>
      <c r="AU22" s="120">
        <v>165.20605742112087</v>
      </c>
      <c r="AV22" s="100">
        <v>776.88321221022704</v>
      </c>
      <c r="AW22" s="100">
        <v>827.64444865993732</v>
      </c>
      <c r="AX22" s="120">
        <v>452.8031545725064</v>
      </c>
      <c r="AY22" s="120">
        <v>146.0955290212992</v>
      </c>
      <c r="AZ22" s="120">
        <v>70.8163962728717</v>
      </c>
      <c r="BA22" s="120">
        <v>2.2581861354755399</v>
      </c>
      <c r="BB22" s="120">
        <v>7.95442894624742</v>
      </c>
      <c r="BC22" s="120">
        <v>18.313637263793549</v>
      </c>
      <c r="BD22" s="120">
        <v>98.873285357185992</v>
      </c>
      <c r="BE22" s="120">
        <v>30.529831090557682</v>
      </c>
      <c r="BF22" s="100">
        <v>4.9270699937141593</v>
      </c>
    </row>
    <row r="23" spans="1:58" s="29" customFormat="1" x14ac:dyDescent="0.25">
      <c r="A23" s="37" t="s">
        <v>152</v>
      </c>
      <c r="B23" s="59">
        <v>413.55896657306658</v>
      </c>
      <c r="C23" s="74">
        <v>0</v>
      </c>
      <c r="D23" s="74">
        <v>98.301927431429419</v>
      </c>
      <c r="E23" s="60">
        <v>16.636917957747698</v>
      </c>
      <c r="F23" s="61">
        <v>23.077254507241271</v>
      </c>
      <c r="G23" s="61">
        <v>6.1891611334837799</v>
      </c>
      <c r="H23" s="61">
        <v>1.8203415098481699</v>
      </c>
      <c r="I23" s="62">
        <v>50.578252323108501</v>
      </c>
      <c r="J23" s="74">
        <v>213.69365062302001</v>
      </c>
      <c r="K23" s="74">
        <v>98.55822512872308</v>
      </c>
      <c r="L23" s="60">
        <v>41.909633695512653</v>
      </c>
      <c r="M23" s="61">
        <v>18.535163857148799</v>
      </c>
      <c r="N23" s="61">
        <v>2.2959166488666498</v>
      </c>
      <c r="O23" s="61">
        <v>0</v>
      </c>
      <c r="P23" s="61">
        <v>6.1891611334837799</v>
      </c>
      <c r="Q23" s="61">
        <v>3.04801369154357</v>
      </c>
      <c r="R23" s="61">
        <v>19.439813149553874</v>
      </c>
      <c r="S23" s="63">
        <v>7.1405229526137513</v>
      </c>
      <c r="T23" s="162">
        <v>3.0051633898940699</v>
      </c>
      <c r="U23" s="52">
        <v>395.82754924176623</v>
      </c>
      <c r="V23" s="52">
        <v>0.53022281236589996</v>
      </c>
      <c r="W23" s="52">
        <v>101.01716989307606</v>
      </c>
      <c r="X23" s="121">
        <v>21.301936202726299</v>
      </c>
      <c r="Y23" s="121">
        <v>26.295109817263789</v>
      </c>
      <c r="Z23" s="121">
        <v>4.6289158253638396</v>
      </c>
      <c r="AA23" s="121">
        <v>1.7461612266484234</v>
      </c>
      <c r="AB23" s="121">
        <v>47.045046821073704</v>
      </c>
      <c r="AC23" s="52">
        <v>203.05471534838134</v>
      </c>
      <c r="AD23" s="52">
        <v>88.774094624764913</v>
      </c>
      <c r="AE23" s="121">
        <v>39.121028884728382</v>
      </c>
      <c r="AF23" s="121">
        <v>19.168977508961135</v>
      </c>
      <c r="AG23" s="121">
        <v>3.8779282872578129</v>
      </c>
      <c r="AH23" s="121">
        <v>0.30233514893257635</v>
      </c>
      <c r="AI23" s="121">
        <v>3.5686424591781365</v>
      </c>
      <c r="AJ23" s="121">
        <v>2.6243119576359435</v>
      </c>
      <c r="AK23" s="121">
        <v>11.69796427705746</v>
      </c>
      <c r="AL23" s="121">
        <v>8.4129061010134567</v>
      </c>
      <c r="AM23" s="52">
        <v>2.4513465631780456</v>
      </c>
      <c r="AN23" s="53">
        <v>2257.4215925203571</v>
      </c>
      <c r="AO23" s="53">
        <v>3.1288175380851899</v>
      </c>
      <c r="AP23" s="53">
        <v>477.57972327977586</v>
      </c>
      <c r="AQ23" s="122">
        <v>148.8098943050976</v>
      </c>
      <c r="AR23" s="122">
        <v>68.543993374661838</v>
      </c>
      <c r="AS23" s="122">
        <v>17.466907354941313</v>
      </c>
      <c r="AT23" s="122">
        <v>5.9507203594942402</v>
      </c>
      <c r="AU23" s="122">
        <v>236.80820788558094</v>
      </c>
      <c r="AV23" s="53">
        <v>894.4913782624119</v>
      </c>
      <c r="AW23" s="53">
        <v>871.67296991505873</v>
      </c>
      <c r="AX23" s="122">
        <v>408.81205929938869</v>
      </c>
      <c r="AY23" s="122">
        <v>179.29730767103931</v>
      </c>
      <c r="AZ23" s="122">
        <v>73.592808322628002</v>
      </c>
      <c r="BA23" s="122">
        <v>8.0717762072963204</v>
      </c>
      <c r="BB23" s="122">
        <v>16.28606151686612</v>
      </c>
      <c r="BC23" s="122">
        <v>13.641701964117521</v>
      </c>
      <c r="BD23" s="122">
        <v>132.81229720745404</v>
      </c>
      <c r="BE23" s="122">
        <v>39.158957726268646</v>
      </c>
      <c r="BF23" s="53">
        <v>10.54870352502514</v>
      </c>
    </row>
    <row r="24" spans="1:58" s="29" customFormat="1" x14ac:dyDescent="0.25">
      <c r="A24" s="37" t="s">
        <v>153</v>
      </c>
      <c r="B24" s="59">
        <v>424.97299288495077</v>
      </c>
      <c r="C24" s="74">
        <v>1.8216323443407501</v>
      </c>
      <c r="D24" s="74">
        <v>100.96593073938735</v>
      </c>
      <c r="E24" s="60">
        <v>17.0363715102444</v>
      </c>
      <c r="F24" s="61">
        <v>24.528932913966479</v>
      </c>
      <c r="G24" s="61">
        <v>7.2865293773630171</v>
      </c>
      <c r="H24" s="61">
        <v>1.8216323443407501</v>
      </c>
      <c r="I24" s="62">
        <v>50.292464593472701</v>
      </c>
      <c r="J24" s="74">
        <v>216.29261955631199</v>
      </c>
      <c r="K24" s="74">
        <v>99.679525180200315</v>
      </c>
      <c r="L24" s="60">
        <v>43.726047491021532</v>
      </c>
      <c r="M24" s="61">
        <v>21.353486784585499</v>
      </c>
      <c r="N24" s="61">
        <v>2.61605193488557</v>
      </c>
      <c r="O24" s="61">
        <v>0</v>
      </c>
      <c r="P24" s="61">
        <v>3.6432646886815099</v>
      </c>
      <c r="Q24" s="61">
        <v>4.4735901302897503</v>
      </c>
      <c r="R24" s="61">
        <v>22.731394862562745</v>
      </c>
      <c r="S24" s="63">
        <v>1.135689288173714</v>
      </c>
      <c r="T24" s="162">
        <v>6.2132850647103606</v>
      </c>
      <c r="U24" s="52">
        <v>376.96607968659526</v>
      </c>
      <c r="V24" s="52">
        <v>0.49326562642484212</v>
      </c>
      <c r="W24" s="52">
        <v>83.959154644028345</v>
      </c>
      <c r="X24" s="121">
        <v>17.096811056905867</v>
      </c>
      <c r="Y24" s="121">
        <v>23.833191675621055</v>
      </c>
      <c r="Z24" s="121">
        <v>6.7476376530591224</v>
      </c>
      <c r="AA24" s="121">
        <v>0.58535437376972432</v>
      </c>
      <c r="AB24" s="121">
        <v>35.696159884672575</v>
      </c>
      <c r="AC24" s="52">
        <v>199.35699944058933</v>
      </c>
      <c r="AD24" s="52">
        <v>89.710868396250206</v>
      </c>
      <c r="AE24" s="121">
        <v>34.265505290068795</v>
      </c>
      <c r="AF24" s="121">
        <v>22.3877697926136</v>
      </c>
      <c r="AG24" s="121">
        <v>2.53457774634323</v>
      </c>
      <c r="AH24" s="121">
        <v>0.22875875928890935</v>
      </c>
      <c r="AI24" s="121">
        <v>5.493925869330603</v>
      </c>
      <c r="AJ24" s="121">
        <v>3.6389578586016231</v>
      </c>
      <c r="AK24" s="121">
        <v>16.199240999349925</v>
      </c>
      <c r="AL24" s="121">
        <v>4.9621320806535039</v>
      </c>
      <c r="AM24" s="52">
        <v>3.4457915793025671</v>
      </c>
      <c r="AN24" s="53">
        <v>2238.7043653077499</v>
      </c>
      <c r="AO24" s="53">
        <v>1.918223964721101</v>
      </c>
      <c r="AP24" s="53">
        <v>443.71333275527752</v>
      </c>
      <c r="AQ24" s="122">
        <v>128.75286849608889</v>
      </c>
      <c r="AR24" s="122">
        <v>76.120450481286042</v>
      </c>
      <c r="AS24" s="122">
        <v>18.461222757698412</v>
      </c>
      <c r="AT24" s="122">
        <v>8.6563201850032208</v>
      </c>
      <c r="AU24" s="122">
        <v>211.72247083520091</v>
      </c>
      <c r="AV24" s="53">
        <v>830.54274577958995</v>
      </c>
      <c r="AW24" s="53">
        <v>933.17517742374343</v>
      </c>
      <c r="AX24" s="122">
        <v>368.51668438817757</v>
      </c>
      <c r="AY24" s="122">
        <v>157.66792796676719</v>
      </c>
      <c r="AZ24" s="122">
        <v>72.638187351025408</v>
      </c>
      <c r="BA24" s="122">
        <v>4.1748416220389197</v>
      </c>
      <c r="BB24" s="122">
        <v>18.466015012998081</v>
      </c>
      <c r="BC24" s="122">
        <v>31.52075204455198</v>
      </c>
      <c r="BD24" s="122">
        <v>252.97642503401431</v>
      </c>
      <c r="BE24" s="122">
        <v>27.214344004170002</v>
      </c>
      <c r="BF24" s="53">
        <v>29.354885384417912</v>
      </c>
    </row>
    <row r="25" spans="1:58" s="29" customFormat="1" x14ac:dyDescent="0.25">
      <c r="A25" s="37" t="s">
        <v>154</v>
      </c>
      <c r="B25" s="59">
        <v>446.76481582682771</v>
      </c>
      <c r="C25" s="74">
        <v>0</v>
      </c>
      <c r="D25" s="74">
        <v>94.410751594038231</v>
      </c>
      <c r="E25" s="60">
        <v>22.550754152664201</v>
      </c>
      <c r="F25" s="61">
        <v>20.900976347548792</v>
      </c>
      <c r="G25" s="61">
        <v>1.2774596993375591</v>
      </c>
      <c r="H25" s="61">
        <v>2.7374136414376302</v>
      </c>
      <c r="I25" s="62">
        <v>46.944147753050039</v>
      </c>
      <c r="J25" s="74">
        <v>229.167765558859</v>
      </c>
      <c r="K25" s="74">
        <v>119.76213739298763</v>
      </c>
      <c r="L25" s="60">
        <v>56.820854863505566</v>
      </c>
      <c r="M25" s="61">
        <v>24.973660579819001</v>
      </c>
      <c r="N25" s="61">
        <v>1.98752996498887</v>
      </c>
      <c r="O25" s="61">
        <v>2.9940461703224077</v>
      </c>
      <c r="P25" s="61">
        <v>8.5772294098378907</v>
      </c>
      <c r="Q25" s="61">
        <v>1.4260015251390099</v>
      </c>
      <c r="R25" s="61">
        <v>19.83766884366452</v>
      </c>
      <c r="S25" s="63">
        <v>3.1451460357103569</v>
      </c>
      <c r="T25" s="162">
        <v>3.4241612809428696</v>
      </c>
      <c r="U25" s="52">
        <v>437.05470871454577</v>
      </c>
      <c r="V25" s="52">
        <v>0</v>
      </c>
      <c r="W25" s="52">
        <v>95.445637635775554</v>
      </c>
      <c r="X25" s="121">
        <v>22.244761314039966</v>
      </c>
      <c r="Y25" s="121">
        <v>23.854972352091753</v>
      </c>
      <c r="Z25" s="121">
        <v>8.4213491789754524</v>
      </c>
      <c r="AA25" s="121">
        <v>1.1067079533933575</v>
      </c>
      <c r="AB25" s="121">
        <v>39.817846837275027</v>
      </c>
      <c r="AC25" s="52">
        <v>214.42449765300898</v>
      </c>
      <c r="AD25" s="52">
        <v>120.91533549915432</v>
      </c>
      <c r="AE25" s="121">
        <v>52.773245530695249</v>
      </c>
      <c r="AF25" s="121">
        <v>28.081853113838502</v>
      </c>
      <c r="AG25" s="121">
        <v>4.8598507043104036</v>
      </c>
      <c r="AH25" s="121">
        <v>3.6694958701544849</v>
      </c>
      <c r="AI25" s="121">
        <v>3.7235349553954271</v>
      </c>
      <c r="AJ25" s="121">
        <v>1.6535468951181842</v>
      </c>
      <c r="AK25" s="121">
        <v>20.072032484812905</v>
      </c>
      <c r="AL25" s="121">
        <v>6.0817759448291575</v>
      </c>
      <c r="AM25" s="52">
        <v>6.2692379266068956</v>
      </c>
      <c r="AN25" s="53">
        <v>2426.5908666161886</v>
      </c>
      <c r="AO25" s="53">
        <v>0</v>
      </c>
      <c r="AP25" s="53">
        <v>442.82227381627678</v>
      </c>
      <c r="AQ25" s="122">
        <v>136.648198303746</v>
      </c>
      <c r="AR25" s="122">
        <v>92.252956510570826</v>
      </c>
      <c r="AS25" s="122">
        <v>25.62578294073851</v>
      </c>
      <c r="AT25" s="122">
        <v>4.7516408599486599</v>
      </c>
      <c r="AU25" s="122">
        <v>183.54369520127278</v>
      </c>
      <c r="AV25" s="53">
        <v>866.00917822833708</v>
      </c>
      <c r="AW25" s="53">
        <v>1104.6536832636089</v>
      </c>
      <c r="AX25" s="122">
        <v>527.5242118027279</v>
      </c>
      <c r="AY25" s="122">
        <v>182.74611447091718</v>
      </c>
      <c r="AZ25" s="122">
        <v>115.76015953217009</v>
      </c>
      <c r="BA25" s="122">
        <v>26.519734551322422</v>
      </c>
      <c r="BB25" s="122">
        <v>19.151352340243669</v>
      </c>
      <c r="BC25" s="122">
        <v>20.214899960100972</v>
      </c>
      <c r="BD25" s="122">
        <v>194.56767400610872</v>
      </c>
      <c r="BE25" s="122">
        <v>18.169536600017874</v>
      </c>
      <c r="BF25" s="53">
        <v>13.10573130796568</v>
      </c>
    </row>
    <row r="26" spans="1:58" s="105" customFormat="1" x14ac:dyDescent="0.25">
      <c r="A26" s="98" t="s">
        <v>155</v>
      </c>
      <c r="B26" s="99">
        <v>486.44749737873951</v>
      </c>
      <c r="C26" s="100">
        <v>2.79601233057664</v>
      </c>
      <c r="D26" s="100">
        <v>97.427867730934452</v>
      </c>
      <c r="E26" s="101">
        <v>23.7596888182184</v>
      </c>
      <c r="F26" s="102">
        <v>20.899722736195891</v>
      </c>
      <c r="G26" s="102">
        <v>6.7104295933839504</v>
      </c>
      <c r="H26" s="102">
        <v>0.93200411019221396</v>
      </c>
      <c r="I26" s="103">
        <v>45.126022472943987</v>
      </c>
      <c r="J26" s="100">
        <v>249.431090702273</v>
      </c>
      <c r="K26" s="100">
        <v>132.31911561617122</v>
      </c>
      <c r="L26" s="101">
        <v>53.74688037518397</v>
      </c>
      <c r="M26" s="102">
        <v>32.873017538272698</v>
      </c>
      <c r="N26" s="102">
        <v>6.0130853726646798</v>
      </c>
      <c r="O26" s="102">
        <v>5.0968974776136697</v>
      </c>
      <c r="P26" s="102">
        <v>1.4912065763075399</v>
      </c>
      <c r="Q26" s="102">
        <v>9.3633901322538797</v>
      </c>
      <c r="R26" s="102">
        <v>12.507725711867181</v>
      </c>
      <c r="S26" s="104">
        <v>11.226912432007614</v>
      </c>
      <c r="T26" s="163">
        <v>4.4734109987842201</v>
      </c>
      <c r="U26" s="100">
        <v>450.90864954057952</v>
      </c>
      <c r="V26" s="100">
        <v>1.8173082636595297</v>
      </c>
      <c r="W26" s="100">
        <v>92.2986218742559</v>
      </c>
      <c r="X26" s="120">
        <v>18.704080772865566</v>
      </c>
      <c r="Y26" s="120">
        <v>24.43595617151168</v>
      </c>
      <c r="Z26" s="120">
        <v>5.5014617510898658</v>
      </c>
      <c r="AA26" s="120">
        <v>1.9131039038489701</v>
      </c>
      <c r="AB26" s="120">
        <v>41.744019274939824</v>
      </c>
      <c r="AC26" s="100">
        <v>228.44770503944429</v>
      </c>
      <c r="AD26" s="100">
        <v>122.00786414558496</v>
      </c>
      <c r="AE26" s="120">
        <v>55.133350414618064</v>
      </c>
      <c r="AF26" s="120">
        <v>27.267712376458871</v>
      </c>
      <c r="AG26" s="120">
        <v>3.5087622717094433</v>
      </c>
      <c r="AH26" s="120">
        <v>3.3716697405599412</v>
      </c>
      <c r="AI26" s="120">
        <v>2.7576834355307933</v>
      </c>
      <c r="AJ26" s="120">
        <v>3.3750258448750827</v>
      </c>
      <c r="AK26" s="120">
        <v>16.558727373245191</v>
      </c>
      <c r="AL26" s="120">
        <v>10.034932688587569</v>
      </c>
      <c r="AM26" s="100">
        <v>6.3371502176347567</v>
      </c>
      <c r="AN26" s="100">
        <v>2645.725001681431</v>
      </c>
      <c r="AO26" s="100">
        <v>7.3889910826031864</v>
      </c>
      <c r="AP26" s="100">
        <v>439.76456770318583</v>
      </c>
      <c r="AQ26" s="120">
        <v>114.20813976058642</v>
      </c>
      <c r="AR26" s="120">
        <v>118.57156732302859</v>
      </c>
      <c r="AS26" s="120">
        <v>21.201418560161891</v>
      </c>
      <c r="AT26" s="120">
        <v>5.9303521591313269</v>
      </c>
      <c r="AU26" s="120">
        <v>179.85308990027755</v>
      </c>
      <c r="AV26" s="100">
        <v>929.05936028905603</v>
      </c>
      <c r="AW26" s="100">
        <v>1232.7685059404764</v>
      </c>
      <c r="AX26" s="120">
        <v>529.20677442595718</v>
      </c>
      <c r="AY26" s="120">
        <v>323.82892647628671</v>
      </c>
      <c r="AZ26" s="120">
        <v>111.02857172076762</v>
      </c>
      <c r="BA26" s="120">
        <v>19.24815218819554</v>
      </c>
      <c r="BB26" s="120">
        <v>14.72460451625571</v>
      </c>
      <c r="BC26" s="120">
        <v>10.793836688899249</v>
      </c>
      <c r="BD26" s="120">
        <v>191.16223972133042</v>
      </c>
      <c r="BE26" s="120">
        <v>32.775400202784141</v>
      </c>
      <c r="BF26" s="100">
        <v>36.743576666109348</v>
      </c>
    </row>
    <row r="27" spans="1:58" s="29" customFormat="1" x14ac:dyDescent="0.25">
      <c r="A27" s="37" t="s">
        <v>156</v>
      </c>
      <c r="B27" s="59">
        <v>514.6786017001956</v>
      </c>
      <c r="C27" s="74">
        <v>0</v>
      </c>
      <c r="D27" s="74">
        <v>121.34031069910937</v>
      </c>
      <c r="E27" s="60">
        <v>24.988930127374498</v>
      </c>
      <c r="F27" s="61">
        <v>18.114236624537501</v>
      </c>
      <c r="G27" s="61">
        <v>10.787179174628768</v>
      </c>
      <c r="H27" s="61">
        <v>0.55795754351528104</v>
      </c>
      <c r="I27" s="62">
        <v>66.89200722905332</v>
      </c>
      <c r="J27" s="74">
        <v>248.396042461001</v>
      </c>
      <c r="K27" s="74">
        <v>135.41578948128861</v>
      </c>
      <c r="L27" s="60">
        <v>50.00085200061077</v>
      </c>
      <c r="M27" s="61">
        <v>48.169180850986102</v>
      </c>
      <c r="N27" s="61">
        <v>1.2770620185327499</v>
      </c>
      <c r="O27" s="61">
        <v>2.84790829502592</v>
      </c>
      <c r="P27" s="61">
        <v>1.67387263054584</v>
      </c>
      <c r="Q27" s="61">
        <v>0</v>
      </c>
      <c r="R27" s="61">
        <v>20.24097978325193</v>
      </c>
      <c r="S27" s="63">
        <v>11.205933902335293</v>
      </c>
      <c r="T27" s="162">
        <v>9.5264590587966005</v>
      </c>
      <c r="U27" s="52">
        <v>513.31610219393679</v>
      </c>
      <c r="V27" s="52">
        <v>0</v>
      </c>
      <c r="W27" s="52">
        <v>112.60953835582568</v>
      </c>
      <c r="X27" s="121">
        <v>22.152353036343829</v>
      </c>
      <c r="Y27" s="121">
        <v>21.295776219273666</v>
      </c>
      <c r="Z27" s="121">
        <v>8.4968111030599616</v>
      </c>
      <c r="AA27" s="121">
        <v>0.117884291011864</v>
      </c>
      <c r="AB27" s="121">
        <v>60.54671370613633</v>
      </c>
      <c r="AC27" s="52">
        <v>261.50596128910399</v>
      </c>
      <c r="AD27" s="52">
        <v>134.18459295068769</v>
      </c>
      <c r="AE27" s="121">
        <v>61.394799565162799</v>
      </c>
      <c r="AF27" s="121">
        <v>37.801338344042698</v>
      </c>
      <c r="AG27" s="121">
        <v>2.7377918568302033</v>
      </c>
      <c r="AH27" s="121">
        <v>2.6236434653995566</v>
      </c>
      <c r="AI27" s="121">
        <v>1.6802164244531042</v>
      </c>
      <c r="AJ27" s="121">
        <v>0.54706910099207329</v>
      </c>
      <c r="AK27" s="121">
        <v>15.482452553107771</v>
      </c>
      <c r="AL27" s="121">
        <v>11.917281640699473</v>
      </c>
      <c r="AM27" s="52">
        <v>5.0160095983194628</v>
      </c>
      <c r="AN27" s="53">
        <v>2674.453039699647</v>
      </c>
      <c r="AO27" s="53">
        <v>0</v>
      </c>
      <c r="AP27" s="53">
        <v>538.48068807930895</v>
      </c>
      <c r="AQ27" s="122">
        <v>129.93847053083567</v>
      </c>
      <c r="AR27" s="122">
        <v>106.58463647645111</v>
      </c>
      <c r="AS27" s="122">
        <v>29.721583304708453</v>
      </c>
      <c r="AT27" s="122">
        <v>1.7403184846142801</v>
      </c>
      <c r="AU27" s="122">
        <v>270.49567928269948</v>
      </c>
      <c r="AV27" s="53">
        <v>1027.9741918856439</v>
      </c>
      <c r="AW27" s="53">
        <v>1083.8110067382113</v>
      </c>
      <c r="AX27" s="122">
        <v>530.40229064264088</v>
      </c>
      <c r="AY27" s="122">
        <v>240.1126969666702</v>
      </c>
      <c r="AZ27" s="122">
        <v>77.798301698094789</v>
      </c>
      <c r="BA27" s="122">
        <v>25.096424519508602</v>
      </c>
      <c r="BB27" s="122">
        <v>30.86630964893584</v>
      </c>
      <c r="BC27" s="122">
        <v>2.7300306738379732</v>
      </c>
      <c r="BD27" s="122">
        <v>137.24500204722963</v>
      </c>
      <c r="BE27" s="122">
        <v>39.559950541293333</v>
      </c>
      <c r="BF27" s="53">
        <v>24.187152996482823</v>
      </c>
    </row>
    <row r="28" spans="1:58" s="29" customFormat="1" x14ac:dyDescent="0.25">
      <c r="A28" s="37" t="s">
        <v>157</v>
      </c>
      <c r="B28" s="59">
        <v>491.30603928635401</v>
      </c>
      <c r="C28" s="74">
        <v>0</v>
      </c>
      <c r="D28" s="74">
        <v>107.58327518844735</v>
      </c>
      <c r="E28" s="60">
        <v>25.4694848909147</v>
      </c>
      <c r="F28" s="61">
        <v>19.660814550703577</v>
      </c>
      <c r="G28" s="61">
        <v>0</v>
      </c>
      <c r="H28" s="61">
        <v>2.5891492151930802</v>
      </c>
      <c r="I28" s="62">
        <v>59.863826531635979</v>
      </c>
      <c r="J28" s="74">
        <v>270.969599051388</v>
      </c>
      <c r="K28" s="74">
        <v>109.14414625116004</v>
      </c>
      <c r="L28" s="60">
        <v>40.929865906268581</v>
      </c>
      <c r="M28" s="61">
        <v>29.732664434557002</v>
      </c>
      <c r="N28" s="61">
        <v>3.9333926317419898</v>
      </c>
      <c r="O28" s="61">
        <v>2.0227728243695902</v>
      </c>
      <c r="P28" s="61">
        <v>5.3632376600427998</v>
      </c>
      <c r="Q28" s="61">
        <v>0</v>
      </c>
      <c r="R28" s="61">
        <v>14.531395871287009</v>
      </c>
      <c r="S28" s="63">
        <v>12.630816922893066</v>
      </c>
      <c r="T28" s="162">
        <v>3.6090187953586228</v>
      </c>
      <c r="U28" s="52">
        <v>506.78204745768022</v>
      </c>
      <c r="V28" s="52">
        <v>0.46740968545288569</v>
      </c>
      <c r="W28" s="52">
        <v>115.1114101196456</v>
      </c>
      <c r="X28" s="121">
        <v>24.170589374401164</v>
      </c>
      <c r="Y28" s="121">
        <v>22.8279826050005</v>
      </c>
      <c r="Z28" s="121">
        <v>6.9051472832966567</v>
      </c>
      <c r="AA28" s="121">
        <v>0.97175315059562672</v>
      </c>
      <c r="AB28" s="121">
        <v>60.235937706351642</v>
      </c>
      <c r="AC28" s="52">
        <v>265.89408108122336</v>
      </c>
      <c r="AD28" s="52">
        <v>120.29839723392494</v>
      </c>
      <c r="AE28" s="121">
        <v>41.768270558823282</v>
      </c>
      <c r="AF28" s="121">
        <v>30.478351396992604</v>
      </c>
      <c r="AG28" s="121">
        <v>5.6319545290122539</v>
      </c>
      <c r="AH28" s="121">
        <v>3.0749292433110558</v>
      </c>
      <c r="AI28" s="121">
        <v>3.7020332121550967</v>
      </c>
      <c r="AJ28" s="121">
        <v>0.84120842783323002</v>
      </c>
      <c r="AK28" s="121">
        <v>21.60442386024658</v>
      </c>
      <c r="AL28" s="121">
        <v>13.197226005550846</v>
      </c>
      <c r="AM28" s="52">
        <v>5.0107493374334817</v>
      </c>
      <c r="AN28" s="53">
        <v>2663.980151211566</v>
      </c>
      <c r="AO28" s="53">
        <v>5.5635618661057498</v>
      </c>
      <c r="AP28" s="53">
        <v>504.80649916794221</v>
      </c>
      <c r="AQ28" s="122">
        <v>140.3407575948861</v>
      </c>
      <c r="AR28" s="122">
        <v>98.661462301628731</v>
      </c>
      <c r="AS28" s="122">
        <v>20.30852121244083</v>
      </c>
      <c r="AT28" s="122">
        <v>3.9620737254551517</v>
      </c>
      <c r="AU28" s="122">
        <v>241.53368433353137</v>
      </c>
      <c r="AV28" s="53">
        <v>1036.26878122277</v>
      </c>
      <c r="AW28" s="53">
        <v>1101.7461983212959</v>
      </c>
      <c r="AX28" s="122">
        <v>475.42004362481464</v>
      </c>
      <c r="AY28" s="122">
        <v>174.37565450091188</v>
      </c>
      <c r="AZ28" s="122">
        <v>73.5161498845426</v>
      </c>
      <c r="BA28" s="122">
        <v>39.554147258363272</v>
      </c>
      <c r="BB28" s="122">
        <v>14.679318309050815</v>
      </c>
      <c r="BC28" s="122">
        <v>4.8743638412090533</v>
      </c>
      <c r="BD28" s="122">
        <v>248.24560867457512</v>
      </c>
      <c r="BE28" s="122">
        <v>71.080912227828534</v>
      </c>
      <c r="BF28" s="53">
        <v>15.595110633452009</v>
      </c>
    </row>
    <row r="29" spans="1:58" s="29" customFormat="1" x14ac:dyDescent="0.25">
      <c r="A29" s="37" t="s">
        <v>158</v>
      </c>
      <c r="B29" s="59">
        <v>461.79537145901577</v>
      </c>
      <c r="C29" s="74">
        <v>6.3006118305841499</v>
      </c>
      <c r="D29" s="74">
        <v>81.919160030183519</v>
      </c>
      <c r="E29" s="60">
        <v>11.333930732972799</v>
      </c>
      <c r="F29" s="61">
        <v>19.557622435865067</v>
      </c>
      <c r="G29" s="61">
        <v>2.0384332393066402</v>
      </c>
      <c r="H29" s="61">
        <v>0</v>
      </c>
      <c r="I29" s="62">
        <v>48.989173622039004</v>
      </c>
      <c r="J29" s="74">
        <v>256.34620987677101</v>
      </c>
      <c r="K29" s="74">
        <v>111.43766641991029</v>
      </c>
      <c r="L29" s="60">
        <v>45.152265592962436</v>
      </c>
      <c r="M29" s="61">
        <v>22.5858711396506</v>
      </c>
      <c r="N29" s="61">
        <v>4.9708314640209199</v>
      </c>
      <c r="O29" s="61">
        <v>5.67518345034234</v>
      </c>
      <c r="P29" s="61">
        <v>3.52093014062056</v>
      </c>
      <c r="Q29" s="61">
        <v>0.20686003278457299</v>
      </c>
      <c r="R29" s="61">
        <v>25.751449224361011</v>
      </c>
      <c r="S29" s="63">
        <v>3.574275375167832</v>
      </c>
      <c r="T29" s="162">
        <v>5.7917233015667993</v>
      </c>
      <c r="U29" s="52">
        <v>488.67879469233213</v>
      </c>
      <c r="V29" s="52">
        <v>0.51614991095802665</v>
      </c>
      <c r="W29" s="52">
        <v>98.198876282081031</v>
      </c>
      <c r="X29" s="121">
        <v>21.792452354931935</v>
      </c>
      <c r="Y29" s="121">
        <v>22.026758111957523</v>
      </c>
      <c r="Z29" s="121">
        <v>5.1330638738156793</v>
      </c>
      <c r="AA29" s="121">
        <v>0.19735143653393369</v>
      </c>
      <c r="AB29" s="121">
        <v>49.049250504841979</v>
      </c>
      <c r="AC29" s="52">
        <v>265.36351619005603</v>
      </c>
      <c r="AD29" s="52">
        <v>118.47948725006931</v>
      </c>
      <c r="AE29" s="121">
        <v>44.437049990771108</v>
      </c>
      <c r="AF29" s="121">
        <v>30.453620734259264</v>
      </c>
      <c r="AG29" s="121">
        <v>4.7604178470161065</v>
      </c>
      <c r="AH29" s="121">
        <v>4.6264944031392536</v>
      </c>
      <c r="AI29" s="121">
        <v>2.1776814730749301</v>
      </c>
      <c r="AJ29" s="121">
        <v>0.90955502255216369</v>
      </c>
      <c r="AK29" s="121">
        <v>25.278486274086152</v>
      </c>
      <c r="AL29" s="121">
        <v>5.8361815051703507</v>
      </c>
      <c r="AM29" s="52">
        <v>6.120765059167721</v>
      </c>
      <c r="AN29" s="53">
        <v>2656.0980320274098</v>
      </c>
      <c r="AO29" s="53">
        <v>16.583579140656799</v>
      </c>
      <c r="AP29" s="53">
        <v>504.53477420914652</v>
      </c>
      <c r="AQ29" s="122">
        <v>164.24691443723279</v>
      </c>
      <c r="AR29" s="122">
        <v>98.765845850608741</v>
      </c>
      <c r="AS29" s="122">
        <v>27.650605774059017</v>
      </c>
      <c r="AT29" s="122">
        <v>1.95100931066551</v>
      </c>
      <c r="AU29" s="122">
        <v>211.92039883658049</v>
      </c>
      <c r="AV29" s="53">
        <v>1003.0386016479561</v>
      </c>
      <c r="AW29" s="53">
        <v>1089.1322003516914</v>
      </c>
      <c r="AX29" s="122">
        <v>528.12689539319217</v>
      </c>
      <c r="AY29" s="122">
        <v>191.5938760745222</v>
      </c>
      <c r="AZ29" s="122">
        <v>53.005818155157797</v>
      </c>
      <c r="BA29" s="122">
        <v>28.424365058475502</v>
      </c>
      <c r="BB29" s="122">
        <v>7.8111074107333796</v>
      </c>
      <c r="BC29" s="122">
        <v>33.278330414347408</v>
      </c>
      <c r="BD29" s="122">
        <v>218.06996763262802</v>
      </c>
      <c r="BE29" s="122">
        <v>28.821840212634939</v>
      </c>
      <c r="BF29" s="53">
        <v>42.808876677959177</v>
      </c>
    </row>
    <row r="30" spans="1:58" s="105" customFormat="1" x14ac:dyDescent="0.25">
      <c r="A30" s="98" t="s">
        <v>159</v>
      </c>
      <c r="B30" s="99">
        <v>456.00047386689323</v>
      </c>
      <c r="C30" s="100">
        <v>3.7438377916739198</v>
      </c>
      <c r="D30" s="100">
        <v>53.280175371682517</v>
      </c>
      <c r="E30" s="101">
        <v>9.1811084510801493</v>
      </c>
      <c r="F30" s="102">
        <v>17.161070297492252</v>
      </c>
      <c r="G30" s="102">
        <v>3.7438377916739212</v>
      </c>
      <c r="H30" s="102">
        <v>0</v>
      </c>
      <c r="I30" s="103">
        <v>23.194158831436194</v>
      </c>
      <c r="J30" s="100">
        <v>271.10011543963498</v>
      </c>
      <c r="K30" s="100">
        <v>122.39236712586698</v>
      </c>
      <c r="L30" s="101">
        <v>53.539925045268845</v>
      </c>
      <c r="M30" s="102">
        <v>24.778350154364102</v>
      </c>
      <c r="N30" s="102">
        <v>6.17504315393911</v>
      </c>
      <c r="O30" s="102">
        <v>9.0086096862153795</v>
      </c>
      <c r="P30" s="102">
        <v>4.6797972395924097</v>
      </c>
      <c r="Q30" s="102">
        <v>0</v>
      </c>
      <c r="R30" s="102">
        <v>18.7232684709527</v>
      </c>
      <c r="S30" s="104">
        <v>5.4873733755344274</v>
      </c>
      <c r="T30" s="163">
        <v>5.4839781380348303</v>
      </c>
      <c r="U30" s="100">
        <v>449.32687064174388</v>
      </c>
      <c r="V30" s="100">
        <v>1.1351489950535081</v>
      </c>
      <c r="W30" s="100">
        <v>62.496310950656039</v>
      </c>
      <c r="X30" s="120">
        <v>11.992339918617732</v>
      </c>
      <c r="Y30" s="120">
        <v>17.052500041544249</v>
      </c>
      <c r="Z30" s="120">
        <v>2.964632094161646</v>
      </c>
      <c r="AA30" s="120">
        <v>0.51355904488215598</v>
      </c>
      <c r="AB30" s="120">
        <v>29.973279851450258</v>
      </c>
      <c r="AC30" s="100">
        <v>256.71304618642631</v>
      </c>
      <c r="AD30" s="100">
        <v>123.36010816483063</v>
      </c>
      <c r="AE30" s="120">
        <v>48.262994046375958</v>
      </c>
      <c r="AF30" s="120">
        <v>28.288568735707532</v>
      </c>
      <c r="AG30" s="120">
        <v>8.4971774582265862</v>
      </c>
      <c r="AH30" s="120">
        <v>8.6478404898102532</v>
      </c>
      <c r="AI30" s="120">
        <v>6.1911151867222598</v>
      </c>
      <c r="AJ30" s="120">
        <v>8.3589406594100676E-2</v>
      </c>
      <c r="AK30" s="120">
        <v>18.582714379130014</v>
      </c>
      <c r="AL30" s="120">
        <v>4.8061084622639392</v>
      </c>
      <c r="AM30" s="100">
        <v>5.6222563447773588</v>
      </c>
      <c r="AN30" s="100">
        <v>2454.1037685706742</v>
      </c>
      <c r="AO30" s="100">
        <v>10.4588181620075</v>
      </c>
      <c r="AP30" s="100">
        <v>266.83781033130106</v>
      </c>
      <c r="AQ30" s="120">
        <v>43.564378661693198</v>
      </c>
      <c r="AR30" s="120">
        <v>77.841248086192508</v>
      </c>
      <c r="AS30" s="120">
        <v>9.2381754291150884</v>
      </c>
      <c r="AT30" s="120">
        <v>4.1642688443151998</v>
      </c>
      <c r="AU30" s="120">
        <v>132.02973930998505</v>
      </c>
      <c r="AV30" s="100">
        <v>1020.7880988192139</v>
      </c>
      <c r="AW30" s="100">
        <v>1144.424051486134</v>
      </c>
      <c r="AX30" s="120">
        <v>607.80822128772661</v>
      </c>
      <c r="AY30" s="120">
        <v>255.58628757525932</v>
      </c>
      <c r="AZ30" s="120">
        <v>83.051036343918895</v>
      </c>
      <c r="BA30" s="120">
        <v>26.098655349753869</v>
      </c>
      <c r="BB30" s="120">
        <v>26.242624238815299</v>
      </c>
      <c r="BC30" s="120">
        <v>4.98147735774472</v>
      </c>
      <c r="BD30" s="120">
        <v>120.26688550098</v>
      </c>
      <c r="BE30" s="120">
        <v>20.388863831935197</v>
      </c>
      <c r="BF30" s="100">
        <v>11.594989772017589</v>
      </c>
    </row>
    <row r="31" spans="1:58" s="29" customFormat="1" x14ac:dyDescent="0.25">
      <c r="A31" s="37" t="s">
        <v>160</v>
      </c>
      <c r="B31" s="59">
        <v>437.89087478669751</v>
      </c>
      <c r="C31" s="74">
        <v>0.91000519108630595</v>
      </c>
      <c r="D31" s="74">
        <v>63.470472801347029</v>
      </c>
      <c r="E31" s="60">
        <v>9.5843673027940994</v>
      </c>
      <c r="F31" s="61">
        <v>24.558816036067689</v>
      </c>
      <c r="G31" s="61">
        <v>10.92006229303567</v>
      </c>
      <c r="H31" s="61">
        <v>1.8200103821726099</v>
      </c>
      <c r="I31" s="62">
        <v>16.587216787276954</v>
      </c>
      <c r="J31" s="74">
        <v>248.87398319038201</v>
      </c>
      <c r="K31" s="74">
        <v>121.2725205946178</v>
      </c>
      <c r="L31" s="60">
        <v>45.438034877287699</v>
      </c>
      <c r="M31" s="61">
        <v>30.965702397347702</v>
      </c>
      <c r="N31" s="61">
        <v>3.0424729787267299</v>
      </c>
      <c r="O31" s="61">
        <v>0.79625454220051795</v>
      </c>
      <c r="P31" s="61">
        <v>2.7300155732589202</v>
      </c>
      <c r="Q31" s="61">
        <v>1.0158197484009901</v>
      </c>
      <c r="R31" s="61">
        <v>34.497155251373009</v>
      </c>
      <c r="S31" s="63">
        <v>2.7870652260222259</v>
      </c>
      <c r="T31" s="162">
        <v>3.363893009264356</v>
      </c>
      <c r="U31" s="52">
        <v>427.07902208184629</v>
      </c>
      <c r="V31" s="52">
        <v>0.47817941152055665</v>
      </c>
      <c r="W31" s="52">
        <v>60.754351474642789</v>
      </c>
      <c r="X31" s="121">
        <v>10.857845255933407</v>
      </c>
      <c r="Y31" s="121">
        <v>23.517033597725959</v>
      </c>
      <c r="Z31" s="121">
        <v>5.2154833756788932</v>
      </c>
      <c r="AA31" s="121">
        <v>0.66721309467867307</v>
      </c>
      <c r="AB31" s="121">
        <v>20.496776150625863</v>
      </c>
      <c r="AC31" s="52">
        <v>246.67273729146169</v>
      </c>
      <c r="AD31" s="52">
        <v>115.12976209931247</v>
      </c>
      <c r="AE31" s="121">
        <v>48.751227771972793</v>
      </c>
      <c r="AF31" s="121">
        <v>29.162813760062097</v>
      </c>
      <c r="AG31" s="121">
        <v>5.4226628449467738</v>
      </c>
      <c r="AH31" s="121">
        <v>2.9477691107952815</v>
      </c>
      <c r="AI31" s="121">
        <v>3.265543534271373</v>
      </c>
      <c r="AJ31" s="121">
        <v>1.2059893267208832</v>
      </c>
      <c r="AK31" s="121">
        <v>18.3453061791684</v>
      </c>
      <c r="AL31" s="121">
        <v>6.0284495713748774</v>
      </c>
      <c r="AM31" s="52">
        <v>4.0439918049088304</v>
      </c>
      <c r="AN31" s="53">
        <v>2363.2442319224742</v>
      </c>
      <c r="AO31" s="53">
        <v>1.9419576386668012</v>
      </c>
      <c r="AP31" s="53">
        <v>263.36151653679804</v>
      </c>
      <c r="AQ31" s="122">
        <v>43.092405991240597</v>
      </c>
      <c r="AR31" s="122">
        <v>95.613324473990403</v>
      </c>
      <c r="AS31" s="122">
        <v>29.058233247214922</v>
      </c>
      <c r="AT31" s="122">
        <v>1.9419576386668012</v>
      </c>
      <c r="AU31" s="122">
        <v>93.655595185685343</v>
      </c>
      <c r="AV31" s="53">
        <v>939.18666195072592</v>
      </c>
      <c r="AW31" s="53">
        <v>1149.1062135981276</v>
      </c>
      <c r="AX31" s="122">
        <v>615.34586992883794</v>
      </c>
      <c r="AY31" s="122">
        <v>168.60626608788709</v>
      </c>
      <c r="AZ31" s="122">
        <v>105.33718958188889</v>
      </c>
      <c r="BA31" s="122">
        <v>47.459769886364313</v>
      </c>
      <c r="BB31" s="122">
        <v>12.3719648560241</v>
      </c>
      <c r="BC31" s="122">
        <v>3.0727991158811414</v>
      </c>
      <c r="BD31" s="122">
        <v>172.65079235472155</v>
      </c>
      <c r="BE31" s="122">
        <v>24.26156178652268</v>
      </c>
      <c r="BF31" s="53">
        <v>9.6478821981558411</v>
      </c>
    </row>
    <row r="32" spans="1:58" s="29" customFormat="1" x14ac:dyDescent="0.25">
      <c r="A32" s="37" t="s">
        <v>161</v>
      </c>
      <c r="B32" s="59">
        <v>505.39040635619114</v>
      </c>
      <c r="C32" s="74">
        <v>0.185011275627782</v>
      </c>
      <c r="D32" s="74">
        <v>82.16059775986821</v>
      </c>
      <c r="E32" s="60">
        <v>14.3451284817335</v>
      </c>
      <c r="F32" s="61">
        <v>22.555887553720467</v>
      </c>
      <c r="G32" s="61">
        <v>6.8454171982279215</v>
      </c>
      <c r="H32" s="61">
        <v>3.70022551255563</v>
      </c>
      <c r="I32" s="62">
        <v>34.713939013630686</v>
      </c>
      <c r="J32" s="74">
        <v>305.10198942959403</v>
      </c>
      <c r="K32" s="74">
        <v>114.6963885633327</v>
      </c>
      <c r="L32" s="60">
        <v>51.52549088719968</v>
      </c>
      <c r="M32" s="61">
        <v>38.653639531179799</v>
      </c>
      <c r="N32" s="61">
        <v>1.1634016355228101</v>
      </c>
      <c r="O32" s="61">
        <v>2.0235608271788599</v>
      </c>
      <c r="P32" s="61">
        <v>3.70022551255563</v>
      </c>
      <c r="Q32" s="61">
        <v>1.44566950288106</v>
      </c>
      <c r="R32" s="61">
        <v>12.4327795604401</v>
      </c>
      <c r="S32" s="63">
        <v>3.7516211063747491</v>
      </c>
      <c r="T32" s="162">
        <v>3.246419327768379</v>
      </c>
      <c r="U32" s="52">
        <v>523.46769464870385</v>
      </c>
      <c r="V32" s="52">
        <v>1.5165034114682334E-2</v>
      </c>
      <c r="W32" s="52">
        <v>75.651352760852305</v>
      </c>
      <c r="X32" s="121">
        <v>9.3024657295704145</v>
      </c>
      <c r="Y32" s="121">
        <v>21.843785166135373</v>
      </c>
      <c r="Z32" s="121">
        <v>5.5436365965609591</v>
      </c>
      <c r="AA32" s="121">
        <v>1.8914385311668465</v>
      </c>
      <c r="AB32" s="121">
        <v>37.070026737418715</v>
      </c>
      <c r="AC32" s="52">
        <v>312.46496203571797</v>
      </c>
      <c r="AD32" s="52">
        <v>131.69664249786661</v>
      </c>
      <c r="AE32" s="121">
        <v>63.279311746589826</v>
      </c>
      <c r="AF32" s="121">
        <v>36.761478975800401</v>
      </c>
      <c r="AG32" s="121">
        <v>4.0596575678799667</v>
      </c>
      <c r="AH32" s="121">
        <v>3.0887491867241148</v>
      </c>
      <c r="AI32" s="121">
        <v>3.1435327196494267</v>
      </c>
      <c r="AJ32" s="121">
        <v>1.9695709814238167</v>
      </c>
      <c r="AK32" s="121">
        <v>15.13979868180037</v>
      </c>
      <c r="AL32" s="121">
        <v>4.2545426379986901</v>
      </c>
      <c r="AM32" s="52">
        <v>3.6395723201522423</v>
      </c>
      <c r="AN32" s="53">
        <v>2766.1200576638157</v>
      </c>
      <c r="AO32" s="53">
        <v>0.98124120707892004</v>
      </c>
      <c r="AP32" s="53">
        <v>370.05941530541406</v>
      </c>
      <c r="AQ32" s="122">
        <v>86.059238410191</v>
      </c>
      <c r="AR32" s="122">
        <v>78.263502126230463</v>
      </c>
      <c r="AS32" s="122">
        <v>19.199839020774071</v>
      </c>
      <c r="AT32" s="122">
        <v>9.8076173090216194</v>
      </c>
      <c r="AU32" s="122">
        <v>176.72921843919693</v>
      </c>
      <c r="AV32" s="53">
        <v>1215.919767291251</v>
      </c>
      <c r="AW32" s="53">
        <v>1170.7994767142059</v>
      </c>
      <c r="AX32" s="122">
        <v>672.49543248687223</v>
      </c>
      <c r="AY32" s="122">
        <v>196.22542797507242</v>
      </c>
      <c r="AZ32" s="122">
        <v>72.795945616010599</v>
      </c>
      <c r="BA32" s="122">
        <v>40.844649824255157</v>
      </c>
      <c r="BB32" s="122">
        <v>15.640313144535201</v>
      </c>
      <c r="BC32" s="122">
        <v>6.233685343535516</v>
      </c>
      <c r="BD32" s="122">
        <v>140.90064999087599</v>
      </c>
      <c r="BE32" s="122">
        <v>25.663372333048862</v>
      </c>
      <c r="BF32" s="53">
        <v>8.3601571458657808</v>
      </c>
    </row>
    <row r="33" spans="1:58" s="29" customFormat="1" x14ac:dyDescent="0.25">
      <c r="A33" s="37" t="s">
        <v>162</v>
      </c>
      <c r="B33" s="59">
        <v>550.45576339036745</v>
      </c>
      <c r="C33" s="74">
        <v>1.8537325035087799</v>
      </c>
      <c r="D33" s="74">
        <v>89.141002013683206</v>
      </c>
      <c r="E33" s="60">
        <v>14.357483010285399</v>
      </c>
      <c r="F33" s="61">
        <v>24.68523488438511</v>
      </c>
      <c r="G33" s="61">
        <v>11.122395021052681</v>
      </c>
      <c r="H33" s="61">
        <v>0</v>
      </c>
      <c r="I33" s="62">
        <v>38.975889097960014</v>
      </c>
      <c r="J33" s="74">
        <v>352.28415274663303</v>
      </c>
      <c r="K33" s="74">
        <v>103.58676928101161</v>
      </c>
      <c r="L33" s="60">
        <v>44.362858257463699</v>
      </c>
      <c r="M33" s="61">
        <v>36.528226904210399</v>
      </c>
      <c r="N33" s="61">
        <v>3.5584310520843401</v>
      </c>
      <c r="O33" s="61">
        <v>0</v>
      </c>
      <c r="P33" s="61">
        <v>0.92686625175438997</v>
      </c>
      <c r="Q33" s="61">
        <v>2.0692827950455599</v>
      </c>
      <c r="R33" s="61">
        <v>10.83530668016056</v>
      </c>
      <c r="S33" s="63">
        <v>5.3057973402926599</v>
      </c>
      <c r="T33" s="162">
        <v>3.5901068455308298</v>
      </c>
      <c r="U33" s="52">
        <v>524.20891905628616</v>
      </c>
      <c r="V33" s="52">
        <v>1.0067831473322502</v>
      </c>
      <c r="W33" s="52">
        <v>82.852258968513325</v>
      </c>
      <c r="X33" s="121">
        <v>13.111349209740254</v>
      </c>
      <c r="Y33" s="121">
        <v>25.551506255095884</v>
      </c>
      <c r="Z33" s="121">
        <v>8.4732814682631119</v>
      </c>
      <c r="AA33" s="121">
        <v>0.35301090283856634</v>
      </c>
      <c r="AB33" s="121">
        <v>35.363111132575504</v>
      </c>
      <c r="AC33" s="52">
        <v>324.11548969582532</v>
      </c>
      <c r="AD33" s="52">
        <v>111.49459393772642</v>
      </c>
      <c r="AE33" s="121">
        <v>46.638331295398892</v>
      </c>
      <c r="AF33" s="121">
        <v>33.760511469908494</v>
      </c>
      <c r="AG33" s="121">
        <v>4.3999007687561162</v>
      </c>
      <c r="AH33" s="121">
        <v>1.8433991904889571</v>
      </c>
      <c r="AI33" s="121">
        <v>2.5285576463554036</v>
      </c>
      <c r="AJ33" s="121">
        <v>1.7214014173411833</v>
      </c>
      <c r="AK33" s="121">
        <v>14.760648936120683</v>
      </c>
      <c r="AL33" s="121">
        <v>5.8418432133566798</v>
      </c>
      <c r="AM33" s="52">
        <v>4.7397933068889291</v>
      </c>
      <c r="AN33" s="53">
        <v>2803.6385154389259</v>
      </c>
      <c r="AO33" s="53">
        <v>5.1877537056552603</v>
      </c>
      <c r="AP33" s="53">
        <v>425.65702483540713</v>
      </c>
      <c r="AQ33" s="122">
        <v>115.75547655376491</v>
      </c>
      <c r="AR33" s="122">
        <v>118.02231545402739</v>
      </c>
      <c r="AS33" s="122">
        <v>23.12675592596171</v>
      </c>
      <c r="AT33" s="122">
        <v>2.0751014822621001</v>
      </c>
      <c r="AU33" s="122">
        <v>166.67737541939101</v>
      </c>
      <c r="AV33" s="53">
        <v>1350.8218894850779</v>
      </c>
      <c r="AW33" s="53">
        <v>999.44114284415241</v>
      </c>
      <c r="AX33" s="122">
        <v>452.04577967661521</v>
      </c>
      <c r="AY33" s="122">
        <v>215.20637447249499</v>
      </c>
      <c r="AZ33" s="122">
        <v>101.724491747757</v>
      </c>
      <c r="BA33" s="122">
        <v>23.171823339683833</v>
      </c>
      <c r="BB33" s="122">
        <v>6.7100559105895403</v>
      </c>
      <c r="BC33" s="122">
        <v>10.14251802100574</v>
      </c>
      <c r="BD33" s="122">
        <v>152.52122310247262</v>
      </c>
      <c r="BE33" s="122">
        <v>37.918876573533559</v>
      </c>
      <c r="BF33" s="53">
        <v>22.530704568632856</v>
      </c>
    </row>
    <row r="34" spans="1:58" s="105" customFormat="1" x14ac:dyDescent="0.25">
      <c r="A34" s="98" t="s">
        <v>163</v>
      </c>
      <c r="B34" s="99">
        <v>550.88358129527205</v>
      </c>
      <c r="C34" s="100">
        <v>0</v>
      </c>
      <c r="D34" s="100">
        <v>86.976871049642781</v>
      </c>
      <c r="E34" s="101">
        <v>13.4605346725295</v>
      </c>
      <c r="F34" s="102">
        <v>23.874641077415312</v>
      </c>
      <c r="G34" s="102">
        <v>14.155011749294641</v>
      </c>
      <c r="H34" s="102">
        <v>0</v>
      </c>
      <c r="I34" s="103">
        <v>35.486683550403328</v>
      </c>
      <c r="J34" s="100">
        <v>301.00765042382801</v>
      </c>
      <c r="K34" s="100">
        <v>157.99230802875397</v>
      </c>
      <c r="L34" s="101">
        <v>49.29124164163855</v>
      </c>
      <c r="M34" s="102">
        <v>62.521057189552799</v>
      </c>
      <c r="N34" s="102">
        <v>4.2548714818474096</v>
      </c>
      <c r="O34" s="102">
        <v>7.4139366116463901</v>
      </c>
      <c r="P34" s="102">
        <v>2.99049543999182</v>
      </c>
      <c r="Q34" s="102">
        <v>3.5607759664995302</v>
      </c>
      <c r="R34" s="102">
        <v>19.926492478037531</v>
      </c>
      <c r="S34" s="104">
        <v>8.0334372195399393</v>
      </c>
      <c r="T34" s="163">
        <v>4.9067517930472295</v>
      </c>
      <c r="U34" s="100">
        <v>542.76091856431344</v>
      </c>
      <c r="V34" s="100">
        <v>4.6165417163577999E-2</v>
      </c>
      <c r="W34" s="100">
        <v>83.515695209622876</v>
      </c>
      <c r="X34" s="120">
        <v>14.159492236244967</v>
      </c>
      <c r="Y34" s="120">
        <v>24.144232114140436</v>
      </c>
      <c r="Z34" s="120">
        <v>14.792990604192548</v>
      </c>
      <c r="AA34" s="120">
        <v>0.4428540252528293</v>
      </c>
      <c r="AB34" s="120">
        <v>29.976126229792097</v>
      </c>
      <c r="AC34" s="100">
        <v>315.73597534923169</v>
      </c>
      <c r="AD34" s="100">
        <v>137.96279582241351</v>
      </c>
      <c r="AE34" s="120">
        <v>49.125186902841875</v>
      </c>
      <c r="AF34" s="120">
        <v>45.263000058410633</v>
      </c>
      <c r="AG34" s="120">
        <v>7.0770556420598538</v>
      </c>
      <c r="AH34" s="120">
        <v>4.6691859775498097</v>
      </c>
      <c r="AI34" s="120">
        <v>1.5266728707518755</v>
      </c>
      <c r="AJ34" s="120">
        <v>3.4277901900965264</v>
      </c>
      <c r="AK34" s="120">
        <v>19.364597778614741</v>
      </c>
      <c r="AL34" s="120">
        <v>7.5093064020881712</v>
      </c>
      <c r="AM34" s="100">
        <v>5.50028676588179</v>
      </c>
      <c r="AN34" s="100">
        <v>2996.8049903554183</v>
      </c>
      <c r="AO34" s="100">
        <v>0.96536352416968996</v>
      </c>
      <c r="AP34" s="100">
        <v>358.2169207614225</v>
      </c>
      <c r="AQ34" s="120">
        <v>100.88432715966101</v>
      </c>
      <c r="AR34" s="120">
        <v>83.886155415505584</v>
      </c>
      <c r="AS34" s="120">
        <v>34.947806138503367</v>
      </c>
      <c r="AT34" s="120">
        <v>1.87470080789615</v>
      </c>
      <c r="AU34" s="120">
        <v>136.6239312398564</v>
      </c>
      <c r="AV34" s="100">
        <v>1379.2822512920441</v>
      </c>
      <c r="AW34" s="100">
        <v>1239.5408634727121</v>
      </c>
      <c r="AX34" s="120">
        <v>508.72262104693641</v>
      </c>
      <c r="AY34" s="120">
        <v>251.71201734212838</v>
      </c>
      <c r="AZ34" s="120">
        <v>158.90282197144069</v>
      </c>
      <c r="BA34" s="120">
        <v>8.9313129681483598</v>
      </c>
      <c r="BB34" s="120">
        <v>1.965980165722802</v>
      </c>
      <c r="BC34" s="120">
        <v>17.668635380176362</v>
      </c>
      <c r="BD34" s="120">
        <v>179.93675397117607</v>
      </c>
      <c r="BE34" s="120">
        <v>111.70072062698299</v>
      </c>
      <c r="BF34" s="100">
        <v>18.799591305070102</v>
      </c>
    </row>
    <row r="35" spans="1:58" s="29" customFormat="1" x14ac:dyDescent="0.25">
      <c r="A35" s="37" t="s">
        <v>164</v>
      </c>
      <c r="B35" s="59">
        <v>556.11065026855408</v>
      </c>
      <c r="C35" s="74">
        <v>0.74943898758937999</v>
      </c>
      <c r="D35" s="74">
        <v>85.541566140702031</v>
      </c>
      <c r="E35" s="60">
        <v>11.510452378637799</v>
      </c>
      <c r="F35" s="61">
        <v>25.193832447814032</v>
      </c>
      <c r="G35" s="61">
        <v>14.051981017300879</v>
      </c>
      <c r="H35" s="61">
        <v>0</v>
      </c>
      <c r="I35" s="62">
        <v>34.785300296949309</v>
      </c>
      <c r="J35" s="74">
        <v>353.265756908372</v>
      </c>
      <c r="K35" s="74">
        <v>109.54948787618044</v>
      </c>
      <c r="L35" s="60">
        <v>45.405001843441198</v>
      </c>
      <c r="M35" s="61">
        <v>32.198772663990098</v>
      </c>
      <c r="N35" s="61">
        <v>2.3911199912013301</v>
      </c>
      <c r="O35" s="61">
        <v>0</v>
      </c>
      <c r="P35" s="61">
        <v>4.4966339255362797</v>
      </c>
      <c r="Q35" s="61">
        <v>2.0914576402200402</v>
      </c>
      <c r="R35" s="61">
        <v>18.614816238652271</v>
      </c>
      <c r="S35" s="63">
        <v>4.3516855731392265</v>
      </c>
      <c r="T35" s="162">
        <v>7.0044003557102803</v>
      </c>
      <c r="U35" s="52">
        <v>538.51519160404484</v>
      </c>
      <c r="V35" s="52">
        <v>0.67036588415966369</v>
      </c>
      <c r="W35" s="52">
        <v>86.079905789777968</v>
      </c>
      <c r="X35" s="121">
        <v>15.768579941293533</v>
      </c>
      <c r="Y35" s="121">
        <v>24.702063017265029</v>
      </c>
      <c r="Z35" s="121">
        <v>14.718103667649229</v>
      </c>
      <c r="AA35" s="121">
        <v>0.52284300514785598</v>
      </c>
      <c r="AB35" s="121">
        <v>30.368316158422317</v>
      </c>
      <c r="AC35" s="52">
        <v>327.60613585671871</v>
      </c>
      <c r="AD35" s="52">
        <v>118.48331342861162</v>
      </c>
      <c r="AE35" s="121">
        <v>47.901566513197416</v>
      </c>
      <c r="AF35" s="121">
        <v>31.94553219154173</v>
      </c>
      <c r="AG35" s="121">
        <v>4.8668121960255171</v>
      </c>
      <c r="AH35" s="121">
        <v>2.0827033593955555</v>
      </c>
      <c r="AI35" s="121">
        <v>1.8685319962550668</v>
      </c>
      <c r="AJ35" s="121">
        <v>2.8769443437746567</v>
      </c>
      <c r="AK35" s="121">
        <v>21.937487513947261</v>
      </c>
      <c r="AL35" s="121">
        <v>5.0037353144744161</v>
      </c>
      <c r="AM35" s="52">
        <v>5.6754706447769712</v>
      </c>
      <c r="AN35" s="53">
        <v>3095.5783230220986</v>
      </c>
      <c r="AO35" s="53">
        <v>5.9308476640509031</v>
      </c>
      <c r="AP35" s="53">
        <v>382.48439483688657</v>
      </c>
      <c r="AQ35" s="122">
        <v>98.036292156181901</v>
      </c>
      <c r="AR35" s="122">
        <v>99.717254838228001</v>
      </c>
      <c r="AS35" s="122">
        <v>42.812800994059963</v>
      </c>
      <c r="AT35" s="122">
        <v>8.0938434304360296</v>
      </c>
      <c r="AU35" s="122">
        <v>133.82420341798061</v>
      </c>
      <c r="AV35" s="53">
        <v>1470.125038287815</v>
      </c>
      <c r="AW35" s="53">
        <v>1194.3425245996309</v>
      </c>
      <c r="AX35" s="122">
        <v>552.23278282634681</v>
      </c>
      <c r="AY35" s="122">
        <v>247.94624694791528</v>
      </c>
      <c r="AZ35" s="122">
        <v>100.6259149493533</v>
      </c>
      <c r="BA35" s="122">
        <v>7.6980801564369701</v>
      </c>
      <c r="BB35" s="122">
        <v>7.6944732393445596</v>
      </c>
      <c r="BC35" s="122">
        <v>26.614141316357092</v>
      </c>
      <c r="BD35" s="122">
        <v>210.37161190688636</v>
      </c>
      <c r="BE35" s="122">
        <v>41.159273256990673</v>
      </c>
      <c r="BF35" s="53">
        <v>42.695517633714729</v>
      </c>
    </row>
    <row r="36" spans="1:58" s="29" customFormat="1" x14ac:dyDescent="0.25">
      <c r="A36" s="37" t="s">
        <v>165</v>
      </c>
      <c r="B36" s="59">
        <v>628.14034528494608</v>
      </c>
      <c r="C36" s="74">
        <v>0</v>
      </c>
      <c r="D36" s="74">
        <v>94.385166801752177</v>
      </c>
      <c r="E36" s="60">
        <v>10.5010625445918</v>
      </c>
      <c r="F36" s="61">
        <v>28.88420751858115</v>
      </c>
      <c r="G36" s="61">
        <v>14.63509402952508</v>
      </c>
      <c r="H36" s="61">
        <v>0.96283513352138905</v>
      </c>
      <c r="I36" s="62">
        <v>39.401967575532758</v>
      </c>
      <c r="J36" s="74">
        <v>386.80693973640302</v>
      </c>
      <c r="K36" s="74">
        <v>139.53620639210183</v>
      </c>
      <c r="L36" s="60">
        <v>62.263639808889302</v>
      </c>
      <c r="M36" s="61">
        <v>32.6690755622502</v>
      </c>
      <c r="N36" s="61">
        <v>7.6540687915085996</v>
      </c>
      <c r="O36" s="61">
        <v>0</v>
      </c>
      <c r="P36" s="61">
        <v>2.6959383738598901</v>
      </c>
      <c r="Q36" s="61">
        <v>2.1495854148211602</v>
      </c>
      <c r="R36" s="61">
        <v>27.630994431193038</v>
      </c>
      <c r="S36" s="63">
        <v>4.4729040095796604</v>
      </c>
      <c r="T36" s="162">
        <v>7.4120323546890106</v>
      </c>
      <c r="U36" s="52">
        <v>612.17091581620605</v>
      </c>
      <c r="V36" s="52">
        <v>0.36804532935173234</v>
      </c>
      <c r="W36" s="52">
        <v>90.226832830911874</v>
      </c>
      <c r="X36" s="121">
        <v>13.974188208859401</v>
      </c>
      <c r="Y36" s="121">
        <v>26.874332899259503</v>
      </c>
      <c r="Z36" s="121">
        <v>14.996246530264571</v>
      </c>
      <c r="AA36" s="121">
        <v>0.96174254463409825</v>
      </c>
      <c r="AB36" s="121">
        <v>33.420322647894302</v>
      </c>
      <c r="AC36" s="52">
        <v>369.89864708667602</v>
      </c>
      <c r="AD36" s="52">
        <v>145.8076278837685</v>
      </c>
      <c r="AE36" s="121">
        <v>64.24289700909803</v>
      </c>
      <c r="AF36" s="121">
        <v>35.843448128241135</v>
      </c>
      <c r="AG36" s="121">
        <v>6.7149672220879859</v>
      </c>
      <c r="AH36" s="121">
        <v>3.6584837952946341</v>
      </c>
      <c r="AI36" s="121">
        <v>5.8582325371231692</v>
      </c>
      <c r="AJ36" s="121">
        <v>1.1922791156802399</v>
      </c>
      <c r="AK36" s="121">
        <v>23.508674878728865</v>
      </c>
      <c r="AL36" s="121">
        <v>4.7886451975144588</v>
      </c>
      <c r="AM36" s="52">
        <v>5.8697626854978395</v>
      </c>
      <c r="AN36" s="53">
        <v>3405.9091340547702</v>
      </c>
      <c r="AO36" s="53">
        <v>1.89957998107139</v>
      </c>
      <c r="AP36" s="53">
        <v>393.45366447819333</v>
      </c>
      <c r="AQ36" s="122">
        <v>116.0100554371819</v>
      </c>
      <c r="AR36" s="122">
        <v>90.315539741696142</v>
      </c>
      <c r="AS36" s="122">
        <v>48.055935331699011</v>
      </c>
      <c r="AT36" s="122">
        <v>7.7576092029069805</v>
      </c>
      <c r="AU36" s="122">
        <v>131.31452476470932</v>
      </c>
      <c r="AV36" s="53">
        <v>1441.0659553695041</v>
      </c>
      <c r="AW36" s="53">
        <v>1524.188612466698</v>
      </c>
      <c r="AX36" s="122">
        <v>679.46650257032957</v>
      </c>
      <c r="AY36" s="122">
        <v>267.85899391159234</v>
      </c>
      <c r="AZ36" s="122">
        <v>138.19818196127059</v>
      </c>
      <c r="BA36" s="122">
        <v>123.70214044740645</v>
      </c>
      <c r="BB36" s="122">
        <v>18.540272945851228</v>
      </c>
      <c r="BC36" s="122">
        <v>15.35335570438003</v>
      </c>
      <c r="BD36" s="122">
        <v>246.69141213380431</v>
      </c>
      <c r="BE36" s="122">
        <v>34.377752792063475</v>
      </c>
      <c r="BF36" s="53">
        <v>45.301321759303541</v>
      </c>
    </row>
    <row r="37" spans="1:58" s="29" customFormat="1" x14ac:dyDescent="0.25">
      <c r="A37" s="37" t="s">
        <v>166</v>
      </c>
      <c r="B37" s="59">
        <v>657.78737148887797</v>
      </c>
      <c r="C37" s="74">
        <v>0.95839457065768396</v>
      </c>
      <c r="D37" s="74">
        <v>86.637530970138926</v>
      </c>
      <c r="E37" s="60">
        <v>11.894231513023</v>
      </c>
      <c r="F37" s="61">
        <v>20.511250526462973</v>
      </c>
      <c r="G37" s="61">
        <v>18.592854670759021</v>
      </c>
      <c r="H37" s="61">
        <v>3.8335782826307399</v>
      </c>
      <c r="I37" s="62">
        <v>31.80561597726318</v>
      </c>
      <c r="J37" s="74">
        <v>354.82791051826803</v>
      </c>
      <c r="K37" s="74">
        <v>211.17100248889741</v>
      </c>
      <c r="L37" s="60">
        <v>61.798591172916574</v>
      </c>
      <c r="M37" s="61">
        <v>41.4418867598364</v>
      </c>
      <c r="N37" s="61">
        <v>3.7064406597308701</v>
      </c>
      <c r="O37" s="61">
        <v>1.04824406165684</v>
      </c>
      <c r="P37" s="61">
        <v>3.6418993684992</v>
      </c>
      <c r="Q37" s="61">
        <v>62.478410721565602</v>
      </c>
      <c r="R37" s="61">
        <v>34.136543282534653</v>
      </c>
      <c r="S37" s="63">
        <v>2.9189864621572399</v>
      </c>
      <c r="T37" s="162">
        <v>4.1925329409159486</v>
      </c>
      <c r="U37" s="52">
        <v>607.10121376193649</v>
      </c>
      <c r="V37" s="52">
        <v>0.9520657543759633</v>
      </c>
      <c r="W37" s="52">
        <v>85.612719242093092</v>
      </c>
      <c r="X37" s="121">
        <v>13.081605983074233</v>
      </c>
      <c r="Y37" s="121">
        <v>23.340950865629612</v>
      </c>
      <c r="Z37" s="121">
        <v>12.650143721199006</v>
      </c>
      <c r="AA37" s="121">
        <v>2.1407268657507235</v>
      </c>
      <c r="AB37" s="121">
        <v>34.399291806439528</v>
      </c>
      <c r="AC37" s="52">
        <v>340.42823810644728</v>
      </c>
      <c r="AD37" s="52">
        <v>173.88202137822881</v>
      </c>
      <c r="AE37" s="121">
        <v>66.021748159471557</v>
      </c>
      <c r="AF37" s="121">
        <v>37.984199356328126</v>
      </c>
      <c r="AG37" s="121">
        <v>6.4903339294477833</v>
      </c>
      <c r="AH37" s="121">
        <v>0.85393994369429083</v>
      </c>
      <c r="AI37" s="121">
        <v>6.6051256632131299</v>
      </c>
      <c r="AJ37" s="121">
        <v>19.827639013127357</v>
      </c>
      <c r="AK37" s="121">
        <v>28.863368465039034</v>
      </c>
      <c r="AL37" s="121">
        <v>7.2356668479075301</v>
      </c>
      <c r="AM37" s="52">
        <v>6.2261692807912636</v>
      </c>
      <c r="AN37" s="53">
        <v>3422.3535583405028</v>
      </c>
      <c r="AO37" s="53">
        <v>3.86938559029953</v>
      </c>
      <c r="AP37" s="53">
        <v>386.22829607508868</v>
      </c>
      <c r="AQ37" s="122">
        <v>88.252397460656098</v>
      </c>
      <c r="AR37" s="122">
        <v>88.270582975489503</v>
      </c>
      <c r="AS37" s="122">
        <v>50.390513978303794</v>
      </c>
      <c r="AT37" s="122">
        <v>6.6866620407986606</v>
      </c>
      <c r="AU37" s="122">
        <v>152.62813961984062</v>
      </c>
      <c r="AV37" s="53">
        <v>1351.52500949675</v>
      </c>
      <c r="AW37" s="53">
        <v>1663.6616775988209</v>
      </c>
      <c r="AX37" s="122">
        <v>697.23409411674447</v>
      </c>
      <c r="AY37" s="122">
        <v>226.0449860330466</v>
      </c>
      <c r="AZ37" s="122">
        <v>226.29351196188409</v>
      </c>
      <c r="BA37" s="122">
        <v>4.1999814006208203</v>
      </c>
      <c r="BB37" s="122">
        <v>20.830166868958429</v>
      </c>
      <c r="BC37" s="122">
        <v>83.82455460869069</v>
      </c>
      <c r="BD37" s="122">
        <v>361.37192765722739</v>
      </c>
      <c r="BE37" s="122">
        <v>43.862454951648189</v>
      </c>
      <c r="BF37" s="53">
        <v>17.069189579543732</v>
      </c>
    </row>
    <row r="38" spans="1:58" s="105" customFormat="1" x14ac:dyDescent="0.25">
      <c r="A38" s="98" t="s">
        <v>167</v>
      </c>
      <c r="B38" s="99">
        <v>760.84466207613036</v>
      </c>
      <c r="C38" s="100">
        <v>1.18676485756367</v>
      </c>
      <c r="D38" s="100">
        <v>126.83635830389042</v>
      </c>
      <c r="E38" s="101">
        <v>19.9446218850766</v>
      </c>
      <c r="F38" s="102">
        <v>28.01673169599308</v>
      </c>
      <c r="G38" s="102">
        <v>17.208090434673277</v>
      </c>
      <c r="H38" s="102">
        <v>0</v>
      </c>
      <c r="I38" s="103">
        <v>61.666914288147467</v>
      </c>
      <c r="J38" s="100">
        <v>459.79538715048102</v>
      </c>
      <c r="K38" s="100">
        <v>164.22943890312439</v>
      </c>
      <c r="L38" s="101">
        <v>80.958225465677174</v>
      </c>
      <c r="M38" s="102">
        <v>27.571452537685701</v>
      </c>
      <c r="N38" s="102">
        <v>1.16869024551905</v>
      </c>
      <c r="O38" s="102">
        <v>1.08168671913356</v>
      </c>
      <c r="P38" s="102">
        <v>3.9558828585455701</v>
      </c>
      <c r="Q38" s="102">
        <v>2.2079346191831002</v>
      </c>
      <c r="R38" s="102">
        <v>45.06416426073767</v>
      </c>
      <c r="S38" s="104">
        <v>2.2214021966425603</v>
      </c>
      <c r="T38" s="163">
        <v>8.7967128610707999</v>
      </c>
      <c r="U38" s="100">
        <v>665.5699293893407</v>
      </c>
      <c r="V38" s="100">
        <v>0.49821210777085967</v>
      </c>
      <c r="W38" s="100">
        <v>108.56178846154113</v>
      </c>
      <c r="X38" s="120">
        <v>15.3512484785225</v>
      </c>
      <c r="Y38" s="120">
        <v>29.318685575888669</v>
      </c>
      <c r="Z38" s="120">
        <v>17.920170839913627</v>
      </c>
      <c r="AA38" s="120">
        <v>0.15188654041749966</v>
      </c>
      <c r="AB38" s="120">
        <v>45.819797026798824</v>
      </c>
      <c r="AC38" s="100">
        <v>397.20768705772497</v>
      </c>
      <c r="AD38" s="100">
        <v>152.09634557786987</v>
      </c>
      <c r="AE38" s="120">
        <v>74.965701897191039</v>
      </c>
      <c r="AF38" s="120">
        <v>31.458613526425136</v>
      </c>
      <c r="AG38" s="120">
        <v>4.8032871504284271</v>
      </c>
      <c r="AH38" s="120">
        <v>0.18511645848571434</v>
      </c>
      <c r="AI38" s="120">
        <v>4.5458222276376867</v>
      </c>
      <c r="AJ38" s="120">
        <v>1.3631604443322167</v>
      </c>
      <c r="AK38" s="120">
        <v>29.198271279235186</v>
      </c>
      <c r="AL38" s="120">
        <v>5.5763725941344653</v>
      </c>
      <c r="AM38" s="100">
        <v>7.2058961844338993</v>
      </c>
      <c r="AN38" s="100">
        <v>4033.1321489086663</v>
      </c>
      <c r="AO38" s="100">
        <v>5.8321419209869596</v>
      </c>
      <c r="AP38" s="100">
        <v>504.4680974119874</v>
      </c>
      <c r="AQ38" s="120">
        <v>120.0190123554479</v>
      </c>
      <c r="AR38" s="120">
        <v>103.02994248049542</v>
      </c>
      <c r="AS38" s="120">
        <v>78.774397608395063</v>
      </c>
      <c r="AT38" s="120">
        <v>1.95728960417867</v>
      </c>
      <c r="AU38" s="120">
        <v>200.68745536347032</v>
      </c>
      <c r="AV38" s="100">
        <v>1603.809023840191</v>
      </c>
      <c r="AW38" s="100">
        <v>1862.3259409932123</v>
      </c>
      <c r="AX38" s="120">
        <v>845.94564045548418</v>
      </c>
      <c r="AY38" s="120">
        <v>244.89185622103568</v>
      </c>
      <c r="AZ38" s="120">
        <v>91.798391501620699</v>
      </c>
      <c r="BA38" s="120">
        <v>3.2003154349476901</v>
      </c>
      <c r="BB38" s="120">
        <v>20.489828582308569</v>
      </c>
      <c r="BC38" s="120">
        <v>6.6797384679468301</v>
      </c>
      <c r="BD38" s="120">
        <v>610.94361737135876</v>
      </c>
      <c r="BE38" s="120">
        <v>38.376552958510004</v>
      </c>
      <c r="BF38" s="100">
        <v>56.696944742287847</v>
      </c>
    </row>
    <row r="39" spans="1:58" s="29" customFormat="1" x14ac:dyDescent="0.25">
      <c r="A39" s="37" t="s">
        <v>168</v>
      </c>
      <c r="B39" s="59">
        <v>661.39269469263661</v>
      </c>
      <c r="C39" s="74">
        <v>0</v>
      </c>
      <c r="D39" s="74">
        <v>96.883810941097423</v>
      </c>
      <c r="E39" s="60">
        <v>16.772329221240501</v>
      </c>
      <c r="F39" s="61">
        <v>22.95703740784796</v>
      </c>
      <c r="G39" s="61">
        <v>20.671959335263995</v>
      </c>
      <c r="H39" s="61">
        <v>0</v>
      </c>
      <c r="I39" s="62">
        <v>36.482484976744971</v>
      </c>
      <c r="J39" s="74">
        <v>437.04384595890002</v>
      </c>
      <c r="K39" s="74">
        <v>113.00106004044906</v>
      </c>
      <c r="L39" s="60">
        <v>38.112310811225115</v>
      </c>
      <c r="M39" s="61">
        <v>27.996271270396999</v>
      </c>
      <c r="N39" s="61">
        <v>3.0887493240219599</v>
      </c>
      <c r="O39" s="61">
        <v>0</v>
      </c>
      <c r="P39" s="61">
        <v>3.60336905844051</v>
      </c>
      <c r="Q39" s="61">
        <v>2.11703445338039</v>
      </c>
      <c r="R39" s="61">
        <v>34.246309841106125</v>
      </c>
      <c r="S39" s="63">
        <v>3.8370152818779699</v>
      </c>
      <c r="T39" s="162">
        <v>14.4639777521901</v>
      </c>
      <c r="U39" s="52">
        <v>631.81499374243151</v>
      </c>
      <c r="V39" s="52">
        <v>0</v>
      </c>
      <c r="W39" s="52">
        <v>94.803424080315324</v>
      </c>
      <c r="X39" s="121">
        <v>14.202019658358333</v>
      </c>
      <c r="Y39" s="121">
        <v>20.897281421403864</v>
      </c>
      <c r="Z39" s="121">
        <v>16.834023695354844</v>
      </c>
      <c r="AA39" s="121">
        <v>0.32151690788116433</v>
      </c>
      <c r="AB39" s="121">
        <v>42.548582397317119</v>
      </c>
      <c r="AC39" s="52">
        <v>415.15390755122235</v>
      </c>
      <c r="AD39" s="52">
        <v>112.40231509695576</v>
      </c>
      <c r="AE39" s="121">
        <v>51.195605153096359</v>
      </c>
      <c r="AF39" s="121">
        <v>24.203216895502297</v>
      </c>
      <c r="AG39" s="121">
        <v>4.0653551134426271</v>
      </c>
      <c r="AH39" s="121">
        <v>0.33320564671090119</v>
      </c>
      <c r="AI39" s="121">
        <v>3.8356666079745168</v>
      </c>
      <c r="AJ39" s="121">
        <v>2.2365086323844099</v>
      </c>
      <c r="AK39" s="121">
        <v>22.31756506195137</v>
      </c>
      <c r="AL39" s="121">
        <v>4.2151919858932834</v>
      </c>
      <c r="AM39" s="52">
        <v>9.4553470139380682</v>
      </c>
      <c r="AN39" s="53">
        <v>3699.1655300733478</v>
      </c>
      <c r="AO39" s="53">
        <v>0</v>
      </c>
      <c r="AP39" s="53">
        <v>481.21182456243992</v>
      </c>
      <c r="AQ39" s="122">
        <v>96.471553902985107</v>
      </c>
      <c r="AR39" s="122">
        <v>85.195861882446096</v>
      </c>
      <c r="AS39" s="122">
        <v>64.579190890736882</v>
      </c>
      <c r="AT39" s="122">
        <v>0</v>
      </c>
      <c r="AU39" s="122">
        <v>234.96521788627183</v>
      </c>
      <c r="AV39" s="53">
        <v>1798.586679353275</v>
      </c>
      <c r="AW39" s="53">
        <v>1376.2524007173822</v>
      </c>
      <c r="AX39" s="122">
        <v>674.20682616810325</v>
      </c>
      <c r="AY39" s="122">
        <v>239.63913475167152</v>
      </c>
      <c r="AZ39" s="122">
        <v>113.50573769159729</v>
      </c>
      <c r="BA39" s="122">
        <v>5.2394162734072802</v>
      </c>
      <c r="BB39" s="122">
        <v>10.552030231653731</v>
      </c>
      <c r="BC39" s="122">
        <v>10.320810165659831</v>
      </c>
      <c r="BD39" s="122">
        <v>307.20534419450638</v>
      </c>
      <c r="BE39" s="122">
        <v>15.583101240782899</v>
      </c>
      <c r="BF39" s="53">
        <v>43.114625440250698</v>
      </c>
    </row>
    <row r="40" spans="1:58" s="29" customFormat="1" x14ac:dyDescent="0.25">
      <c r="A40" s="37" t="s">
        <v>169</v>
      </c>
      <c r="B40" s="59">
        <v>593.09087306027141</v>
      </c>
      <c r="C40" s="74">
        <v>0</v>
      </c>
      <c r="D40" s="74">
        <v>94.139641546418389</v>
      </c>
      <c r="E40" s="60">
        <v>14.732961840103201</v>
      </c>
      <c r="F40" s="61">
        <v>27.184613705983892</v>
      </c>
      <c r="G40" s="61">
        <v>21.723515497673311</v>
      </c>
      <c r="H40" s="61">
        <v>0</v>
      </c>
      <c r="I40" s="62">
        <v>30.498550502657981</v>
      </c>
      <c r="J40" s="74">
        <v>343.80246486364803</v>
      </c>
      <c r="K40" s="74">
        <v>138.51414926541361</v>
      </c>
      <c r="L40" s="60">
        <v>70.291946402341097</v>
      </c>
      <c r="M40" s="61">
        <v>32.318571107233304</v>
      </c>
      <c r="N40" s="61">
        <v>1.77995507181627</v>
      </c>
      <c r="O40" s="61">
        <v>0</v>
      </c>
      <c r="P40" s="61">
        <v>5.76730499938229</v>
      </c>
      <c r="Q40" s="61">
        <v>1.50218176759392</v>
      </c>
      <c r="R40" s="61">
        <v>24.886848866881358</v>
      </c>
      <c r="S40" s="63">
        <v>1.967341050165349</v>
      </c>
      <c r="T40" s="162">
        <v>16.634617384791429</v>
      </c>
      <c r="U40" s="52">
        <v>595.01181677422358</v>
      </c>
      <c r="V40" s="52">
        <v>0.29473984898628797</v>
      </c>
      <c r="W40" s="52">
        <v>94.192881529592967</v>
      </c>
      <c r="X40" s="121">
        <v>15.699607157611501</v>
      </c>
      <c r="Y40" s="121">
        <v>25.840805003533301</v>
      </c>
      <c r="Z40" s="121">
        <v>21.731286799578271</v>
      </c>
      <c r="AA40" s="121">
        <v>0.44138396805146835</v>
      </c>
      <c r="AB40" s="121">
        <v>30.479798600818427</v>
      </c>
      <c r="AC40" s="52">
        <v>352.01408564264739</v>
      </c>
      <c r="AD40" s="52">
        <v>135.54343732374494</v>
      </c>
      <c r="AE40" s="121">
        <v>63.45666794225184</v>
      </c>
      <c r="AF40" s="121">
        <v>27.839152335632566</v>
      </c>
      <c r="AG40" s="121">
        <v>4.8778468664432166</v>
      </c>
      <c r="AH40" s="121">
        <v>1.6966932084676898E-2</v>
      </c>
      <c r="AI40" s="121">
        <v>6.9318421666652901</v>
      </c>
      <c r="AJ40" s="121">
        <v>6.0404522420648945</v>
      </c>
      <c r="AK40" s="121">
        <v>23.381716922469948</v>
      </c>
      <c r="AL40" s="121">
        <v>2.998791916132491</v>
      </c>
      <c r="AM40" s="52">
        <v>12.966672429252156</v>
      </c>
      <c r="AN40" s="53">
        <v>3308.2492553701722</v>
      </c>
      <c r="AO40" s="53">
        <v>17.030723438075398</v>
      </c>
      <c r="AP40" s="53">
        <v>505.70760167499037</v>
      </c>
      <c r="AQ40" s="122">
        <v>102.20189335956941</v>
      </c>
      <c r="AR40" s="122">
        <v>122.13562856527554</v>
      </c>
      <c r="AS40" s="122">
        <v>99.785205547883422</v>
      </c>
      <c r="AT40" s="122">
        <v>3.6379064836256521</v>
      </c>
      <c r="AU40" s="122">
        <v>177.94696771863633</v>
      </c>
      <c r="AV40" s="53">
        <v>1282.7447735179298</v>
      </c>
      <c r="AW40" s="53">
        <v>1453.0891524732126</v>
      </c>
      <c r="AX40" s="122">
        <v>532.6148137936143</v>
      </c>
      <c r="AY40" s="122">
        <v>273.61034999592158</v>
      </c>
      <c r="AZ40" s="122">
        <v>182.284447880035</v>
      </c>
      <c r="BA40" s="122">
        <v>0</v>
      </c>
      <c r="BB40" s="122">
        <v>54.062594692553205</v>
      </c>
      <c r="BC40" s="122">
        <v>16.482448150930448</v>
      </c>
      <c r="BD40" s="122">
        <v>385.08744863608365</v>
      </c>
      <c r="BE40" s="122">
        <v>8.9470493240745093</v>
      </c>
      <c r="BF40" s="53">
        <v>49.677004265963674</v>
      </c>
    </row>
    <row r="41" spans="1:58" s="29" customFormat="1" x14ac:dyDescent="0.25">
      <c r="A41" s="37" t="s">
        <v>170</v>
      </c>
      <c r="B41" s="59">
        <v>559.9799665208709</v>
      </c>
      <c r="C41" s="74">
        <v>0</v>
      </c>
      <c r="D41" s="74">
        <v>111.09064886150693</v>
      </c>
      <c r="E41" s="60">
        <v>13.472848862274301</v>
      </c>
      <c r="F41" s="61">
        <v>21.282208434829482</v>
      </c>
      <c r="G41" s="61">
        <v>24.955527599996888</v>
      </c>
      <c r="H41" s="61">
        <v>2.8794839538458001</v>
      </c>
      <c r="I41" s="62">
        <v>48.500580010560462</v>
      </c>
      <c r="J41" s="74">
        <v>330.014341488181</v>
      </c>
      <c r="K41" s="74">
        <v>107.25762570248695</v>
      </c>
      <c r="L41" s="60">
        <v>52.307395878424742</v>
      </c>
      <c r="M41" s="61">
        <v>16.8722158398202</v>
      </c>
      <c r="N41" s="61">
        <v>5.7465777470470698</v>
      </c>
      <c r="O41" s="61">
        <v>0</v>
      </c>
      <c r="P41" s="61">
        <v>2.8794839538458001</v>
      </c>
      <c r="Q41" s="61">
        <v>0</v>
      </c>
      <c r="R41" s="61">
        <v>27.489081993517718</v>
      </c>
      <c r="S41" s="63">
        <v>1.9628702898314159</v>
      </c>
      <c r="T41" s="162">
        <v>11.617350468696099</v>
      </c>
      <c r="U41" s="52">
        <v>552.18677003142921</v>
      </c>
      <c r="V41" s="52">
        <v>0.19278736347241665</v>
      </c>
      <c r="W41" s="52">
        <v>95.100019590297805</v>
      </c>
      <c r="X41" s="121">
        <v>9.7372965416645929</v>
      </c>
      <c r="Y41" s="121">
        <v>24.295756769199031</v>
      </c>
      <c r="Z41" s="121">
        <v>19.45453177830818</v>
      </c>
      <c r="AA41" s="121">
        <v>1.9661999047131502</v>
      </c>
      <c r="AB41" s="121">
        <v>39.646234596412874</v>
      </c>
      <c r="AC41" s="52">
        <v>323.66518165734573</v>
      </c>
      <c r="AD41" s="52">
        <v>122.25777910117451</v>
      </c>
      <c r="AE41" s="121">
        <v>61.664065304221502</v>
      </c>
      <c r="AF41" s="121">
        <v>18.746348894093334</v>
      </c>
      <c r="AG41" s="121">
        <v>5.7106486519703701</v>
      </c>
      <c r="AH41" s="121">
        <v>3.2440181359962635E-2</v>
      </c>
      <c r="AI41" s="121">
        <v>5.0989501060980436</v>
      </c>
      <c r="AJ41" s="121">
        <v>0.61939006063369928</v>
      </c>
      <c r="AK41" s="121">
        <v>25.799954516720732</v>
      </c>
      <c r="AL41" s="121">
        <v>4.585981386076849</v>
      </c>
      <c r="AM41" s="52">
        <v>10.971002319138805</v>
      </c>
      <c r="AN41" s="53">
        <v>3093.6721692331585</v>
      </c>
      <c r="AO41" s="53">
        <v>1.9305430408994799</v>
      </c>
      <c r="AP41" s="53">
        <v>480.45415014898452</v>
      </c>
      <c r="AQ41" s="122">
        <v>90.860420022469015</v>
      </c>
      <c r="AR41" s="122">
        <v>119.60641978154851</v>
      </c>
      <c r="AS41" s="122">
        <v>63.661687415132924</v>
      </c>
      <c r="AT41" s="122">
        <v>19.69929195905959</v>
      </c>
      <c r="AU41" s="122">
        <v>186.62633097077446</v>
      </c>
      <c r="AV41" s="53">
        <v>1283.097598824487</v>
      </c>
      <c r="AW41" s="53">
        <v>1281.3992744481059</v>
      </c>
      <c r="AX41" s="122">
        <v>704.82073148668042</v>
      </c>
      <c r="AY41" s="122">
        <v>187.9742865942986</v>
      </c>
      <c r="AZ41" s="122">
        <v>108.82453120806801</v>
      </c>
      <c r="BA41" s="122">
        <v>2.1115314509838101</v>
      </c>
      <c r="BB41" s="122">
        <v>22.536359247846498</v>
      </c>
      <c r="BC41" s="122">
        <v>6.7574019384299095</v>
      </c>
      <c r="BD41" s="122">
        <v>226.16884672767287</v>
      </c>
      <c r="BE41" s="122">
        <v>22.205585794125604</v>
      </c>
      <c r="BF41" s="53">
        <v>46.790602770681922</v>
      </c>
    </row>
    <row r="42" spans="1:58" s="105" customFormat="1" x14ac:dyDescent="0.25">
      <c r="A42" s="98" t="s">
        <v>171</v>
      </c>
      <c r="B42" s="99">
        <v>597.07548679012439</v>
      </c>
      <c r="C42" s="100">
        <v>0</v>
      </c>
      <c r="D42" s="100">
        <v>102.97655166399048</v>
      </c>
      <c r="E42" s="101">
        <v>7.3210753586558104</v>
      </c>
      <c r="F42" s="102">
        <v>50.155239517796034</v>
      </c>
      <c r="G42" s="102">
        <v>16.684101480506431</v>
      </c>
      <c r="H42" s="102">
        <v>0</v>
      </c>
      <c r="I42" s="103">
        <v>28.816135307032191</v>
      </c>
      <c r="J42" s="100">
        <v>366.74926178291599</v>
      </c>
      <c r="K42" s="100">
        <v>118.88639154974632</v>
      </c>
      <c r="L42" s="101">
        <v>71.656689397786337</v>
      </c>
      <c r="M42" s="102">
        <v>16.0637516153473</v>
      </c>
      <c r="N42" s="102">
        <v>5.0697325198026402</v>
      </c>
      <c r="O42" s="102">
        <v>0.21468512934475201</v>
      </c>
      <c r="P42" s="102">
        <v>0.98141773414743605</v>
      </c>
      <c r="Q42" s="102">
        <v>0.65732164533336401</v>
      </c>
      <c r="R42" s="102">
        <v>23.260832326333901</v>
      </c>
      <c r="S42" s="104">
        <v>0.981961181650572</v>
      </c>
      <c r="T42" s="163">
        <v>8.4632817934716282</v>
      </c>
      <c r="U42" s="100">
        <v>589.81991276666429</v>
      </c>
      <c r="V42" s="100">
        <v>4.3638964675597997E-2</v>
      </c>
      <c r="W42" s="100">
        <v>113.48048455318091</v>
      </c>
      <c r="X42" s="120">
        <v>12.444319721838106</v>
      </c>
      <c r="Y42" s="120">
        <v>40.108764325124035</v>
      </c>
      <c r="Z42" s="120">
        <v>19.622336781087196</v>
      </c>
      <c r="AA42" s="120">
        <v>0.37820436054415335</v>
      </c>
      <c r="AB42" s="120">
        <v>40.926859364587429</v>
      </c>
      <c r="AC42" s="100">
        <v>348.70190641675663</v>
      </c>
      <c r="AD42" s="100">
        <v>119.41455383147127</v>
      </c>
      <c r="AE42" s="120">
        <v>62.74192452846156</v>
      </c>
      <c r="AF42" s="120">
        <v>17.934819279625401</v>
      </c>
      <c r="AG42" s="120">
        <v>5.7872649623514398</v>
      </c>
      <c r="AH42" s="120">
        <v>0.18515637602899615</v>
      </c>
      <c r="AI42" s="120">
        <v>0.57584430564551869</v>
      </c>
      <c r="AJ42" s="120">
        <v>0.92442743841877872</v>
      </c>
      <c r="AK42" s="120">
        <v>28.122599791704591</v>
      </c>
      <c r="AL42" s="120">
        <v>3.1425171492349708</v>
      </c>
      <c r="AM42" s="100">
        <v>8.1793290005798465</v>
      </c>
      <c r="AN42" s="100">
        <v>3131.3700446969942</v>
      </c>
      <c r="AO42" s="100">
        <v>0.874441669085957</v>
      </c>
      <c r="AP42" s="100">
        <v>537.63232182321337</v>
      </c>
      <c r="AQ42" s="120">
        <v>70.982155171203701</v>
      </c>
      <c r="AR42" s="120">
        <v>207.78311045778383</v>
      </c>
      <c r="AS42" s="120">
        <v>56.888738223712771</v>
      </c>
      <c r="AT42" s="120">
        <v>2.6233250072578702</v>
      </c>
      <c r="AU42" s="120">
        <v>199.35499296325511</v>
      </c>
      <c r="AV42" s="100">
        <v>1254.479835099999</v>
      </c>
      <c r="AW42" s="100">
        <v>1304.0524794282383</v>
      </c>
      <c r="AX42" s="120">
        <v>632.87676674503223</v>
      </c>
      <c r="AY42" s="120">
        <v>146.31240722151719</v>
      </c>
      <c r="AZ42" s="120">
        <v>126.88981725018141</v>
      </c>
      <c r="BA42" s="120">
        <v>3.9203900856820031</v>
      </c>
      <c r="BB42" s="120">
        <v>5.2354721540043565</v>
      </c>
      <c r="BC42" s="120">
        <v>41.775862062607906</v>
      </c>
      <c r="BD42" s="120">
        <v>342.73126459549678</v>
      </c>
      <c r="BE42" s="120">
        <v>4.3104993137163703</v>
      </c>
      <c r="BF42" s="100">
        <v>34.330966676457535</v>
      </c>
    </row>
    <row r="43" spans="1:58" s="29" customFormat="1" x14ac:dyDescent="0.25">
      <c r="A43" s="37" t="s">
        <v>172</v>
      </c>
      <c r="B43" s="59">
        <v>622.47734412851332</v>
      </c>
      <c r="C43" s="74">
        <v>0</v>
      </c>
      <c r="D43" s="74">
        <v>120.67885663370674</v>
      </c>
      <c r="E43" s="60">
        <v>10.011085756744601</v>
      </c>
      <c r="F43" s="61">
        <v>46.03103210706692</v>
      </c>
      <c r="G43" s="61">
        <v>16.27969151572341</v>
      </c>
      <c r="H43" s="61">
        <v>0</v>
      </c>
      <c r="I43" s="62">
        <v>48.357047254171825</v>
      </c>
      <c r="J43" s="74">
        <v>344.48444443247899</v>
      </c>
      <c r="K43" s="74">
        <v>148.62914990979795</v>
      </c>
      <c r="L43" s="60">
        <v>65.293620146380619</v>
      </c>
      <c r="M43" s="61">
        <v>18.188118078295901</v>
      </c>
      <c r="N43" s="61">
        <v>9.4059943761139309</v>
      </c>
      <c r="O43" s="61">
        <v>0</v>
      </c>
      <c r="P43" s="61">
        <v>3.9228172327044302</v>
      </c>
      <c r="Q43" s="61">
        <v>1.09473969307582</v>
      </c>
      <c r="R43" s="61">
        <v>45.622652737844604</v>
      </c>
      <c r="S43" s="63">
        <v>5.1012076453826314</v>
      </c>
      <c r="T43" s="162">
        <v>8.6848931525295701</v>
      </c>
      <c r="U43" s="52">
        <v>636.98174373719746</v>
      </c>
      <c r="V43" s="52">
        <v>4.4843082141476337E-2</v>
      </c>
      <c r="W43" s="52">
        <v>125.82486782628182</v>
      </c>
      <c r="X43" s="121">
        <v>15.096011034258533</v>
      </c>
      <c r="Y43" s="121">
        <v>49.266643746789661</v>
      </c>
      <c r="Z43" s="121">
        <v>15.723566473338742</v>
      </c>
      <c r="AA43" s="121">
        <v>0</v>
      </c>
      <c r="AB43" s="121">
        <v>45.73864657189489</v>
      </c>
      <c r="AC43" s="52">
        <v>368.89142931547167</v>
      </c>
      <c r="AD43" s="52">
        <v>134.64614285273842</v>
      </c>
      <c r="AE43" s="121">
        <v>76.216466972788695</v>
      </c>
      <c r="AF43" s="121">
        <v>14.3368238239243</v>
      </c>
      <c r="AG43" s="121">
        <v>8.5053936200529261</v>
      </c>
      <c r="AH43" s="121">
        <v>0</v>
      </c>
      <c r="AI43" s="121">
        <v>1.8083702906091315</v>
      </c>
      <c r="AJ43" s="121">
        <v>2.7541653312050696</v>
      </c>
      <c r="AK43" s="121">
        <v>26.189335236475596</v>
      </c>
      <c r="AL43" s="121">
        <v>4.8355875776827046</v>
      </c>
      <c r="AM43" s="52">
        <v>7.574460660564033</v>
      </c>
      <c r="AN43" s="53">
        <v>3540.447649902469</v>
      </c>
      <c r="AO43" s="53">
        <v>1.8959972168922401</v>
      </c>
      <c r="AP43" s="53">
        <v>632.23867385767278</v>
      </c>
      <c r="AQ43" s="122">
        <v>110.7564521707109</v>
      </c>
      <c r="AR43" s="122">
        <v>223.10522951145725</v>
      </c>
      <c r="AS43" s="122">
        <v>46.450200549175435</v>
      </c>
      <c r="AT43" s="122">
        <v>0</v>
      </c>
      <c r="AU43" s="122">
        <v>251.92679162632922</v>
      </c>
      <c r="AV43" s="53">
        <v>1455.5427328262031</v>
      </c>
      <c r="AW43" s="53">
        <v>1422.5745281728773</v>
      </c>
      <c r="AX43" s="122">
        <v>609.54616310499534</v>
      </c>
      <c r="AY43" s="122">
        <v>131.34707680726791</v>
      </c>
      <c r="AZ43" s="122">
        <v>215.18221822674252</v>
      </c>
      <c r="BA43" s="122">
        <v>0</v>
      </c>
      <c r="BB43" s="122">
        <v>7.9629191931096805</v>
      </c>
      <c r="BC43" s="122">
        <v>14.244960722418611</v>
      </c>
      <c r="BD43" s="122">
        <v>426.02964188631722</v>
      </c>
      <c r="BE43" s="122">
        <v>18.261548232026183</v>
      </c>
      <c r="BF43" s="53">
        <v>28.195717828823618</v>
      </c>
    </row>
    <row r="44" spans="1:58" s="29" customFormat="1" x14ac:dyDescent="0.25">
      <c r="A44" s="37" t="s">
        <v>173</v>
      </c>
      <c r="B44" s="59">
        <v>541.39970774226163</v>
      </c>
      <c r="C44" s="74">
        <v>0</v>
      </c>
      <c r="D44" s="74">
        <v>102.07558437302495</v>
      </c>
      <c r="E44" s="60">
        <v>13.8032600571503</v>
      </c>
      <c r="F44" s="61">
        <v>27.292281467201001</v>
      </c>
      <c r="G44" s="61">
        <v>17.819754988536577</v>
      </c>
      <c r="H44" s="61">
        <v>0</v>
      </c>
      <c r="I44" s="62">
        <v>43.160287860137082</v>
      </c>
      <c r="J44" s="74">
        <v>297.34686981180897</v>
      </c>
      <c r="K44" s="74">
        <v>133.19805319179824</v>
      </c>
      <c r="L44" s="60">
        <v>66.806363674226404</v>
      </c>
      <c r="M44" s="61">
        <v>22.102654959102299</v>
      </c>
      <c r="N44" s="61">
        <v>4.8514415280740097</v>
      </c>
      <c r="O44" s="61">
        <v>0</v>
      </c>
      <c r="P44" s="61">
        <v>1.1374311694810599</v>
      </c>
      <c r="Q44" s="61">
        <v>2.3277661147717601</v>
      </c>
      <c r="R44" s="61">
        <v>32.181373893004718</v>
      </c>
      <c r="S44" s="63">
        <v>3.7910218531379871</v>
      </c>
      <c r="T44" s="162">
        <v>8.7792003656294906</v>
      </c>
      <c r="U44" s="52">
        <v>537.00049996217706</v>
      </c>
      <c r="V44" s="52">
        <v>0.34117833612202103</v>
      </c>
      <c r="W44" s="52">
        <v>106.6360141556405</v>
      </c>
      <c r="X44" s="121">
        <v>12.194100008063289</v>
      </c>
      <c r="Y44" s="121">
        <v>34.359488234356753</v>
      </c>
      <c r="Z44" s="121">
        <v>14.975268940214036</v>
      </c>
      <c r="AA44" s="121">
        <v>0</v>
      </c>
      <c r="AB44" s="121">
        <v>45.107156973006418</v>
      </c>
      <c r="AC44" s="52">
        <v>291.71064811189234</v>
      </c>
      <c r="AD44" s="52">
        <v>128.6797615198515</v>
      </c>
      <c r="AE44" s="121">
        <v>63.490225657019074</v>
      </c>
      <c r="AF44" s="121">
        <v>18.306690833403334</v>
      </c>
      <c r="AG44" s="121">
        <v>12.112884795650283</v>
      </c>
      <c r="AH44" s="121">
        <v>0.28526690581951936</v>
      </c>
      <c r="AI44" s="121">
        <v>2.3818739401761859</v>
      </c>
      <c r="AJ44" s="121">
        <v>1.7265898932141097</v>
      </c>
      <c r="AK44" s="121">
        <v>26.425481276829231</v>
      </c>
      <c r="AL44" s="121">
        <v>3.9507482177397524</v>
      </c>
      <c r="AM44" s="52">
        <v>9.6328978386706314</v>
      </c>
      <c r="AN44" s="53">
        <v>2875.2495386131709</v>
      </c>
      <c r="AO44" s="53">
        <v>2.879653010231491</v>
      </c>
      <c r="AP44" s="53">
        <v>483.87646452798856</v>
      </c>
      <c r="AQ44" s="122">
        <v>77.053679475101404</v>
      </c>
      <c r="AR44" s="122">
        <v>146.40607434121216</v>
      </c>
      <c r="AS44" s="122">
        <v>53.335773999589222</v>
      </c>
      <c r="AT44" s="122">
        <v>0</v>
      </c>
      <c r="AU44" s="122">
        <v>207.08093671208576</v>
      </c>
      <c r="AV44" s="53">
        <v>1174.6564245720731</v>
      </c>
      <c r="AW44" s="53">
        <v>1194.7384624519379</v>
      </c>
      <c r="AX44" s="122">
        <v>536.50709484505683</v>
      </c>
      <c r="AY44" s="122">
        <v>152.3770108098376</v>
      </c>
      <c r="AZ44" s="122">
        <v>205.74559559353548</v>
      </c>
      <c r="BA44" s="122">
        <v>5.3205766638921199</v>
      </c>
      <c r="BB44" s="122">
        <v>9.9051424211388088</v>
      </c>
      <c r="BC44" s="122">
        <v>7.2264707518149702</v>
      </c>
      <c r="BD44" s="122">
        <v>267.0509164092162</v>
      </c>
      <c r="BE44" s="122">
        <v>10.605654957446021</v>
      </c>
      <c r="BF44" s="53">
        <v>19.098534050939669</v>
      </c>
    </row>
    <row r="45" spans="1:58" s="29" customFormat="1" x14ac:dyDescent="0.25">
      <c r="A45" s="37" t="s">
        <v>174</v>
      </c>
      <c r="B45" s="59">
        <v>549.85415428634496</v>
      </c>
      <c r="C45" s="74">
        <v>1.9417442830585101</v>
      </c>
      <c r="D45" s="74">
        <v>95.621578399426085</v>
      </c>
      <c r="E45" s="60">
        <v>13.095583334917499</v>
      </c>
      <c r="F45" s="61">
        <v>23.200124776879711</v>
      </c>
      <c r="G45" s="61">
        <v>23.495105825007933</v>
      </c>
      <c r="H45" s="61">
        <v>0.58252328491755301</v>
      </c>
      <c r="I45" s="62">
        <v>35.248241177703385</v>
      </c>
      <c r="J45" s="74">
        <v>308.57808744531599</v>
      </c>
      <c r="K45" s="74">
        <v>138.70113329284183</v>
      </c>
      <c r="L45" s="60">
        <v>67.178559085176701</v>
      </c>
      <c r="M45" s="61">
        <v>36.899847802551697</v>
      </c>
      <c r="N45" s="61">
        <v>1.2747755878592499</v>
      </c>
      <c r="O45" s="61">
        <v>0.21237828095952499</v>
      </c>
      <c r="P45" s="61">
        <v>1.9417442830585101</v>
      </c>
      <c r="Q45" s="61">
        <v>4.3350570049407402</v>
      </c>
      <c r="R45" s="61">
        <v>25.889137505532602</v>
      </c>
      <c r="S45" s="63">
        <v>0.969633742762808</v>
      </c>
      <c r="T45" s="162">
        <v>5.0116108657025809</v>
      </c>
      <c r="U45" s="52">
        <v>551.95728077265267</v>
      </c>
      <c r="V45" s="52">
        <v>1.5548968694355978</v>
      </c>
      <c r="W45" s="52">
        <v>93.05808011145173</v>
      </c>
      <c r="X45" s="121">
        <v>14.903401859806999</v>
      </c>
      <c r="Y45" s="121">
        <v>25.885640127753494</v>
      </c>
      <c r="Z45" s="121">
        <v>19.886598378679462</v>
      </c>
      <c r="AA45" s="121">
        <v>4.6340230573167329E-2</v>
      </c>
      <c r="AB45" s="121">
        <v>32.336099514638612</v>
      </c>
      <c r="AC45" s="52">
        <v>300.54811871754504</v>
      </c>
      <c r="AD45" s="52">
        <v>149.30378797853854</v>
      </c>
      <c r="AE45" s="121">
        <v>66.824059410311762</v>
      </c>
      <c r="AF45" s="121">
        <v>36.660548889992334</v>
      </c>
      <c r="AG45" s="121">
        <v>8.3636057883167467</v>
      </c>
      <c r="AH45" s="121">
        <v>0.43694118287908168</v>
      </c>
      <c r="AI45" s="121">
        <v>5.6893402047051298</v>
      </c>
      <c r="AJ45" s="121">
        <v>3.3559783951206703</v>
      </c>
      <c r="AK45" s="121">
        <v>24.924097139444427</v>
      </c>
      <c r="AL45" s="121">
        <v>3.0492169677683694</v>
      </c>
      <c r="AM45" s="52">
        <v>7.492397095681806</v>
      </c>
      <c r="AN45" s="53">
        <v>3009.2231514083924</v>
      </c>
      <c r="AO45" s="53">
        <v>6.2876229240135704</v>
      </c>
      <c r="AP45" s="53">
        <v>425.38670166901409</v>
      </c>
      <c r="AQ45" s="122">
        <v>92.533846220218095</v>
      </c>
      <c r="AR45" s="122">
        <v>121.00525862143851</v>
      </c>
      <c r="AS45" s="122">
        <v>96.174912046610729</v>
      </c>
      <c r="AT45" s="122">
        <v>0.994841250689801</v>
      </c>
      <c r="AU45" s="122">
        <v>114.67784353005696</v>
      </c>
      <c r="AV45" s="53">
        <v>1187.486533991914</v>
      </c>
      <c r="AW45" s="53">
        <v>1376.4409625957924</v>
      </c>
      <c r="AX45" s="122">
        <v>517.06798334177506</v>
      </c>
      <c r="AY45" s="122">
        <v>239.18584257133949</v>
      </c>
      <c r="AZ45" s="122">
        <v>265.26419071063538</v>
      </c>
      <c r="BA45" s="122">
        <v>21.051469225889413</v>
      </c>
      <c r="BB45" s="122">
        <v>14.019165391271811</v>
      </c>
      <c r="BC45" s="122">
        <v>7.6349013546808298</v>
      </c>
      <c r="BD45" s="122">
        <v>290.06700650475648</v>
      </c>
      <c r="BE45" s="122">
        <v>22.150403495444166</v>
      </c>
      <c r="BF45" s="53">
        <v>13.621330227657641</v>
      </c>
    </row>
    <row r="46" spans="1:58" s="105" customFormat="1" x14ac:dyDescent="0.25">
      <c r="A46" s="98" t="s">
        <v>175</v>
      </c>
      <c r="B46" s="99">
        <v>511.26885307729628</v>
      </c>
      <c r="C46" s="100">
        <v>1.7778135817584799</v>
      </c>
      <c r="D46" s="100">
        <v>101.84494383861545</v>
      </c>
      <c r="E46" s="101">
        <v>18.523965343897</v>
      </c>
      <c r="F46" s="102">
        <v>27.532070885942829</v>
      </c>
      <c r="G46" s="102">
        <v>28.04994762330049</v>
      </c>
      <c r="H46" s="102">
        <v>0</v>
      </c>
      <c r="I46" s="103">
        <v>27.738959985475141</v>
      </c>
      <c r="J46" s="100">
        <v>253.545806970162</v>
      </c>
      <c r="K46" s="100">
        <v>150.46710814238207</v>
      </c>
      <c r="L46" s="101">
        <v>63.596357756406597</v>
      </c>
      <c r="M46" s="102">
        <v>51.2887084355824</v>
      </c>
      <c r="N46" s="102">
        <v>4.7600225392071804</v>
      </c>
      <c r="O46" s="102">
        <v>3.2408060084138999</v>
      </c>
      <c r="P46" s="102">
        <v>5.33344074527544</v>
      </c>
      <c r="Q46" s="102">
        <v>3.3075601527978802</v>
      </c>
      <c r="R46" s="102">
        <v>17.756548914387331</v>
      </c>
      <c r="S46" s="104">
        <v>1.1836635903113089</v>
      </c>
      <c r="T46" s="163">
        <v>3.6331805443782601</v>
      </c>
      <c r="U46" s="100">
        <v>491.56546259435027</v>
      </c>
      <c r="V46" s="100">
        <v>1.7941412180709768</v>
      </c>
      <c r="W46" s="100">
        <v>92.710286086544059</v>
      </c>
      <c r="X46" s="120">
        <v>12.934664086782055</v>
      </c>
      <c r="Y46" s="120">
        <v>26.103926895243205</v>
      </c>
      <c r="Z46" s="120">
        <v>26.415085177149972</v>
      </c>
      <c r="AA46" s="120">
        <v>0</v>
      </c>
      <c r="AB46" s="120">
        <v>27.256609927368817</v>
      </c>
      <c r="AC46" s="100">
        <v>254.64632247037198</v>
      </c>
      <c r="AD46" s="100">
        <v>138.71807547185793</v>
      </c>
      <c r="AE46" s="120">
        <v>57.523141450736624</v>
      </c>
      <c r="AF46" s="120">
        <v>40.525086710818904</v>
      </c>
      <c r="AG46" s="120">
        <v>5.0605216602035368</v>
      </c>
      <c r="AH46" s="120">
        <v>1.9409192840816492</v>
      </c>
      <c r="AI46" s="120">
        <v>3.8183754037612903</v>
      </c>
      <c r="AJ46" s="120">
        <v>4.7490012247942399</v>
      </c>
      <c r="AK46" s="120">
        <v>23.620951956749636</v>
      </c>
      <c r="AL46" s="120">
        <v>1.4800777807120229</v>
      </c>
      <c r="AM46" s="100">
        <v>3.6966373475053387</v>
      </c>
      <c r="AN46" s="100">
        <v>2825.4182288583102</v>
      </c>
      <c r="AO46" s="100">
        <v>4.817887775529285</v>
      </c>
      <c r="AP46" s="100">
        <v>393.335451226484</v>
      </c>
      <c r="AQ46" s="120">
        <v>99.167293305650105</v>
      </c>
      <c r="AR46" s="120">
        <v>97.088636924631942</v>
      </c>
      <c r="AS46" s="120">
        <v>86.861345621294646</v>
      </c>
      <c r="AT46" s="120">
        <v>0</v>
      </c>
      <c r="AU46" s="120">
        <v>110.21817537490735</v>
      </c>
      <c r="AV46" s="100">
        <v>1004.3484694284281</v>
      </c>
      <c r="AW46" s="100">
        <v>1414.4059359915682</v>
      </c>
      <c r="AX46" s="120">
        <v>542.40910513041854</v>
      </c>
      <c r="AY46" s="120">
        <v>267.13830697617772</v>
      </c>
      <c r="AZ46" s="120">
        <v>250.58682151596798</v>
      </c>
      <c r="BA46" s="120">
        <v>7.4672539063845198</v>
      </c>
      <c r="BB46" s="120">
        <v>11.317599737018901</v>
      </c>
      <c r="BC46" s="120">
        <v>15.764267440440602</v>
      </c>
      <c r="BD46" s="120">
        <v>302.58610552074754</v>
      </c>
      <c r="BE46" s="120">
        <v>17.13647576441236</v>
      </c>
      <c r="BF46" s="100">
        <v>8.5104844363007199</v>
      </c>
    </row>
    <row r="47" spans="1:58" s="29" customFormat="1" x14ac:dyDescent="0.25">
      <c r="A47" s="37" t="s">
        <v>176</v>
      </c>
      <c r="B47" s="59">
        <v>415.9354782316554</v>
      </c>
      <c r="C47" s="74">
        <v>0</v>
      </c>
      <c r="D47" s="74">
        <v>76.080258208319719</v>
      </c>
      <c r="E47" s="60">
        <v>15.350514622891801</v>
      </c>
      <c r="F47" s="61">
        <v>30.779584263261949</v>
      </c>
      <c r="G47" s="61">
        <v>24.637791592662758</v>
      </c>
      <c r="H47" s="61">
        <v>0</v>
      </c>
      <c r="I47" s="62">
        <v>5.3123677295032206</v>
      </c>
      <c r="J47" s="74">
        <v>211.36550447079799</v>
      </c>
      <c r="K47" s="74">
        <v>123.59403619074162</v>
      </c>
      <c r="L47" s="60">
        <v>40.870697712688525</v>
      </c>
      <c r="M47" s="61">
        <v>51.7383740166377</v>
      </c>
      <c r="N47" s="61">
        <v>4.0611021811947401</v>
      </c>
      <c r="O47" s="61">
        <v>0</v>
      </c>
      <c r="P47" s="61">
        <v>2.8211211747323701</v>
      </c>
      <c r="Q47" s="61">
        <v>6.29831704257513</v>
      </c>
      <c r="R47" s="61">
        <v>14.609575660787289</v>
      </c>
      <c r="S47" s="63">
        <v>3.1948484021258698</v>
      </c>
      <c r="T47" s="162">
        <v>4.8956793617960805</v>
      </c>
      <c r="U47" s="52">
        <v>437.61015194291485</v>
      </c>
      <c r="V47" s="52">
        <v>0.26784437749335566</v>
      </c>
      <c r="W47" s="52">
        <v>76.611181749837371</v>
      </c>
      <c r="X47" s="121">
        <v>15.204204031591532</v>
      </c>
      <c r="Y47" s="121">
        <v>30.242644876010967</v>
      </c>
      <c r="Z47" s="121">
        <v>23.815482237463755</v>
      </c>
      <c r="AA47" s="121">
        <v>1.4737815164629133E-2</v>
      </c>
      <c r="AB47" s="121">
        <v>7.3341127896064959</v>
      </c>
      <c r="AC47" s="52">
        <v>204.63235072088332</v>
      </c>
      <c r="AD47" s="52">
        <v>152.65992688523855</v>
      </c>
      <c r="AE47" s="121">
        <v>52.73699713530025</v>
      </c>
      <c r="AF47" s="121">
        <v>54.368052290071525</v>
      </c>
      <c r="AG47" s="121">
        <v>9.3132537754146369</v>
      </c>
      <c r="AH47" s="121">
        <v>2.1587909312294209</v>
      </c>
      <c r="AI47" s="121">
        <v>4.1438772612115997</v>
      </c>
      <c r="AJ47" s="121">
        <v>10.437752556440387</v>
      </c>
      <c r="AK47" s="121">
        <v>17.237512213914552</v>
      </c>
      <c r="AL47" s="121">
        <v>2.2636907216561712</v>
      </c>
      <c r="AM47" s="52">
        <v>3.4388482094622042</v>
      </c>
      <c r="AN47" s="53">
        <v>2732.0911472559947</v>
      </c>
      <c r="AO47" s="53">
        <v>1.12227482693027</v>
      </c>
      <c r="AP47" s="53">
        <v>352.42044241783975</v>
      </c>
      <c r="AQ47" s="122">
        <v>87.735160866629997</v>
      </c>
      <c r="AR47" s="122">
        <v>128.00078206253443</v>
      </c>
      <c r="AS47" s="122">
        <v>90.760968722350569</v>
      </c>
      <c r="AT47" s="122">
        <v>0.96665518787445504</v>
      </c>
      <c r="AU47" s="122">
        <v>44.956875578450273</v>
      </c>
      <c r="AV47" s="53">
        <v>864.06119949409299</v>
      </c>
      <c r="AW47" s="53">
        <v>1489.2205227081513</v>
      </c>
      <c r="AX47" s="122">
        <v>621.65147196040402</v>
      </c>
      <c r="AY47" s="122">
        <v>256.29099948608183</v>
      </c>
      <c r="AZ47" s="122">
        <v>264.81175998062628</v>
      </c>
      <c r="BA47" s="122">
        <v>88.98165436618288</v>
      </c>
      <c r="BB47" s="122">
        <v>6.7453785812121847</v>
      </c>
      <c r="BC47" s="122">
        <v>32.716919753452459</v>
      </c>
      <c r="BD47" s="122">
        <v>202.5055779459218</v>
      </c>
      <c r="BE47" s="122">
        <v>15.516760634269701</v>
      </c>
      <c r="BF47" s="53">
        <v>25.266707808980257</v>
      </c>
    </row>
    <row r="48" spans="1:58" s="29" customFormat="1" x14ac:dyDescent="0.25">
      <c r="A48" s="37" t="s">
        <v>177</v>
      </c>
      <c r="B48" s="59">
        <v>422.82921240593726</v>
      </c>
      <c r="C48" s="74">
        <v>2.8471425464766802</v>
      </c>
      <c r="D48" s="74">
        <v>59.136898033832239</v>
      </c>
      <c r="E48" s="60">
        <v>8.8180671376735393</v>
      </c>
      <c r="F48" s="61">
        <v>21.071943373956028</v>
      </c>
      <c r="G48" s="61">
        <v>23.726187887305649</v>
      </c>
      <c r="H48" s="61">
        <v>0</v>
      </c>
      <c r="I48" s="62">
        <v>5.5206996348970199</v>
      </c>
      <c r="J48" s="74">
        <v>224.456010217158</v>
      </c>
      <c r="K48" s="74">
        <v>131.78521092988018</v>
      </c>
      <c r="L48" s="60">
        <v>69.08175270724</v>
      </c>
      <c r="M48" s="61">
        <v>30.373248763430901</v>
      </c>
      <c r="N48" s="61">
        <v>3.1791593361853501</v>
      </c>
      <c r="O48" s="61">
        <v>0</v>
      </c>
      <c r="P48" s="61">
        <v>2.0879045340829001</v>
      </c>
      <c r="Q48" s="61">
        <v>7.4158131458563199</v>
      </c>
      <c r="R48" s="61">
        <v>18.167548974766198</v>
      </c>
      <c r="S48" s="63">
        <v>1.47978346831851</v>
      </c>
      <c r="T48" s="162">
        <v>4.6039506785901798</v>
      </c>
      <c r="U48" s="52">
        <v>394.05929477895023</v>
      </c>
      <c r="V48" s="52">
        <v>1.0413866867674135</v>
      </c>
      <c r="W48" s="52">
        <v>63.145739451714938</v>
      </c>
      <c r="X48" s="121">
        <v>9.4886371475137228</v>
      </c>
      <c r="Y48" s="121">
        <v>22.58748861818081</v>
      </c>
      <c r="Z48" s="121">
        <v>26.802659834303892</v>
      </c>
      <c r="AA48" s="121">
        <v>0</v>
      </c>
      <c r="AB48" s="121">
        <v>4.2669538517165124</v>
      </c>
      <c r="AC48" s="52">
        <v>201.10703611710832</v>
      </c>
      <c r="AD48" s="52">
        <v>124.32842368145002</v>
      </c>
      <c r="AE48" s="121">
        <v>54.150757272204338</v>
      </c>
      <c r="AF48" s="121">
        <v>38.156460237974301</v>
      </c>
      <c r="AG48" s="121">
        <v>4.5163347714042841</v>
      </c>
      <c r="AH48" s="121">
        <v>1.61923339409543E-2</v>
      </c>
      <c r="AI48" s="121">
        <v>2.9848384070409568</v>
      </c>
      <c r="AJ48" s="121">
        <v>7.5105448587599293</v>
      </c>
      <c r="AK48" s="121">
        <v>15.572557292660997</v>
      </c>
      <c r="AL48" s="121">
        <v>1.4207385074642562</v>
      </c>
      <c r="AM48" s="52">
        <v>4.4367088419095078</v>
      </c>
      <c r="AN48" s="53">
        <v>2620.9716833513758</v>
      </c>
      <c r="AO48" s="53">
        <v>3.87541959116867</v>
      </c>
      <c r="AP48" s="53">
        <v>302.18570316258558</v>
      </c>
      <c r="AQ48" s="122">
        <v>78.365001280124801</v>
      </c>
      <c r="AR48" s="122">
        <v>104.00534947124609</v>
      </c>
      <c r="AS48" s="122">
        <v>80.106641148562318</v>
      </c>
      <c r="AT48" s="122">
        <v>0</v>
      </c>
      <c r="AU48" s="122">
        <v>39.708711262652322</v>
      </c>
      <c r="AV48" s="53">
        <v>945.16923727827498</v>
      </c>
      <c r="AW48" s="53">
        <v>1332.4231493801251</v>
      </c>
      <c r="AX48" s="122">
        <v>722.22633205944044</v>
      </c>
      <c r="AY48" s="122">
        <v>227.49542938281101</v>
      </c>
      <c r="AZ48" s="122">
        <v>160.8071807269518</v>
      </c>
      <c r="BA48" s="122">
        <v>1.0101631677631699</v>
      </c>
      <c r="BB48" s="122">
        <v>2.9522098284389129</v>
      </c>
      <c r="BC48" s="122">
        <v>41.702450626213462</v>
      </c>
      <c r="BD48" s="122">
        <v>169.21094058897981</v>
      </c>
      <c r="BE48" s="122">
        <v>7.0184429995262505</v>
      </c>
      <c r="BF48" s="53">
        <v>37.318173939221751</v>
      </c>
    </row>
    <row r="49" spans="1:58" s="29" customFormat="1" x14ac:dyDescent="0.25">
      <c r="A49" s="37" t="s">
        <v>178</v>
      </c>
      <c r="B49" s="59">
        <v>404.72040883383806</v>
      </c>
      <c r="C49" s="74">
        <v>1.9662582769297401</v>
      </c>
      <c r="D49" s="74">
        <v>55.953845185868047</v>
      </c>
      <c r="E49" s="60">
        <v>5.3325628394471396</v>
      </c>
      <c r="F49" s="61">
        <v>23.54442265246832</v>
      </c>
      <c r="G49" s="61">
        <v>18.089576147753611</v>
      </c>
      <c r="H49" s="61">
        <v>0</v>
      </c>
      <c r="I49" s="62">
        <v>8.9872835461989791</v>
      </c>
      <c r="J49" s="74">
        <v>226.172986141705</v>
      </c>
      <c r="K49" s="74">
        <v>116.47088593224508</v>
      </c>
      <c r="L49" s="60">
        <v>57.263032843415104</v>
      </c>
      <c r="M49" s="61">
        <v>29.348030588704699</v>
      </c>
      <c r="N49" s="61">
        <v>4.0636329769683304</v>
      </c>
      <c r="O49" s="61">
        <v>1.07529749519595</v>
      </c>
      <c r="P49" s="61">
        <v>1.9662582769297401</v>
      </c>
      <c r="Q49" s="61">
        <v>5.4872324018773302</v>
      </c>
      <c r="R49" s="61">
        <v>16.285817514620469</v>
      </c>
      <c r="S49" s="63">
        <v>0.98158383453344999</v>
      </c>
      <c r="T49" s="162">
        <v>4.15643329709021</v>
      </c>
      <c r="U49" s="52">
        <v>401.03314643210479</v>
      </c>
      <c r="V49" s="52">
        <v>2.0032393923685032</v>
      </c>
      <c r="W49" s="52">
        <v>63.282849305967517</v>
      </c>
      <c r="X49" s="121">
        <v>10.117601715203156</v>
      </c>
      <c r="Y49" s="121">
        <v>24.404973239886413</v>
      </c>
      <c r="Z49" s="121">
        <v>18.835102279956981</v>
      </c>
      <c r="AA49" s="121">
        <v>0</v>
      </c>
      <c r="AB49" s="121">
        <v>9.9251720709209739</v>
      </c>
      <c r="AC49" s="52">
        <v>202.40344888138566</v>
      </c>
      <c r="AD49" s="52">
        <v>117.30611475094065</v>
      </c>
      <c r="AE49" s="121">
        <v>54.448148513166387</v>
      </c>
      <c r="AF49" s="121">
        <v>27.832862453409533</v>
      </c>
      <c r="AG49" s="121">
        <v>7.0284857267764167</v>
      </c>
      <c r="AH49" s="121">
        <v>0.13547753569824067</v>
      </c>
      <c r="AI49" s="121">
        <v>3.1932145956303972</v>
      </c>
      <c r="AJ49" s="121">
        <v>6.7190278778654893</v>
      </c>
      <c r="AK49" s="121">
        <v>16.900475264058024</v>
      </c>
      <c r="AL49" s="121">
        <v>1.0484227843361624</v>
      </c>
      <c r="AM49" s="52">
        <v>16.037494101442487</v>
      </c>
      <c r="AN49" s="53">
        <v>2431.9975303103524</v>
      </c>
      <c r="AO49" s="53">
        <v>5.8780533972414002</v>
      </c>
      <c r="AP49" s="53">
        <v>305.94729870603521</v>
      </c>
      <c r="AQ49" s="122">
        <v>76.042650034654201</v>
      </c>
      <c r="AR49" s="122">
        <v>136.11487295729356</v>
      </c>
      <c r="AS49" s="122">
        <v>63.800521388415078</v>
      </c>
      <c r="AT49" s="122">
        <v>0</v>
      </c>
      <c r="AU49" s="122">
        <v>29.989254325672363</v>
      </c>
      <c r="AV49" s="53">
        <v>993.54872399349097</v>
      </c>
      <c r="AW49" s="53">
        <v>1082.5219014778775</v>
      </c>
      <c r="AX49" s="122">
        <v>552.06779125733487</v>
      </c>
      <c r="AY49" s="122">
        <v>195.9015789718612</v>
      </c>
      <c r="AZ49" s="122">
        <v>151.54534484687241</v>
      </c>
      <c r="BA49" s="122">
        <v>1.12301487518437</v>
      </c>
      <c r="BB49" s="122">
        <v>2.915547953984603</v>
      </c>
      <c r="BC49" s="122">
        <v>35.158183534971208</v>
      </c>
      <c r="BD49" s="122">
        <v>137.64673432939952</v>
      </c>
      <c r="BE49" s="122">
        <v>6.1637057082692497</v>
      </c>
      <c r="BF49" s="53">
        <v>44.101552735707365</v>
      </c>
    </row>
    <row r="50" spans="1:58" s="105" customFormat="1" x14ac:dyDescent="0.25">
      <c r="A50" s="98" t="s">
        <v>179</v>
      </c>
      <c r="B50" s="99">
        <v>535.31836520297679</v>
      </c>
      <c r="C50" s="100">
        <v>3.6594460541810001</v>
      </c>
      <c r="D50" s="100">
        <v>65.921105156730107</v>
      </c>
      <c r="E50" s="101">
        <v>11.1677423034292</v>
      </c>
      <c r="F50" s="102">
        <v>23.337174621501841</v>
      </c>
      <c r="G50" s="102">
        <v>17.912025423096516</v>
      </c>
      <c r="H50" s="102">
        <v>0</v>
      </c>
      <c r="I50" s="103">
        <v>13.504162808702551</v>
      </c>
      <c r="J50" s="100">
        <v>317.78481863247498</v>
      </c>
      <c r="K50" s="100">
        <v>140.77112118228482</v>
      </c>
      <c r="L50" s="101">
        <v>66.367488294171949</v>
      </c>
      <c r="M50" s="102">
        <v>36.622380293877903</v>
      </c>
      <c r="N50" s="102">
        <v>4.6801452429399397</v>
      </c>
      <c r="O50" s="102">
        <v>2.5279068137434551</v>
      </c>
      <c r="P50" s="102">
        <v>2.1186266629468902</v>
      </c>
      <c r="Q50" s="102">
        <v>9.2449163493306497</v>
      </c>
      <c r="R50" s="102">
        <v>17.86128389854596</v>
      </c>
      <c r="S50" s="104">
        <v>1.3483736267280571</v>
      </c>
      <c r="T50" s="163">
        <v>7.1818741773059109</v>
      </c>
      <c r="U50" s="100">
        <v>415.72782931544742</v>
      </c>
      <c r="V50" s="100">
        <v>2.5994685412289233</v>
      </c>
      <c r="W50" s="100">
        <v>55.775577601434598</v>
      </c>
      <c r="X50" s="120">
        <v>9.1882861877282824</v>
      </c>
      <c r="Y50" s="120">
        <v>19.008993375887286</v>
      </c>
      <c r="Z50" s="120">
        <v>15.540569834917696</v>
      </c>
      <c r="AA50" s="120">
        <v>0</v>
      </c>
      <c r="AB50" s="120">
        <v>12.037728202901336</v>
      </c>
      <c r="AC50" s="100">
        <v>232.06420493478632</v>
      </c>
      <c r="AD50" s="100">
        <v>119.67161525160213</v>
      </c>
      <c r="AE50" s="120">
        <v>54.797724921723308</v>
      </c>
      <c r="AF50" s="120">
        <v>29.097498660503835</v>
      </c>
      <c r="AG50" s="120">
        <v>4.6466462757511495</v>
      </c>
      <c r="AH50" s="120">
        <v>1.6654398959196934</v>
      </c>
      <c r="AI50" s="120">
        <v>2.8145859247876266</v>
      </c>
      <c r="AJ50" s="120">
        <v>6.4239666243713343</v>
      </c>
      <c r="AK50" s="120">
        <v>19.112087007169261</v>
      </c>
      <c r="AL50" s="120">
        <v>1.1136659413759322</v>
      </c>
      <c r="AM50" s="100">
        <v>5.6169629863953476</v>
      </c>
      <c r="AN50" s="100">
        <v>2443.1360324419379</v>
      </c>
      <c r="AO50" s="100">
        <v>12.933004263459679</v>
      </c>
      <c r="AP50" s="100">
        <v>320.30223184450915</v>
      </c>
      <c r="AQ50" s="120">
        <v>51.78866713365133</v>
      </c>
      <c r="AR50" s="120">
        <v>128.2346062378659</v>
      </c>
      <c r="AS50" s="120">
        <v>71.735247358737467</v>
      </c>
      <c r="AT50" s="120">
        <v>0</v>
      </c>
      <c r="AU50" s="120">
        <v>68.543711114254478</v>
      </c>
      <c r="AV50" s="100">
        <v>946.31046431453603</v>
      </c>
      <c r="AW50" s="100">
        <v>1126.9473284088526</v>
      </c>
      <c r="AX50" s="120">
        <v>546.46087424967016</v>
      </c>
      <c r="AY50" s="120">
        <v>224.48928448967979</v>
      </c>
      <c r="AZ50" s="120">
        <v>136.07967055927799</v>
      </c>
      <c r="BA50" s="120">
        <v>6.6347906959145302</v>
      </c>
      <c r="BB50" s="120">
        <v>9.0633004947028297</v>
      </c>
      <c r="BC50" s="120">
        <v>20.0069695837464</v>
      </c>
      <c r="BD50" s="120">
        <v>178.52505135810773</v>
      </c>
      <c r="BE50" s="120">
        <v>5.6873869777531496</v>
      </c>
      <c r="BF50" s="100">
        <v>36.643003610580379</v>
      </c>
    </row>
    <row r="51" spans="1:58" s="29" customFormat="1" x14ac:dyDescent="0.25">
      <c r="A51" s="37" t="s">
        <v>180</v>
      </c>
      <c r="B51" s="59">
        <v>459.83723642273378</v>
      </c>
      <c r="C51" s="74">
        <v>0</v>
      </c>
      <c r="D51" s="74">
        <v>66.028573972620109</v>
      </c>
      <c r="E51" s="60">
        <v>15.880882527021001</v>
      </c>
      <c r="F51" s="61">
        <v>24.910823711064239</v>
      </c>
      <c r="G51" s="61">
        <v>15.61791799570112</v>
      </c>
      <c r="H51" s="61">
        <v>0.190462414581721</v>
      </c>
      <c r="I51" s="62">
        <v>9.4284873242520231</v>
      </c>
      <c r="J51" s="74">
        <v>232.100509824119</v>
      </c>
      <c r="K51" s="74">
        <v>154.80477008748676</v>
      </c>
      <c r="L51" s="60">
        <v>62.605789715849198</v>
      </c>
      <c r="M51" s="61">
        <v>38.805634559961099</v>
      </c>
      <c r="N51" s="61">
        <v>4.3211533503505102</v>
      </c>
      <c r="O51" s="61">
        <v>3.1247739892313602</v>
      </c>
      <c r="P51" s="61">
        <v>2.8569362187258101</v>
      </c>
      <c r="Q51" s="61">
        <v>11.6935063860581</v>
      </c>
      <c r="R51" s="61">
        <v>30.443391176026992</v>
      </c>
      <c r="S51" s="63">
        <v>0.95358469128366696</v>
      </c>
      <c r="T51" s="162">
        <v>6.9033825385078806</v>
      </c>
      <c r="U51" s="52">
        <v>430.28998768313704</v>
      </c>
      <c r="V51" s="52">
        <v>0</v>
      </c>
      <c r="W51" s="52">
        <v>60.093844672726355</v>
      </c>
      <c r="X51" s="121">
        <v>9.3431550650453232</v>
      </c>
      <c r="Y51" s="121">
        <v>23.518415690878118</v>
      </c>
      <c r="Z51" s="121">
        <v>18.405186092450801</v>
      </c>
      <c r="AA51" s="121">
        <v>1.4166525503441002E-2</v>
      </c>
      <c r="AB51" s="121">
        <v>8.8129212988486696</v>
      </c>
      <c r="AC51" s="52">
        <v>215.62748137679398</v>
      </c>
      <c r="AD51" s="52">
        <v>146.18681435504737</v>
      </c>
      <c r="AE51" s="121">
        <v>62.965613653238599</v>
      </c>
      <c r="AF51" s="121">
        <v>40.345467739703061</v>
      </c>
      <c r="AG51" s="121">
        <v>6.1124187199813029</v>
      </c>
      <c r="AH51" s="121">
        <v>1.8117455655826433</v>
      </c>
      <c r="AI51" s="121">
        <v>1.9211234789669895</v>
      </c>
      <c r="AJ51" s="121">
        <v>8.9206078784792151</v>
      </c>
      <c r="AK51" s="121">
        <v>22.290961923509656</v>
      </c>
      <c r="AL51" s="121">
        <v>1.8188753955859145</v>
      </c>
      <c r="AM51" s="52">
        <v>8.3818472785693316</v>
      </c>
      <c r="AN51" s="53">
        <v>2526.6499674384322</v>
      </c>
      <c r="AO51" s="53">
        <v>0</v>
      </c>
      <c r="AP51" s="53">
        <v>321.36547637436041</v>
      </c>
      <c r="AQ51" s="122">
        <v>46.047343264768898</v>
      </c>
      <c r="AR51" s="122">
        <v>124.34247399428216</v>
      </c>
      <c r="AS51" s="122">
        <v>99.458705935405746</v>
      </c>
      <c r="AT51" s="122">
        <v>0.88739446014079504</v>
      </c>
      <c r="AU51" s="122">
        <v>50.629558719762841</v>
      </c>
      <c r="AV51" s="53">
        <v>879.03645928460799</v>
      </c>
      <c r="AW51" s="53">
        <v>1290.775506158911</v>
      </c>
      <c r="AX51" s="122">
        <v>553.29450562241118</v>
      </c>
      <c r="AY51" s="122">
        <v>300.5276599667676</v>
      </c>
      <c r="AZ51" s="122">
        <v>145.99969171262188</v>
      </c>
      <c r="BA51" s="122">
        <v>4.0558678591496902</v>
      </c>
      <c r="BB51" s="122">
        <v>6.1175877712846054</v>
      </c>
      <c r="BC51" s="122">
        <v>43.330351457446703</v>
      </c>
      <c r="BD51" s="122">
        <v>230.69890229731584</v>
      </c>
      <c r="BE51" s="122">
        <v>6.7509394719131759</v>
      </c>
      <c r="BF51" s="53">
        <v>35.472525620553412</v>
      </c>
    </row>
    <row r="52" spans="1:58" s="29" customFormat="1" x14ac:dyDescent="0.25">
      <c r="A52" s="37" t="s">
        <v>181</v>
      </c>
      <c r="B52" s="59">
        <v>445.45002429500687</v>
      </c>
      <c r="C52" s="74">
        <v>0</v>
      </c>
      <c r="D52" s="74">
        <v>65.936427926702407</v>
      </c>
      <c r="E52" s="60">
        <v>12.426590603293199</v>
      </c>
      <c r="F52" s="61">
        <v>26.691105154879871</v>
      </c>
      <c r="G52" s="61">
        <v>14.355304269240339</v>
      </c>
      <c r="H52" s="61">
        <v>0</v>
      </c>
      <c r="I52" s="62">
        <v>12.463427899289009</v>
      </c>
      <c r="J52" s="74">
        <v>224.752717225449</v>
      </c>
      <c r="K52" s="74">
        <v>143.39470319346373</v>
      </c>
      <c r="L52" s="60">
        <v>69.077762873517202</v>
      </c>
      <c r="M52" s="61">
        <v>53.3436366436543</v>
      </c>
      <c r="N52" s="61">
        <v>5.3602839541148501</v>
      </c>
      <c r="O52" s="61">
        <v>0</v>
      </c>
      <c r="P52" s="61">
        <v>3.39994048482008</v>
      </c>
      <c r="Q52" s="61">
        <v>1.6867921788668001</v>
      </c>
      <c r="R52" s="61">
        <v>9.58354873612452</v>
      </c>
      <c r="S52" s="63">
        <v>0.94273832236596999</v>
      </c>
      <c r="T52" s="162">
        <v>11.366175949391732</v>
      </c>
      <c r="U52" s="52">
        <v>446.01468238437059</v>
      </c>
      <c r="V52" s="52">
        <v>0</v>
      </c>
      <c r="W52" s="52">
        <v>64.971440534138466</v>
      </c>
      <c r="X52" s="121">
        <v>14.645983236084101</v>
      </c>
      <c r="Y52" s="121">
        <v>25.295730991972736</v>
      </c>
      <c r="Z52" s="121">
        <v>15.104869033626301</v>
      </c>
      <c r="AA52" s="121">
        <v>0</v>
      </c>
      <c r="AB52" s="121">
        <v>9.9248572724553217</v>
      </c>
      <c r="AC52" s="52">
        <v>219.93080616536335</v>
      </c>
      <c r="AD52" s="52">
        <v>151.20581708454131</v>
      </c>
      <c r="AE52" s="121">
        <v>71.208870836214942</v>
      </c>
      <c r="AF52" s="121">
        <v>49.892710480430971</v>
      </c>
      <c r="AG52" s="121">
        <v>6.7839554448816832</v>
      </c>
      <c r="AH52" s="121">
        <v>1.2128870549723125</v>
      </c>
      <c r="AI52" s="121">
        <v>2.1496681262195665</v>
      </c>
      <c r="AJ52" s="121">
        <v>3.0787480232153932</v>
      </c>
      <c r="AK52" s="121">
        <v>15.674949679197093</v>
      </c>
      <c r="AL52" s="121">
        <v>1.2040274394093944</v>
      </c>
      <c r="AM52" s="52">
        <v>9.9066186003274712</v>
      </c>
      <c r="AN52" s="53">
        <v>3123.6979809640966</v>
      </c>
      <c r="AO52" s="53">
        <v>0</v>
      </c>
      <c r="AP52" s="53">
        <v>353.93276470457965</v>
      </c>
      <c r="AQ52" s="122">
        <v>65.724306036947297</v>
      </c>
      <c r="AR52" s="122">
        <v>143.09851544216227</v>
      </c>
      <c r="AS52" s="122">
        <v>75.103096585466432</v>
      </c>
      <c r="AT52" s="122">
        <v>0</v>
      </c>
      <c r="AU52" s="122">
        <v>70.00684664000363</v>
      </c>
      <c r="AV52" s="53">
        <v>988.82076498861602</v>
      </c>
      <c r="AW52" s="53">
        <v>1734.5475575688588</v>
      </c>
      <c r="AX52" s="122">
        <v>945.20415703253775</v>
      </c>
      <c r="AY52" s="122">
        <v>326.40686919461461</v>
      </c>
      <c r="AZ52" s="122">
        <v>202.1948173755066</v>
      </c>
      <c r="BA52" s="122">
        <v>9.503633898219551</v>
      </c>
      <c r="BB52" s="122">
        <v>12.68343771148483</v>
      </c>
      <c r="BC52" s="122">
        <v>30.427237443193249</v>
      </c>
      <c r="BD52" s="122">
        <v>188.7595708623883</v>
      </c>
      <c r="BE52" s="122">
        <v>19.367834050914198</v>
      </c>
      <c r="BF52" s="53">
        <v>46.396893702042284</v>
      </c>
    </row>
    <row r="53" spans="1:58" s="29" customFormat="1" x14ac:dyDescent="0.25">
      <c r="A53" s="37" t="s">
        <v>182</v>
      </c>
      <c r="B53" s="59">
        <v>462.14063302043451</v>
      </c>
      <c r="C53" s="74">
        <v>0</v>
      </c>
      <c r="D53" s="74">
        <v>72.962767140201592</v>
      </c>
      <c r="E53" s="60">
        <v>14.2542310221364</v>
      </c>
      <c r="F53" s="61">
        <v>29.965254407717389</v>
      </c>
      <c r="G53" s="61">
        <v>13.375352427368751</v>
      </c>
      <c r="H53" s="61">
        <v>0.38769137470634102</v>
      </c>
      <c r="I53" s="62">
        <v>14.980237908272711</v>
      </c>
      <c r="J53" s="74">
        <v>231.52346486982299</v>
      </c>
      <c r="K53" s="74">
        <v>146.15637005656268</v>
      </c>
      <c r="L53" s="60">
        <v>70.889402246125073</v>
      </c>
      <c r="M53" s="61">
        <v>46.141134795478202</v>
      </c>
      <c r="N53" s="61">
        <v>2.5163244547149</v>
      </c>
      <c r="O53" s="61">
        <v>0</v>
      </c>
      <c r="P53" s="61">
        <v>3.8769137470634099</v>
      </c>
      <c r="Q53" s="61">
        <v>2.1638588360210802</v>
      </c>
      <c r="R53" s="61">
        <v>19.21350361076874</v>
      </c>
      <c r="S53" s="63">
        <v>1.35523236639127</v>
      </c>
      <c r="T53" s="162">
        <v>11.49803095384727</v>
      </c>
      <c r="U53" s="52">
        <v>428.37745289675053</v>
      </c>
      <c r="V53" s="52">
        <v>0.45631401837753</v>
      </c>
      <c r="W53" s="52">
        <v>71.616264186035821</v>
      </c>
      <c r="X53" s="121">
        <v>15.572256313242633</v>
      </c>
      <c r="Y53" s="121">
        <v>28.046907898749414</v>
      </c>
      <c r="Z53" s="121">
        <v>14.460582624849303</v>
      </c>
      <c r="AA53" s="121">
        <v>9.2980833398105658E-2</v>
      </c>
      <c r="AB53" s="121">
        <v>13.443536515796353</v>
      </c>
      <c r="AC53" s="52">
        <v>205.44824793473401</v>
      </c>
      <c r="AD53" s="52">
        <v>139.76827892501041</v>
      </c>
      <c r="AE53" s="121">
        <v>65.488838179460188</v>
      </c>
      <c r="AF53" s="121">
        <v>44.601619265126203</v>
      </c>
      <c r="AG53" s="121">
        <v>4.5881838817049827</v>
      </c>
      <c r="AH53" s="121">
        <v>1.2443982283535708</v>
      </c>
      <c r="AI53" s="121">
        <v>2.4292123801770233</v>
      </c>
      <c r="AJ53" s="121">
        <v>2.6718379123506364</v>
      </c>
      <c r="AK53" s="121">
        <v>17.697788024294567</v>
      </c>
      <c r="AL53" s="121">
        <v>1.0464010535432318</v>
      </c>
      <c r="AM53" s="52">
        <v>11.088347832592762</v>
      </c>
      <c r="AN53" s="53">
        <v>2861.09497668618</v>
      </c>
      <c r="AO53" s="53">
        <v>3.9245086206752</v>
      </c>
      <c r="AP53" s="53">
        <v>383.22402210960325</v>
      </c>
      <c r="AQ53" s="122">
        <v>83.488524816825787</v>
      </c>
      <c r="AR53" s="122">
        <v>163.76600074085826</v>
      </c>
      <c r="AS53" s="122">
        <v>51.284306883451578</v>
      </c>
      <c r="AT53" s="122">
        <v>0.905880053032175</v>
      </c>
      <c r="AU53" s="122">
        <v>83.779309615435494</v>
      </c>
      <c r="AV53" s="53">
        <v>864.900308247059</v>
      </c>
      <c r="AW53" s="53">
        <v>1581.1859745945633</v>
      </c>
      <c r="AX53" s="122">
        <v>849.7126050713623</v>
      </c>
      <c r="AY53" s="122">
        <v>318.11264993120841</v>
      </c>
      <c r="AZ53" s="122">
        <v>195.8541968538822</v>
      </c>
      <c r="BA53" s="122">
        <v>14.007865573236263</v>
      </c>
      <c r="BB53" s="122">
        <v>6.5881992553329001</v>
      </c>
      <c r="BC53" s="122">
        <v>30.364614215627441</v>
      </c>
      <c r="BD53" s="122">
        <v>162.28256032345544</v>
      </c>
      <c r="BE53" s="122">
        <v>4.2632833704582112</v>
      </c>
      <c r="BF53" s="53">
        <v>27.860163114279139</v>
      </c>
    </row>
    <row r="54" spans="1:58" s="105" customFormat="1" x14ac:dyDescent="0.25">
      <c r="A54" s="98" t="s">
        <v>183</v>
      </c>
      <c r="B54" s="99">
        <v>405.11513080908105</v>
      </c>
      <c r="C54" s="100">
        <v>0</v>
      </c>
      <c r="D54" s="100">
        <v>64.554048982353009</v>
      </c>
      <c r="E54" s="101">
        <v>9.0681682433561495</v>
      </c>
      <c r="F54" s="102">
        <v>28.204766797724712</v>
      </c>
      <c r="G54" s="102">
        <v>15.479567250449781</v>
      </c>
      <c r="H54" s="102">
        <v>0.99227995195190699</v>
      </c>
      <c r="I54" s="103">
        <v>10.809266738870454</v>
      </c>
      <c r="J54" s="100">
        <v>182.503738294572</v>
      </c>
      <c r="K54" s="100">
        <v>154.02582566851015</v>
      </c>
      <c r="L54" s="101">
        <v>69.027028647324101</v>
      </c>
      <c r="M54" s="102">
        <v>51.505044523268097</v>
      </c>
      <c r="N54" s="102">
        <v>4.0913165476269899</v>
      </c>
      <c r="O54" s="102">
        <v>0</v>
      </c>
      <c r="P54" s="102">
        <v>5.3583117405402998</v>
      </c>
      <c r="Q54" s="102">
        <v>2.2153226838890401</v>
      </c>
      <c r="R54" s="102">
        <v>20.83621440586149</v>
      </c>
      <c r="S54" s="104">
        <v>0.99258712000013805</v>
      </c>
      <c r="T54" s="163">
        <v>4.0315178636458739</v>
      </c>
      <c r="U54" s="100">
        <v>423.83496320682337</v>
      </c>
      <c r="V54" s="100">
        <v>0.50911237433072032</v>
      </c>
      <c r="W54" s="100">
        <v>63.644591099046728</v>
      </c>
      <c r="X54" s="120">
        <v>7.6950061532191327</v>
      </c>
      <c r="Y54" s="120">
        <v>26.712729261102297</v>
      </c>
      <c r="Z54" s="120">
        <v>13.965789116610205</v>
      </c>
      <c r="AA54" s="120">
        <v>0.52540159282302568</v>
      </c>
      <c r="AB54" s="120">
        <v>14.745664975292078</v>
      </c>
      <c r="AC54" s="100">
        <v>198.78401115595366</v>
      </c>
      <c r="AD54" s="100">
        <v>150.76297224350569</v>
      </c>
      <c r="AE54" s="120">
        <v>69.741840294590361</v>
      </c>
      <c r="AF54" s="120">
        <v>50.186187978325101</v>
      </c>
      <c r="AG54" s="120">
        <v>3.7930116226137329</v>
      </c>
      <c r="AH54" s="120">
        <v>0</v>
      </c>
      <c r="AI54" s="120">
        <v>3.993822579954557</v>
      </c>
      <c r="AJ54" s="120">
        <v>2.1226078517836702</v>
      </c>
      <c r="AK54" s="120">
        <v>19.851027972005991</v>
      </c>
      <c r="AL54" s="120">
        <v>1.0744739442322599</v>
      </c>
      <c r="AM54" s="100">
        <v>10.134276333986589</v>
      </c>
      <c r="AN54" s="100">
        <v>2791.5693562976708</v>
      </c>
      <c r="AO54" s="100">
        <v>5.9516996324327902</v>
      </c>
      <c r="AP54" s="100">
        <v>365.29380125554979</v>
      </c>
      <c r="AQ54" s="120">
        <v>61.723041129335499</v>
      </c>
      <c r="AR54" s="120">
        <v>170.45342091914443</v>
      </c>
      <c r="AS54" s="120">
        <v>60.586976003443255</v>
      </c>
      <c r="AT54" s="120">
        <v>6.94871652634383</v>
      </c>
      <c r="AU54" s="120">
        <v>65.581646677282791</v>
      </c>
      <c r="AV54" s="100">
        <v>849.06817231007904</v>
      </c>
      <c r="AW54" s="100">
        <v>1473.0056461330637</v>
      </c>
      <c r="AX54" s="120">
        <v>549.27974933310452</v>
      </c>
      <c r="AY54" s="120">
        <v>375.413574274204</v>
      </c>
      <c r="AZ54" s="120">
        <v>102.40242192880149</v>
      </c>
      <c r="BA54" s="120">
        <v>0</v>
      </c>
      <c r="BB54" s="120">
        <v>4.8645564630220699</v>
      </c>
      <c r="BC54" s="120">
        <v>30.766151593935049</v>
      </c>
      <c r="BD54" s="120">
        <v>406.83998270164244</v>
      </c>
      <c r="BE54" s="120">
        <v>3.439209838354039</v>
      </c>
      <c r="BF54" s="100">
        <v>98.250036966545608</v>
      </c>
    </row>
    <row r="55" spans="1:58" s="29" customFormat="1" x14ac:dyDescent="0.25">
      <c r="A55" s="37" t="s">
        <v>184</v>
      </c>
      <c r="B55" s="59">
        <v>538.90935737978725</v>
      </c>
      <c r="C55" s="74">
        <v>0.94028252882211105</v>
      </c>
      <c r="D55" s="74">
        <v>70.248981063273405</v>
      </c>
      <c r="E55" s="60">
        <v>6.3640889374457501</v>
      </c>
      <c r="F55" s="61">
        <v>25.570642021261872</v>
      </c>
      <c r="G55" s="61">
        <v>18.617594070677832</v>
      </c>
      <c r="H55" s="61">
        <v>1.8805650576442201</v>
      </c>
      <c r="I55" s="62">
        <v>17.816090976243732</v>
      </c>
      <c r="J55" s="74">
        <v>296.57385502533901</v>
      </c>
      <c r="K55" s="74">
        <v>169.03944036637719</v>
      </c>
      <c r="L55" s="60">
        <v>59.523071020953466</v>
      </c>
      <c r="M55" s="61">
        <v>50.925010965163303</v>
      </c>
      <c r="N55" s="61">
        <v>4.1700696321909003</v>
      </c>
      <c r="O55" s="61">
        <v>2.2625548349782068</v>
      </c>
      <c r="P55" s="61">
        <v>3.3850171037596</v>
      </c>
      <c r="Q55" s="61">
        <v>2.3091589549837499</v>
      </c>
      <c r="R55" s="61">
        <v>44.949615327970164</v>
      </c>
      <c r="S55" s="63">
        <v>1.514942526377828</v>
      </c>
      <c r="T55" s="162">
        <v>2.1067983959754599</v>
      </c>
      <c r="U55" s="52">
        <v>481.6212155482138</v>
      </c>
      <c r="V55" s="52">
        <v>0.4747231394357721</v>
      </c>
      <c r="W55" s="52">
        <v>74.123631459725246</v>
      </c>
      <c r="X55" s="121">
        <v>8.5780986685045626</v>
      </c>
      <c r="Y55" s="121">
        <v>26.394826188237015</v>
      </c>
      <c r="Z55" s="121">
        <v>19.019837652023277</v>
      </c>
      <c r="AA55" s="121">
        <v>2.3280885852876296</v>
      </c>
      <c r="AB55" s="121">
        <v>17.802780365672771</v>
      </c>
      <c r="AC55" s="52">
        <v>244.30116372101634</v>
      </c>
      <c r="AD55" s="52">
        <v>158.52578337503905</v>
      </c>
      <c r="AE55" s="121">
        <v>65.597023837210131</v>
      </c>
      <c r="AF55" s="121">
        <v>47.047251099804562</v>
      </c>
      <c r="AG55" s="121">
        <v>5.8886578641433198</v>
      </c>
      <c r="AH55" s="121">
        <v>1.536627619107841</v>
      </c>
      <c r="AI55" s="121">
        <v>3.4026000104653469</v>
      </c>
      <c r="AJ55" s="121">
        <v>7.1995548668235871</v>
      </c>
      <c r="AK55" s="121">
        <v>25.976694327814801</v>
      </c>
      <c r="AL55" s="121">
        <v>1.8773737496694169</v>
      </c>
      <c r="AM55" s="52">
        <v>4.1959138529975171</v>
      </c>
      <c r="AN55" s="53">
        <v>2672.2895364238957</v>
      </c>
      <c r="AO55" s="53">
        <v>2.9463687616807399</v>
      </c>
      <c r="AP55" s="53">
        <v>416.29005493180017</v>
      </c>
      <c r="AQ55" s="122">
        <v>52.073312127600204</v>
      </c>
      <c r="AR55" s="122">
        <v>177.78811731801113</v>
      </c>
      <c r="AS55" s="122">
        <v>96.978353083923835</v>
      </c>
      <c r="AT55" s="122">
        <v>11.557563288650391</v>
      </c>
      <c r="AU55" s="122">
        <v>77.892709113614671</v>
      </c>
      <c r="AV55" s="53">
        <v>1021.700845379686</v>
      </c>
      <c r="AW55" s="53">
        <v>1193.844602426685</v>
      </c>
      <c r="AX55" s="122">
        <v>507.20521109268662</v>
      </c>
      <c r="AY55" s="122">
        <v>340.73756227717104</v>
      </c>
      <c r="AZ55" s="122">
        <v>135.5924182026456</v>
      </c>
      <c r="BA55" s="122">
        <v>6.4246291201808399</v>
      </c>
      <c r="BB55" s="122">
        <v>9.6367593843677497</v>
      </c>
      <c r="BC55" s="122">
        <v>44.652618007156399</v>
      </c>
      <c r="BD55" s="122">
        <v>140.67156801435698</v>
      </c>
      <c r="BE55" s="122">
        <v>8.9238363281195969</v>
      </c>
      <c r="BF55" s="53">
        <v>37.507664924044192</v>
      </c>
    </row>
    <row r="56" spans="1:58" s="29" customFormat="1" x14ac:dyDescent="0.25">
      <c r="A56" s="37" t="s">
        <v>185</v>
      </c>
      <c r="B56" s="59">
        <v>615.41617081590311</v>
      </c>
      <c r="C56" s="74">
        <v>1.6804855833141701</v>
      </c>
      <c r="D56" s="74">
        <v>77.797585381449736</v>
      </c>
      <c r="E56" s="60">
        <v>14.8925811918894</v>
      </c>
      <c r="F56" s="61">
        <v>29.652171058518753</v>
      </c>
      <c r="G56" s="61">
        <v>14.564208388722861</v>
      </c>
      <c r="H56" s="61">
        <v>0.93360310184120798</v>
      </c>
      <c r="I56" s="62">
        <v>17.755021640477519</v>
      </c>
      <c r="J56" s="74">
        <v>295.52856405941799</v>
      </c>
      <c r="K56" s="74">
        <v>237.10620257548536</v>
      </c>
      <c r="L56" s="60">
        <v>103.56446955099685</v>
      </c>
      <c r="M56" s="61">
        <v>78.878907892701207</v>
      </c>
      <c r="N56" s="61">
        <v>4.67362931644581</v>
      </c>
      <c r="O56" s="61">
        <v>1.0211283926388199</v>
      </c>
      <c r="P56" s="61">
        <v>2.8008093055236198</v>
      </c>
      <c r="Q56" s="61">
        <v>10.4216160227242</v>
      </c>
      <c r="R56" s="61">
        <v>32.789902888839364</v>
      </c>
      <c r="S56" s="63">
        <v>2.9557392056154503</v>
      </c>
      <c r="T56" s="162">
        <v>3.30333321623585</v>
      </c>
      <c r="U56" s="52">
        <v>642.56766537921578</v>
      </c>
      <c r="V56" s="52">
        <v>1.8536609687690433</v>
      </c>
      <c r="W56" s="52">
        <v>92.194850693458605</v>
      </c>
      <c r="X56" s="121">
        <v>16.708456649813531</v>
      </c>
      <c r="Y56" s="121">
        <v>31.232776310792683</v>
      </c>
      <c r="Z56" s="121">
        <v>17.974313563311771</v>
      </c>
      <c r="AA56" s="121">
        <v>2.0077877350512536</v>
      </c>
      <c r="AB56" s="121">
        <v>24.271516434489381</v>
      </c>
      <c r="AC56" s="52">
        <v>335.47404893000669</v>
      </c>
      <c r="AD56" s="52">
        <v>208.97372450692069</v>
      </c>
      <c r="AE56" s="121">
        <v>93.421992300262787</v>
      </c>
      <c r="AF56" s="121">
        <v>68.959400087108293</v>
      </c>
      <c r="AG56" s="121">
        <v>4.5308713663796301</v>
      </c>
      <c r="AH56" s="121">
        <v>1.3063872054582051</v>
      </c>
      <c r="AI56" s="121">
        <v>4.0915202336435863</v>
      </c>
      <c r="AJ56" s="121">
        <v>5.0513132916357799</v>
      </c>
      <c r="AK56" s="121">
        <v>30.192231711012443</v>
      </c>
      <c r="AL56" s="121">
        <v>1.4200083114199387</v>
      </c>
      <c r="AM56" s="52">
        <v>4.0713802800606951</v>
      </c>
      <c r="AN56" s="53">
        <v>3922.3061568927415</v>
      </c>
      <c r="AO56" s="53">
        <v>7.8208162442829297</v>
      </c>
      <c r="AP56" s="53">
        <v>452.11828824322021</v>
      </c>
      <c r="AQ56" s="122">
        <v>101.7578114650974</v>
      </c>
      <c r="AR56" s="122">
        <v>170.03306869000826</v>
      </c>
      <c r="AS56" s="122">
        <v>66.961395791976301</v>
      </c>
      <c r="AT56" s="122">
        <v>7.7773987496421899</v>
      </c>
      <c r="AU56" s="122">
        <v>105.58861354649609</v>
      </c>
      <c r="AV56" s="53">
        <v>1423.0963582073118</v>
      </c>
      <c r="AW56" s="53">
        <v>1996.5383052193308</v>
      </c>
      <c r="AX56" s="122">
        <v>1084.5861326639538</v>
      </c>
      <c r="AY56" s="122">
        <v>412.46341117025901</v>
      </c>
      <c r="AZ56" s="122">
        <v>163.78433725908491</v>
      </c>
      <c r="BA56" s="122">
        <v>8.5090388707093005</v>
      </c>
      <c r="BB56" s="122">
        <v>5.9490062742699568</v>
      </c>
      <c r="BC56" s="122">
        <v>49.045876582749003</v>
      </c>
      <c r="BD56" s="122">
        <v>257.40384273490577</v>
      </c>
      <c r="BE56" s="122">
        <v>14.796659663399076</v>
      </c>
      <c r="BF56" s="53">
        <v>42.732388978595949</v>
      </c>
    </row>
    <row r="57" spans="1:58" s="29" customFormat="1" x14ac:dyDescent="0.25">
      <c r="A57" s="37" t="s">
        <v>186</v>
      </c>
      <c r="B57" s="59">
        <v>611.01767157715267</v>
      </c>
      <c r="C57" s="74">
        <v>0.97675351856777404</v>
      </c>
      <c r="D57" s="74">
        <v>94.304075328148897</v>
      </c>
      <c r="E57" s="60">
        <v>23.621838346867101</v>
      </c>
      <c r="F57" s="61">
        <v>34.480440294081703</v>
      </c>
      <c r="G57" s="61">
        <v>17.77691403793348</v>
      </c>
      <c r="H57" s="61">
        <v>0</v>
      </c>
      <c r="I57" s="62">
        <v>18.424882649266621</v>
      </c>
      <c r="J57" s="74">
        <v>323.93562923499002</v>
      </c>
      <c r="K57" s="74">
        <v>189.04152254189708</v>
      </c>
      <c r="L57" s="60">
        <v>83.016456299549361</v>
      </c>
      <c r="M57" s="61">
        <v>66.868192363760201</v>
      </c>
      <c r="N57" s="61">
        <v>7.2838965424774402</v>
      </c>
      <c r="O57" s="61">
        <v>2.9913076506138121</v>
      </c>
      <c r="P57" s="61">
        <v>1.9535070371355501</v>
      </c>
      <c r="Q57" s="61">
        <v>1.0903295093260601</v>
      </c>
      <c r="R57" s="61">
        <v>23.880121819303369</v>
      </c>
      <c r="S57" s="63">
        <v>1.957711319731267</v>
      </c>
      <c r="T57" s="162">
        <v>2.7596909535488452</v>
      </c>
      <c r="U57" s="52">
        <v>569.6691164647915</v>
      </c>
      <c r="V57" s="52">
        <v>2.0218905499569502</v>
      </c>
      <c r="W57" s="52">
        <v>77.612881109175547</v>
      </c>
      <c r="X57" s="121">
        <v>12.209534358402214</v>
      </c>
      <c r="Y57" s="121">
        <v>32.692859370188849</v>
      </c>
      <c r="Z57" s="121">
        <v>17.090076334563797</v>
      </c>
      <c r="AA57" s="121">
        <v>9.3650845932755342E-2</v>
      </c>
      <c r="AB57" s="121">
        <v>15.526760200087935</v>
      </c>
      <c r="AC57" s="52">
        <v>302.19208586531164</v>
      </c>
      <c r="AD57" s="52">
        <v>183.32833263973097</v>
      </c>
      <c r="AE57" s="121">
        <v>85.358784170954138</v>
      </c>
      <c r="AF57" s="121">
        <v>59.85734194017153</v>
      </c>
      <c r="AG57" s="121">
        <v>7.8190634827830374</v>
      </c>
      <c r="AH57" s="121">
        <v>2.7011554884519811</v>
      </c>
      <c r="AI57" s="121">
        <v>1.7828534350986203</v>
      </c>
      <c r="AJ57" s="121">
        <v>2.5407219584443235</v>
      </c>
      <c r="AK57" s="121">
        <v>21.336734086823409</v>
      </c>
      <c r="AL57" s="121">
        <v>1.9316780770039372</v>
      </c>
      <c r="AM57" s="52">
        <v>4.5139263006163644</v>
      </c>
      <c r="AN57" s="53">
        <v>3464.8568829949222</v>
      </c>
      <c r="AO57" s="53">
        <v>4.8665586277562598</v>
      </c>
      <c r="AP57" s="53">
        <v>438.63402373274579</v>
      </c>
      <c r="AQ57" s="122">
        <v>95.668059038773805</v>
      </c>
      <c r="AR57" s="122">
        <v>166.1350758126564</v>
      </c>
      <c r="AS57" s="122">
        <v>83.999854451793937</v>
      </c>
      <c r="AT57" s="122">
        <v>0.97689252045695096</v>
      </c>
      <c r="AU57" s="122">
        <v>91.854141909064694</v>
      </c>
      <c r="AV57" s="53">
        <v>1375.1461608767979</v>
      </c>
      <c r="AW57" s="53">
        <v>1624.4816724301875</v>
      </c>
      <c r="AX57" s="122">
        <v>802.69432452032117</v>
      </c>
      <c r="AY57" s="122">
        <v>325.779841725202</v>
      </c>
      <c r="AZ57" s="122">
        <v>188.50985783346181</v>
      </c>
      <c r="BA57" s="122">
        <v>35.450707548089753</v>
      </c>
      <c r="BB57" s="122">
        <v>0.95244220555789705</v>
      </c>
      <c r="BC57" s="122">
        <v>27.851502005305889</v>
      </c>
      <c r="BD57" s="122">
        <v>224.44593303599726</v>
      </c>
      <c r="BE57" s="122">
        <v>18.797063556251629</v>
      </c>
      <c r="BF57" s="53">
        <v>21.728467327434782</v>
      </c>
    </row>
    <row r="58" spans="1:58" s="105" customFormat="1" x14ac:dyDescent="0.25">
      <c r="A58" s="98" t="s">
        <v>187</v>
      </c>
      <c r="B58" s="99">
        <v>813.69184123155242</v>
      </c>
      <c r="C58" s="100">
        <v>0.97236672217604903</v>
      </c>
      <c r="D58" s="100">
        <v>84.751124223289679</v>
      </c>
      <c r="E58" s="101">
        <v>11.017730123742499</v>
      </c>
      <c r="F58" s="102">
        <v>28.646281156184731</v>
      </c>
      <c r="G58" s="102">
        <v>13.224187421594269</v>
      </c>
      <c r="H58" s="102">
        <v>0</v>
      </c>
      <c r="I58" s="103">
        <v>31.862925521768179</v>
      </c>
      <c r="J58" s="100">
        <v>521.49387518948504</v>
      </c>
      <c r="K58" s="100">
        <v>198.13364895144042</v>
      </c>
      <c r="L58" s="101">
        <v>86.343014829115589</v>
      </c>
      <c r="M58" s="102">
        <v>63.2031889009601</v>
      </c>
      <c r="N58" s="102">
        <v>14.1071896357189</v>
      </c>
      <c r="O58" s="102">
        <v>1.06352610238005</v>
      </c>
      <c r="P58" s="102">
        <v>1.9447334443521</v>
      </c>
      <c r="Q58" s="102">
        <v>3.0392113369229601</v>
      </c>
      <c r="R58" s="102">
        <v>27.25840620512842</v>
      </c>
      <c r="S58" s="104">
        <v>1.1743784968623299</v>
      </c>
      <c r="T58" s="163">
        <v>8.3408261451612393</v>
      </c>
      <c r="U58" s="100">
        <v>680.60256350120369</v>
      </c>
      <c r="V58" s="100">
        <v>0.76692258524182721</v>
      </c>
      <c r="W58" s="100">
        <v>93.392684548613332</v>
      </c>
      <c r="X58" s="120">
        <v>14.047060257160402</v>
      </c>
      <c r="Y58" s="120">
        <v>31.010311301912747</v>
      </c>
      <c r="Z58" s="120">
        <v>15.388560704900874</v>
      </c>
      <c r="AA58" s="120">
        <v>0</v>
      </c>
      <c r="AB58" s="120">
        <v>32.946752284639324</v>
      </c>
      <c r="AC58" s="100">
        <v>392.38748248224505</v>
      </c>
      <c r="AD58" s="100">
        <v>188.37925979695495</v>
      </c>
      <c r="AE58" s="120">
        <v>91.303495704942478</v>
      </c>
      <c r="AF58" s="120">
        <v>54.927222429163727</v>
      </c>
      <c r="AG58" s="120">
        <v>9.9761868764819059</v>
      </c>
      <c r="AH58" s="120">
        <v>2.0812202878140824</v>
      </c>
      <c r="AI58" s="120">
        <v>2.3688343641578236</v>
      </c>
      <c r="AJ58" s="120">
        <v>1.7072110020380435</v>
      </c>
      <c r="AK58" s="120">
        <v>24.361957936179053</v>
      </c>
      <c r="AL58" s="120">
        <v>1.653131196177805</v>
      </c>
      <c r="AM58" s="100">
        <v>5.6762140881485914</v>
      </c>
      <c r="AN58" s="100">
        <v>3789.394930503669</v>
      </c>
      <c r="AO58" s="100">
        <v>5.006037615545738</v>
      </c>
      <c r="AP58" s="100">
        <v>500.4322101813321</v>
      </c>
      <c r="AQ58" s="120">
        <v>103.11359799433561</v>
      </c>
      <c r="AR58" s="120">
        <v>165.29179466507901</v>
      </c>
      <c r="AS58" s="120">
        <v>77.147750330084151</v>
      </c>
      <c r="AT58" s="120">
        <v>0</v>
      </c>
      <c r="AU58" s="120">
        <v>154.87906719183331</v>
      </c>
      <c r="AV58" s="100">
        <v>1736.165574888947</v>
      </c>
      <c r="AW58" s="100">
        <v>1486.130510207061</v>
      </c>
      <c r="AX58" s="120">
        <v>622.08024221187634</v>
      </c>
      <c r="AY58" s="120">
        <v>372.31787357432916</v>
      </c>
      <c r="AZ58" s="120">
        <v>166.97373014942971</v>
      </c>
      <c r="BA58" s="120">
        <v>6.5608063211150203</v>
      </c>
      <c r="BB58" s="120">
        <v>7.9832792496811376</v>
      </c>
      <c r="BC58" s="120">
        <v>25.326571748538409</v>
      </c>
      <c r="BD58" s="120">
        <v>265.70994710438708</v>
      </c>
      <c r="BE58" s="120">
        <v>19.178059847704063</v>
      </c>
      <c r="BF58" s="100">
        <v>61.660597610783697</v>
      </c>
    </row>
    <row r="59" spans="1:58" s="29" customFormat="1" x14ac:dyDescent="0.25">
      <c r="A59" s="37" t="s">
        <v>188</v>
      </c>
      <c r="B59" s="59">
        <v>681.24860353162182</v>
      </c>
      <c r="C59" s="74">
        <v>0.92467543628822402</v>
      </c>
      <c r="D59" s="74">
        <v>73.967374380127168</v>
      </c>
      <c r="E59" s="60">
        <v>13.618258876899</v>
      </c>
      <c r="F59" s="61">
        <v>28.10424112273396</v>
      </c>
      <c r="G59" s="61">
        <v>1.8493508725764449</v>
      </c>
      <c r="H59" s="61">
        <v>0</v>
      </c>
      <c r="I59" s="62">
        <v>30.395523507917765</v>
      </c>
      <c r="J59" s="74">
        <v>430.03052525237399</v>
      </c>
      <c r="K59" s="74">
        <v>169.12245625395204</v>
      </c>
      <c r="L59" s="60">
        <v>87.642987201391605</v>
      </c>
      <c r="M59" s="61">
        <v>38.183047870029199</v>
      </c>
      <c r="N59" s="61">
        <v>7.9091571025110898</v>
      </c>
      <c r="O59" s="61">
        <v>0</v>
      </c>
      <c r="P59" s="61">
        <v>0.92467543628822402</v>
      </c>
      <c r="Q59" s="61">
        <v>3.9223441770723202</v>
      </c>
      <c r="R59" s="61">
        <v>29.594395338578522</v>
      </c>
      <c r="S59" s="63">
        <v>0.94584912808108901</v>
      </c>
      <c r="T59" s="162">
        <v>7.20357220888038</v>
      </c>
      <c r="U59" s="52">
        <v>662.32990019805482</v>
      </c>
      <c r="V59" s="52">
        <v>1.1381980848479794</v>
      </c>
      <c r="W59" s="52">
        <v>76.95190786398615</v>
      </c>
      <c r="X59" s="121">
        <v>11.700023763528932</v>
      </c>
      <c r="Y59" s="121">
        <v>27.990244207223981</v>
      </c>
      <c r="Z59" s="121">
        <v>6.0462268733263826</v>
      </c>
      <c r="AA59" s="121">
        <v>0</v>
      </c>
      <c r="AB59" s="121">
        <v>31.215413019906844</v>
      </c>
      <c r="AC59" s="52">
        <v>412.50454659387634</v>
      </c>
      <c r="AD59" s="52">
        <v>167.6996956936195</v>
      </c>
      <c r="AE59" s="121">
        <v>86.156195735803507</v>
      </c>
      <c r="AF59" s="121">
        <v>45.243303803861373</v>
      </c>
      <c r="AG59" s="121">
        <v>9.0163906911253662</v>
      </c>
      <c r="AH59" s="121">
        <v>0.87081504705036294</v>
      </c>
      <c r="AI59" s="121">
        <v>1.2475714136115519</v>
      </c>
      <c r="AJ59" s="121">
        <v>4.5117323517286767</v>
      </c>
      <c r="AK59" s="121">
        <v>19.25424829129101</v>
      </c>
      <c r="AL59" s="121">
        <v>1.3994383591476411</v>
      </c>
      <c r="AM59" s="52">
        <v>4.0355519617247948</v>
      </c>
      <c r="AN59" s="53">
        <v>3582.1929101697006</v>
      </c>
      <c r="AO59" s="53">
        <v>4.7496625883930799</v>
      </c>
      <c r="AP59" s="53">
        <v>431.67844028112188</v>
      </c>
      <c r="AQ59" s="122">
        <v>93.625718849224199</v>
      </c>
      <c r="AR59" s="122">
        <v>103.22795990992489</v>
      </c>
      <c r="AS59" s="122">
        <v>50.058167832659471</v>
      </c>
      <c r="AT59" s="122">
        <v>0</v>
      </c>
      <c r="AU59" s="122">
        <v>184.76659368931334</v>
      </c>
      <c r="AV59" s="53">
        <v>1716.7783547956351</v>
      </c>
      <c r="AW59" s="53">
        <v>1391.7669644615034</v>
      </c>
      <c r="AX59" s="122">
        <v>599.74274372596733</v>
      </c>
      <c r="AY59" s="122">
        <v>310.61533761426239</v>
      </c>
      <c r="AZ59" s="122">
        <v>248.23890946702903</v>
      </c>
      <c r="BA59" s="122">
        <v>7.3056720632971004</v>
      </c>
      <c r="BB59" s="122">
        <v>0.96490450616785495</v>
      </c>
      <c r="BC59" s="122">
        <v>44.672627773368703</v>
      </c>
      <c r="BD59" s="122">
        <v>159.9812411736267</v>
      </c>
      <c r="BE59" s="122">
        <v>20.245528137784191</v>
      </c>
      <c r="BF59" s="53">
        <v>37.219488043047633</v>
      </c>
    </row>
    <row r="60" spans="1:58" s="29" customFormat="1" x14ac:dyDescent="0.25">
      <c r="A60" s="37" t="s">
        <v>189</v>
      </c>
      <c r="B60" s="59">
        <v>670.12238287732168</v>
      </c>
      <c r="C60" s="74">
        <v>0.95547933390997297</v>
      </c>
      <c r="D60" s="74">
        <v>84.901194937326437</v>
      </c>
      <c r="E60" s="60">
        <v>15.7459215064661</v>
      </c>
      <c r="F60" s="61">
        <v>28.683598832903151</v>
      </c>
      <c r="G60" s="61">
        <v>3.05753386851192</v>
      </c>
      <c r="H60" s="61">
        <v>0</v>
      </c>
      <c r="I60" s="62">
        <v>37.414140729445279</v>
      </c>
      <c r="J60" s="74">
        <v>419.97205487720299</v>
      </c>
      <c r="K60" s="74">
        <v>160.3075961093617</v>
      </c>
      <c r="L60" s="60">
        <v>72.318617475683823</v>
      </c>
      <c r="M60" s="61">
        <v>36.103179013957501</v>
      </c>
      <c r="N60" s="61">
        <v>18.308660254717701</v>
      </c>
      <c r="O60" s="61">
        <v>2.09011104292806</v>
      </c>
      <c r="P60" s="61">
        <v>1.9109586678199499</v>
      </c>
      <c r="Q60" s="61">
        <v>3.4130610632359799</v>
      </c>
      <c r="R60" s="61">
        <v>25.010206782056883</v>
      </c>
      <c r="S60" s="63">
        <v>1.1528018089617771</v>
      </c>
      <c r="T60" s="162">
        <v>3.9860576195205701</v>
      </c>
      <c r="U60" s="52">
        <v>633.7410953160562</v>
      </c>
      <c r="V60" s="52">
        <v>1.3915771512396133</v>
      </c>
      <c r="W60" s="52">
        <v>79.698415826831265</v>
      </c>
      <c r="X60" s="121">
        <v>12.598151861531599</v>
      </c>
      <c r="Y60" s="121">
        <v>28.903592780753414</v>
      </c>
      <c r="Z60" s="121">
        <v>2.6722385842591652</v>
      </c>
      <c r="AA60" s="121">
        <v>0</v>
      </c>
      <c r="AB60" s="121">
        <v>35.524432600287092</v>
      </c>
      <c r="AC60" s="52">
        <v>399.25741126186864</v>
      </c>
      <c r="AD60" s="52">
        <v>146.36388557935845</v>
      </c>
      <c r="AE60" s="121">
        <v>67.963952831440807</v>
      </c>
      <c r="AF60" s="121">
        <v>30.757286441138266</v>
      </c>
      <c r="AG60" s="121">
        <v>16.411179971661898</v>
      </c>
      <c r="AH60" s="121">
        <v>1.479661225054232</v>
      </c>
      <c r="AI60" s="121">
        <v>2.4625847081892567</v>
      </c>
      <c r="AJ60" s="121">
        <v>2.5120520075822399</v>
      </c>
      <c r="AK60" s="121">
        <v>23.361101276504769</v>
      </c>
      <c r="AL60" s="121">
        <v>1.4160671177869995</v>
      </c>
      <c r="AM60" s="52">
        <v>7.0298054967581622</v>
      </c>
      <c r="AN60" s="53">
        <v>3346.0914861198403</v>
      </c>
      <c r="AO60" s="53">
        <v>6.7862734317415701</v>
      </c>
      <c r="AP60" s="53">
        <v>470.37272876418734</v>
      </c>
      <c r="AQ60" s="122">
        <v>70.561894319049912</v>
      </c>
      <c r="AR60" s="122">
        <v>159.84202421413255</v>
      </c>
      <c r="AS60" s="122">
        <v>36.337048477956664</v>
      </c>
      <c r="AT60" s="122">
        <v>0</v>
      </c>
      <c r="AU60" s="122">
        <v>203.63176175304821</v>
      </c>
      <c r="AV60" s="53">
        <v>1581.9785135494039</v>
      </c>
      <c r="AW60" s="53">
        <v>1252.6287618816143</v>
      </c>
      <c r="AX60" s="122">
        <v>467.18073299265274</v>
      </c>
      <c r="AY60" s="122">
        <v>280.14665229126109</v>
      </c>
      <c r="AZ60" s="122">
        <v>218.9463898060057</v>
      </c>
      <c r="BA60" s="122">
        <v>6.379702483150071</v>
      </c>
      <c r="BB60" s="122">
        <v>5.8044372683259002</v>
      </c>
      <c r="BC60" s="122">
        <v>24.786671658829309</v>
      </c>
      <c r="BD60" s="122">
        <v>237.10947214129723</v>
      </c>
      <c r="BE60" s="122">
        <v>12.274703240092359</v>
      </c>
      <c r="BF60" s="53">
        <v>34.32520849289299</v>
      </c>
    </row>
    <row r="61" spans="1:58" s="29" customFormat="1" x14ac:dyDescent="0.25">
      <c r="A61" s="37" t="s">
        <v>190</v>
      </c>
      <c r="B61" s="59">
        <v>611.37985943379135</v>
      </c>
      <c r="C61" s="74">
        <v>1.3992663623344399</v>
      </c>
      <c r="D61" s="74">
        <v>74.337429919261524</v>
      </c>
      <c r="E61" s="60">
        <v>6.4893140990098903</v>
      </c>
      <c r="F61" s="61">
        <v>27.148709213892758</v>
      </c>
      <c r="G61" s="61">
        <v>5.1972750600993525</v>
      </c>
      <c r="H61" s="61">
        <v>0</v>
      </c>
      <c r="I61" s="62">
        <v>35.502131546259527</v>
      </c>
      <c r="J61" s="74">
        <v>375.86831567716399</v>
      </c>
      <c r="K61" s="74">
        <v>152.31590536034918</v>
      </c>
      <c r="L61" s="60">
        <v>76.569958993400405</v>
      </c>
      <c r="M61" s="61">
        <v>28.343792233125999</v>
      </c>
      <c r="N61" s="61">
        <v>9.9807177370233902</v>
      </c>
      <c r="O61" s="61">
        <v>2.1863536911475601</v>
      </c>
      <c r="P61" s="61">
        <v>0.99947597309602898</v>
      </c>
      <c r="Q61" s="61">
        <v>6.6941646584098802</v>
      </c>
      <c r="R61" s="61">
        <v>26.544814343067799</v>
      </c>
      <c r="S61" s="63">
        <v>0.99662773107813196</v>
      </c>
      <c r="T61" s="162">
        <v>7.4589421146821699</v>
      </c>
      <c r="U61" s="52">
        <v>645.0006556671932</v>
      </c>
      <c r="V61" s="52">
        <v>1.8998427414641099</v>
      </c>
      <c r="W61" s="52">
        <v>88.657199413263584</v>
      </c>
      <c r="X61" s="121">
        <v>12.408129984501967</v>
      </c>
      <c r="Y61" s="121">
        <v>36.112855035441051</v>
      </c>
      <c r="Z61" s="121">
        <v>5.2580971900465121</v>
      </c>
      <c r="AA61" s="121">
        <v>0</v>
      </c>
      <c r="AB61" s="121">
        <v>34.878117203274059</v>
      </c>
      <c r="AC61" s="52">
        <v>381.8082475063473</v>
      </c>
      <c r="AD61" s="52">
        <v>163.77556244701432</v>
      </c>
      <c r="AE61" s="121">
        <v>81.699236331543744</v>
      </c>
      <c r="AF61" s="121">
        <v>37.103584772064806</v>
      </c>
      <c r="AG61" s="121">
        <v>10.373631129998927</v>
      </c>
      <c r="AH61" s="121">
        <v>2.738529406783107</v>
      </c>
      <c r="AI61" s="121">
        <v>0.99132830399123373</v>
      </c>
      <c r="AJ61" s="121">
        <v>2.5652930516121666</v>
      </c>
      <c r="AK61" s="121">
        <v>26.803767752501045</v>
      </c>
      <c r="AL61" s="121">
        <v>1.500191698519304</v>
      </c>
      <c r="AM61" s="52">
        <v>8.8598035591039181</v>
      </c>
      <c r="AN61" s="53">
        <v>3589.1281159444084</v>
      </c>
      <c r="AO61" s="53">
        <v>6.8265188355238102</v>
      </c>
      <c r="AP61" s="53">
        <v>429.24083150594117</v>
      </c>
      <c r="AQ61" s="122">
        <v>74.469563961086209</v>
      </c>
      <c r="AR61" s="122">
        <v>159.20900911145935</v>
      </c>
      <c r="AS61" s="122">
        <v>41.933982794540583</v>
      </c>
      <c r="AT61" s="122">
        <v>0</v>
      </c>
      <c r="AU61" s="122">
        <v>153.62827563885506</v>
      </c>
      <c r="AV61" s="53">
        <v>1656.7280292897772</v>
      </c>
      <c r="AW61" s="53">
        <v>1469.9033584797787</v>
      </c>
      <c r="AX61" s="122">
        <v>678.12829023528855</v>
      </c>
      <c r="AY61" s="122">
        <v>266.53978856241963</v>
      </c>
      <c r="AZ61" s="122">
        <v>139.65644206304489</v>
      </c>
      <c r="BA61" s="122">
        <v>9.6685750949212306</v>
      </c>
      <c r="BB61" s="122">
        <v>1.0034438868367199</v>
      </c>
      <c r="BC61" s="122">
        <v>73.610393307283502</v>
      </c>
      <c r="BD61" s="122">
        <v>270.71189264937345</v>
      </c>
      <c r="BE61" s="122">
        <v>30.584532680610863</v>
      </c>
      <c r="BF61" s="53">
        <v>26.429377833387441</v>
      </c>
    </row>
    <row r="62" spans="1:58" s="105" customFormat="1" x14ac:dyDescent="0.25">
      <c r="A62" s="98" t="s">
        <v>191</v>
      </c>
      <c r="B62" s="99">
        <v>573.06754565471874</v>
      </c>
      <c r="C62" s="100">
        <v>0.782100994568526</v>
      </c>
      <c r="D62" s="100">
        <v>66.453627995896341</v>
      </c>
      <c r="E62" s="101">
        <v>7.9121796774269502</v>
      </c>
      <c r="F62" s="102">
        <v>29.766098727384197</v>
      </c>
      <c r="G62" s="102">
        <v>1.1731514918527901</v>
      </c>
      <c r="H62" s="102">
        <v>0</v>
      </c>
      <c r="I62" s="103">
        <v>27.60219809923241</v>
      </c>
      <c r="J62" s="100">
        <v>353.04488486494699</v>
      </c>
      <c r="K62" s="100">
        <v>133.34988216322975</v>
      </c>
      <c r="L62" s="101">
        <v>66.469971163808168</v>
      </c>
      <c r="M62" s="102">
        <v>15.3647879059228</v>
      </c>
      <c r="N62" s="102">
        <v>10.754315333742801</v>
      </c>
      <c r="O62" s="102">
        <v>2.1385574070233102</v>
      </c>
      <c r="P62" s="102">
        <v>0.97762624321065705</v>
      </c>
      <c r="Q62" s="102">
        <v>5.4565185678939301</v>
      </c>
      <c r="R62" s="102">
        <v>30.802344656223532</v>
      </c>
      <c r="S62" s="104">
        <v>1.3857608854045571</v>
      </c>
      <c r="T62" s="163">
        <v>19.437049636077099</v>
      </c>
      <c r="U62" s="100">
        <v>591.41271771161746</v>
      </c>
      <c r="V62" s="100">
        <v>1.1648074830686268</v>
      </c>
      <c r="W62" s="100">
        <v>71.992028975543022</v>
      </c>
      <c r="X62" s="120">
        <v>9.5640691931990567</v>
      </c>
      <c r="Y62" s="120">
        <v>27.993018979832527</v>
      </c>
      <c r="Z62" s="120">
        <v>2.4415180929800946</v>
      </c>
      <c r="AA62" s="120">
        <v>0.19950115958540235</v>
      </c>
      <c r="AB62" s="120">
        <v>31.793921549945946</v>
      </c>
      <c r="AC62" s="100">
        <v>357.6424733345803</v>
      </c>
      <c r="AD62" s="100">
        <v>142.80906006838774</v>
      </c>
      <c r="AE62" s="120">
        <v>73.804798094359953</v>
      </c>
      <c r="AF62" s="120">
        <v>20.303401154258133</v>
      </c>
      <c r="AG62" s="120">
        <v>11.834281720197344</v>
      </c>
      <c r="AH62" s="120">
        <v>2.84906677086274</v>
      </c>
      <c r="AI62" s="120">
        <v>0.47567946281023432</v>
      </c>
      <c r="AJ62" s="120">
        <v>5.7921640004592092</v>
      </c>
      <c r="AK62" s="120">
        <v>26.415789104190825</v>
      </c>
      <c r="AL62" s="120">
        <v>1.3338797612493114</v>
      </c>
      <c r="AM62" s="100">
        <v>17.804347850037672</v>
      </c>
      <c r="AN62" s="100">
        <v>3396.6213441293248</v>
      </c>
      <c r="AO62" s="100">
        <v>3.759596751604227</v>
      </c>
      <c r="AP62" s="100">
        <v>343.17319060024101</v>
      </c>
      <c r="AQ62" s="120">
        <v>27.351539322302401</v>
      </c>
      <c r="AR62" s="120">
        <v>140.73799944799219</v>
      </c>
      <c r="AS62" s="120">
        <v>37.895368149421493</v>
      </c>
      <c r="AT62" s="120">
        <v>1.951417585150057</v>
      </c>
      <c r="AU62" s="120">
        <v>135.23686609537486</v>
      </c>
      <c r="AV62" s="100">
        <v>1438.860780855294</v>
      </c>
      <c r="AW62" s="100">
        <v>1512.1049352550303</v>
      </c>
      <c r="AX62" s="120">
        <v>634.77620513663351</v>
      </c>
      <c r="AY62" s="120">
        <v>155.86821676404759</v>
      </c>
      <c r="AZ62" s="120">
        <v>252.49684529971088</v>
      </c>
      <c r="BA62" s="120">
        <v>8.2241178941342454</v>
      </c>
      <c r="BB62" s="120">
        <v>1.8659586063113172</v>
      </c>
      <c r="BC62" s="120">
        <v>195.7634039595824</v>
      </c>
      <c r="BD62" s="120">
        <v>241.82125782011931</v>
      </c>
      <c r="BE62" s="120">
        <v>21.288929774491184</v>
      </c>
      <c r="BF62" s="100">
        <v>98.722840667154955</v>
      </c>
    </row>
    <row r="63" spans="1:58" s="29" customFormat="1" x14ac:dyDescent="0.25">
      <c r="A63" s="37" t="s">
        <v>192</v>
      </c>
      <c r="B63" s="59">
        <v>554.39847367077004</v>
      </c>
      <c r="C63" s="74">
        <v>0</v>
      </c>
      <c r="D63" s="74">
        <v>72.087901780723726</v>
      </c>
      <c r="E63" s="60">
        <v>12.411846333465901</v>
      </c>
      <c r="F63" s="61">
        <v>30.992161719145898</v>
      </c>
      <c r="G63" s="61">
        <v>1.51761124579077</v>
      </c>
      <c r="H63" s="61">
        <v>0</v>
      </c>
      <c r="I63" s="62">
        <v>27.166282482321158</v>
      </c>
      <c r="J63" s="74">
        <v>318.946662200878</v>
      </c>
      <c r="K63" s="74">
        <v>152.25618638074243</v>
      </c>
      <c r="L63" s="60">
        <v>69.66938580028102</v>
      </c>
      <c r="M63" s="61">
        <v>22.268330353511502</v>
      </c>
      <c r="N63" s="61">
        <v>8.1283917666439507</v>
      </c>
      <c r="O63" s="61">
        <v>2.0748591251045601</v>
      </c>
      <c r="P63" s="61">
        <v>1.8970140572384599</v>
      </c>
      <c r="Q63" s="61">
        <v>3.1763956313866002</v>
      </c>
      <c r="R63" s="61">
        <v>40.056598871436471</v>
      </c>
      <c r="S63" s="63">
        <v>4.9852107751398602</v>
      </c>
      <c r="T63" s="162">
        <v>11.10772330842584</v>
      </c>
      <c r="U63" s="52">
        <v>566.58937614551996</v>
      </c>
      <c r="V63" s="52">
        <v>0.48752382513961628</v>
      </c>
      <c r="W63" s="52">
        <v>71.846746007774414</v>
      </c>
      <c r="X63" s="121">
        <v>11.736885627128968</v>
      </c>
      <c r="Y63" s="121">
        <v>31.954916653715486</v>
      </c>
      <c r="Z63" s="121">
        <v>1.7707310649861536</v>
      </c>
      <c r="AA63" s="121">
        <v>0.13043953131807498</v>
      </c>
      <c r="AB63" s="121">
        <v>26.253773130625728</v>
      </c>
      <c r="AC63" s="52">
        <v>332.472006473725</v>
      </c>
      <c r="AD63" s="52">
        <v>149.67297534685613</v>
      </c>
      <c r="AE63" s="121">
        <v>69.738117695226052</v>
      </c>
      <c r="AF63" s="121">
        <v>23.854744778275101</v>
      </c>
      <c r="AG63" s="121">
        <v>13.292165595555252</v>
      </c>
      <c r="AH63" s="121">
        <v>1.6589678888848258</v>
      </c>
      <c r="AI63" s="121">
        <v>1.1646002838372735</v>
      </c>
      <c r="AJ63" s="121">
        <v>4.8216867476422269</v>
      </c>
      <c r="AK63" s="121">
        <v>30.230595521347311</v>
      </c>
      <c r="AL63" s="121">
        <v>4.9120968360880779</v>
      </c>
      <c r="AM63" s="52">
        <v>12.110124492024825</v>
      </c>
      <c r="AN63" s="53">
        <v>3253.289124401168</v>
      </c>
      <c r="AO63" s="53">
        <v>3.8202124254050038</v>
      </c>
      <c r="AP63" s="53">
        <v>382.90597855107023</v>
      </c>
      <c r="AQ63" s="122">
        <v>77.274686385384697</v>
      </c>
      <c r="AR63" s="122">
        <v>151.47972215321181</v>
      </c>
      <c r="AS63" s="122">
        <v>29.747642527088612</v>
      </c>
      <c r="AT63" s="122">
        <v>1.87160404638707</v>
      </c>
      <c r="AU63" s="122">
        <v>122.53232343899801</v>
      </c>
      <c r="AV63" s="53">
        <v>1495.978619367246</v>
      </c>
      <c r="AW63" s="53">
        <v>1331.9283301447165</v>
      </c>
      <c r="AX63" s="122">
        <v>733.1910302932622</v>
      </c>
      <c r="AY63" s="122">
        <v>176.69567702085359</v>
      </c>
      <c r="AZ63" s="122">
        <v>154.04115278125761</v>
      </c>
      <c r="BA63" s="122">
        <v>7.4117217636592203</v>
      </c>
      <c r="BB63" s="122">
        <v>1.946876434526869</v>
      </c>
      <c r="BC63" s="122">
        <v>50.180731337805398</v>
      </c>
      <c r="BD63" s="122">
        <v>193.2689921411374</v>
      </c>
      <c r="BE63" s="122">
        <v>15.19214837221422</v>
      </c>
      <c r="BF63" s="53">
        <v>38.655983912730129</v>
      </c>
    </row>
    <row r="64" spans="1:58" s="29" customFormat="1" x14ac:dyDescent="0.25">
      <c r="A64" s="37" t="s">
        <v>193</v>
      </c>
      <c r="B64" s="59">
        <v>524.2957292422218</v>
      </c>
      <c r="C64" s="74">
        <v>0.95814106572802504</v>
      </c>
      <c r="D64" s="74">
        <v>74.847498558671717</v>
      </c>
      <c r="E64" s="60">
        <v>5.5698524678905699</v>
      </c>
      <c r="F64" s="61">
        <v>36.684224664681089</v>
      </c>
      <c r="G64" s="61">
        <v>6.3237310338049699</v>
      </c>
      <c r="H64" s="61">
        <v>0</v>
      </c>
      <c r="I64" s="62">
        <v>26.26969039229509</v>
      </c>
      <c r="J64" s="74">
        <v>315.704444774509</v>
      </c>
      <c r="K64" s="74">
        <v>126.13388415962336</v>
      </c>
      <c r="L64" s="60">
        <v>65.470784573566803</v>
      </c>
      <c r="M64" s="61">
        <v>24.237976792068</v>
      </c>
      <c r="N64" s="61">
        <v>3.9214907813172402</v>
      </c>
      <c r="O64" s="61">
        <v>2.0959335812800601</v>
      </c>
      <c r="P64" s="61">
        <v>0.95814106572802504</v>
      </c>
      <c r="Q64" s="61">
        <v>1.06955281777969</v>
      </c>
      <c r="R64" s="61">
        <v>24.172078876365553</v>
      </c>
      <c r="S64" s="63">
        <v>4.2079256715179874</v>
      </c>
      <c r="T64" s="162">
        <v>6.6517606836896146</v>
      </c>
      <c r="U64" s="52">
        <v>516.66085957132054</v>
      </c>
      <c r="V64" s="52">
        <v>0.29230154024750366</v>
      </c>
      <c r="W64" s="52">
        <v>73.431699381232818</v>
      </c>
      <c r="X64" s="121">
        <v>8.234636762861145</v>
      </c>
      <c r="Y64" s="121">
        <v>35.382100428727476</v>
      </c>
      <c r="Z64" s="121">
        <v>4.6540268510661678</v>
      </c>
      <c r="AA64" s="121">
        <v>0</v>
      </c>
      <c r="AB64" s="121">
        <v>25.160935338578028</v>
      </c>
      <c r="AC64" s="52">
        <v>299.76494460359936</v>
      </c>
      <c r="AD64" s="52">
        <v>134.95388963513267</v>
      </c>
      <c r="AE64" s="121">
        <v>66.009708919014543</v>
      </c>
      <c r="AF64" s="121">
        <v>22.838301320930498</v>
      </c>
      <c r="AG64" s="121">
        <v>6.9683154734867729</v>
      </c>
      <c r="AH64" s="121">
        <v>2.8652569132933947</v>
      </c>
      <c r="AI64" s="121">
        <v>0.99731869725432765</v>
      </c>
      <c r="AJ64" s="121">
        <v>1.5467897192229001</v>
      </c>
      <c r="AK64" s="121">
        <v>28.441793950051231</v>
      </c>
      <c r="AL64" s="121">
        <v>5.2864046418790096</v>
      </c>
      <c r="AM64" s="52">
        <v>8.2180244111082406</v>
      </c>
      <c r="AN64" s="53">
        <v>3153.5699514200724</v>
      </c>
      <c r="AO64" s="53">
        <v>4.9840147943584405</v>
      </c>
      <c r="AP64" s="53">
        <v>403.60197523330453</v>
      </c>
      <c r="AQ64" s="122">
        <v>66.93527555919988</v>
      </c>
      <c r="AR64" s="122">
        <v>162.30104968656445</v>
      </c>
      <c r="AS64" s="122">
        <v>36.447125951028028</v>
      </c>
      <c r="AT64" s="122">
        <v>0</v>
      </c>
      <c r="AU64" s="122">
        <v>137.91852403651217</v>
      </c>
      <c r="AV64" s="53">
        <v>1437.4038394143208</v>
      </c>
      <c r="AW64" s="53">
        <v>1242.154080308786</v>
      </c>
      <c r="AX64" s="122">
        <v>549.94789754705039</v>
      </c>
      <c r="AY64" s="122">
        <v>204.31192216180369</v>
      </c>
      <c r="AZ64" s="122">
        <v>116.4002482108542</v>
      </c>
      <c r="BA64" s="122">
        <v>15.4044351273175</v>
      </c>
      <c r="BB64" s="122">
        <v>1.983609255345276</v>
      </c>
      <c r="BC64" s="122">
        <v>46.519358485313411</v>
      </c>
      <c r="BD64" s="122">
        <v>277.54905674736665</v>
      </c>
      <c r="BE64" s="122">
        <v>30.037552773734603</v>
      </c>
      <c r="BF64" s="53">
        <v>65.426041669302037</v>
      </c>
    </row>
    <row r="65" spans="1:58" s="29" customFormat="1" x14ac:dyDescent="0.25">
      <c r="A65" s="37" t="s">
        <v>194</v>
      </c>
      <c r="B65" s="59">
        <v>541.39707134544221</v>
      </c>
      <c r="C65" s="74">
        <v>0</v>
      </c>
      <c r="D65" s="74">
        <v>81.233553587831878</v>
      </c>
      <c r="E65" s="60">
        <v>7.2368442569701603</v>
      </c>
      <c r="F65" s="61">
        <v>34.853873927916723</v>
      </c>
      <c r="G65" s="61">
        <v>10.85977844664008</v>
      </c>
      <c r="H65" s="61">
        <v>0</v>
      </c>
      <c r="I65" s="62">
        <v>28.283056956304918</v>
      </c>
      <c r="J65" s="74">
        <v>312.65159004723603</v>
      </c>
      <c r="K65" s="74">
        <v>139.93407189525774</v>
      </c>
      <c r="L65" s="60">
        <v>73.662783551510188</v>
      </c>
      <c r="M65" s="61">
        <v>33.931334933374103</v>
      </c>
      <c r="N65" s="61">
        <v>6.7807894230370502</v>
      </c>
      <c r="O65" s="61">
        <v>3.2394225480034304</v>
      </c>
      <c r="P65" s="61">
        <v>1.7770546549047399</v>
      </c>
      <c r="Q65" s="61">
        <v>1.1020493986201301</v>
      </c>
      <c r="R65" s="61">
        <v>13.92023821650886</v>
      </c>
      <c r="S65" s="63">
        <v>5.5203991692992513</v>
      </c>
      <c r="T65" s="162">
        <v>7.5778558151165605</v>
      </c>
      <c r="U65" s="52">
        <v>512.13237819320227</v>
      </c>
      <c r="V65" s="52">
        <v>0.53250780525742825</v>
      </c>
      <c r="W65" s="52">
        <v>74.401713046982266</v>
      </c>
      <c r="X65" s="121">
        <v>4.6937536845827266</v>
      </c>
      <c r="Y65" s="121">
        <v>35.914594867676733</v>
      </c>
      <c r="Z65" s="121">
        <v>8.5085596888855957</v>
      </c>
      <c r="AA65" s="121">
        <v>0</v>
      </c>
      <c r="AB65" s="121">
        <v>25.284804805837222</v>
      </c>
      <c r="AC65" s="52">
        <v>304.62537311074766</v>
      </c>
      <c r="AD65" s="52">
        <v>126.4344145674287</v>
      </c>
      <c r="AE65" s="121">
        <v>56.937339010409033</v>
      </c>
      <c r="AF65" s="121">
        <v>26.274149378214464</v>
      </c>
      <c r="AG65" s="121">
        <v>8.9966470259335729</v>
      </c>
      <c r="AH65" s="121">
        <v>2.9273777501412201</v>
      </c>
      <c r="AI65" s="121">
        <v>1.4719433183631427</v>
      </c>
      <c r="AJ65" s="121">
        <v>2.8578672025292597</v>
      </c>
      <c r="AK65" s="121">
        <v>22.279533799373596</v>
      </c>
      <c r="AL65" s="121">
        <v>4.6895570824644155</v>
      </c>
      <c r="AM65" s="52">
        <v>6.1383696627862188</v>
      </c>
      <c r="AN65" s="53">
        <v>3164.4591715187375</v>
      </c>
      <c r="AO65" s="53">
        <v>3.8558094092473301</v>
      </c>
      <c r="AP65" s="53">
        <v>433.25618476664818</v>
      </c>
      <c r="AQ65" s="122">
        <v>34.083859923244098</v>
      </c>
      <c r="AR65" s="122">
        <v>164.38949683324478</v>
      </c>
      <c r="AS65" s="122">
        <v>57.125273192203913</v>
      </c>
      <c r="AT65" s="122">
        <v>0</v>
      </c>
      <c r="AU65" s="122">
        <v>177.6575548179554</v>
      </c>
      <c r="AV65" s="53">
        <v>1399.6113204200121</v>
      </c>
      <c r="AW65" s="53">
        <v>1304.864019607139</v>
      </c>
      <c r="AX65" s="122">
        <v>551.0829383982898</v>
      </c>
      <c r="AY65" s="122">
        <v>298.32057523646972</v>
      </c>
      <c r="AZ65" s="122">
        <v>162.564035716418</v>
      </c>
      <c r="BA65" s="122">
        <v>13.951082925887208</v>
      </c>
      <c r="BB65" s="122">
        <v>4.7740939890781195</v>
      </c>
      <c r="BC65" s="122">
        <v>47.673422060952063</v>
      </c>
      <c r="BD65" s="122">
        <v>182.99891838963174</v>
      </c>
      <c r="BE65" s="122">
        <v>43.498952890412198</v>
      </c>
      <c r="BF65" s="53">
        <v>22.871837315691238</v>
      </c>
    </row>
    <row r="66" spans="1:58" s="105" customFormat="1" x14ac:dyDescent="0.25">
      <c r="A66" s="98" t="s">
        <v>195</v>
      </c>
      <c r="B66" s="99">
        <v>479.65030040518332</v>
      </c>
      <c r="C66" s="100">
        <v>0</v>
      </c>
      <c r="D66" s="100">
        <v>74.493331629923759</v>
      </c>
      <c r="E66" s="101">
        <v>12.793362288650499</v>
      </c>
      <c r="F66" s="102">
        <v>26.971315209417909</v>
      </c>
      <c r="G66" s="102">
        <v>5.3709255341624411</v>
      </c>
      <c r="H66" s="102">
        <v>0</v>
      </c>
      <c r="I66" s="103">
        <v>29.357728597692915</v>
      </c>
      <c r="J66" s="100">
        <v>256.51954374659499</v>
      </c>
      <c r="K66" s="100">
        <v>141.28251992199387</v>
      </c>
      <c r="L66" s="101">
        <v>70.240945640718166</v>
      </c>
      <c r="M66" s="102">
        <v>23.918616723002302</v>
      </c>
      <c r="N66" s="102">
        <v>5.6208931547404104</v>
      </c>
      <c r="O66" s="102">
        <v>1.0878610746278099</v>
      </c>
      <c r="P66" s="102">
        <v>0</v>
      </c>
      <c r="Q66" s="102">
        <v>3.3308065335078298</v>
      </c>
      <c r="R66" s="102">
        <v>32.062787946723944</v>
      </c>
      <c r="S66" s="104">
        <v>5.0206088486734197</v>
      </c>
      <c r="T66" s="163">
        <v>7.3549051066706994</v>
      </c>
      <c r="U66" s="100">
        <v>517.07859209603396</v>
      </c>
      <c r="V66" s="100">
        <v>0.35812736841521997</v>
      </c>
      <c r="W66" s="100">
        <v>83.501083459871282</v>
      </c>
      <c r="X66" s="120">
        <v>12.008471925569813</v>
      </c>
      <c r="Y66" s="120">
        <v>32.76906348437317</v>
      </c>
      <c r="Z66" s="120">
        <v>6.3172036145991228</v>
      </c>
      <c r="AA66" s="120">
        <v>0</v>
      </c>
      <c r="AB66" s="120">
        <v>32.406344435329189</v>
      </c>
      <c r="AC66" s="100">
        <v>282.78593127697167</v>
      </c>
      <c r="AD66" s="100">
        <v>146.17246173202039</v>
      </c>
      <c r="AE66" s="120">
        <v>71.433189971154874</v>
      </c>
      <c r="AF66" s="120">
        <v>26.181165713166667</v>
      </c>
      <c r="AG66" s="120">
        <v>10.711679659934065</v>
      </c>
      <c r="AH66" s="120">
        <v>2.5479062031834339</v>
      </c>
      <c r="AI66" s="120">
        <v>0</v>
      </c>
      <c r="AJ66" s="120">
        <v>2.8985514430323636</v>
      </c>
      <c r="AK66" s="120">
        <v>26.77488291636681</v>
      </c>
      <c r="AL66" s="120">
        <v>5.6250858251822038</v>
      </c>
      <c r="AM66" s="100">
        <v>4.2609882587554369</v>
      </c>
      <c r="AN66" s="100">
        <v>3440.081344934722</v>
      </c>
      <c r="AO66" s="100">
        <v>3.08531436998563</v>
      </c>
      <c r="AP66" s="100">
        <v>464.36436852027134</v>
      </c>
      <c r="AQ66" s="120">
        <v>69.564505589534193</v>
      </c>
      <c r="AR66" s="120">
        <v>170.8313025707703</v>
      </c>
      <c r="AS66" s="120">
        <v>41.508563670280367</v>
      </c>
      <c r="AT66" s="120">
        <v>0</v>
      </c>
      <c r="AU66" s="120">
        <v>182.45999668968642</v>
      </c>
      <c r="AV66" s="100">
        <v>1261.683044903682</v>
      </c>
      <c r="AW66" s="100">
        <v>1699.5334271667757</v>
      </c>
      <c r="AX66" s="120">
        <v>660.82234172688618</v>
      </c>
      <c r="AY66" s="120">
        <v>315.58333250637895</v>
      </c>
      <c r="AZ66" s="120">
        <v>193.2308714652568</v>
      </c>
      <c r="BA66" s="120">
        <v>7.9749631707929698</v>
      </c>
      <c r="BB66" s="120">
        <v>0</v>
      </c>
      <c r="BC66" s="120">
        <v>22.772748439434288</v>
      </c>
      <c r="BD66" s="120">
        <v>432.01811522227138</v>
      </c>
      <c r="BE66" s="120">
        <v>67.131054635754822</v>
      </c>
      <c r="BF66" s="100">
        <v>11.415189974007291</v>
      </c>
    </row>
    <row r="67" spans="1:58" s="29" customFormat="1" x14ac:dyDescent="0.25">
      <c r="A67" s="37" t="s">
        <v>196</v>
      </c>
      <c r="B67" s="59">
        <v>533.96693318985399</v>
      </c>
      <c r="C67" s="74">
        <v>0</v>
      </c>
      <c r="D67" s="74">
        <v>61.289080012026638</v>
      </c>
      <c r="E67" s="60">
        <v>3.6221449070273501</v>
      </c>
      <c r="F67" s="61">
        <v>24.627320494627128</v>
      </c>
      <c r="G67" s="61">
        <v>2.8363028658084302</v>
      </c>
      <c r="H67" s="61">
        <v>0.94543428860280998</v>
      </c>
      <c r="I67" s="62">
        <v>29.257877455960916</v>
      </c>
      <c r="J67" s="74">
        <v>305.58678572779201</v>
      </c>
      <c r="K67" s="74">
        <v>159.45537515943812</v>
      </c>
      <c r="L67" s="60">
        <v>83.411261019144206</v>
      </c>
      <c r="M67" s="61">
        <v>31.393147107234402</v>
      </c>
      <c r="N67" s="61">
        <v>8.7264544613218895</v>
      </c>
      <c r="O67" s="61">
        <v>1.03406875315932</v>
      </c>
      <c r="P67" s="61">
        <v>0.94543428860280998</v>
      </c>
      <c r="Q67" s="61">
        <v>4.4325477353961498</v>
      </c>
      <c r="R67" s="61">
        <v>23.333537655702457</v>
      </c>
      <c r="S67" s="63">
        <v>6.1789241388768801</v>
      </c>
      <c r="T67" s="162">
        <v>7.6356922905971603</v>
      </c>
      <c r="U67" s="52">
        <v>472.88145198375804</v>
      </c>
      <c r="V67" s="52">
        <v>0</v>
      </c>
      <c r="W67" s="52">
        <v>58.055171146786627</v>
      </c>
      <c r="X67" s="121">
        <v>6.8977418615424035</v>
      </c>
      <c r="Y67" s="121">
        <v>20.647453516975776</v>
      </c>
      <c r="Z67" s="121">
        <v>4.6973538459750275</v>
      </c>
      <c r="AA67" s="121">
        <v>0.20161946865304667</v>
      </c>
      <c r="AB67" s="121">
        <v>25.611002453640378</v>
      </c>
      <c r="AC67" s="52">
        <v>258.46078861514667</v>
      </c>
      <c r="AD67" s="52">
        <v>148.27564688595618</v>
      </c>
      <c r="AE67" s="121">
        <v>74.231978694634819</v>
      </c>
      <c r="AF67" s="121">
        <v>23.391768962588902</v>
      </c>
      <c r="AG67" s="121">
        <v>8.8508186689341528</v>
      </c>
      <c r="AH67" s="121">
        <v>0.25935200121372598</v>
      </c>
      <c r="AI67" s="121">
        <v>0.91322133040839726</v>
      </c>
      <c r="AJ67" s="121">
        <v>4.7699827628331803</v>
      </c>
      <c r="AK67" s="121">
        <v>30.176252688961288</v>
      </c>
      <c r="AL67" s="121">
        <v>5.6822717763817145</v>
      </c>
      <c r="AM67" s="52">
        <v>8.0898453358685405</v>
      </c>
      <c r="AN67" s="53">
        <v>3214.8045160884903</v>
      </c>
      <c r="AO67" s="53">
        <v>0</v>
      </c>
      <c r="AP67" s="53">
        <v>371.38390968467252</v>
      </c>
      <c r="AQ67" s="122">
        <v>38.862338902202296</v>
      </c>
      <c r="AR67" s="122">
        <v>130.34761740035896</v>
      </c>
      <c r="AS67" s="122">
        <v>29.714211720967938</v>
      </c>
      <c r="AT67" s="122">
        <v>1.76814539294551</v>
      </c>
      <c r="AU67" s="122">
        <v>170.69159626819786</v>
      </c>
      <c r="AV67" s="53">
        <v>1345.7544632427989</v>
      </c>
      <c r="AW67" s="53">
        <v>1473.7509572943325</v>
      </c>
      <c r="AX67" s="122">
        <v>671.70010021675535</v>
      </c>
      <c r="AY67" s="122">
        <v>266.01791661431571</v>
      </c>
      <c r="AZ67" s="122">
        <v>169.0560413284949</v>
      </c>
      <c r="BA67" s="122">
        <v>1.979133613069306</v>
      </c>
      <c r="BB67" s="122">
        <v>2.83990135105073</v>
      </c>
      <c r="BC67" s="122">
        <v>19.476523054396079</v>
      </c>
      <c r="BD67" s="122">
        <v>312.51818726149781</v>
      </c>
      <c r="BE67" s="122">
        <v>30.163153854752672</v>
      </c>
      <c r="BF67" s="53">
        <v>23.915185866686173</v>
      </c>
    </row>
    <row r="68" spans="1:58" x14ac:dyDescent="0.25">
      <c r="A68" s="37" t="s">
        <v>197</v>
      </c>
      <c r="B68" s="59">
        <v>504.00521110545901</v>
      </c>
      <c r="C68" s="74">
        <v>0.947495135076455</v>
      </c>
      <c r="D68" s="74">
        <v>64.513096129456869</v>
      </c>
      <c r="E68" s="60">
        <v>4.8016682473350896</v>
      </c>
      <c r="F68" s="61">
        <v>23.498046846587982</v>
      </c>
      <c r="G68" s="61">
        <v>6.0639688644893139</v>
      </c>
      <c r="H68" s="61">
        <v>0.947495135076455</v>
      </c>
      <c r="I68" s="62">
        <v>29.20191703596803</v>
      </c>
      <c r="J68" s="74">
        <v>276.12438597060901</v>
      </c>
      <c r="K68" s="74">
        <v>153.9645585486553</v>
      </c>
      <c r="L68" s="60">
        <v>78.679705539660802</v>
      </c>
      <c r="M68" s="61">
        <v>27.038648493639698</v>
      </c>
      <c r="N68" s="61">
        <v>9.3498417041503608</v>
      </c>
      <c r="O68" s="61">
        <v>2.07264560797974</v>
      </c>
      <c r="P68" s="61">
        <v>0</v>
      </c>
      <c r="Q68" s="61">
        <v>5.4998787387058803</v>
      </c>
      <c r="R68" s="61">
        <v>25.714129818242167</v>
      </c>
      <c r="S68" s="63">
        <v>5.6097086462766681</v>
      </c>
      <c r="T68" s="162">
        <v>8.45567532166136</v>
      </c>
      <c r="U68" s="52">
        <v>524.92710129069803</v>
      </c>
      <c r="V68" s="52">
        <v>0.21664950402860531</v>
      </c>
      <c r="W68" s="52">
        <v>68.534323966155839</v>
      </c>
      <c r="X68" s="121">
        <v>3.8883225347569934</v>
      </c>
      <c r="Y68" s="121">
        <v>27.796363931530379</v>
      </c>
      <c r="Z68" s="121">
        <v>6.0810894646152889</v>
      </c>
      <c r="AA68" s="121">
        <v>0.93894136724949462</v>
      </c>
      <c r="AB68" s="121">
        <v>29.829606668003677</v>
      </c>
      <c r="AC68" s="52">
        <v>282.4070101842313</v>
      </c>
      <c r="AD68" s="52">
        <v>165.74457018919301</v>
      </c>
      <c r="AE68" s="121">
        <v>82.549841006854578</v>
      </c>
      <c r="AF68" s="121">
        <v>32.632573899626131</v>
      </c>
      <c r="AG68" s="121">
        <v>10.095837276523453</v>
      </c>
      <c r="AH68" s="121">
        <v>1.0732374099220587</v>
      </c>
      <c r="AI68" s="121">
        <v>0.89911482290972877</v>
      </c>
      <c r="AJ68" s="121">
        <v>4.8514367679495267</v>
      </c>
      <c r="AK68" s="121">
        <v>27.055288968134658</v>
      </c>
      <c r="AL68" s="121">
        <v>6.5872400372729025</v>
      </c>
      <c r="AM68" s="52">
        <v>8.0245474470891605</v>
      </c>
      <c r="AN68" s="53">
        <v>3526.146255357914</v>
      </c>
      <c r="AO68" s="53">
        <v>3.7808367879812681</v>
      </c>
      <c r="AP68" s="53">
        <v>482.61991084815008</v>
      </c>
      <c r="AQ68" s="122">
        <v>50.757703214941898</v>
      </c>
      <c r="AR68" s="122">
        <v>168.98917708038763</v>
      </c>
      <c r="AS68" s="122">
        <v>39.552036432957941</v>
      </c>
      <c r="AT68" s="122">
        <v>4.8726540881419478</v>
      </c>
      <c r="AU68" s="122">
        <v>218.44834003172065</v>
      </c>
      <c r="AV68" s="53">
        <v>1405.706126857511</v>
      </c>
      <c r="AW68" s="53">
        <v>1602.0822271157128</v>
      </c>
      <c r="AX68" s="122">
        <v>611.03358952902045</v>
      </c>
      <c r="AY68" s="122">
        <v>274.74624555996434</v>
      </c>
      <c r="AZ68" s="122">
        <v>199.3262804717553</v>
      </c>
      <c r="BA68" s="122">
        <v>11.7958494075353</v>
      </c>
      <c r="BB68" s="122">
        <v>3.0035580940569999</v>
      </c>
      <c r="BC68" s="122">
        <v>30.140021741333193</v>
      </c>
      <c r="BD68" s="122">
        <v>443.51606890540029</v>
      </c>
      <c r="BE68" s="122">
        <v>28.520613406646788</v>
      </c>
      <c r="BF68" s="53">
        <v>31.95715374855892</v>
      </c>
    </row>
    <row r="69" spans="1:58" x14ac:dyDescent="0.25">
      <c r="A69" s="37" t="s">
        <v>198</v>
      </c>
      <c r="B69" s="59">
        <v>592.45980536861589</v>
      </c>
      <c r="C69" s="74">
        <v>0</v>
      </c>
      <c r="D69" s="74">
        <v>76.17046746975214</v>
      </c>
      <c r="E69" s="60">
        <v>8.5866014352414002</v>
      </c>
      <c r="F69" s="61">
        <v>30.519434313222771</v>
      </c>
      <c r="G69" s="61">
        <v>5.3033121843961739</v>
      </c>
      <c r="H69" s="61">
        <v>0</v>
      </c>
      <c r="I69" s="62">
        <v>31.761119536891794</v>
      </c>
      <c r="J69" s="74">
        <v>327.44004493770802</v>
      </c>
      <c r="K69" s="74">
        <v>174.19001842576043</v>
      </c>
      <c r="L69" s="60">
        <v>80.124298503940906</v>
      </c>
      <c r="M69" s="61">
        <v>34.777261117385898</v>
      </c>
      <c r="N69" s="61">
        <v>9.7436484984563503</v>
      </c>
      <c r="O69" s="61">
        <v>4.9411647088413284</v>
      </c>
      <c r="P69" s="61">
        <v>0.98209484896225396</v>
      </c>
      <c r="Q69" s="61">
        <v>6.7970099328385203</v>
      </c>
      <c r="R69" s="61">
        <v>29.238264174292876</v>
      </c>
      <c r="S69" s="63">
        <v>7.5862766410422697</v>
      </c>
      <c r="T69" s="162">
        <v>14.65927453539533</v>
      </c>
      <c r="U69" s="52">
        <v>545.70648346759435</v>
      </c>
      <c r="V69" s="52">
        <v>0.22996169473702996</v>
      </c>
      <c r="W69" s="52">
        <v>69.693266294930567</v>
      </c>
      <c r="X69" s="121">
        <v>6.7355137208728371</v>
      </c>
      <c r="Y69" s="121">
        <v>27.753874071632712</v>
      </c>
      <c r="Z69" s="121">
        <v>4.5125383200457341</v>
      </c>
      <c r="AA69" s="121">
        <v>0.79765909927367196</v>
      </c>
      <c r="AB69" s="121">
        <v>29.893681083105616</v>
      </c>
      <c r="AC69" s="52">
        <v>292.31104035334266</v>
      </c>
      <c r="AD69" s="52">
        <v>173.78332544674109</v>
      </c>
      <c r="AE69" s="121">
        <v>84.483932445692432</v>
      </c>
      <c r="AF69" s="121">
        <v>30.394436411357265</v>
      </c>
      <c r="AG69" s="121">
        <v>11.371349259693233</v>
      </c>
      <c r="AH69" s="121">
        <v>4.6285503897557652</v>
      </c>
      <c r="AI69" s="121">
        <v>1.4287425829607034</v>
      </c>
      <c r="AJ69" s="121">
        <v>7.2402118098468407</v>
      </c>
      <c r="AK69" s="121">
        <v>28.127776478293029</v>
      </c>
      <c r="AL69" s="121">
        <v>6.108326069141838</v>
      </c>
      <c r="AM69" s="52">
        <v>9.6888896778428801</v>
      </c>
      <c r="AN69" s="53">
        <v>3653.8481665309023</v>
      </c>
      <c r="AO69" s="53">
        <v>1.9796881761950731</v>
      </c>
      <c r="AP69" s="53">
        <v>499.27474337224481</v>
      </c>
      <c r="AQ69" s="122">
        <v>74.484897678895493</v>
      </c>
      <c r="AR69" s="122">
        <v>164.96939699415128</v>
      </c>
      <c r="AS69" s="122">
        <v>33.687725798237281</v>
      </c>
      <c r="AT69" s="122">
        <v>1.9796881761950731</v>
      </c>
      <c r="AU69" s="122">
        <v>224.15303472476569</v>
      </c>
      <c r="AV69" s="53">
        <v>1479.243476989071</v>
      </c>
      <c r="AW69" s="53">
        <v>1640.6512489784034</v>
      </c>
      <c r="AX69" s="122">
        <v>674.40217542798723</v>
      </c>
      <c r="AY69" s="122">
        <v>250.98140680546609</v>
      </c>
      <c r="AZ69" s="122">
        <v>169.28624101433252</v>
      </c>
      <c r="BA69" s="122">
        <v>52.974326956845701</v>
      </c>
      <c r="BB69" s="122">
        <v>2.9642673461312601</v>
      </c>
      <c r="BC69" s="122">
        <v>54.141738200433402</v>
      </c>
      <c r="BD69" s="122">
        <v>390.06146839799078</v>
      </c>
      <c r="BE69" s="122">
        <v>45.839624829216206</v>
      </c>
      <c r="BF69" s="53">
        <v>32.699009014988185</v>
      </c>
    </row>
    <row r="70" spans="1:58" s="106" customFormat="1" x14ac:dyDescent="0.25">
      <c r="A70" s="98" t="s">
        <v>199</v>
      </c>
      <c r="B70" s="99">
        <v>577.22115630934445</v>
      </c>
      <c r="C70" s="100">
        <v>0</v>
      </c>
      <c r="D70" s="100">
        <v>80.242991025106278</v>
      </c>
      <c r="E70" s="101">
        <v>12.027017344912201</v>
      </c>
      <c r="F70" s="102">
        <v>30.76343737097876</v>
      </c>
      <c r="G70" s="102">
        <v>8.6066636551968756</v>
      </c>
      <c r="H70" s="102">
        <v>0</v>
      </c>
      <c r="I70" s="103">
        <v>28.84587265401845</v>
      </c>
      <c r="J70" s="100">
        <v>298.36604050269398</v>
      </c>
      <c r="K70" s="100">
        <v>191.69674112485967</v>
      </c>
      <c r="L70" s="101">
        <v>78.350472489888119</v>
      </c>
      <c r="M70" s="102">
        <v>33.983588045638299</v>
      </c>
      <c r="N70" s="102">
        <v>12.140336202332399</v>
      </c>
      <c r="O70" s="102">
        <v>6.5675849113057501</v>
      </c>
      <c r="P70" s="102">
        <v>1.0007748436275401</v>
      </c>
      <c r="Q70" s="102">
        <v>8.9371520937915907</v>
      </c>
      <c r="R70" s="102">
        <v>41.584476763831368</v>
      </c>
      <c r="S70" s="104">
        <v>9.1323557744446084</v>
      </c>
      <c r="T70" s="163">
        <v>6.91538365668446</v>
      </c>
      <c r="U70" s="100">
        <v>588.76040363901961</v>
      </c>
      <c r="V70" s="100">
        <v>0.26475201801489601</v>
      </c>
      <c r="W70" s="100">
        <v>79.446434359934969</v>
      </c>
      <c r="X70" s="120">
        <v>11.575056189293974</v>
      </c>
      <c r="Y70" s="120">
        <v>30.77925955681933</v>
      </c>
      <c r="Z70" s="120">
        <v>5.7338866334637721</v>
      </c>
      <c r="AA70" s="120">
        <v>0.15515761581006668</v>
      </c>
      <c r="AB70" s="120">
        <v>31.203074364547813</v>
      </c>
      <c r="AC70" s="100">
        <v>304.71428617096336</v>
      </c>
      <c r="AD70" s="100">
        <v>194.54485467054107</v>
      </c>
      <c r="AE70" s="120">
        <v>86.181215516569367</v>
      </c>
      <c r="AF70" s="120">
        <v>39.355828234533469</v>
      </c>
      <c r="AG70" s="120">
        <v>10.87356942800219</v>
      </c>
      <c r="AH70" s="120">
        <v>6.008502811918234</v>
      </c>
      <c r="AI70" s="120">
        <v>1.2937654135940562</v>
      </c>
      <c r="AJ70" s="120">
        <v>8.5450052990414154</v>
      </c>
      <c r="AK70" s="120">
        <v>34.080201156155447</v>
      </c>
      <c r="AL70" s="120">
        <v>8.2067668107268812</v>
      </c>
      <c r="AM70" s="100">
        <v>9.7900764195653558</v>
      </c>
      <c r="AN70" s="100">
        <v>4117.0047456892244</v>
      </c>
      <c r="AO70" s="100">
        <v>3.0269322976786701</v>
      </c>
      <c r="AP70" s="100">
        <v>576.96096729825058</v>
      </c>
      <c r="AQ70" s="120">
        <v>104.20707556652079</v>
      </c>
      <c r="AR70" s="120">
        <v>188.02706920789655</v>
      </c>
      <c r="AS70" s="120">
        <v>38.251920650189469</v>
      </c>
      <c r="AT70" s="120">
        <v>1.01470361700183</v>
      </c>
      <c r="AU70" s="120">
        <v>245.4601982566418</v>
      </c>
      <c r="AV70" s="100">
        <v>1515.614396914227</v>
      </c>
      <c r="AW70" s="100">
        <v>1982.4002989251549</v>
      </c>
      <c r="AX70" s="120">
        <v>732.14307433986096</v>
      </c>
      <c r="AY70" s="120">
        <v>380.15634491473548</v>
      </c>
      <c r="AZ70" s="120">
        <v>212.41062886789081</v>
      </c>
      <c r="BA70" s="120">
        <v>66.699423851101685</v>
      </c>
      <c r="BB70" s="120">
        <v>5.9767735979591885</v>
      </c>
      <c r="BC70" s="120">
        <v>90.671640472715481</v>
      </c>
      <c r="BD70" s="120">
        <v>430.24554550266089</v>
      </c>
      <c r="BE70" s="120">
        <v>64.096867378230058</v>
      </c>
      <c r="BF70" s="100">
        <v>39.002150253913356</v>
      </c>
    </row>
    <row r="71" spans="1:58" x14ac:dyDescent="0.25">
      <c r="A71" s="37" t="s">
        <v>200</v>
      </c>
      <c r="B71" s="59">
        <v>563.31690471835623</v>
      </c>
      <c r="C71" s="74">
        <v>0</v>
      </c>
      <c r="D71" s="74">
        <v>86.678642599153648</v>
      </c>
      <c r="E71" s="60">
        <v>9.4573137777813407</v>
      </c>
      <c r="F71" s="61">
        <v>27.850150653663039</v>
      </c>
      <c r="G71" s="61">
        <v>10.41544105292315</v>
      </c>
      <c r="H71" s="61">
        <v>0</v>
      </c>
      <c r="I71" s="62">
        <v>38.955737114786118</v>
      </c>
      <c r="J71" s="74">
        <v>270.40624439974403</v>
      </c>
      <c r="K71" s="74">
        <v>185.61374892243307</v>
      </c>
      <c r="L71" s="60">
        <v>91.456130600319511</v>
      </c>
      <c r="M71" s="61">
        <v>36.562543547446502</v>
      </c>
      <c r="N71" s="61">
        <v>7.1029776639281899</v>
      </c>
      <c r="O71" s="61">
        <v>7.5229453359851703</v>
      </c>
      <c r="P71" s="61">
        <v>1.1791065342931899</v>
      </c>
      <c r="Q71" s="61">
        <v>4.6067418093610204</v>
      </c>
      <c r="R71" s="61">
        <v>29.502205970042851</v>
      </c>
      <c r="S71" s="63">
        <v>7.6810974610566802</v>
      </c>
      <c r="T71" s="162">
        <v>20.61826879702555</v>
      </c>
      <c r="U71" s="52">
        <v>580.47821719017145</v>
      </c>
      <c r="V71" s="52">
        <v>0.106254931246268</v>
      </c>
      <c r="W71" s="52">
        <v>87.374729639731001</v>
      </c>
      <c r="X71" s="121">
        <v>10.097980106783305</v>
      </c>
      <c r="Y71" s="121">
        <v>29.164005109399</v>
      </c>
      <c r="Z71" s="121">
        <v>10.722105239299642</v>
      </c>
      <c r="AA71" s="121">
        <v>0.28242990109854066</v>
      </c>
      <c r="AB71" s="121">
        <v>37.108209283150494</v>
      </c>
      <c r="AC71" s="52">
        <v>278.48851798555694</v>
      </c>
      <c r="AD71" s="52">
        <v>203.69192436032691</v>
      </c>
      <c r="AE71" s="121">
        <v>100.04038899405549</v>
      </c>
      <c r="AF71" s="121">
        <v>39.925385508416134</v>
      </c>
      <c r="AG71" s="121">
        <v>9.1038002639395987</v>
      </c>
      <c r="AH71" s="121">
        <v>6.7613129804000698</v>
      </c>
      <c r="AI71" s="121">
        <v>1.8472245658544602</v>
      </c>
      <c r="AJ71" s="121">
        <v>6.5273702458650433</v>
      </c>
      <c r="AK71" s="121">
        <v>32.255855795135496</v>
      </c>
      <c r="AL71" s="121">
        <v>7.2305860066606362</v>
      </c>
      <c r="AM71" s="52">
        <v>10.81679027331036</v>
      </c>
      <c r="AN71" s="53">
        <v>4170.9697371737502</v>
      </c>
      <c r="AO71" s="53">
        <v>1.8424657208592701</v>
      </c>
      <c r="AP71" s="53">
        <v>627.89544018761444</v>
      </c>
      <c r="AQ71" s="122">
        <v>76.643335520146508</v>
      </c>
      <c r="AR71" s="122">
        <v>173.34104180243935</v>
      </c>
      <c r="AS71" s="122">
        <v>79.294267109182044</v>
      </c>
      <c r="AT71" s="122">
        <v>2.92992708312878</v>
      </c>
      <c r="AU71" s="122">
        <v>295.68686867271782</v>
      </c>
      <c r="AV71" s="53">
        <v>1292.7320795231119</v>
      </c>
      <c r="AW71" s="53">
        <v>2134.6116154369515</v>
      </c>
      <c r="AX71" s="122">
        <v>826.47093587815436</v>
      </c>
      <c r="AY71" s="122">
        <v>368.80404656363771</v>
      </c>
      <c r="AZ71" s="122">
        <v>242.23650376013188</v>
      </c>
      <c r="BA71" s="122">
        <v>49.670264690199545</v>
      </c>
      <c r="BB71" s="122">
        <v>9.9842563438461749</v>
      </c>
      <c r="BC71" s="122">
        <v>28.170774778192619</v>
      </c>
      <c r="BD71" s="122">
        <v>534.55211492691899</v>
      </c>
      <c r="BE71" s="122">
        <v>74.722718495870325</v>
      </c>
      <c r="BF71" s="53">
        <v>113.88813630521311</v>
      </c>
    </row>
    <row r="72" spans="1:58" x14ac:dyDescent="0.25">
      <c r="A72" s="37" t="s">
        <v>201</v>
      </c>
      <c r="B72" s="59">
        <v>607.6632197714049</v>
      </c>
      <c r="C72" s="74">
        <v>0</v>
      </c>
      <c r="D72" s="74">
        <v>84.232173270439944</v>
      </c>
      <c r="E72" s="60">
        <v>14.6084589181496</v>
      </c>
      <c r="F72" s="61">
        <v>18.878083108227102</v>
      </c>
      <c r="G72" s="61">
        <v>4.3299355072545298</v>
      </c>
      <c r="H72" s="61">
        <v>0</v>
      </c>
      <c r="I72" s="62">
        <v>46.415695736808701</v>
      </c>
      <c r="J72" s="74">
        <v>282.08135474087197</v>
      </c>
      <c r="K72" s="74">
        <v>233.79957054524672</v>
      </c>
      <c r="L72" s="60">
        <v>123.74299143635059</v>
      </c>
      <c r="M72" s="61">
        <v>37.635375588041498</v>
      </c>
      <c r="N72" s="61">
        <v>8.8092997993253608</v>
      </c>
      <c r="O72" s="61">
        <v>12.354435550590361</v>
      </c>
      <c r="P72" s="61">
        <v>0</v>
      </c>
      <c r="Q72" s="61">
        <v>5.6740105344499101</v>
      </c>
      <c r="R72" s="61">
        <v>37.97727231592755</v>
      </c>
      <c r="S72" s="63">
        <v>7.6061853205614094</v>
      </c>
      <c r="T72" s="162">
        <v>7.550121214846226</v>
      </c>
      <c r="U72" s="52">
        <v>603.22080954560408</v>
      </c>
      <c r="V72" s="52">
        <v>0.54191613073392098</v>
      </c>
      <c r="W72" s="52">
        <v>81.709802124867537</v>
      </c>
      <c r="X72" s="121">
        <v>10.710342481276612</v>
      </c>
      <c r="Y72" s="121">
        <v>26.853531702872857</v>
      </c>
      <c r="Z72" s="121">
        <v>6.7788668153313933</v>
      </c>
      <c r="AA72" s="121">
        <v>0</v>
      </c>
      <c r="AB72" s="121">
        <v>37.367061125386662</v>
      </c>
      <c r="AC72" s="52">
        <v>269.30181506984735</v>
      </c>
      <c r="AD72" s="52">
        <v>240.29331239875054</v>
      </c>
      <c r="AE72" s="121">
        <v>126.20404202362529</v>
      </c>
      <c r="AF72" s="121">
        <v>41.345051429839735</v>
      </c>
      <c r="AG72" s="121">
        <v>13.877002175605901</v>
      </c>
      <c r="AH72" s="121">
        <v>8.1978249277180897</v>
      </c>
      <c r="AI72" s="121">
        <v>1.2302483648699614</v>
      </c>
      <c r="AJ72" s="121">
        <v>5.5841452440189459</v>
      </c>
      <c r="AK72" s="121">
        <v>37.038953722144058</v>
      </c>
      <c r="AL72" s="121">
        <v>6.8160445109285535</v>
      </c>
      <c r="AM72" s="52">
        <v>11.373963821404786</v>
      </c>
      <c r="AN72" s="53">
        <v>4336.7278949226884</v>
      </c>
      <c r="AO72" s="53">
        <v>5.9106336357431939</v>
      </c>
      <c r="AP72" s="53">
        <v>588.13977523653716</v>
      </c>
      <c r="AQ72" s="122">
        <v>87.332917013265899</v>
      </c>
      <c r="AR72" s="122">
        <v>162.51614101783309</v>
      </c>
      <c r="AS72" s="122">
        <v>53.403584147404288</v>
      </c>
      <c r="AT72" s="122">
        <v>0</v>
      </c>
      <c r="AU72" s="122">
        <v>284.8871330580339</v>
      </c>
      <c r="AV72" s="53">
        <v>1417.0067116148512</v>
      </c>
      <c r="AW72" s="53">
        <v>2248.8919602647525</v>
      </c>
      <c r="AX72" s="122">
        <v>968.09951833311879</v>
      </c>
      <c r="AY72" s="122">
        <v>386.75824964434798</v>
      </c>
      <c r="AZ72" s="122">
        <v>286.62593820254398</v>
      </c>
      <c r="BA72" s="122">
        <v>66.394454481817633</v>
      </c>
      <c r="BB72" s="122">
        <v>5.045876168344086</v>
      </c>
      <c r="BC72" s="122">
        <v>45.843443756554201</v>
      </c>
      <c r="BD72" s="122">
        <v>450.18993035406305</v>
      </c>
      <c r="BE72" s="122">
        <v>39.934549323962969</v>
      </c>
      <c r="BF72" s="53">
        <v>76.778814170804139</v>
      </c>
    </row>
    <row r="73" spans="1:58" x14ac:dyDescent="0.25">
      <c r="A73" s="37" t="s">
        <v>202</v>
      </c>
      <c r="B73" s="59">
        <v>606.91317660097866</v>
      </c>
      <c r="C73" s="74">
        <v>0</v>
      </c>
      <c r="D73" s="74">
        <v>67.76915245723697</v>
      </c>
      <c r="E73" s="60">
        <v>9.6972754989283896</v>
      </c>
      <c r="F73" s="61">
        <v>29.455244336128612</v>
      </c>
      <c r="G73" s="61">
        <v>6.5788660072748399</v>
      </c>
      <c r="H73" s="61">
        <v>0</v>
      </c>
      <c r="I73" s="62">
        <v>22.037766614905131</v>
      </c>
      <c r="J73" s="74">
        <v>306.84944261935601</v>
      </c>
      <c r="K73" s="74">
        <v>221.90746234010609</v>
      </c>
      <c r="L73" s="60">
        <v>96.0452140552066</v>
      </c>
      <c r="M73" s="61">
        <v>58.7217004694484</v>
      </c>
      <c r="N73" s="61">
        <v>12.561556650028701</v>
      </c>
      <c r="O73" s="61">
        <v>12.274906245191101</v>
      </c>
      <c r="P73" s="61">
        <v>3.4829290626749101</v>
      </c>
      <c r="Q73" s="61">
        <v>6.6958636257622404</v>
      </c>
      <c r="R73" s="61">
        <v>24.721843526861747</v>
      </c>
      <c r="S73" s="63">
        <v>7.4034487049323898</v>
      </c>
      <c r="T73" s="162">
        <v>10.38711918427952</v>
      </c>
      <c r="U73" s="52">
        <v>613.04016841402483</v>
      </c>
      <c r="V73" s="52">
        <v>9.0725584567902653E-2</v>
      </c>
      <c r="W73" s="52">
        <v>71.230183068566433</v>
      </c>
      <c r="X73" s="121">
        <v>12.263303025763079</v>
      </c>
      <c r="Y73" s="121">
        <v>21.716862507194676</v>
      </c>
      <c r="Z73" s="121">
        <v>6.6848054006915563</v>
      </c>
      <c r="AA73" s="121">
        <v>1.51209307779501E-2</v>
      </c>
      <c r="AB73" s="121">
        <v>30.550091204139175</v>
      </c>
      <c r="AC73" s="52">
        <v>287.80778929122704</v>
      </c>
      <c r="AD73" s="52">
        <v>242.55744764167491</v>
      </c>
      <c r="AE73" s="121">
        <v>108.84383177702989</v>
      </c>
      <c r="AF73" s="121">
        <v>52.033651489448495</v>
      </c>
      <c r="AG73" s="121">
        <v>16.190526217647701</v>
      </c>
      <c r="AH73" s="121">
        <v>15.111610929993022</v>
      </c>
      <c r="AI73" s="121">
        <v>2.5212257327765903</v>
      </c>
      <c r="AJ73" s="121">
        <v>7.3641919015738102</v>
      </c>
      <c r="AK73" s="121">
        <v>32.422553009628253</v>
      </c>
      <c r="AL73" s="121">
        <v>8.0698565835771472</v>
      </c>
      <c r="AM73" s="52">
        <v>11.354022827988645</v>
      </c>
      <c r="AN73" s="53">
        <v>4268.5417695260439</v>
      </c>
      <c r="AO73" s="53">
        <v>1.9619543772730099</v>
      </c>
      <c r="AP73" s="53">
        <v>512.47973040967713</v>
      </c>
      <c r="AQ73" s="122">
        <v>99.197768973719093</v>
      </c>
      <c r="AR73" s="122">
        <v>139.79701815286776</v>
      </c>
      <c r="AS73" s="122">
        <v>51.642945012211285</v>
      </c>
      <c r="AT73" s="122">
        <v>0.98097718863650496</v>
      </c>
      <c r="AU73" s="122">
        <v>220.86102108224253</v>
      </c>
      <c r="AV73" s="53">
        <v>1435.620859324421</v>
      </c>
      <c r="AW73" s="53">
        <v>2267.0848321321837</v>
      </c>
      <c r="AX73" s="122">
        <v>880.58363790508281</v>
      </c>
      <c r="AY73" s="122">
        <v>401.86206421746692</v>
      </c>
      <c r="AZ73" s="122">
        <v>341.17302819831912</v>
      </c>
      <c r="BA73" s="122">
        <v>140.4160412336</v>
      </c>
      <c r="BB73" s="122">
        <v>7.0671913426961854</v>
      </c>
      <c r="BC73" s="122">
        <v>48.558756387855695</v>
      </c>
      <c r="BD73" s="122">
        <v>391.66673057673245</v>
      </c>
      <c r="BE73" s="122">
        <v>55.75738227043027</v>
      </c>
      <c r="BF73" s="53">
        <v>51.394393282488778</v>
      </c>
    </row>
    <row r="74" spans="1:58" s="106" customFormat="1" x14ac:dyDescent="0.25">
      <c r="A74" s="98" t="s">
        <v>203</v>
      </c>
      <c r="B74" s="99">
        <v>643.90467588490378</v>
      </c>
      <c r="C74" s="100">
        <v>0.196282565274635</v>
      </c>
      <c r="D74" s="100">
        <v>76.689379229478988</v>
      </c>
      <c r="E74" s="101">
        <v>7.6611188273905402</v>
      </c>
      <c r="F74" s="102">
        <v>25.66422848799473</v>
      </c>
      <c r="G74" s="102">
        <v>7.8513026109853898</v>
      </c>
      <c r="H74" s="102">
        <v>0.98141282637317495</v>
      </c>
      <c r="I74" s="103">
        <v>34.531316476735142</v>
      </c>
      <c r="J74" s="100">
        <v>335.45915280238103</v>
      </c>
      <c r="K74" s="100">
        <v>223.27581553004111</v>
      </c>
      <c r="L74" s="101">
        <v>89.064039604911699</v>
      </c>
      <c r="M74" s="102">
        <v>68.211213640189797</v>
      </c>
      <c r="N74" s="102">
        <v>8.0935153824915904</v>
      </c>
      <c r="O74" s="102">
        <v>10.304834676918329</v>
      </c>
      <c r="P74" s="102">
        <v>0.98141282637317495</v>
      </c>
      <c r="Q74" s="102">
        <v>10.2979876128333</v>
      </c>
      <c r="R74" s="102">
        <v>29.594160099579462</v>
      </c>
      <c r="S74" s="104">
        <v>6.72865168674375</v>
      </c>
      <c r="T74" s="163">
        <v>8.2840457577280802</v>
      </c>
      <c r="U74" s="100">
        <v>617.53690080878789</v>
      </c>
      <c r="V74" s="100">
        <v>0.33604596475652543</v>
      </c>
      <c r="W74" s="100">
        <v>69.262940110463134</v>
      </c>
      <c r="X74" s="120">
        <v>9.6033312042843058</v>
      </c>
      <c r="Y74" s="120">
        <v>24.702863224742853</v>
      </c>
      <c r="Z74" s="120">
        <v>6.0003853411981112</v>
      </c>
      <c r="AA74" s="120">
        <v>1.4481330180792744</v>
      </c>
      <c r="AB74" s="120">
        <v>27.508227322158589</v>
      </c>
      <c r="AC74" s="100">
        <v>309.24398356283297</v>
      </c>
      <c r="AD74" s="100">
        <v>224.9760485680109</v>
      </c>
      <c r="AE74" s="120">
        <v>93.310070693316433</v>
      </c>
      <c r="AF74" s="120">
        <v>60.434683345221138</v>
      </c>
      <c r="AG74" s="120">
        <v>15.199736205551034</v>
      </c>
      <c r="AH74" s="120">
        <v>10.996508478558567</v>
      </c>
      <c r="AI74" s="120">
        <v>1.5192923221500119</v>
      </c>
      <c r="AJ74" s="120">
        <v>8.03501153529864</v>
      </c>
      <c r="AK74" s="120">
        <v>27.619706609312193</v>
      </c>
      <c r="AL74" s="120">
        <v>7.861039378602837</v>
      </c>
      <c r="AM74" s="100">
        <v>13.717882602724387</v>
      </c>
      <c r="AN74" s="100">
        <v>4193.633928330697</v>
      </c>
      <c r="AO74" s="100">
        <v>2.1425120984279902</v>
      </c>
      <c r="AP74" s="100">
        <v>467.23984741760103</v>
      </c>
      <c r="AQ74" s="120">
        <v>70.614481190298193</v>
      </c>
      <c r="AR74" s="120">
        <v>168.65415281929609</v>
      </c>
      <c r="AS74" s="120">
        <v>45.547762661948511</v>
      </c>
      <c r="AT74" s="120">
        <v>10.00591251695923</v>
      </c>
      <c r="AU74" s="120">
        <v>172.41753822909902</v>
      </c>
      <c r="AV74" s="100">
        <v>1476.212882175538</v>
      </c>
      <c r="AW74" s="100">
        <v>2144.1295319663523</v>
      </c>
      <c r="AX74" s="120">
        <v>797.74615376303234</v>
      </c>
      <c r="AY74" s="120">
        <v>542.47370560981403</v>
      </c>
      <c r="AZ74" s="120">
        <v>300.23551769275718</v>
      </c>
      <c r="BA74" s="120">
        <v>83.394453987968419</v>
      </c>
      <c r="BB74" s="120">
        <v>9.42797481524339</v>
      </c>
      <c r="BC74" s="120">
        <v>63.354549130691403</v>
      </c>
      <c r="BD74" s="120">
        <v>199.54278907874067</v>
      </c>
      <c r="BE74" s="120">
        <v>147.95438788810478</v>
      </c>
      <c r="BF74" s="100">
        <v>103.90915467277705</v>
      </c>
    </row>
    <row r="75" spans="1:58" x14ac:dyDescent="0.25">
      <c r="A75" s="37" t="s">
        <v>204</v>
      </c>
      <c r="B75" s="59">
        <v>628.88398590529516</v>
      </c>
      <c r="C75" s="74">
        <v>0</v>
      </c>
      <c r="D75" s="74">
        <v>80.21701710757165</v>
      </c>
      <c r="E75" s="60">
        <v>17.761952815679599</v>
      </c>
      <c r="F75" s="61">
        <v>26.929317940537949</v>
      </c>
      <c r="G75" s="61">
        <v>3.3486542760470708</v>
      </c>
      <c r="H75" s="61">
        <v>0.98489831648443105</v>
      </c>
      <c r="I75" s="62">
        <v>31.192193758822601</v>
      </c>
      <c r="J75" s="74">
        <v>300.35858710772197</v>
      </c>
      <c r="K75" s="74">
        <v>234.56426176338525</v>
      </c>
      <c r="L75" s="60">
        <v>93.857228464761903</v>
      </c>
      <c r="M75" s="61">
        <v>72.155518833967093</v>
      </c>
      <c r="N75" s="61">
        <v>8.0191594219541393</v>
      </c>
      <c r="O75" s="61">
        <v>10.772325336548469</v>
      </c>
      <c r="P75" s="61">
        <v>1.9697966329688601</v>
      </c>
      <c r="Q75" s="61">
        <v>11.873750869114</v>
      </c>
      <c r="R75" s="61">
        <v>28.015690530711638</v>
      </c>
      <c r="S75" s="63">
        <v>7.9007916733591692</v>
      </c>
      <c r="T75" s="162">
        <v>13.7441199266163</v>
      </c>
      <c r="U75" s="52">
        <v>629.86509467568794</v>
      </c>
      <c r="V75" s="52">
        <v>1.55720620168037E-2</v>
      </c>
      <c r="W75" s="52">
        <v>76.226241008471575</v>
      </c>
      <c r="X75" s="121">
        <v>11.245589078203816</v>
      </c>
      <c r="Y75" s="121">
        <v>26.517595769502407</v>
      </c>
      <c r="Z75" s="121">
        <v>5.3880285691297329</v>
      </c>
      <c r="AA75" s="121">
        <v>0.43432864450196601</v>
      </c>
      <c r="AB75" s="121">
        <v>32.64069894713365</v>
      </c>
      <c r="AC75" s="52">
        <v>307.30351639290205</v>
      </c>
      <c r="AD75" s="52">
        <v>234.96590297237296</v>
      </c>
      <c r="AE75" s="121">
        <v>94.373224259954966</v>
      </c>
      <c r="AF75" s="121">
        <v>60.283620132200575</v>
      </c>
      <c r="AG75" s="121">
        <v>17.391894089415565</v>
      </c>
      <c r="AH75" s="121">
        <v>10.466593831450451</v>
      </c>
      <c r="AI75" s="121">
        <v>1.1824087684773128</v>
      </c>
      <c r="AJ75" s="121">
        <v>10.53857342088579</v>
      </c>
      <c r="AK75" s="121">
        <v>30.709638571600237</v>
      </c>
      <c r="AL75" s="121">
        <v>10.019949898388091</v>
      </c>
      <c r="AM75" s="52">
        <v>11.353862239924625</v>
      </c>
      <c r="AN75" s="53">
        <v>3880.6517799954963</v>
      </c>
      <c r="AO75" s="53">
        <v>0.98945360190683795</v>
      </c>
      <c r="AP75" s="53">
        <v>417.85923816703644</v>
      </c>
      <c r="AQ75" s="122">
        <v>65.759183512878195</v>
      </c>
      <c r="AR75" s="122">
        <v>94.400352722808364</v>
      </c>
      <c r="AS75" s="122">
        <v>41.578068802277869</v>
      </c>
      <c r="AT75" s="122">
        <v>2.7996132558914031</v>
      </c>
      <c r="AU75" s="122">
        <v>213.32201987318058</v>
      </c>
      <c r="AV75" s="53">
        <v>1242.8938014035391</v>
      </c>
      <c r="AW75" s="53">
        <v>2154.37902272677</v>
      </c>
      <c r="AX75" s="122">
        <v>773.27758199902144</v>
      </c>
      <c r="AY75" s="122">
        <v>439.01457816552102</v>
      </c>
      <c r="AZ75" s="122">
        <v>322.93905744404799</v>
      </c>
      <c r="BA75" s="122">
        <v>73.890243534548588</v>
      </c>
      <c r="BB75" s="122">
        <v>0.92898843587464597</v>
      </c>
      <c r="BC75" s="122">
        <v>17.298345419463601</v>
      </c>
      <c r="BD75" s="122">
        <v>353.12156038165085</v>
      </c>
      <c r="BE75" s="122">
        <v>173.90866734664181</v>
      </c>
      <c r="BF75" s="53">
        <v>64.530264096243698</v>
      </c>
    </row>
    <row r="76" spans="1:58" x14ac:dyDescent="0.25">
      <c r="A76" s="37" t="s">
        <v>205</v>
      </c>
      <c r="B76" s="59">
        <v>698.5303407107624</v>
      </c>
      <c r="C76" s="74">
        <v>0</v>
      </c>
      <c r="D76" s="74">
        <v>97.591349033891618</v>
      </c>
      <c r="E76" s="60">
        <v>12.540144900184099</v>
      </c>
      <c r="F76" s="61">
        <v>25.385895763116721</v>
      </c>
      <c r="G76" s="61">
        <v>6.2292731379415001</v>
      </c>
      <c r="H76" s="61">
        <v>0.18876585266489401</v>
      </c>
      <c r="I76" s="62">
        <v>53.247269379984395</v>
      </c>
      <c r="J76" s="74">
        <v>344.70799987970798</v>
      </c>
      <c r="K76" s="74">
        <v>242.53023794662334</v>
      </c>
      <c r="L76" s="60">
        <v>88.782118847465014</v>
      </c>
      <c r="M76" s="61">
        <v>76.344041389073396</v>
      </c>
      <c r="N76" s="61">
        <v>10.469564239162599</v>
      </c>
      <c r="O76" s="61">
        <v>6.1938795405668294</v>
      </c>
      <c r="P76" s="61">
        <v>0.94382926332447004</v>
      </c>
      <c r="Q76" s="61">
        <v>7.5857533365789003</v>
      </c>
      <c r="R76" s="61">
        <v>41.069937569672632</v>
      </c>
      <c r="S76" s="63">
        <v>11.141113760779561</v>
      </c>
      <c r="T76" s="162">
        <v>13.700753850539501</v>
      </c>
      <c r="U76" s="52">
        <v>675.9825533992755</v>
      </c>
      <c r="V76" s="52">
        <v>0.13879293869297635</v>
      </c>
      <c r="W76" s="52">
        <v>83.74375882652312</v>
      </c>
      <c r="X76" s="121">
        <v>15.807680881188537</v>
      </c>
      <c r="Y76" s="121">
        <v>28.504942935170973</v>
      </c>
      <c r="Z76" s="121">
        <v>4.6361761017231764</v>
      </c>
      <c r="AA76" s="121">
        <v>0.78778269912351462</v>
      </c>
      <c r="AB76" s="121">
        <v>34.007176209316917</v>
      </c>
      <c r="AC76" s="52">
        <v>324.6126704698824</v>
      </c>
      <c r="AD76" s="52">
        <v>253.18405623270002</v>
      </c>
      <c r="AE76" s="121">
        <v>86.367140060374709</v>
      </c>
      <c r="AF76" s="121">
        <v>80.441689928828296</v>
      </c>
      <c r="AG76" s="121">
        <v>17.489033096850264</v>
      </c>
      <c r="AH76" s="121">
        <v>9.3806198651004813</v>
      </c>
      <c r="AI76" s="121">
        <v>1.33145062273835</v>
      </c>
      <c r="AJ76" s="121">
        <v>8.3571157183697178</v>
      </c>
      <c r="AK76" s="121">
        <v>38.093964778165002</v>
      </c>
      <c r="AL76" s="121">
        <v>11.723042162273201</v>
      </c>
      <c r="AM76" s="52">
        <v>14.303274931477093</v>
      </c>
      <c r="AN76" s="53">
        <v>4000.7786717786876</v>
      </c>
      <c r="AO76" s="53">
        <v>1.01470536497716</v>
      </c>
      <c r="AP76" s="53">
        <v>445.5219633069936</v>
      </c>
      <c r="AQ76" s="122">
        <v>56.618916515740999</v>
      </c>
      <c r="AR76" s="122">
        <v>124.69597808654271</v>
      </c>
      <c r="AS76" s="122">
        <v>44.559003934513314</v>
      </c>
      <c r="AT76" s="122">
        <v>9.8457098668812506</v>
      </c>
      <c r="AU76" s="122">
        <v>209.80235490331532</v>
      </c>
      <c r="AV76" s="53">
        <v>1301.8443758869639</v>
      </c>
      <c r="AW76" s="53">
        <v>2187.3262605157634</v>
      </c>
      <c r="AX76" s="122">
        <v>776.08531951833038</v>
      </c>
      <c r="AY76" s="122">
        <v>400.492445929844</v>
      </c>
      <c r="AZ76" s="122">
        <v>382.04741214074596</v>
      </c>
      <c r="BA76" s="122">
        <v>75.841928067865155</v>
      </c>
      <c r="BB76" s="122">
        <v>3.9984845321704219</v>
      </c>
      <c r="BC76" s="122">
        <v>72.567729061952292</v>
      </c>
      <c r="BD76" s="122">
        <v>409.58959796808676</v>
      </c>
      <c r="BE76" s="122">
        <v>66.703343296768253</v>
      </c>
      <c r="BF76" s="53">
        <v>65.071366703989426</v>
      </c>
    </row>
    <row r="77" spans="1:58" x14ac:dyDescent="0.25">
      <c r="A77" s="37" t="s">
        <v>206</v>
      </c>
      <c r="B77" s="59">
        <v>656.68358886456406</v>
      </c>
      <c r="C77" s="74">
        <v>0.39485078937248302</v>
      </c>
      <c r="D77" s="74">
        <v>88.375841042369288</v>
      </c>
      <c r="E77" s="60">
        <v>18.4043185242597</v>
      </c>
      <c r="F77" s="61">
        <v>28.15830886844314</v>
      </c>
      <c r="G77" s="61">
        <v>5.92276184058725</v>
      </c>
      <c r="H77" s="61">
        <v>0.98712697343120903</v>
      </c>
      <c r="I77" s="62">
        <v>34.903324835647993</v>
      </c>
      <c r="J77" s="74">
        <v>321.01299872941598</v>
      </c>
      <c r="K77" s="74">
        <v>239.62151347454159</v>
      </c>
      <c r="L77" s="60">
        <v>102.3806469366304</v>
      </c>
      <c r="M77" s="61">
        <v>64.161053758303197</v>
      </c>
      <c r="N77" s="61">
        <v>9.53216768305907</v>
      </c>
      <c r="O77" s="61">
        <v>5.3983506359519202</v>
      </c>
      <c r="P77" s="61">
        <v>0.98712697343120903</v>
      </c>
      <c r="Q77" s="61">
        <v>4.6280185554695601</v>
      </c>
      <c r="R77" s="61">
        <v>41.260642322029419</v>
      </c>
      <c r="S77" s="63">
        <v>11.27350660966685</v>
      </c>
      <c r="T77" s="162">
        <v>7.2783848288647288</v>
      </c>
      <c r="U77" s="52">
        <v>674.38316534108378</v>
      </c>
      <c r="V77" s="52">
        <v>0.12140582009146567</v>
      </c>
      <c r="W77" s="52">
        <v>88.531797968538797</v>
      </c>
      <c r="X77" s="121">
        <v>14.921113628539336</v>
      </c>
      <c r="Y77" s="121">
        <v>27.188303705232432</v>
      </c>
      <c r="Z77" s="121">
        <v>5.4577484896099406</v>
      </c>
      <c r="AA77" s="121">
        <v>0.1821787307338083</v>
      </c>
      <c r="AB77" s="121">
        <v>40.782453414423273</v>
      </c>
      <c r="AC77" s="52">
        <v>312.50042050089866</v>
      </c>
      <c r="AD77" s="52">
        <v>263.36160039049355</v>
      </c>
      <c r="AE77" s="121">
        <v>112.40203679923117</v>
      </c>
      <c r="AF77" s="121">
        <v>71.895205455547043</v>
      </c>
      <c r="AG77" s="121">
        <v>15.288069197843534</v>
      </c>
      <c r="AH77" s="121">
        <v>7.8786179994562815</v>
      </c>
      <c r="AI77" s="121">
        <v>1.1508428899119536</v>
      </c>
      <c r="AJ77" s="121">
        <v>6.2399810573109535</v>
      </c>
      <c r="AK77" s="121">
        <v>36.93509611331946</v>
      </c>
      <c r="AL77" s="121">
        <v>11.571750877873152</v>
      </c>
      <c r="AM77" s="52">
        <v>9.8679406610614357</v>
      </c>
      <c r="AN77" s="53">
        <v>4245.4535748456756</v>
      </c>
      <c r="AO77" s="53">
        <v>2.08232124315832</v>
      </c>
      <c r="AP77" s="53">
        <v>467.89102340873166</v>
      </c>
      <c r="AQ77" s="122">
        <v>78.506495369186794</v>
      </c>
      <c r="AR77" s="122">
        <v>138.89129171703647</v>
      </c>
      <c r="AS77" s="122">
        <v>25.650588264101138</v>
      </c>
      <c r="AT77" s="122">
        <v>3.1078024949006999</v>
      </c>
      <c r="AU77" s="122">
        <v>221.73484556350655</v>
      </c>
      <c r="AV77" s="53">
        <v>1342.4678286507799</v>
      </c>
      <c r="AW77" s="53">
        <v>2391.7778424074399</v>
      </c>
      <c r="AX77" s="122">
        <v>1012.9793900106087</v>
      </c>
      <c r="AY77" s="122">
        <v>370.98131020974199</v>
      </c>
      <c r="AZ77" s="122">
        <v>292.40664404371279</v>
      </c>
      <c r="BA77" s="122">
        <v>75.032266839046358</v>
      </c>
      <c r="BB77" s="122">
        <v>3.0516320757708399</v>
      </c>
      <c r="BC77" s="122">
        <v>42.664280632872618</v>
      </c>
      <c r="BD77" s="122">
        <v>510.34250390256659</v>
      </c>
      <c r="BE77" s="122">
        <v>84.319814693120463</v>
      </c>
      <c r="BF77" s="53">
        <v>41.234559135565746</v>
      </c>
    </row>
    <row r="78" spans="1:58" s="106" customFormat="1" x14ac:dyDescent="0.25">
      <c r="A78" s="98" t="s">
        <v>207</v>
      </c>
      <c r="B78" s="99">
        <v>678.71089964801126</v>
      </c>
      <c r="C78" s="100">
        <v>0.17400463362917201</v>
      </c>
      <c r="D78" s="100">
        <v>83.120923083141349</v>
      </c>
      <c r="E78" s="101">
        <v>17.569192607738898</v>
      </c>
      <c r="F78" s="102">
        <v>27.87156462592058</v>
      </c>
      <c r="G78" s="102">
        <v>3.1394373484624474</v>
      </c>
      <c r="H78" s="102">
        <v>0</v>
      </c>
      <c r="I78" s="103">
        <v>34.540728501019416</v>
      </c>
      <c r="J78" s="100">
        <v>333.31397155109403</v>
      </c>
      <c r="K78" s="100">
        <v>258.27508097880121</v>
      </c>
      <c r="L78" s="101">
        <v>84.019862996729245</v>
      </c>
      <c r="M78" s="102">
        <v>60.358118563702199</v>
      </c>
      <c r="N78" s="102">
        <v>31.1837720834401</v>
      </c>
      <c r="O78" s="102">
        <v>6.31161194242293</v>
      </c>
      <c r="P78" s="102">
        <v>2.3339030595731098</v>
      </c>
      <c r="Q78" s="102">
        <v>7.3344092963584</v>
      </c>
      <c r="R78" s="102">
        <v>53.72815859230851</v>
      </c>
      <c r="S78" s="104">
        <v>13.005244444266751</v>
      </c>
      <c r="T78" s="163">
        <v>3.8269194013455698</v>
      </c>
      <c r="U78" s="100">
        <v>644.14210166126475</v>
      </c>
      <c r="V78" s="100">
        <v>0.55330470545052568</v>
      </c>
      <c r="W78" s="100">
        <v>83.574229496756558</v>
      </c>
      <c r="X78" s="120">
        <v>15.768846078999601</v>
      </c>
      <c r="Y78" s="120">
        <v>27.380733933336014</v>
      </c>
      <c r="Z78" s="120">
        <v>4.1937045016915393</v>
      </c>
      <c r="AA78" s="120">
        <v>0.43251322722877167</v>
      </c>
      <c r="AB78" s="120">
        <v>35.798431755500623</v>
      </c>
      <c r="AC78" s="100">
        <v>308.89070579644635</v>
      </c>
      <c r="AD78" s="100">
        <v>245.93464125304769</v>
      </c>
      <c r="AE78" s="120">
        <v>96.195375397326998</v>
      </c>
      <c r="AF78" s="120">
        <v>58.642968315148572</v>
      </c>
      <c r="AG78" s="120">
        <v>22.908952685940864</v>
      </c>
      <c r="AH78" s="120">
        <v>7.256584162905753</v>
      </c>
      <c r="AI78" s="120">
        <v>2.0916181778111498</v>
      </c>
      <c r="AJ78" s="120">
        <v>6.1678192912457463</v>
      </c>
      <c r="AK78" s="120">
        <v>38.995547370779065</v>
      </c>
      <c r="AL78" s="120">
        <v>13.675775851889538</v>
      </c>
      <c r="AM78" s="100">
        <v>5.1892204095636751</v>
      </c>
      <c r="AN78" s="100">
        <v>4168.1542234125354</v>
      </c>
      <c r="AO78" s="100">
        <v>5.7416888040371905</v>
      </c>
      <c r="AP78" s="100">
        <v>414.24745980057804</v>
      </c>
      <c r="AQ78" s="120">
        <v>101.45195075684811</v>
      </c>
      <c r="AR78" s="120">
        <v>117.76867936918165</v>
      </c>
      <c r="AS78" s="120">
        <v>28.871367787912845</v>
      </c>
      <c r="AT78" s="120">
        <v>8.1380139028242411</v>
      </c>
      <c r="AU78" s="120">
        <v>158.01744798381122</v>
      </c>
      <c r="AV78" s="100">
        <v>1336.809434181632</v>
      </c>
      <c r="AW78" s="100">
        <v>2364.138697275243</v>
      </c>
      <c r="AX78" s="120">
        <v>702.63042005511579</v>
      </c>
      <c r="AY78" s="120">
        <v>387.48568990099204</v>
      </c>
      <c r="AZ78" s="120">
        <v>563.46744007038399</v>
      </c>
      <c r="BA78" s="120">
        <v>48.067749138296449</v>
      </c>
      <c r="BB78" s="120">
        <v>3.2529235508263197</v>
      </c>
      <c r="BC78" s="120">
        <v>77.348793706747898</v>
      </c>
      <c r="BD78" s="120">
        <v>442.86593851709381</v>
      </c>
      <c r="BE78" s="120">
        <v>139.01974233578662</v>
      </c>
      <c r="BF78" s="100">
        <v>47.216943351045018</v>
      </c>
    </row>
    <row r="79" spans="1:58" x14ac:dyDescent="0.25">
      <c r="A79" s="37" t="s">
        <v>208</v>
      </c>
      <c r="B79" s="59">
        <v>722.22430916455755</v>
      </c>
      <c r="C79" s="74">
        <v>0</v>
      </c>
      <c r="D79" s="74">
        <v>102.43193052722773</v>
      </c>
      <c r="E79" s="60">
        <v>19.5655024255556</v>
      </c>
      <c r="F79" s="61">
        <v>29.42496406338131</v>
      </c>
      <c r="G79" s="61">
        <v>2.1913690306949762</v>
      </c>
      <c r="H79" s="61">
        <v>0.59764609928044798</v>
      </c>
      <c r="I79" s="62">
        <v>50.652448908315392</v>
      </c>
      <c r="J79" s="74">
        <v>372.833949722493</v>
      </c>
      <c r="K79" s="74">
        <v>243.03065703361372</v>
      </c>
      <c r="L79" s="60">
        <v>87.391126849792798</v>
      </c>
      <c r="M79" s="61">
        <v>49.3943875556119</v>
      </c>
      <c r="N79" s="61">
        <v>22.8876369554722</v>
      </c>
      <c r="O79" s="61">
        <v>4.9803841606704005</v>
      </c>
      <c r="P79" s="61">
        <v>8.9646914892067198</v>
      </c>
      <c r="Q79" s="61">
        <v>8.5662607563530901</v>
      </c>
      <c r="R79" s="61">
        <v>41.915010321606381</v>
      </c>
      <c r="S79" s="63">
        <v>18.931158944900211</v>
      </c>
      <c r="T79" s="162">
        <v>3.9277718812230797</v>
      </c>
      <c r="U79" s="52">
        <v>669.873989556732</v>
      </c>
      <c r="V79" s="52">
        <v>0</v>
      </c>
      <c r="W79" s="52">
        <v>87.395317096697227</v>
      </c>
      <c r="X79" s="121">
        <v>18.2886328643024</v>
      </c>
      <c r="Y79" s="121">
        <v>25.781913959894212</v>
      </c>
      <c r="Z79" s="121">
        <v>3.5926649625108333</v>
      </c>
      <c r="AA79" s="121">
        <v>0.56542060757273438</v>
      </c>
      <c r="AB79" s="121">
        <v>39.166684702417051</v>
      </c>
      <c r="AC79" s="52">
        <v>331.37700046644767</v>
      </c>
      <c r="AD79" s="52">
        <v>247.05501719699984</v>
      </c>
      <c r="AE79" s="121">
        <v>84.267592269856422</v>
      </c>
      <c r="AF79" s="121">
        <v>51.449547534693899</v>
      </c>
      <c r="AG79" s="121">
        <v>23.895831933149399</v>
      </c>
      <c r="AH79" s="121">
        <v>6.3584476185673253</v>
      </c>
      <c r="AI79" s="121">
        <v>8.6984214326399698</v>
      </c>
      <c r="AJ79" s="121">
        <v>11.358096284238982</v>
      </c>
      <c r="AK79" s="121">
        <v>41.626655237602364</v>
      </c>
      <c r="AL79" s="121">
        <v>19.400424886251475</v>
      </c>
      <c r="AM79" s="52">
        <v>4.0466547965871973</v>
      </c>
      <c r="AN79" s="53">
        <v>4664.4604633252857</v>
      </c>
      <c r="AO79" s="53">
        <v>0</v>
      </c>
      <c r="AP79" s="53">
        <v>419.68424542757089</v>
      </c>
      <c r="AQ79" s="122">
        <v>118.0139371251977</v>
      </c>
      <c r="AR79" s="122">
        <v>97.084723036741181</v>
      </c>
      <c r="AS79" s="122">
        <v>29.912964479772544</v>
      </c>
      <c r="AT79" s="122">
        <v>5.6709360792540018</v>
      </c>
      <c r="AU79" s="122">
        <v>169.00168470660552</v>
      </c>
      <c r="AV79" s="53">
        <v>1295.8559006032949</v>
      </c>
      <c r="AW79" s="53">
        <v>2893.4404722734803</v>
      </c>
      <c r="AX79" s="122">
        <v>722.22902960420151</v>
      </c>
      <c r="AY79" s="122">
        <v>338.235441376496</v>
      </c>
      <c r="AZ79" s="122">
        <v>424.91620853526598</v>
      </c>
      <c r="BA79" s="122">
        <v>42.876029976057708</v>
      </c>
      <c r="BB79" s="122">
        <v>17.77595390357255</v>
      </c>
      <c r="BC79" s="122">
        <v>66.739490337572647</v>
      </c>
      <c r="BD79" s="122">
        <v>1102.053118937647</v>
      </c>
      <c r="BE79" s="122">
        <v>178.6151996026671</v>
      </c>
      <c r="BF79" s="53">
        <v>55.479845020939138</v>
      </c>
    </row>
    <row r="80" spans="1:58" x14ac:dyDescent="0.25">
      <c r="A80" s="37" t="s">
        <v>209</v>
      </c>
      <c r="B80" s="59">
        <v>721.01586515224142</v>
      </c>
      <c r="C80" s="74">
        <v>0</v>
      </c>
      <c r="D80" s="74">
        <v>126.2905806021123</v>
      </c>
      <c r="E80" s="60">
        <v>17.234538852847201</v>
      </c>
      <c r="F80" s="61">
        <v>34.081041411212809</v>
      </c>
      <c r="G80" s="61">
        <v>7.1934924359884604</v>
      </c>
      <c r="H80" s="61">
        <v>0</v>
      </c>
      <c r="I80" s="62">
        <v>67.781507902063836</v>
      </c>
      <c r="J80" s="74">
        <v>349.82039207509899</v>
      </c>
      <c r="K80" s="74">
        <v>233.53768955554256</v>
      </c>
      <c r="L80" s="60">
        <v>74.024892265604649</v>
      </c>
      <c r="M80" s="61">
        <v>55.4922141304598</v>
      </c>
      <c r="N80" s="61">
        <v>25.863338025208201</v>
      </c>
      <c r="O80" s="61">
        <v>5.1111656782023296</v>
      </c>
      <c r="P80" s="61">
        <v>10.4116337889307</v>
      </c>
      <c r="Q80" s="61">
        <v>5.8683754083063802</v>
      </c>
      <c r="R80" s="61">
        <v>38.958931488919809</v>
      </c>
      <c r="S80" s="63">
        <v>17.807138769910708</v>
      </c>
      <c r="T80" s="162">
        <v>11.367202919487577</v>
      </c>
      <c r="U80" s="52">
        <v>695.78464981737795</v>
      </c>
      <c r="V80" s="52">
        <v>0</v>
      </c>
      <c r="W80" s="52">
        <v>113.56689320357157</v>
      </c>
      <c r="X80" s="121">
        <v>18.472924304850032</v>
      </c>
      <c r="Y80" s="121">
        <v>30.272314600469958</v>
      </c>
      <c r="Z80" s="121">
        <v>7.572025337485691</v>
      </c>
      <c r="AA80" s="121">
        <v>0.54379584001640768</v>
      </c>
      <c r="AB80" s="121">
        <v>56.705833120749475</v>
      </c>
      <c r="AC80" s="52">
        <v>341.44624175815937</v>
      </c>
      <c r="AD80" s="52">
        <v>232.51577762260766</v>
      </c>
      <c r="AE80" s="121">
        <v>78.081332725165183</v>
      </c>
      <c r="AF80" s="121">
        <v>47.060929438647129</v>
      </c>
      <c r="AG80" s="121">
        <v>35.417848437031104</v>
      </c>
      <c r="AH80" s="121">
        <v>4.9021238306597787</v>
      </c>
      <c r="AI80" s="121">
        <v>5.0186294491253562</v>
      </c>
      <c r="AJ80" s="121">
        <v>7.3185842844052402</v>
      </c>
      <c r="AK80" s="121">
        <v>38.143768446442174</v>
      </c>
      <c r="AL80" s="121">
        <v>16.572561011131707</v>
      </c>
      <c r="AM80" s="52">
        <v>8.255737233039282</v>
      </c>
      <c r="AN80" s="53">
        <v>4881.1754182133573</v>
      </c>
      <c r="AO80" s="53">
        <v>0</v>
      </c>
      <c r="AP80" s="53">
        <v>634.21080739129252</v>
      </c>
      <c r="AQ80" s="122">
        <v>124.897121667915</v>
      </c>
      <c r="AR80" s="122">
        <v>110.87516396878083</v>
      </c>
      <c r="AS80" s="122">
        <v>62.404252530900074</v>
      </c>
      <c r="AT80" s="122">
        <v>13.32905430981064</v>
      </c>
      <c r="AU80" s="122">
        <v>322.70521491388592</v>
      </c>
      <c r="AV80" s="53">
        <v>1358.586121309464</v>
      </c>
      <c r="AW80" s="53">
        <v>2781.6144625382358</v>
      </c>
      <c r="AX80" s="122">
        <v>638.16568332959946</v>
      </c>
      <c r="AY80" s="122">
        <v>367.65990773801497</v>
      </c>
      <c r="AZ80" s="122">
        <v>676.73415162871902</v>
      </c>
      <c r="BA80" s="122">
        <v>24.711751708763067</v>
      </c>
      <c r="BB80" s="122">
        <v>37.175679571964061</v>
      </c>
      <c r="BC80" s="122">
        <v>80.513438167650506</v>
      </c>
      <c r="BD80" s="122">
        <v>868.64046028180871</v>
      </c>
      <c r="BE80" s="122">
        <v>88.013390111716234</v>
      </c>
      <c r="BF80" s="53">
        <v>106.76402697436464</v>
      </c>
    </row>
    <row r="81" spans="1:58" x14ac:dyDescent="0.25">
      <c r="A81" s="37" t="s">
        <v>210</v>
      </c>
      <c r="B81" s="59">
        <v>782.27640506444527</v>
      </c>
      <c r="C81" s="74">
        <v>0</v>
      </c>
      <c r="D81" s="74">
        <v>113.07620985079301</v>
      </c>
      <c r="E81" s="60">
        <v>13.493798123333301</v>
      </c>
      <c r="F81" s="61">
        <v>37.405830693778825</v>
      </c>
      <c r="G81" s="61">
        <v>4.3591063265138859</v>
      </c>
      <c r="H81" s="61">
        <v>0.19814119665972199</v>
      </c>
      <c r="I81" s="62">
        <v>57.619333510507275</v>
      </c>
      <c r="J81" s="74">
        <v>422.62050588925501</v>
      </c>
      <c r="K81" s="74">
        <v>235.62508192613791</v>
      </c>
      <c r="L81" s="60">
        <v>65.53461117358691</v>
      </c>
      <c r="M81" s="61">
        <v>53.662943084135797</v>
      </c>
      <c r="N81" s="61">
        <v>21.452746534799299</v>
      </c>
      <c r="O81" s="61">
        <v>8.5200714563680595</v>
      </c>
      <c r="P81" s="61">
        <v>6.5386594897708399</v>
      </c>
      <c r="Q81" s="61">
        <v>5.1516711131527799</v>
      </c>
      <c r="R81" s="61">
        <v>52.472916276969926</v>
      </c>
      <c r="S81" s="63">
        <v>22.291462797354253</v>
      </c>
      <c r="T81" s="162">
        <v>10.954607398259359</v>
      </c>
      <c r="U81" s="52">
        <v>746.64886835650486</v>
      </c>
      <c r="V81" s="52">
        <v>6.2916685200717332E-2</v>
      </c>
      <c r="W81" s="52">
        <v>129.48336079455984</v>
      </c>
      <c r="X81" s="121">
        <v>14.7225593114</v>
      </c>
      <c r="Y81" s="121">
        <v>36.841397645851735</v>
      </c>
      <c r="Z81" s="121">
        <v>4.3986280302741543</v>
      </c>
      <c r="AA81" s="121">
        <v>0.86818877638054948</v>
      </c>
      <c r="AB81" s="121">
        <v>72.652587030653436</v>
      </c>
      <c r="AC81" s="52">
        <v>373.49737284552367</v>
      </c>
      <c r="AD81" s="52">
        <v>234.3585156735096</v>
      </c>
      <c r="AE81" s="121">
        <v>69.795186313615844</v>
      </c>
      <c r="AF81" s="121">
        <v>54.418453745327703</v>
      </c>
      <c r="AG81" s="121">
        <v>24.319800116674838</v>
      </c>
      <c r="AH81" s="121">
        <v>11.587522598766407</v>
      </c>
      <c r="AI81" s="121">
        <v>10.083886234782833</v>
      </c>
      <c r="AJ81" s="121">
        <v>7.8340232357987105</v>
      </c>
      <c r="AK81" s="121">
        <v>34.156427314366248</v>
      </c>
      <c r="AL81" s="121">
        <v>22.163216114177008</v>
      </c>
      <c r="AM81" s="52">
        <v>9.2467023577110492</v>
      </c>
      <c r="AN81" s="53">
        <v>4924.9780989704941</v>
      </c>
      <c r="AO81" s="53">
        <v>1.0542735038137301</v>
      </c>
      <c r="AP81" s="53">
        <v>676.69930315914019</v>
      </c>
      <c r="AQ81" s="122">
        <v>99.044147537553698</v>
      </c>
      <c r="AR81" s="122">
        <v>138.81510402737564</v>
      </c>
      <c r="AS81" s="122">
        <v>59.008417591740283</v>
      </c>
      <c r="AT81" s="122">
        <v>7.3318121596149499</v>
      </c>
      <c r="AU81" s="122">
        <v>372.49982184285557</v>
      </c>
      <c r="AV81" s="53">
        <v>1619.4792550642301</v>
      </c>
      <c r="AW81" s="53">
        <v>2557.6396778378671</v>
      </c>
      <c r="AX81" s="122">
        <v>631.24128541084474</v>
      </c>
      <c r="AY81" s="122">
        <v>410.60955614425302</v>
      </c>
      <c r="AZ81" s="122">
        <v>546.19363814916505</v>
      </c>
      <c r="BA81" s="122">
        <v>80.80282385532287</v>
      </c>
      <c r="BB81" s="122">
        <v>28.444820262495501</v>
      </c>
      <c r="BC81" s="122">
        <v>107.4488419197741</v>
      </c>
      <c r="BD81" s="122">
        <v>652.83642846467956</v>
      </c>
      <c r="BE81" s="122">
        <v>100.06228363133198</v>
      </c>
      <c r="BF81" s="53">
        <v>70.105589405443055</v>
      </c>
    </row>
    <row r="82" spans="1:58" s="106" customFormat="1" x14ac:dyDescent="0.25">
      <c r="A82" s="98" t="s">
        <v>211</v>
      </c>
      <c r="B82" s="99">
        <v>825.81397349791951</v>
      </c>
      <c r="C82" s="100">
        <v>0.19148138558584801</v>
      </c>
      <c r="D82" s="100">
        <v>108.06895698447617</v>
      </c>
      <c r="E82" s="101">
        <v>14.238979604740299</v>
      </c>
      <c r="F82" s="102">
        <v>40.29751304646345</v>
      </c>
      <c r="G82" s="102">
        <v>1.148888313515086</v>
      </c>
      <c r="H82" s="102">
        <v>3.0637021693735602</v>
      </c>
      <c r="I82" s="103">
        <v>49.319873850383772</v>
      </c>
      <c r="J82" s="100">
        <v>456.62039025935599</v>
      </c>
      <c r="K82" s="100">
        <v>244.87439524540363</v>
      </c>
      <c r="L82" s="101">
        <v>80.971127565695809</v>
      </c>
      <c r="M82" s="102">
        <v>70.488849162903605</v>
      </c>
      <c r="N82" s="102">
        <v>19.8152198947414</v>
      </c>
      <c r="O82" s="102">
        <v>2.8722207837877187</v>
      </c>
      <c r="P82" s="102">
        <v>7.4677740378480602</v>
      </c>
      <c r="Q82" s="102">
        <v>5.9359229531612803</v>
      </c>
      <c r="R82" s="102">
        <v>30.57696891025493</v>
      </c>
      <c r="S82" s="104">
        <v>26.746311937010809</v>
      </c>
      <c r="T82" s="163">
        <v>16.058749623097842</v>
      </c>
      <c r="U82" s="100">
        <v>780.69393710779013</v>
      </c>
      <c r="V82" s="100">
        <v>1.5671683583427833E-2</v>
      </c>
      <c r="W82" s="100">
        <v>110.48446644880961</v>
      </c>
      <c r="X82" s="120">
        <v>16.262640760134566</v>
      </c>
      <c r="Y82" s="120">
        <v>41.027304205611067</v>
      </c>
      <c r="Z82" s="120">
        <v>3.2050720218131272</v>
      </c>
      <c r="AA82" s="120">
        <v>0.91942074647164362</v>
      </c>
      <c r="AB82" s="120">
        <v>49.07002871477922</v>
      </c>
      <c r="AC82" s="100">
        <v>417.3636334380256</v>
      </c>
      <c r="AD82" s="100">
        <v>242.90445530500995</v>
      </c>
      <c r="AE82" s="120">
        <v>85.413974060536589</v>
      </c>
      <c r="AF82" s="120">
        <v>57.608582810184096</v>
      </c>
      <c r="AG82" s="120">
        <v>21.519540077635003</v>
      </c>
      <c r="AH82" s="120">
        <v>3.527613607685764</v>
      </c>
      <c r="AI82" s="120">
        <v>5.9173275857548076</v>
      </c>
      <c r="AJ82" s="120">
        <v>5.4495057705508136</v>
      </c>
      <c r="AK82" s="120">
        <v>39.45105321418648</v>
      </c>
      <c r="AL82" s="120">
        <v>24.016858178476383</v>
      </c>
      <c r="AM82" s="100">
        <v>9.9257102323615083</v>
      </c>
      <c r="AN82" s="100">
        <v>4813.8351169702146</v>
      </c>
      <c r="AO82" s="100">
        <v>1.02418494498802</v>
      </c>
      <c r="AP82" s="100">
        <v>550.48198255262992</v>
      </c>
      <c r="AQ82" s="120">
        <v>112.56387894215361</v>
      </c>
      <c r="AR82" s="120">
        <v>122.93228941985151</v>
      </c>
      <c r="AS82" s="120">
        <v>32.988590707335639</v>
      </c>
      <c r="AT82" s="120">
        <v>8.3491005757171699</v>
      </c>
      <c r="AU82" s="120">
        <v>273.64812290757203</v>
      </c>
      <c r="AV82" s="100">
        <v>1577.7310308674889</v>
      </c>
      <c r="AW82" s="100">
        <v>2595.5940586068727</v>
      </c>
      <c r="AX82" s="120">
        <v>714.91128431696393</v>
      </c>
      <c r="AY82" s="120">
        <v>377.89366444344199</v>
      </c>
      <c r="AZ82" s="120">
        <v>384.12032256956797</v>
      </c>
      <c r="BA82" s="120">
        <v>19.753461091864036</v>
      </c>
      <c r="BB82" s="120">
        <v>34.654977763772798</v>
      </c>
      <c r="BC82" s="120">
        <v>70.076421096731508</v>
      </c>
      <c r="BD82" s="120">
        <v>842.2818200103867</v>
      </c>
      <c r="BE82" s="120">
        <v>151.90210731414402</v>
      </c>
      <c r="BF82" s="100">
        <v>89.00385999823402</v>
      </c>
    </row>
    <row r="83" spans="1:58" x14ac:dyDescent="0.25">
      <c r="A83" s="37" t="s">
        <v>212</v>
      </c>
      <c r="B83" s="59">
        <v>832.19044238828769</v>
      </c>
      <c r="C83" s="74">
        <v>0.790021906634363</v>
      </c>
      <c r="D83" s="74">
        <v>108.7276768477183</v>
      </c>
      <c r="E83" s="60">
        <v>20.022129498423102</v>
      </c>
      <c r="F83" s="61">
        <v>29.81591486957446</v>
      </c>
      <c r="G83" s="61">
        <v>4.3451204864889963</v>
      </c>
      <c r="H83" s="61">
        <v>1.9750547665859099</v>
      </c>
      <c r="I83" s="62">
        <v>52.569457226645831</v>
      </c>
      <c r="J83" s="74">
        <v>419.06529524335599</v>
      </c>
      <c r="K83" s="74">
        <v>286.0477573946564</v>
      </c>
      <c r="L83" s="60">
        <v>93.186420100601396</v>
      </c>
      <c r="M83" s="61">
        <v>71.1697395111661</v>
      </c>
      <c r="N83" s="61">
        <v>18.486539551403698</v>
      </c>
      <c r="O83" s="61">
        <v>3.9501095331718177</v>
      </c>
      <c r="P83" s="61">
        <v>6.9126916830506797</v>
      </c>
      <c r="Q83" s="61">
        <v>8.8877464496365892</v>
      </c>
      <c r="R83" s="61">
        <v>55.520296299257666</v>
      </c>
      <c r="S83" s="63">
        <v>27.934214266368482</v>
      </c>
      <c r="T83" s="162">
        <v>17.559690995922622</v>
      </c>
      <c r="U83" s="52">
        <v>831.2889917560675</v>
      </c>
      <c r="V83" s="52">
        <v>0.70699665665928746</v>
      </c>
      <c r="W83" s="52">
        <v>118.10523396517142</v>
      </c>
      <c r="X83" s="121">
        <v>18.017319296852666</v>
      </c>
      <c r="Y83" s="121">
        <v>40.561643524299484</v>
      </c>
      <c r="Z83" s="121">
        <v>5.4801653107872035</v>
      </c>
      <c r="AA83" s="121">
        <v>1.2667420558742701</v>
      </c>
      <c r="AB83" s="121">
        <v>52.779363777357794</v>
      </c>
      <c r="AC83" s="52">
        <v>422.72156975812163</v>
      </c>
      <c r="AD83" s="52">
        <v>277.90101161781251</v>
      </c>
      <c r="AE83" s="121">
        <v>87.797363231371335</v>
      </c>
      <c r="AF83" s="121">
        <v>67.905974564750238</v>
      </c>
      <c r="AG83" s="121">
        <v>28.158945159385567</v>
      </c>
      <c r="AH83" s="121">
        <v>2.5418573049814177</v>
      </c>
      <c r="AI83" s="121">
        <v>8.8715940051857363</v>
      </c>
      <c r="AJ83" s="121">
        <v>13.830052001919467</v>
      </c>
      <c r="AK83" s="121">
        <v>42.959318797377421</v>
      </c>
      <c r="AL83" s="121">
        <v>25.835906552841362</v>
      </c>
      <c r="AM83" s="52">
        <v>11.854179758302664</v>
      </c>
      <c r="AN83" s="53">
        <v>5139.5175830692369</v>
      </c>
      <c r="AO83" s="53">
        <v>6.9828669679296063</v>
      </c>
      <c r="AP83" s="53">
        <v>567.37610076855492</v>
      </c>
      <c r="AQ83" s="122">
        <v>126.635356269431</v>
      </c>
      <c r="AR83" s="122">
        <v>154.51506602544458</v>
      </c>
      <c r="AS83" s="122">
        <v>60.194115698341136</v>
      </c>
      <c r="AT83" s="122">
        <v>4.9714529742974598</v>
      </c>
      <c r="AU83" s="122">
        <v>221.06010980104074</v>
      </c>
      <c r="AV83" s="53">
        <v>1600.7629196143253</v>
      </c>
      <c r="AW83" s="53">
        <v>2872.7948951594776</v>
      </c>
      <c r="AX83" s="122">
        <v>697.91996551230363</v>
      </c>
      <c r="AY83" s="122">
        <v>460.75099951846596</v>
      </c>
      <c r="AZ83" s="122">
        <v>530.84510609317601</v>
      </c>
      <c r="BA83" s="122">
        <v>7.9810682640755859</v>
      </c>
      <c r="BB83" s="122">
        <v>10.969944609190131</v>
      </c>
      <c r="BC83" s="122">
        <v>167.6786931154351</v>
      </c>
      <c r="BD83" s="122">
        <v>816.93674690962234</v>
      </c>
      <c r="BE83" s="122">
        <v>179.712371137209</v>
      </c>
      <c r="BF83" s="53">
        <v>91.600800558949828</v>
      </c>
    </row>
    <row r="84" spans="1:58" x14ac:dyDescent="0.25">
      <c r="A84" s="37" t="s">
        <v>213</v>
      </c>
      <c r="B84" s="59">
        <v>846.32920073772448</v>
      </c>
      <c r="C84" s="74">
        <v>0.948979373344084</v>
      </c>
      <c r="D84" s="74">
        <v>119.78897447010037</v>
      </c>
      <c r="E84" s="60">
        <v>22.873993921684001</v>
      </c>
      <c r="F84" s="61">
        <v>35.18877744434095</v>
      </c>
      <c r="G84" s="61">
        <v>4.7448968667204205</v>
      </c>
      <c r="H84" s="61">
        <v>1.1387752480129001</v>
      </c>
      <c r="I84" s="62">
        <v>55.842530989342102</v>
      </c>
      <c r="J84" s="74">
        <v>441.65474849069602</v>
      </c>
      <c r="K84" s="74">
        <v>259.66092328960207</v>
      </c>
      <c r="L84" s="60">
        <v>94.846782987593301</v>
      </c>
      <c r="M84" s="61">
        <v>58.996715666133902</v>
      </c>
      <c r="N84" s="61">
        <v>11.722536643865</v>
      </c>
      <c r="O84" s="61">
        <v>4.3653051173827846</v>
      </c>
      <c r="P84" s="61">
        <v>11.7673442294666</v>
      </c>
      <c r="Q84" s="61">
        <v>3.98571336804515</v>
      </c>
      <c r="R84" s="61">
        <v>52.365315746742006</v>
      </c>
      <c r="S84" s="63">
        <v>21.611209530373369</v>
      </c>
      <c r="T84" s="162">
        <v>24.275575113981919</v>
      </c>
      <c r="U84" s="52">
        <v>839.88727584165417</v>
      </c>
      <c r="V84" s="52">
        <v>1.0724321358859685</v>
      </c>
      <c r="W84" s="52">
        <v>112.5253805148789</v>
      </c>
      <c r="X84" s="121">
        <v>21.515782087458565</v>
      </c>
      <c r="Y84" s="121">
        <v>29.477067156476078</v>
      </c>
      <c r="Z84" s="121">
        <v>4.232084596452764</v>
      </c>
      <c r="AA84" s="121">
        <v>1.3376646640155665</v>
      </c>
      <c r="AB84" s="121">
        <v>55.962782010475912</v>
      </c>
      <c r="AC84" s="52">
        <v>417.22594433908506</v>
      </c>
      <c r="AD84" s="52">
        <v>282.1513402119416</v>
      </c>
      <c r="AE84" s="121">
        <v>100.42335344504028</v>
      </c>
      <c r="AF84" s="121">
        <v>66.361464068250953</v>
      </c>
      <c r="AG84" s="121">
        <v>24.780483109534298</v>
      </c>
      <c r="AH84" s="121">
        <v>3.2854470360236028</v>
      </c>
      <c r="AI84" s="121">
        <v>7.8682956034532436</v>
      </c>
      <c r="AJ84" s="121">
        <v>6.3749621867945097</v>
      </c>
      <c r="AK84" s="121">
        <v>45.662499085175625</v>
      </c>
      <c r="AL84" s="121">
        <v>27.394835677669118</v>
      </c>
      <c r="AM84" s="52">
        <v>26.912178639862617</v>
      </c>
      <c r="AN84" s="53">
        <v>5274.0984629377854</v>
      </c>
      <c r="AO84" s="53">
        <v>1.0356295253149399</v>
      </c>
      <c r="AP84" s="53">
        <v>582.90782294283247</v>
      </c>
      <c r="AQ84" s="122">
        <v>135.6166009332012</v>
      </c>
      <c r="AR84" s="122">
        <v>143.81967206671163</v>
      </c>
      <c r="AS84" s="122">
        <v>23.000718870798572</v>
      </c>
      <c r="AT84" s="122">
        <v>10.93047853443295</v>
      </c>
      <c r="AU84" s="122">
        <v>269.54035253768802</v>
      </c>
      <c r="AV84" s="53">
        <v>1626.2575997232798</v>
      </c>
      <c r="AW84" s="53">
        <v>2605.6377529052229</v>
      </c>
      <c r="AX84" s="122">
        <v>811.87471730052403</v>
      </c>
      <c r="AY84" s="122">
        <v>453.61577136098202</v>
      </c>
      <c r="AZ84" s="122">
        <v>416.99007499396799</v>
      </c>
      <c r="BA84" s="122">
        <v>17.229121799792068</v>
      </c>
      <c r="BB84" s="122">
        <v>48.098925132332397</v>
      </c>
      <c r="BC84" s="122">
        <v>97.360301850296196</v>
      </c>
      <c r="BD84" s="122">
        <v>625.40425948315408</v>
      </c>
      <c r="BE84" s="122">
        <v>135.06458098417431</v>
      </c>
      <c r="BF84" s="53">
        <v>458.25965784113441</v>
      </c>
    </row>
    <row r="85" spans="1:58" x14ac:dyDescent="0.25">
      <c r="A85" s="37" t="s">
        <v>214</v>
      </c>
      <c r="B85" s="59">
        <v>919.92346215737064</v>
      </c>
      <c r="C85" s="74">
        <v>3.98234081525132</v>
      </c>
      <c r="D85" s="74">
        <v>133.89163153503199</v>
      </c>
      <c r="E85" s="60">
        <v>18.929521045509301</v>
      </c>
      <c r="F85" s="61">
        <v>29.526252176566928</v>
      </c>
      <c r="G85" s="61">
        <v>8.1637986712652122</v>
      </c>
      <c r="H85" s="61">
        <v>1.99117040762566</v>
      </c>
      <c r="I85" s="62">
        <v>75.280889234064873</v>
      </c>
      <c r="J85" s="74">
        <v>454.059918678504</v>
      </c>
      <c r="K85" s="74">
        <v>265.38405948949878</v>
      </c>
      <c r="L85" s="60">
        <v>88.991923732206288</v>
      </c>
      <c r="M85" s="61">
        <v>62.049244346363203</v>
      </c>
      <c r="N85" s="61">
        <v>8.8684548799251104</v>
      </c>
      <c r="O85" s="61">
        <v>1.99117040762566</v>
      </c>
      <c r="P85" s="61">
        <v>4.5796919375390202</v>
      </c>
      <c r="Q85" s="61">
        <v>8.9602668343154708</v>
      </c>
      <c r="R85" s="61">
        <v>63.855921423477454</v>
      </c>
      <c r="S85" s="63">
        <v>26.087385928046579</v>
      </c>
      <c r="T85" s="162">
        <v>62.60551163908454</v>
      </c>
      <c r="U85" s="52">
        <v>853.39240556769801</v>
      </c>
      <c r="V85" s="52">
        <v>2.9359779080309436</v>
      </c>
      <c r="W85" s="52">
        <v>128.2274466718188</v>
      </c>
      <c r="X85" s="121">
        <v>23.492278993181301</v>
      </c>
      <c r="Y85" s="121">
        <v>35.321732523239348</v>
      </c>
      <c r="Z85" s="121">
        <v>7.3673458966895806</v>
      </c>
      <c r="AA85" s="121">
        <v>1.7359781365738149</v>
      </c>
      <c r="AB85" s="121">
        <v>60.310111122134742</v>
      </c>
      <c r="AC85" s="52">
        <v>423.37039902405741</v>
      </c>
      <c r="AD85" s="52">
        <v>252.006126963734</v>
      </c>
      <c r="AE85" s="121">
        <v>84.128292096779887</v>
      </c>
      <c r="AF85" s="121">
        <v>56.690044751534401</v>
      </c>
      <c r="AG85" s="121">
        <v>17.506581551087134</v>
      </c>
      <c r="AH85" s="121">
        <v>2.4754186081965326</v>
      </c>
      <c r="AI85" s="121">
        <v>9.716110608345506</v>
      </c>
      <c r="AJ85" s="121">
        <v>7.5313586410101472</v>
      </c>
      <c r="AK85" s="121">
        <v>48.027243639099233</v>
      </c>
      <c r="AL85" s="121">
        <v>25.931077067681205</v>
      </c>
      <c r="AM85" s="52">
        <v>46.852455000056842</v>
      </c>
      <c r="AN85" s="53">
        <v>5440.1930595725162</v>
      </c>
      <c r="AO85" s="53">
        <v>7.2807003509383801</v>
      </c>
      <c r="AP85" s="53">
        <v>605.315156081238</v>
      </c>
      <c r="AQ85" s="122">
        <v>138.37654855848419</v>
      </c>
      <c r="AR85" s="122">
        <v>130.13243292970972</v>
      </c>
      <c r="AS85" s="122">
        <v>47.325241805617615</v>
      </c>
      <c r="AT85" s="122">
        <v>12.375164442382758</v>
      </c>
      <c r="AU85" s="122">
        <v>277.10576834504377</v>
      </c>
      <c r="AV85" s="53">
        <v>1622.554522469334</v>
      </c>
      <c r="AW85" s="53">
        <v>2484.2986189258345</v>
      </c>
      <c r="AX85" s="122">
        <v>694.27078405748125</v>
      </c>
      <c r="AY85" s="122">
        <v>394.46438373583703</v>
      </c>
      <c r="AZ85" s="122">
        <v>420.96639360780102</v>
      </c>
      <c r="BA85" s="122">
        <v>14.475454285724929</v>
      </c>
      <c r="BB85" s="122">
        <v>23.892175486617379</v>
      </c>
      <c r="BC85" s="122">
        <v>126.3865466705428</v>
      </c>
      <c r="BD85" s="122">
        <v>657.89419423811569</v>
      </c>
      <c r="BE85" s="122">
        <v>151.9486868437142</v>
      </c>
      <c r="BF85" s="53">
        <v>720.74406174517162</v>
      </c>
    </row>
    <row r="86" spans="1:58" s="106" customFormat="1" x14ac:dyDescent="0.25">
      <c r="A86" s="98" t="s">
        <v>215</v>
      </c>
      <c r="B86" s="99">
        <v>857.72065340338634</v>
      </c>
      <c r="C86" s="100">
        <v>0.96731445334607402</v>
      </c>
      <c r="D86" s="100">
        <v>128.2019191050133</v>
      </c>
      <c r="E86" s="101">
        <v>27.740860871270399</v>
      </c>
      <c r="F86" s="102">
        <v>33.559169823321142</v>
      </c>
      <c r="G86" s="102">
        <v>5.4169609387380202</v>
      </c>
      <c r="H86" s="102">
        <v>0</v>
      </c>
      <c r="I86" s="103">
        <v>61.484927471683733</v>
      </c>
      <c r="J86" s="100">
        <v>395.84708049252202</v>
      </c>
      <c r="K86" s="100">
        <v>235.50745374477364</v>
      </c>
      <c r="L86" s="101">
        <v>87.283019821036333</v>
      </c>
      <c r="M86" s="102">
        <v>51.632955269051401</v>
      </c>
      <c r="N86" s="102">
        <v>16.423793911512099</v>
      </c>
      <c r="O86" s="102">
        <v>1.93462890669215</v>
      </c>
      <c r="P86" s="102">
        <v>7.7385156267686002</v>
      </c>
      <c r="Q86" s="102">
        <v>8.1254414081070294</v>
      </c>
      <c r="R86" s="102">
        <v>47.051329513423539</v>
      </c>
      <c r="S86" s="104">
        <v>15.31776928818252</v>
      </c>
      <c r="T86" s="163">
        <v>97.196885607731303</v>
      </c>
      <c r="U86" s="100">
        <v>900.496912692102</v>
      </c>
      <c r="V86" s="100">
        <v>1.1435567334937033</v>
      </c>
      <c r="W86" s="100">
        <v>132.38257202439766</v>
      </c>
      <c r="X86" s="120">
        <v>21.283097932569202</v>
      </c>
      <c r="Y86" s="120">
        <v>32.155523534573383</v>
      </c>
      <c r="Z86" s="120">
        <v>5.652903110715819</v>
      </c>
      <c r="AA86" s="120">
        <v>1.2594171173261579</v>
      </c>
      <c r="AB86" s="120">
        <v>72.031630329213115</v>
      </c>
      <c r="AC86" s="100">
        <v>416.62324675513997</v>
      </c>
      <c r="AD86" s="100">
        <v>254.75504221569076</v>
      </c>
      <c r="AE86" s="120">
        <v>93.400622826401374</v>
      </c>
      <c r="AF86" s="120">
        <v>56.310784819117202</v>
      </c>
      <c r="AG86" s="120">
        <v>19.206910798907167</v>
      </c>
      <c r="AH86" s="120">
        <v>2.191904164204733</v>
      </c>
      <c r="AI86" s="120">
        <v>5.5759517085934673</v>
      </c>
      <c r="AJ86" s="120">
        <v>7.2066138855764565</v>
      </c>
      <c r="AK86" s="120">
        <v>53.63646676215032</v>
      </c>
      <c r="AL86" s="120">
        <v>17.225787250740044</v>
      </c>
      <c r="AM86" s="100">
        <v>95.592494963379906</v>
      </c>
      <c r="AN86" s="100">
        <v>5936.690510024373</v>
      </c>
      <c r="AO86" s="100">
        <v>1.9815730012547781</v>
      </c>
      <c r="AP86" s="100">
        <v>582.67115245719697</v>
      </c>
      <c r="AQ86" s="120">
        <v>142.63515050428202</v>
      </c>
      <c r="AR86" s="120">
        <v>127.51008503832232</v>
      </c>
      <c r="AS86" s="120">
        <v>36.513167698349228</v>
      </c>
      <c r="AT86" s="120">
        <v>7.9806199545804901</v>
      </c>
      <c r="AU86" s="120">
        <v>268.03212926166299</v>
      </c>
      <c r="AV86" s="100">
        <v>1499.4631657690891</v>
      </c>
      <c r="AW86" s="100">
        <v>2572.7674035377217</v>
      </c>
      <c r="AX86" s="120">
        <v>661.57869907962436</v>
      </c>
      <c r="AY86" s="120">
        <v>388.939405086016</v>
      </c>
      <c r="AZ86" s="120">
        <v>473.56793646642103</v>
      </c>
      <c r="BA86" s="120">
        <v>13.958078313329541</v>
      </c>
      <c r="BB86" s="120">
        <v>22.858938456775082</v>
      </c>
      <c r="BC86" s="120">
        <v>104.31167231065919</v>
      </c>
      <c r="BD86" s="120">
        <v>744.45068498700209</v>
      </c>
      <c r="BE86" s="120">
        <v>163.1019888378946</v>
      </c>
      <c r="BF86" s="100">
        <v>1279.8072152591099</v>
      </c>
    </row>
    <row r="87" spans="1:58" x14ac:dyDescent="0.25">
      <c r="A87" s="37" t="s">
        <v>216</v>
      </c>
      <c r="B87" s="59">
        <v>910.48163343703197</v>
      </c>
      <c r="C87" s="74">
        <v>1.96650641710857</v>
      </c>
      <c r="D87" s="74">
        <v>8.6689105418506891</v>
      </c>
      <c r="E87" s="60">
        <v>15.490027059473601</v>
      </c>
      <c r="F87" s="61">
        <v>36.538668319786353</v>
      </c>
      <c r="G87" s="61">
        <v>6.8827724598799893</v>
      </c>
      <c r="H87" s="61">
        <v>0</v>
      </c>
      <c r="I87" s="62">
        <v>63.255508848394953</v>
      </c>
      <c r="J87" s="74">
        <v>380.875035585798</v>
      </c>
      <c r="K87" s="74">
        <v>293.69603100776095</v>
      </c>
      <c r="L87" s="60">
        <v>104.50149440446428</v>
      </c>
      <c r="M87" s="61">
        <v>62.655098955329898</v>
      </c>
      <c r="N87" s="61">
        <v>28.923581812938401</v>
      </c>
      <c r="O87" s="61">
        <v>6.8827724598799902</v>
      </c>
      <c r="P87" s="61">
        <v>8.6526282352776995</v>
      </c>
      <c r="Q87" s="61">
        <v>9.0459295186994204</v>
      </c>
      <c r="R87" s="61">
        <v>55.167872746950707</v>
      </c>
      <c r="S87" s="63">
        <v>17.866652874220581</v>
      </c>
      <c r="T87" s="162">
        <v>111.77708373882956</v>
      </c>
      <c r="U87" s="52">
        <v>915.11160187339408</v>
      </c>
      <c r="V87" s="52">
        <v>1.4973836899239099</v>
      </c>
      <c r="W87" s="52">
        <v>119.48142758867129</v>
      </c>
      <c r="X87" s="121">
        <v>18.103009076217432</v>
      </c>
      <c r="Y87" s="121">
        <v>35.552958257824443</v>
      </c>
      <c r="Z87" s="121">
        <v>5.4951772520972666</v>
      </c>
      <c r="AA87" s="121">
        <v>0.69710921187323371</v>
      </c>
      <c r="AB87" s="121">
        <v>59.633173790658923</v>
      </c>
      <c r="AC87" s="52">
        <v>387.35065062792029</v>
      </c>
      <c r="AD87" s="52">
        <v>286.19012297804323</v>
      </c>
      <c r="AE87" s="121">
        <v>99.944631634544336</v>
      </c>
      <c r="AF87" s="121">
        <v>55.195530615320102</v>
      </c>
      <c r="AG87" s="121">
        <v>26.583091910356</v>
      </c>
      <c r="AH87" s="121">
        <v>4.9139685684892198</v>
      </c>
      <c r="AI87" s="121">
        <v>8.6599635729231661</v>
      </c>
      <c r="AJ87" s="121">
        <v>16.2732261322416</v>
      </c>
      <c r="AK87" s="121">
        <v>56.797168542348096</v>
      </c>
      <c r="AL87" s="121">
        <v>17.822542001820693</v>
      </c>
      <c r="AM87" s="52">
        <v>120.59201698883521</v>
      </c>
      <c r="AN87" s="53">
        <v>6660.048697191296</v>
      </c>
      <c r="AO87" s="53">
        <v>7.1480724827242801</v>
      </c>
      <c r="AP87" s="53">
        <v>491.96535103204678</v>
      </c>
      <c r="AQ87" s="122">
        <v>103.76623810544501</v>
      </c>
      <c r="AR87" s="122">
        <v>117.50885161996503</v>
      </c>
      <c r="AS87" s="122">
        <v>37.63160552284608</v>
      </c>
      <c r="AT87" s="122">
        <v>3.0674916636470702</v>
      </c>
      <c r="AU87" s="122">
        <v>229.99116412014359</v>
      </c>
      <c r="AV87" s="53">
        <v>1552.5649154790631</v>
      </c>
      <c r="AW87" s="53">
        <v>3134.0207771168843</v>
      </c>
      <c r="AX87" s="122">
        <v>816.56074291421851</v>
      </c>
      <c r="AY87" s="122">
        <v>320.92393704087459</v>
      </c>
      <c r="AZ87" s="122">
        <v>573.38036836451897</v>
      </c>
      <c r="BA87" s="122">
        <v>20.3717375574487</v>
      </c>
      <c r="BB87" s="122">
        <v>8.1508549934509489</v>
      </c>
      <c r="BC87" s="122">
        <v>197.94572259784979</v>
      </c>
      <c r="BD87" s="122">
        <v>1037.2276879157712</v>
      </c>
      <c r="BE87" s="122">
        <v>159.45972573275134</v>
      </c>
      <c r="BF87" s="53">
        <v>1474.3495810805773</v>
      </c>
    </row>
    <row r="88" spans="1:58" x14ac:dyDescent="0.25">
      <c r="A88" s="37" t="s">
        <v>217</v>
      </c>
      <c r="B88" s="59">
        <v>912.64165452333998</v>
      </c>
      <c r="C88" s="74">
        <v>3.7941360675111202</v>
      </c>
      <c r="D88" s="74">
        <v>112.44474099706942</v>
      </c>
      <c r="E88" s="60">
        <v>14.938203727763501</v>
      </c>
      <c r="F88" s="61">
        <v>32.975810748079539</v>
      </c>
      <c r="G88" s="61">
        <v>8.7265129552755809</v>
      </c>
      <c r="H88" s="61">
        <v>1.8970680337555601</v>
      </c>
      <c r="I88" s="62">
        <v>53.907145532195237</v>
      </c>
      <c r="J88" s="74">
        <v>379.82849921978101</v>
      </c>
      <c r="K88" s="74">
        <v>295.81383880019104</v>
      </c>
      <c r="L88" s="60">
        <v>136.26545587820277</v>
      </c>
      <c r="M88" s="61">
        <v>57.188506964013598</v>
      </c>
      <c r="N88" s="61">
        <v>22.751238073356198</v>
      </c>
      <c r="O88" s="61">
        <v>3.41472246076001</v>
      </c>
      <c r="P88" s="61">
        <v>9.4853401687778103</v>
      </c>
      <c r="Q88" s="61">
        <v>4.1735496742622402</v>
      </c>
      <c r="R88" s="61">
        <v>45.030816705553001</v>
      </c>
      <c r="S88" s="63">
        <v>17.504208875265409</v>
      </c>
      <c r="T88" s="162">
        <v>120.76043943878739</v>
      </c>
      <c r="U88" s="52">
        <v>916.00188304328594</v>
      </c>
      <c r="V88" s="52">
        <v>2.2147636853381099</v>
      </c>
      <c r="W88" s="52">
        <v>120.6453001431784</v>
      </c>
      <c r="X88" s="121">
        <v>18.331917197398866</v>
      </c>
      <c r="Y88" s="121">
        <v>36.324251799971314</v>
      </c>
      <c r="Z88" s="121">
        <v>7.4706422171625029</v>
      </c>
      <c r="AA88" s="121">
        <v>1.4474335214696825</v>
      </c>
      <c r="AB88" s="121">
        <v>57.071055407176026</v>
      </c>
      <c r="AC88" s="52">
        <v>380.75407543789942</v>
      </c>
      <c r="AD88" s="52">
        <v>282.94631799775891</v>
      </c>
      <c r="AE88" s="121">
        <v>108.16441935095823</v>
      </c>
      <c r="AF88" s="121">
        <v>55.78905461760386</v>
      </c>
      <c r="AG88" s="121">
        <v>31.964614938175831</v>
      </c>
      <c r="AH88" s="121">
        <v>5.8146445288542692</v>
      </c>
      <c r="AI88" s="121">
        <v>7.2185214416052972</v>
      </c>
      <c r="AJ88" s="121">
        <v>5.3315970229449698</v>
      </c>
      <c r="AK88" s="121">
        <v>50.808568948220653</v>
      </c>
      <c r="AL88" s="121">
        <v>17.854897149395814</v>
      </c>
      <c r="AM88" s="52">
        <v>129.4414257791112</v>
      </c>
      <c r="AN88" s="53">
        <v>6327.590931685796</v>
      </c>
      <c r="AO88" s="53">
        <v>5.0890521913684763</v>
      </c>
      <c r="AP88" s="53">
        <v>504.85311656672218</v>
      </c>
      <c r="AQ88" s="122">
        <v>102.98809457185439</v>
      </c>
      <c r="AR88" s="122">
        <v>136.09132160868279</v>
      </c>
      <c r="AS88" s="122">
        <v>30.29354835834036</v>
      </c>
      <c r="AT88" s="122">
        <v>12.99434515590964</v>
      </c>
      <c r="AU88" s="122">
        <v>222.48580687193495</v>
      </c>
      <c r="AV88" s="53">
        <v>1486.8444217972751</v>
      </c>
      <c r="AW88" s="53">
        <v>2718.4468633366696</v>
      </c>
      <c r="AX88" s="122">
        <v>720.55757098905758</v>
      </c>
      <c r="AY88" s="122">
        <v>485.71824960645006</v>
      </c>
      <c r="AZ88" s="122">
        <v>509.23168575229005</v>
      </c>
      <c r="BA88" s="122">
        <v>18.92890319200724</v>
      </c>
      <c r="BB88" s="122">
        <v>32.894055438700256</v>
      </c>
      <c r="BC88" s="122">
        <v>115.9491233365441</v>
      </c>
      <c r="BD88" s="122">
        <v>732.24136627116411</v>
      </c>
      <c r="BE88" s="122">
        <v>102.92590875045607</v>
      </c>
      <c r="BF88" s="53">
        <v>1612.357477793762</v>
      </c>
    </row>
    <row r="89" spans="1:58" x14ac:dyDescent="0.25">
      <c r="A89" s="37" t="s">
        <v>218</v>
      </c>
      <c r="B89" s="59">
        <v>952.24543864726661</v>
      </c>
      <c r="C89" s="74">
        <v>2.9290045831640499</v>
      </c>
      <c r="D89" s="74">
        <v>121.95536362490225</v>
      </c>
      <c r="E89" s="60">
        <v>20.862008751291999</v>
      </c>
      <c r="F89" s="61">
        <v>33.995304730685618</v>
      </c>
      <c r="G89" s="61">
        <v>8.5917467772812088</v>
      </c>
      <c r="H89" s="61">
        <v>1.9526697221093701</v>
      </c>
      <c r="I89" s="62">
        <v>56.553633643534049</v>
      </c>
      <c r="J89" s="74">
        <v>411.80272686164801</v>
      </c>
      <c r="K89" s="74">
        <v>278.59536465821537</v>
      </c>
      <c r="L89" s="60">
        <v>102.12786447676109</v>
      </c>
      <c r="M89" s="61">
        <v>62.313838340067598</v>
      </c>
      <c r="N89" s="61">
        <v>28.284468069529499</v>
      </c>
      <c r="O89" s="61">
        <v>4.8816743052734104</v>
      </c>
      <c r="P89" s="61">
        <v>12.301819249289</v>
      </c>
      <c r="Q89" s="61">
        <v>0.97633486105468303</v>
      </c>
      <c r="R89" s="61">
        <v>45.930237654465131</v>
      </c>
      <c r="S89" s="63">
        <v>21.779127701774929</v>
      </c>
      <c r="T89" s="162">
        <v>136.96297891933685</v>
      </c>
      <c r="U89" s="52">
        <v>965.87153898184408</v>
      </c>
      <c r="V89" s="52">
        <v>4.2724829873805463</v>
      </c>
      <c r="W89" s="52">
        <v>124.82043094921916</v>
      </c>
      <c r="X89" s="121">
        <v>20.086546209321565</v>
      </c>
      <c r="Y89" s="121">
        <v>34.708890752354996</v>
      </c>
      <c r="Z89" s="121">
        <v>7.0240989735468844</v>
      </c>
      <c r="AA89" s="121">
        <v>1.7403134050324027</v>
      </c>
      <c r="AB89" s="121">
        <v>61.260581608963314</v>
      </c>
      <c r="AC89" s="52">
        <v>388.39086921779699</v>
      </c>
      <c r="AD89" s="52">
        <v>307.58824737030443</v>
      </c>
      <c r="AE89" s="121">
        <v>124.40970243783762</v>
      </c>
      <c r="AF89" s="121">
        <v>59.586880842134832</v>
      </c>
      <c r="AG89" s="121">
        <v>26.659696828963067</v>
      </c>
      <c r="AH89" s="121">
        <v>5.5947989763180246</v>
      </c>
      <c r="AI89" s="121">
        <v>10.586047363982734</v>
      </c>
      <c r="AJ89" s="121">
        <v>3.1706919228756685</v>
      </c>
      <c r="AK89" s="121">
        <v>54.991446622929438</v>
      </c>
      <c r="AL89" s="121">
        <v>22.588982375263043</v>
      </c>
      <c r="AM89" s="52">
        <v>140.79950845714302</v>
      </c>
      <c r="AN89" s="53">
        <v>6676.880371754959</v>
      </c>
      <c r="AO89" s="53">
        <v>6.0667563914536702</v>
      </c>
      <c r="AP89" s="53">
        <v>552.27021240271995</v>
      </c>
      <c r="AQ89" s="122">
        <v>151.00129465812529</v>
      </c>
      <c r="AR89" s="122">
        <v>136.10740598856864</v>
      </c>
      <c r="AS89" s="122">
        <v>26.770703568745731</v>
      </c>
      <c r="AT89" s="122">
        <v>11.410815272341221</v>
      </c>
      <c r="AU89" s="122">
        <v>226.97999291493909</v>
      </c>
      <c r="AV89" s="53">
        <v>1639.5938988413041</v>
      </c>
      <c r="AW89" s="53">
        <v>2866.6285782098907</v>
      </c>
      <c r="AX89" s="122">
        <v>862.84555247599053</v>
      </c>
      <c r="AY89" s="122">
        <v>472.35259590348096</v>
      </c>
      <c r="AZ89" s="122">
        <v>525.68697841260598</v>
      </c>
      <c r="BA89" s="122">
        <v>20.75704054552412</v>
      </c>
      <c r="BB89" s="122">
        <v>23.002754124756468</v>
      </c>
      <c r="BC89" s="122">
        <v>116.64148660522739</v>
      </c>
      <c r="BD89" s="122">
        <v>711.7779729575733</v>
      </c>
      <c r="BE89" s="122">
        <v>133.5641971847316</v>
      </c>
      <c r="BF89" s="53">
        <v>1612.3209259095906</v>
      </c>
    </row>
    <row r="90" spans="1:58" s="106" customFormat="1" x14ac:dyDescent="0.25">
      <c r="A90" s="98" t="s">
        <v>219</v>
      </c>
      <c r="B90" s="99">
        <v>899.15951283172103</v>
      </c>
      <c r="C90" s="100">
        <v>1.9162442014327601</v>
      </c>
      <c r="D90" s="100">
        <v>119.67762445530042</v>
      </c>
      <c r="E90" s="101">
        <v>20.446842199207499</v>
      </c>
      <c r="F90" s="102">
        <v>37.381742549774941</v>
      </c>
      <c r="G90" s="102">
        <v>10.34771868773689</v>
      </c>
      <c r="H90" s="102">
        <v>2.6827418820058599</v>
      </c>
      <c r="I90" s="103">
        <v>48.818579136575231</v>
      </c>
      <c r="J90" s="100">
        <v>357.02745798981402</v>
      </c>
      <c r="K90" s="100">
        <v>287.61855987328391</v>
      </c>
      <c r="L90" s="101">
        <v>99.509721301424605</v>
      </c>
      <c r="M90" s="102">
        <v>64.253358268156006</v>
      </c>
      <c r="N90" s="102">
        <v>37.268776931189201</v>
      </c>
      <c r="O90" s="102">
        <v>4.79061050358189</v>
      </c>
      <c r="P90" s="102">
        <v>10.1560942675936</v>
      </c>
      <c r="Q90" s="102">
        <v>4.0241128230087897</v>
      </c>
      <c r="R90" s="102">
        <v>50.289988899088648</v>
      </c>
      <c r="S90" s="104">
        <v>17.32589687924122</v>
      </c>
      <c r="T90" s="163">
        <v>132.91962631188989</v>
      </c>
      <c r="U90" s="100">
        <v>945.44395540591768</v>
      </c>
      <c r="V90" s="100">
        <v>1.8586481234171199</v>
      </c>
      <c r="W90" s="100">
        <v>120.22168443531653</v>
      </c>
      <c r="X90" s="120">
        <v>19.937974891053031</v>
      </c>
      <c r="Y90" s="120">
        <v>38.556612471058273</v>
      </c>
      <c r="Z90" s="120">
        <v>7.7901971693755785</v>
      </c>
      <c r="AA90" s="120">
        <v>2.2264158552946101</v>
      </c>
      <c r="AB90" s="120">
        <v>51.710484048535044</v>
      </c>
      <c r="AC90" s="100">
        <v>376.39660632714867</v>
      </c>
      <c r="AD90" s="100">
        <v>309.581045686859</v>
      </c>
      <c r="AE90" s="120">
        <v>112.8723266065153</v>
      </c>
      <c r="AF90" s="120">
        <v>65.517691431155342</v>
      </c>
      <c r="AG90" s="120">
        <v>36.249486795844398</v>
      </c>
      <c r="AH90" s="120">
        <v>5.1501307139234802</v>
      </c>
      <c r="AI90" s="120">
        <v>7.5613656070268194</v>
      </c>
      <c r="AJ90" s="120">
        <v>3.25889669171556</v>
      </c>
      <c r="AK90" s="120">
        <v>60.100953424896431</v>
      </c>
      <c r="AL90" s="120">
        <v>18.870194415781658</v>
      </c>
      <c r="AM90" s="100">
        <v>137.38597083317632</v>
      </c>
      <c r="AN90" s="100">
        <v>6666.1940426896508</v>
      </c>
      <c r="AO90" s="100">
        <v>9.7578130095423905</v>
      </c>
      <c r="AP90" s="100">
        <v>482.08809375735962</v>
      </c>
      <c r="AQ90" s="120">
        <v>128.12757417985941</v>
      </c>
      <c r="AR90" s="120">
        <v>153.30750285226898</v>
      </c>
      <c r="AS90" s="120">
        <v>33.34843505660038</v>
      </c>
      <c r="AT90" s="120">
        <v>12.75236913199317</v>
      </c>
      <c r="AU90" s="120">
        <v>154.55221253663768</v>
      </c>
      <c r="AV90" s="100">
        <v>1406.772587662919</v>
      </c>
      <c r="AW90" s="100">
        <v>3143.0441254459652</v>
      </c>
      <c r="AX90" s="120">
        <v>789.74088841440187</v>
      </c>
      <c r="AY90" s="120">
        <v>462.22919047536095</v>
      </c>
      <c r="AZ90" s="120">
        <v>602.24368547080803</v>
      </c>
      <c r="BA90" s="120">
        <v>25.464430454009399</v>
      </c>
      <c r="BB90" s="120">
        <v>24.425390995976869</v>
      </c>
      <c r="BC90" s="120">
        <v>81.064668240438195</v>
      </c>
      <c r="BD90" s="120">
        <v>976.41954467731591</v>
      </c>
      <c r="BE90" s="120">
        <v>181.45632671765395</v>
      </c>
      <c r="BF90" s="100">
        <v>1624.5314228138652</v>
      </c>
    </row>
    <row r="91" spans="1:58" x14ac:dyDescent="0.25">
      <c r="A91" s="37" t="s">
        <v>220</v>
      </c>
      <c r="B91" s="59">
        <v>557.45042750731864</v>
      </c>
      <c r="C91" s="74">
        <v>8.4911040030479707</v>
      </c>
      <c r="D91" s="74">
        <v>74.657230760962165</v>
      </c>
      <c r="E91" s="60">
        <v>15.593202671315399</v>
      </c>
      <c r="F91" s="61">
        <v>23.897696312236832</v>
      </c>
      <c r="G91" s="61">
        <v>2.6416768009482601</v>
      </c>
      <c r="H91" s="61">
        <v>0</v>
      </c>
      <c r="I91" s="62">
        <v>32.524654976461676</v>
      </c>
      <c r="J91" s="74">
        <v>198.45115842336099</v>
      </c>
      <c r="K91" s="74">
        <v>176.08291996458917</v>
      </c>
      <c r="L91" s="60">
        <v>54.79227421486717</v>
      </c>
      <c r="M91" s="61">
        <v>47.297639488027002</v>
      </c>
      <c r="N91" s="61">
        <v>9.9859761227394692</v>
      </c>
      <c r="O91" s="61">
        <v>6.60419200237064</v>
      </c>
      <c r="P91" s="61">
        <v>2.6416768009482601</v>
      </c>
      <c r="Q91" s="61">
        <v>2.83036800101599</v>
      </c>
      <c r="R91" s="61">
        <v>36.093106456009693</v>
      </c>
      <c r="S91" s="63">
        <v>15.837686878610949</v>
      </c>
      <c r="T91" s="162">
        <v>99.768014355358247</v>
      </c>
      <c r="U91" s="52">
        <v>879.7277408671066</v>
      </c>
      <c r="V91" s="52">
        <v>3.8856990290964268</v>
      </c>
      <c r="W91" s="52">
        <v>107.89820654879968</v>
      </c>
      <c r="X91" s="121">
        <v>18.937465951941466</v>
      </c>
      <c r="Y91" s="121">
        <v>35.838003765169645</v>
      </c>
      <c r="Z91" s="121">
        <v>6.5948760924607868</v>
      </c>
      <c r="AA91" s="121">
        <v>0.838659134548422</v>
      </c>
      <c r="AB91" s="121">
        <v>45.689201604679347</v>
      </c>
      <c r="AC91" s="52">
        <v>350.01208331814092</v>
      </c>
      <c r="AD91" s="52">
        <v>290.48779150863669</v>
      </c>
      <c r="AE91" s="121">
        <v>101.21141050745712</v>
      </c>
      <c r="AF91" s="121">
        <v>60.505818787350641</v>
      </c>
      <c r="AG91" s="121">
        <v>26.194761259269168</v>
      </c>
      <c r="AH91" s="121">
        <v>7.7897819498627898</v>
      </c>
      <c r="AI91" s="121">
        <v>11.112043817306903</v>
      </c>
      <c r="AJ91" s="121">
        <v>8.5357362639483778</v>
      </c>
      <c r="AK91" s="121">
        <v>56.53912556326194</v>
      </c>
      <c r="AL91" s="121">
        <v>18.599113360179711</v>
      </c>
      <c r="AM91" s="52">
        <v>127.44396046243276</v>
      </c>
      <c r="AN91" s="53">
        <v>6058.1489364965191</v>
      </c>
      <c r="AO91" s="53">
        <v>12.475309213901539</v>
      </c>
      <c r="AP91" s="53">
        <v>405.48707561586508</v>
      </c>
      <c r="AQ91" s="122">
        <v>110.56298113228701</v>
      </c>
      <c r="AR91" s="122">
        <v>103.31881398759378</v>
      </c>
      <c r="AS91" s="122">
        <v>25.801312196547169</v>
      </c>
      <c r="AT91" s="122">
        <v>4.1319030470689899</v>
      </c>
      <c r="AU91" s="122">
        <v>161.67206525236816</v>
      </c>
      <c r="AV91" s="53">
        <v>1284.724517897479</v>
      </c>
      <c r="AW91" s="53">
        <v>2858.5889403785927</v>
      </c>
      <c r="AX91" s="122">
        <v>704.14938229333882</v>
      </c>
      <c r="AY91" s="122">
        <v>434.99552758913308</v>
      </c>
      <c r="AZ91" s="122">
        <v>445.50278743472131</v>
      </c>
      <c r="BA91" s="122">
        <v>40.912549753463921</v>
      </c>
      <c r="BB91" s="122">
        <v>34.778923569781</v>
      </c>
      <c r="BC91" s="122">
        <v>102.13337829426719</v>
      </c>
      <c r="BD91" s="122">
        <v>940.04629635251217</v>
      </c>
      <c r="BE91" s="122">
        <v>156.07009509137509</v>
      </c>
      <c r="BF91" s="53">
        <v>1496.8730933906804</v>
      </c>
    </row>
    <row r="92" spans="1:58" x14ac:dyDescent="0.25">
      <c r="A92" s="37" t="s">
        <v>221</v>
      </c>
      <c r="B92" s="59">
        <v>851.37147467438194</v>
      </c>
      <c r="C92" s="74">
        <v>3.9151787151537998</v>
      </c>
      <c r="D92" s="74">
        <v>102.97398579880462</v>
      </c>
      <c r="E92" s="60">
        <v>13.683243278939599</v>
      </c>
      <c r="F92" s="61">
        <v>32.37321594928833</v>
      </c>
      <c r="G92" s="61">
        <v>6.6558038157614599</v>
      </c>
      <c r="H92" s="61">
        <v>0</v>
      </c>
      <c r="I92" s="62">
        <v>50.261722754815239</v>
      </c>
      <c r="J92" s="74">
        <v>327.14401847846</v>
      </c>
      <c r="K92" s="74">
        <v>284.08841168431633</v>
      </c>
      <c r="L92" s="60">
        <v>133.54628965296095</v>
      </c>
      <c r="M92" s="61">
        <v>55.557610161357999</v>
      </c>
      <c r="N92" s="61">
        <v>10.5695387841913</v>
      </c>
      <c r="O92" s="61">
        <v>8.8091521090960505</v>
      </c>
      <c r="P92" s="61">
        <v>3.9151787151537998</v>
      </c>
      <c r="Q92" s="61">
        <v>0.19575893575768999</v>
      </c>
      <c r="R92" s="61">
        <v>53.894602337611701</v>
      </c>
      <c r="S92" s="63">
        <v>17.600280988186832</v>
      </c>
      <c r="T92" s="162">
        <v>133.24987999764716</v>
      </c>
      <c r="U92" s="52">
        <v>583.22214046070485</v>
      </c>
      <c r="V92" s="52">
        <v>5.8901071095241528</v>
      </c>
      <c r="W92" s="52">
        <v>77.682453911314795</v>
      </c>
      <c r="X92" s="121">
        <v>14.3379593341197</v>
      </c>
      <c r="Y92" s="121">
        <v>23.024769361795848</v>
      </c>
      <c r="Z92" s="121">
        <v>4.7762270069271695</v>
      </c>
      <c r="AA92" s="121">
        <v>3.0442778262121769E-2</v>
      </c>
      <c r="AB92" s="121">
        <v>35.513055430209953</v>
      </c>
      <c r="AC92" s="52">
        <v>186.49741289199937</v>
      </c>
      <c r="AD92" s="52">
        <v>200.72267218470179</v>
      </c>
      <c r="AE92" s="121">
        <v>72.279845473402418</v>
      </c>
      <c r="AF92" s="121">
        <v>38.509161072364634</v>
      </c>
      <c r="AG92" s="121">
        <v>13.287910467431766</v>
      </c>
      <c r="AH92" s="121">
        <v>5.9931387772222875</v>
      </c>
      <c r="AI92" s="121">
        <v>3.1361256507507331</v>
      </c>
      <c r="AJ92" s="121">
        <v>1.0546880899741877</v>
      </c>
      <c r="AK92" s="121">
        <v>50.873444410568624</v>
      </c>
      <c r="AL92" s="121">
        <v>15.588358242987132</v>
      </c>
      <c r="AM92" s="52">
        <v>112.42949436316469</v>
      </c>
      <c r="AN92" s="53">
        <v>4610.2601936082683</v>
      </c>
      <c r="AO92" s="53">
        <v>6.7443153086540804</v>
      </c>
      <c r="AP92" s="53">
        <v>349.00679393916602</v>
      </c>
      <c r="AQ92" s="122">
        <v>83.211400092020909</v>
      </c>
      <c r="AR92" s="122">
        <v>87.572117196285603</v>
      </c>
      <c r="AS92" s="122">
        <v>24.576033079949379</v>
      </c>
      <c r="AT92" s="122">
        <v>1.0397574287446101</v>
      </c>
      <c r="AU92" s="122">
        <v>152.60748614216556</v>
      </c>
      <c r="AV92" s="53">
        <v>1002.326785883025</v>
      </c>
      <c r="AW92" s="53">
        <v>1774.0781747176272</v>
      </c>
      <c r="AX92" s="122">
        <v>611.84348104216485</v>
      </c>
      <c r="AY92" s="122">
        <v>315.79030616944812</v>
      </c>
      <c r="AZ92" s="122">
        <v>112.9059376604325</v>
      </c>
      <c r="BA92" s="122">
        <v>29.330786757794883</v>
      </c>
      <c r="BB92" s="122">
        <v>6.9120633150047901</v>
      </c>
      <c r="BC92" s="122">
        <v>92.950878183168697</v>
      </c>
      <c r="BD92" s="122">
        <v>527.07849069834037</v>
      </c>
      <c r="BE92" s="122">
        <v>77.266230891272869</v>
      </c>
      <c r="BF92" s="53">
        <v>1478.1041237597956</v>
      </c>
    </row>
    <row r="93" spans="1:58" x14ac:dyDescent="0.25">
      <c r="A93" s="37" t="s">
        <v>222</v>
      </c>
      <c r="B93" s="59">
        <v>893.50709373047403</v>
      </c>
      <c r="C93" s="74">
        <v>4.9091131050563002</v>
      </c>
      <c r="D93" s="74">
        <v>107.51800059147578</v>
      </c>
      <c r="E93" s="60">
        <v>18.846927776946099</v>
      </c>
      <c r="F93" s="61">
        <v>34.731632598370112</v>
      </c>
      <c r="G93" s="61">
        <v>5.6945712018653101</v>
      </c>
      <c r="H93" s="61">
        <v>0.98182262101126005</v>
      </c>
      <c r="I93" s="62">
        <v>47.263046393282998</v>
      </c>
      <c r="J93" s="74">
        <v>362.57571418672501</v>
      </c>
      <c r="K93" s="74">
        <v>280.91074045159712</v>
      </c>
      <c r="L93" s="60">
        <v>119.92054514261746</v>
      </c>
      <c r="M93" s="61">
        <v>65.805614310356702</v>
      </c>
      <c r="N93" s="61">
        <v>11.770061794530999</v>
      </c>
      <c r="O93" s="61">
        <v>9.8182262101126003</v>
      </c>
      <c r="P93" s="61">
        <v>5.8909357260675597</v>
      </c>
      <c r="Q93" s="61">
        <v>0.19636452420225201</v>
      </c>
      <c r="R93" s="61">
        <v>49.15339572494905</v>
      </c>
      <c r="S93" s="63">
        <v>18.355597018760449</v>
      </c>
      <c r="T93" s="162">
        <v>137.59352539561988</v>
      </c>
      <c r="U93" s="52">
        <v>911.50937181293102</v>
      </c>
      <c r="V93" s="52">
        <v>4.7822071434191704</v>
      </c>
      <c r="W93" s="52">
        <v>100.93417744352951</v>
      </c>
      <c r="X93" s="121">
        <v>19.349751657498931</v>
      </c>
      <c r="Y93" s="121">
        <v>32.649286660926549</v>
      </c>
      <c r="Z93" s="121">
        <v>3.9111075172976122</v>
      </c>
      <c r="AA93" s="121">
        <v>0.42564792767991433</v>
      </c>
      <c r="AB93" s="121">
        <v>44.598383680126496</v>
      </c>
      <c r="AC93" s="52">
        <v>351.01600354039101</v>
      </c>
      <c r="AD93" s="52">
        <v>306.70481377824245</v>
      </c>
      <c r="AE93" s="121">
        <v>129.61790652089124</v>
      </c>
      <c r="AF93" s="121">
        <v>59.227053252537303</v>
      </c>
      <c r="AG93" s="121">
        <v>16.309041951175065</v>
      </c>
      <c r="AH93" s="121">
        <v>8.9658656355220714</v>
      </c>
      <c r="AI93" s="121">
        <v>5.3794386825376295</v>
      </c>
      <c r="AJ93" s="121">
        <v>0.80257360872972272</v>
      </c>
      <c r="AK93" s="121">
        <v>63.47645998490642</v>
      </c>
      <c r="AL93" s="121">
        <v>22.926474141943</v>
      </c>
      <c r="AM93" s="52">
        <v>148.07216990734887</v>
      </c>
      <c r="AN93" s="53">
        <v>6799.361784339837</v>
      </c>
      <c r="AO93" s="53">
        <v>7.4472997659118905</v>
      </c>
      <c r="AP93" s="53">
        <v>531.28903198899127</v>
      </c>
      <c r="AQ93" s="122">
        <v>129.12451220490379</v>
      </c>
      <c r="AR93" s="122">
        <v>158.28688676160166</v>
      </c>
      <c r="AS93" s="122">
        <v>19.03861725869255</v>
      </c>
      <c r="AT93" s="122">
        <v>3.1782419590514701</v>
      </c>
      <c r="AU93" s="122">
        <v>221.66077380474175</v>
      </c>
      <c r="AV93" s="53">
        <v>1491.2614258076421</v>
      </c>
      <c r="AW93" s="53">
        <v>2931.6990767140874</v>
      </c>
      <c r="AX93" s="122">
        <v>981.22227623477932</v>
      </c>
      <c r="AY93" s="122">
        <v>542.67363198995497</v>
      </c>
      <c r="AZ93" s="122">
        <v>340.24027130598949</v>
      </c>
      <c r="BA93" s="122">
        <v>47.590815245515515</v>
      </c>
      <c r="BB93" s="122">
        <v>20.087239496659191</v>
      </c>
      <c r="BC93" s="122">
        <v>75.022225198318992</v>
      </c>
      <c r="BD93" s="122">
        <v>807.30781986101567</v>
      </c>
      <c r="BE93" s="122">
        <v>117.5547973818542</v>
      </c>
      <c r="BF93" s="53">
        <v>1837.6649500632038</v>
      </c>
    </row>
    <row r="94" spans="1:58" s="106" customFormat="1" x14ac:dyDescent="0.25">
      <c r="A94" s="98" t="s">
        <v>223</v>
      </c>
      <c r="B94" s="99">
        <v>943.0498036433853</v>
      </c>
      <c r="C94" s="100">
        <v>4.8461723493848901</v>
      </c>
      <c r="D94" s="100">
        <v>106.65892882895635</v>
      </c>
      <c r="E94" s="101">
        <v>14.9256095894065</v>
      </c>
      <c r="F94" s="102">
        <v>26.867081938591831</v>
      </c>
      <c r="G94" s="102">
        <v>7.7538757590158305</v>
      </c>
      <c r="H94" s="102">
        <v>1.9384689397539601</v>
      </c>
      <c r="I94" s="103">
        <v>55.173892602188232</v>
      </c>
      <c r="J94" s="100">
        <v>379.85439054528803</v>
      </c>
      <c r="K94" s="100">
        <v>306.12161247749702</v>
      </c>
      <c r="L94" s="101">
        <v>131.33620792580825</v>
      </c>
      <c r="M94" s="102">
        <v>58.169917763411902</v>
      </c>
      <c r="N94" s="102">
        <v>6.9219329945311596</v>
      </c>
      <c r="O94" s="102">
        <v>13.956976366228499</v>
      </c>
      <c r="P94" s="102">
        <v>4.2646316674587101</v>
      </c>
      <c r="Q94" s="102">
        <v>0.19384689397539601</v>
      </c>
      <c r="R94" s="102">
        <v>75.230220408935182</v>
      </c>
      <c r="S94" s="104">
        <v>16.04787845714791</v>
      </c>
      <c r="T94" s="163">
        <v>145.56869944225897</v>
      </c>
      <c r="U94" s="100">
        <v>945.42880558323986</v>
      </c>
      <c r="V94" s="100">
        <v>5.2763948670022769</v>
      </c>
      <c r="W94" s="100">
        <v>112.26712852041096</v>
      </c>
      <c r="X94" s="120">
        <v>18.078780348802734</v>
      </c>
      <c r="Y94" s="120">
        <v>29.318880952372115</v>
      </c>
      <c r="Z94" s="120">
        <v>7.1016241859381877</v>
      </c>
      <c r="AA94" s="120">
        <v>1.6306454161753567</v>
      </c>
      <c r="AB94" s="120">
        <v>56.137197617122581</v>
      </c>
      <c r="AC94" s="100">
        <v>374.46510705679094</v>
      </c>
      <c r="AD94" s="100">
        <v>290.78784411464454</v>
      </c>
      <c r="AE94" s="120">
        <v>109.59309971883744</v>
      </c>
      <c r="AF94" s="120">
        <v>63.2710705140993</v>
      </c>
      <c r="AG94" s="120">
        <v>10.769208119996525</v>
      </c>
      <c r="AH94" s="120">
        <v>15.113993191310106</v>
      </c>
      <c r="AI94" s="120">
        <v>4.969620946158753</v>
      </c>
      <c r="AJ94" s="120">
        <v>1.9086398462952525</v>
      </c>
      <c r="AK94" s="120">
        <v>72.808502750128397</v>
      </c>
      <c r="AL94" s="120">
        <v>12.35370902781874</v>
      </c>
      <c r="AM94" s="100">
        <v>162.63233102439108</v>
      </c>
      <c r="AN94" s="100">
        <v>7143.5971206725244</v>
      </c>
      <c r="AO94" s="100">
        <v>5.12547093612962</v>
      </c>
      <c r="AP94" s="100">
        <v>516.08980373954466</v>
      </c>
      <c r="AQ94" s="120">
        <v>122.4917742301497</v>
      </c>
      <c r="AR94" s="120">
        <v>100.3155774147865</v>
      </c>
      <c r="AS94" s="120">
        <v>35.688537832390551</v>
      </c>
      <c r="AT94" s="120">
        <v>6.1369096788552202</v>
      </c>
      <c r="AU94" s="120">
        <v>251.4570045833627</v>
      </c>
      <c r="AV94" s="100">
        <v>1591.1500778924822</v>
      </c>
      <c r="AW94" s="100">
        <v>2914.3965942846758</v>
      </c>
      <c r="AX94" s="120">
        <v>821.63713194746924</v>
      </c>
      <c r="AY94" s="120">
        <v>545.22148348773999</v>
      </c>
      <c r="AZ94" s="120">
        <v>182.4059805276319</v>
      </c>
      <c r="BA94" s="120">
        <v>143.85207230056284</v>
      </c>
      <c r="BB94" s="120">
        <v>22.493649416521841</v>
      </c>
      <c r="BC94" s="120">
        <v>101.46192397473106</v>
      </c>
      <c r="BD94" s="120">
        <v>992.12022648263689</v>
      </c>
      <c r="BE94" s="120">
        <v>105.20412614738194</v>
      </c>
      <c r="BF94" s="100">
        <v>2116.8351738196925</v>
      </c>
    </row>
    <row r="95" spans="1:58" x14ac:dyDescent="0.25">
      <c r="A95" s="37" t="s">
        <v>224</v>
      </c>
      <c r="B95" s="59">
        <v>961.8566214946643</v>
      </c>
      <c r="C95" s="74">
        <v>3.9070115115897202</v>
      </c>
      <c r="D95" s="74">
        <v>117.39861814755881</v>
      </c>
      <c r="E95" s="60">
        <v>18.642201188410699</v>
      </c>
      <c r="F95" s="61">
        <v>27.721014685107328</v>
      </c>
      <c r="G95" s="61">
        <v>5.8605172673845818</v>
      </c>
      <c r="H95" s="61">
        <v>0.39070115115897203</v>
      </c>
      <c r="I95" s="62">
        <v>64.784183855497233</v>
      </c>
      <c r="J95" s="74">
        <v>414.01783577487998</v>
      </c>
      <c r="K95" s="74">
        <v>289.20146189461468</v>
      </c>
      <c r="L95" s="60">
        <v>106.93493047311877</v>
      </c>
      <c r="M95" s="61">
        <v>68.379640640659403</v>
      </c>
      <c r="N95" s="61">
        <v>11.2214791795148</v>
      </c>
      <c r="O95" s="61">
        <v>16.995500075415261</v>
      </c>
      <c r="P95" s="61">
        <v>3.3209597848512602</v>
      </c>
      <c r="Q95" s="61">
        <v>0.19535057557948601</v>
      </c>
      <c r="R95" s="61">
        <v>65.21284638270339</v>
      </c>
      <c r="S95" s="63">
        <v>16.940754782772249</v>
      </c>
      <c r="T95" s="162">
        <v>137.33169416602107</v>
      </c>
      <c r="U95" s="52">
        <v>909.29884608435589</v>
      </c>
      <c r="V95" s="52">
        <v>4.7323914831338003</v>
      </c>
      <c r="W95" s="52">
        <v>102.5610478525216</v>
      </c>
      <c r="X95" s="121">
        <v>14.681131798358569</v>
      </c>
      <c r="Y95" s="121">
        <v>22.845777616367474</v>
      </c>
      <c r="Z95" s="121">
        <v>5.9864849773473665</v>
      </c>
      <c r="AA95" s="121">
        <v>1.0428010087562847</v>
      </c>
      <c r="AB95" s="121">
        <v>58.00485245169191</v>
      </c>
      <c r="AC95" s="52">
        <v>389.45243954073732</v>
      </c>
      <c r="AD95" s="52">
        <v>273.00595810410175</v>
      </c>
      <c r="AE95" s="121">
        <v>109.68259640501208</v>
      </c>
      <c r="AF95" s="121">
        <v>62.157436848148507</v>
      </c>
      <c r="AG95" s="121">
        <v>8.41336737402513</v>
      </c>
      <c r="AH95" s="121">
        <v>10.487746140103111</v>
      </c>
      <c r="AI95" s="121">
        <v>4.2020153328317003</v>
      </c>
      <c r="AJ95" s="121">
        <v>1.5655245034740233</v>
      </c>
      <c r="AK95" s="121">
        <v>62.449488650762568</v>
      </c>
      <c r="AL95" s="121">
        <v>14.047782849744621</v>
      </c>
      <c r="AM95" s="52">
        <v>139.54700910386131</v>
      </c>
      <c r="AN95" s="53">
        <v>5544.7992829664709</v>
      </c>
      <c r="AO95" s="53">
        <v>4.4540871220985423</v>
      </c>
      <c r="AP95" s="53">
        <v>444.20035617117873</v>
      </c>
      <c r="AQ95" s="122">
        <v>84.834097151485309</v>
      </c>
      <c r="AR95" s="122">
        <v>79.9462738431411</v>
      </c>
      <c r="AS95" s="122">
        <v>39.603099531803998</v>
      </c>
      <c r="AT95" s="122">
        <v>5.2942271029261914</v>
      </c>
      <c r="AU95" s="122">
        <v>234.52265854182212</v>
      </c>
      <c r="AV95" s="53">
        <v>1370.2782236081471</v>
      </c>
      <c r="AW95" s="53">
        <v>2167.4887955258423</v>
      </c>
      <c r="AX95" s="122">
        <v>675.69101279994243</v>
      </c>
      <c r="AY95" s="122">
        <v>401.23007614963899</v>
      </c>
      <c r="AZ95" s="122">
        <v>52.803605204780503</v>
      </c>
      <c r="BA95" s="122">
        <v>367.74421842069779</v>
      </c>
      <c r="BB95" s="122">
        <v>22.614894568877311</v>
      </c>
      <c r="BC95" s="122">
        <v>12.901856920121741</v>
      </c>
      <c r="BD95" s="122">
        <v>589.36767841190886</v>
      </c>
      <c r="BE95" s="122">
        <v>45.135453049874798</v>
      </c>
      <c r="BF95" s="53">
        <v>1558.3778205392043</v>
      </c>
    </row>
    <row r="96" spans="1:58" x14ac:dyDescent="0.25">
      <c r="A96" s="37" t="s">
        <v>225</v>
      </c>
      <c r="B96" s="59">
        <v>1074.6314799771271</v>
      </c>
      <c r="C96" s="74">
        <v>4.7834382031124498</v>
      </c>
      <c r="D96" s="74">
        <v>126.92627367438939</v>
      </c>
      <c r="E96" s="60">
        <v>23.677484630005399</v>
      </c>
      <c r="F96" s="61">
        <v>25.58980312192098</v>
      </c>
      <c r="G96" s="61">
        <v>7.0794885406064196</v>
      </c>
      <c r="H96" s="61">
        <v>0.382675056248996</v>
      </c>
      <c r="I96" s="62">
        <v>70.196822325607599</v>
      </c>
      <c r="J96" s="74">
        <v>386.86454097941203</v>
      </c>
      <c r="K96" s="74">
        <v>397.82905339307581</v>
      </c>
      <c r="L96" s="60">
        <v>153.77891540379838</v>
      </c>
      <c r="M96" s="61">
        <v>82.872253209499405</v>
      </c>
      <c r="N96" s="61">
        <v>14.411751770977901</v>
      </c>
      <c r="O96" s="61">
        <v>5.7401258437349378</v>
      </c>
      <c r="P96" s="61">
        <v>9.1842013499759005</v>
      </c>
      <c r="Q96" s="61">
        <v>3.82675056248996</v>
      </c>
      <c r="R96" s="61">
        <v>118.49610247378095</v>
      </c>
      <c r="S96" s="63">
        <v>9.5189527788183987</v>
      </c>
      <c r="T96" s="162">
        <v>158.22817372713737</v>
      </c>
      <c r="U96" s="52">
        <v>997.79294195642854</v>
      </c>
      <c r="V96" s="52">
        <v>4.6706007210191833</v>
      </c>
      <c r="W96" s="52">
        <v>120.8318880678172</v>
      </c>
      <c r="X96" s="121">
        <v>22.194658052620898</v>
      </c>
      <c r="Y96" s="121">
        <v>26.561537716091593</v>
      </c>
      <c r="Z96" s="121">
        <v>7.571309039962844</v>
      </c>
      <c r="AA96" s="121">
        <v>0.31658603100898597</v>
      </c>
      <c r="AB96" s="121">
        <v>64.187797228132879</v>
      </c>
      <c r="AC96" s="52">
        <v>392.55123900593031</v>
      </c>
      <c r="AD96" s="52">
        <v>324.99455011938983</v>
      </c>
      <c r="AE96" s="121">
        <v>127.05305177000258</v>
      </c>
      <c r="AF96" s="121">
        <v>78.754027272597398</v>
      </c>
      <c r="AG96" s="121">
        <v>13.180088458379666</v>
      </c>
      <c r="AH96" s="121">
        <v>3.9626652604819235</v>
      </c>
      <c r="AI96" s="121">
        <v>4.9888896348887002</v>
      </c>
      <c r="AJ96" s="121">
        <v>2.1001711182663727</v>
      </c>
      <c r="AK96" s="121">
        <v>80.921856629112099</v>
      </c>
      <c r="AL96" s="121">
        <v>14.033799975661088</v>
      </c>
      <c r="AM96" s="52">
        <v>154.74466404227209</v>
      </c>
      <c r="AN96" s="53">
        <v>7270.83360976322</v>
      </c>
      <c r="AO96" s="53">
        <v>8.2363382918382495</v>
      </c>
      <c r="AP96" s="53">
        <v>603.66380320748556</v>
      </c>
      <c r="AQ96" s="122">
        <v>137.75055828719701</v>
      </c>
      <c r="AR96" s="122">
        <v>123.84162472418626</v>
      </c>
      <c r="AS96" s="122">
        <v>44.879398009306541</v>
      </c>
      <c r="AT96" s="122">
        <v>2.9250045190179401</v>
      </c>
      <c r="AU96" s="122">
        <v>294.2672176677778</v>
      </c>
      <c r="AV96" s="53">
        <v>1611.829341711393</v>
      </c>
      <c r="AW96" s="53">
        <v>3103.637639302875</v>
      </c>
      <c r="AX96" s="122">
        <v>875.38618676714736</v>
      </c>
      <c r="AY96" s="122">
        <v>543.89743553846597</v>
      </c>
      <c r="AZ96" s="122">
        <v>219.89386775728582</v>
      </c>
      <c r="BA96" s="122">
        <v>84.745381494533973</v>
      </c>
      <c r="BB96" s="122">
        <v>42.734718670535898</v>
      </c>
      <c r="BC96" s="122">
        <v>49.943961451103775</v>
      </c>
      <c r="BD96" s="122">
        <v>1196.3098633470258</v>
      </c>
      <c r="BE96" s="122">
        <v>90.726224276776591</v>
      </c>
      <c r="BF96" s="53">
        <v>1943.4664872496267</v>
      </c>
    </row>
    <row r="97" spans="1:58" x14ac:dyDescent="0.25">
      <c r="A97" s="37" t="s">
        <v>226</v>
      </c>
      <c r="B97" s="59">
        <v>1019.4949996099235</v>
      </c>
      <c r="C97" s="74">
        <v>4.9537737338991104</v>
      </c>
      <c r="D97" s="74">
        <v>121.66041758559574</v>
      </c>
      <c r="E97" s="60">
        <v>18.933700390868299</v>
      </c>
      <c r="F97" s="61">
        <v>29.890683280568659</v>
      </c>
      <c r="G97" s="61">
        <v>6.5389813287468206</v>
      </c>
      <c r="H97" s="61">
        <v>0.99075474677982101</v>
      </c>
      <c r="I97" s="62">
        <v>65.306297838632133</v>
      </c>
      <c r="J97" s="74">
        <v>388.19140428958599</v>
      </c>
      <c r="K97" s="74">
        <v>336.55328084676967</v>
      </c>
      <c r="L97" s="60">
        <v>135.30845531580195</v>
      </c>
      <c r="M97" s="61">
        <v>80.526092282518107</v>
      </c>
      <c r="N97" s="61">
        <v>19.945989376497</v>
      </c>
      <c r="O97" s="61">
        <v>1.981509493559642</v>
      </c>
      <c r="P97" s="61">
        <v>7.9260379742385698</v>
      </c>
      <c r="Q97" s="61">
        <v>1.98150949355964</v>
      </c>
      <c r="R97" s="61">
        <v>77.988462699912944</v>
      </c>
      <c r="S97" s="63">
        <v>10.89522421068181</v>
      </c>
      <c r="T97" s="162">
        <v>168.13612315407309</v>
      </c>
      <c r="U97" s="52">
        <v>1027.7871511870151</v>
      </c>
      <c r="V97" s="52">
        <v>4.36663954194551</v>
      </c>
      <c r="W97" s="52">
        <v>124.29591106258681</v>
      </c>
      <c r="X97" s="121">
        <v>20.517494458895101</v>
      </c>
      <c r="Y97" s="121">
        <v>27.824814876174788</v>
      </c>
      <c r="Z97" s="121">
        <v>4.2183945321477792</v>
      </c>
      <c r="AA97" s="121">
        <v>1.9633424732467766</v>
      </c>
      <c r="AB97" s="121">
        <v>69.771864722122359</v>
      </c>
      <c r="AC97" s="52">
        <v>372.40636450375297</v>
      </c>
      <c r="AD97" s="52">
        <v>355.65182085383418</v>
      </c>
      <c r="AE97" s="121">
        <v>140.10045317664097</v>
      </c>
      <c r="AF97" s="121">
        <v>80.576248230448826</v>
      </c>
      <c r="AG97" s="121">
        <v>23.454795455250466</v>
      </c>
      <c r="AH97" s="121">
        <v>3.2422696121651455</v>
      </c>
      <c r="AI97" s="121">
        <v>9.9413243982532205</v>
      </c>
      <c r="AJ97" s="121">
        <v>3.2848455528745699</v>
      </c>
      <c r="AK97" s="121">
        <v>83.477034659238441</v>
      </c>
      <c r="AL97" s="121">
        <v>11.574849768962499</v>
      </c>
      <c r="AM97" s="52">
        <v>171.06641522489556</v>
      </c>
      <c r="AN97" s="53">
        <v>7790.9490521227999</v>
      </c>
      <c r="AO97" s="53">
        <v>9.3501420654077805</v>
      </c>
      <c r="AP97" s="53">
        <v>587.2031248064651</v>
      </c>
      <c r="AQ97" s="122">
        <v>123.445091600273</v>
      </c>
      <c r="AR97" s="122">
        <v>111.13171588420276</v>
      </c>
      <c r="AS97" s="122">
        <v>28.729223247270504</v>
      </c>
      <c r="AT97" s="122">
        <v>15.591552004164882</v>
      </c>
      <c r="AU97" s="122">
        <v>308.30554207055394</v>
      </c>
      <c r="AV97" s="53">
        <v>1496.3252189827781</v>
      </c>
      <c r="AW97" s="53">
        <v>3698.6090123556964</v>
      </c>
      <c r="AX97" s="122">
        <v>1166.0826015761293</v>
      </c>
      <c r="AY97" s="122">
        <v>620.86071352340298</v>
      </c>
      <c r="AZ97" s="122">
        <v>459.17516482841899</v>
      </c>
      <c r="BA97" s="122">
        <v>136.32027994453838</v>
      </c>
      <c r="BB97" s="122">
        <v>30.93046719539095</v>
      </c>
      <c r="BC97" s="122">
        <v>123.62985125052799</v>
      </c>
      <c r="BD97" s="122">
        <v>1039.9498194576579</v>
      </c>
      <c r="BE97" s="122">
        <v>121.66011457962978</v>
      </c>
      <c r="BF97" s="53">
        <v>1999.4615539124525</v>
      </c>
    </row>
    <row r="98" spans="1:58" x14ac:dyDescent="0.25">
      <c r="A98" s="98" t="s">
        <v>227</v>
      </c>
      <c r="B98" s="99">
        <v>997.47827397838887</v>
      </c>
      <c r="C98" s="100">
        <v>2.89120162912534</v>
      </c>
      <c r="D98" s="100">
        <v>116.69826213787772</v>
      </c>
      <c r="E98" s="101">
        <v>17.031929620288899</v>
      </c>
      <c r="F98" s="102">
        <v>30.962993160367411</v>
      </c>
      <c r="G98" s="102">
        <v>6.1678968088007302</v>
      </c>
      <c r="H98" s="102">
        <v>0.96373387637511498</v>
      </c>
      <c r="I98" s="103">
        <v>61.571708672045553</v>
      </c>
      <c r="J98" s="100">
        <v>382.57707162471598</v>
      </c>
      <c r="K98" s="100">
        <v>330.12619566578064</v>
      </c>
      <c r="L98" s="101">
        <v>124.6739582476423</v>
      </c>
      <c r="M98" s="102">
        <v>92.713817122247306</v>
      </c>
      <c r="N98" s="102">
        <v>15.5450886768523</v>
      </c>
      <c r="O98" s="102">
        <v>0.96373387637511498</v>
      </c>
      <c r="P98" s="102">
        <v>4.8186693818755701</v>
      </c>
      <c r="Q98" s="102">
        <v>2.12021452802525</v>
      </c>
      <c r="R98" s="102">
        <v>73.195670745205717</v>
      </c>
      <c r="S98" s="104">
        <v>16.095043087557102</v>
      </c>
      <c r="T98" s="163">
        <v>165.18554292088913</v>
      </c>
      <c r="U98" s="100">
        <v>1032.1020702567926</v>
      </c>
      <c r="V98" s="100">
        <v>4.4885386223536967</v>
      </c>
      <c r="W98" s="100">
        <v>119.11437514701616</v>
      </c>
      <c r="X98" s="120">
        <v>19.009391277151465</v>
      </c>
      <c r="Y98" s="120">
        <v>29.346870403232113</v>
      </c>
      <c r="Z98" s="120">
        <v>5.9612109764569299</v>
      </c>
      <c r="AA98" s="120">
        <v>1.0770365225884742</v>
      </c>
      <c r="AB98" s="120">
        <v>63.719865967587168</v>
      </c>
      <c r="AC98" s="100">
        <v>384.03597763218528</v>
      </c>
      <c r="AD98" s="100">
        <v>354.0367567992152</v>
      </c>
      <c r="AE98" s="120">
        <v>138.21589865020005</v>
      </c>
      <c r="AF98" s="120">
        <v>88.488276087208192</v>
      </c>
      <c r="AG98" s="120">
        <v>18.181072632599136</v>
      </c>
      <c r="AH98" s="120">
        <v>1.9101924394114436</v>
      </c>
      <c r="AI98" s="120">
        <v>4.5453343083001032</v>
      </c>
      <c r="AJ98" s="120">
        <v>3.6685412247349301</v>
      </c>
      <c r="AK98" s="120">
        <v>86.373226054772218</v>
      </c>
      <c r="AL98" s="120">
        <v>12.654215401989104</v>
      </c>
      <c r="AM98" s="100">
        <v>170.42642205602223</v>
      </c>
      <c r="AN98" s="100">
        <v>7465.8409390150555</v>
      </c>
      <c r="AO98" s="100">
        <v>6.9848928866771001</v>
      </c>
      <c r="AP98" s="100">
        <v>532.93736902508783</v>
      </c>
      <c r="AQ98" s="120">
        <v>115.4280831219192</v>
      </c>
      <c r="AR98" s="120">
        <v>146.70733781667423</v>
      </c>
      <c r="AS98" s="120">
        <v>31.393703340590957</v>
      </c>
      <c r="AT98" s="120">
        <v>4.9926077764183443</v>
      </c>
      <c r="AU98" s="120">
        <v>234.41563696948509</v>
      </c>
      <c r="AV98" s="100">
        <v>1527.0234845793989</v>
      </c>
      <c r="AW98" s="100">
        <v>3608.754346378917</v>
      </c>
      <c r="AX98" s="120">
        <v>958.97504085155583</v>
      </c>
      <c r="AY98" s="120">
        <v>666.89914267386803</v>
      </c>
      <c r="AZ98" s="120">
        <v>401.04503548038804</v>
      </c>
      <c r="BA98" s="120">
        <v>54.737362341674931</v>
      </c>
      <c r="BB98" s="120">
        <v>19.93208338704207</v>
      </c>
      <c r="BC98" s="120">
        <v>169.1862612360203</v>
      </c>
      <c r="BD98" s="120">
        <v>1157.295440107074</v>
      </c>
      <c r="BE98" s="120">
        <v>180.68398030129441</v>
      </c>
      <c r="BF98" s="100">
        <v>1790.1408461449748</v>
      </c>
    </row>
    <row r="99" spans="1:58" x14ac:dyDescent="0.25">
      <c r="A99" s="37" t="s">
        <v>228</v>
      </c>
      <c r="B99" s="59">
        <v>1062.8394852521276</v>
      </c>
      <c r="C99" s="74">
        <v>5.4949998093203503</v>
      </c>
      <c r="D99" s="74">
        <v>135.81913769235021</v>
      </c>
      <c r="E99" s="60">
        <v>23.318644228491099</v>
      </c>
      <c r="F99" s="61">
        <v>27.248994386536701</v>
      </c>
      <c r="G99" s="61">
        <v>5.4949998093203503</v>
      </c>
      <c r="H99" s="61">
        <v>1.9624999319001299</v>
      </c>
      <c r="I99" s="62">
        <v>77.793999336101933</v>
      </c>
      <c r="J99" s="74">
        <v>401.77775451625899</v>
      </c>
      <c r="K99" s="74">
        <v>342.54358859574756</v>
      </c>
      <c r="L99" s="60">
        <v>127.8242887544578</v>
      </c>
      <c r="M99" s="61">
        <v>107.248987891523</v>
      </c>
      <c r="N99" s="61">
        <v>12.8009306146503</v>
      </c>
      <c r="O99" s="61">
        <v>0.98124996595006297</v>
      </c>
      <c r="P99" s="61">
        <v>7.8499997276005002</v>
      </c>
      <c r="Q99" s="61">
        <v>9.0274996867405797</v>
      </c>
      <c r="R99" s="61">
        <v>68.857989783161116</v>
      </c>
      <c r="S99" s="63">
        <v>7.9526421716642597</v>
      </c>
      <c r="T99" s="162">
        <v>177.20400463845044</v>
      </c>
      <c r="U99" s="52">
        <v>1089.8298392182303</v>
      </c>
      <c r="V99" s="52">
        <v>4.005801901490524</v>
      </c>
      <c r="W99" s="52">
        <v>127.64290287191199</v>
      </c>
      <c r="X99" s="121">
        <v>20.70927533857683</v>
      </c>
      <c r="Y99" s="121">
        <v>28.347568138508034</v>
      </c>
      <c r="Z99" s="121">
        <v>7.7409637023421203</v>
      </c>
      <c r="AA99" s="121">
        <v>1.5334902854183465</v>
      </c>
      <c r="AB99" s="121">
        <v>69.311605407066665</v>
      </c>
      <c r="AC99" s="52">
        <v>392.35174357571168</v>
      </c>
      <c r="AD99" s="52">
        <v>382.69780467616249</v>
      </c>
      <c r="AE99" s="121">
        <v>138.42847741055996</v>
      </c>
      <c r="AF99" s="121">
        <v>108.07086992529999</v>
      </c>
      <c r="AG99" s="121">
        <v>23.875600186701501</v>
      </c>
      <c r="AH99" s="121">
        <v>1.7697928947746462</v>
      </c>
      <c r="AI99" s="121">
        <v>6.5405787025509667</v>
      </c>
      <c r="AJ99" s="121">
        <v>15.1669304766656</v>
      </c>
      <c r="AK99" s="121">
        <v>72.481645219946515</v>
      </c>
      <c r="AL99" s="121">
        <v>16.36390985966327</v>
      </c>
      <c r="AM99" s="52">
        <v>183.13158619295345</v>
      </c>
      <c r="AN99" s="53">
        <v>7766.579714639769</v>
      </c>
      <c r="AO99" s="53">
        <v>10.02700850106922</v>
      </c>
      <c r="AP99" s="53">
        <v>581.31526883670062</v>
      </c>
      <c r="AQ99" s="122">
        <v>131.05460388838509</v>
      </c>
      <c r="AR99" s="122">
        <v>140.09892764917137</v>
      </c>
      <c r="AS99" s="122">
        <v>37.751261100473627</v>
      </c>
      <c r="AT99" s="122">
        <v>12.077424214780301</v>
      </c>
      <c r="AU99" s="122">
        <v>260.33305198389024</v>
      </c>
      <c r="AV99" s="53">
        <v>1591.7832696002429</v>
      </c>
      <c r="AW99" s="53">
        <v>3552.9140964165258</v>
      </c>
      <c r="AX99" s="122">
        <v>919.43607608339664</v>
      </c>
      <c r="AY99" s="122">
        <v>850.91261826534299</v>
      </c>
      <c r="AZ99" s="122">
        <v>578.46063136302905</v>
      </c>
      <c r="BA99" s="122">
        <v>37.406543987316567</v>
      </c>
      <c r="BB99" s="122">
        <v>20.16014243145203</v>
      </c>
      <c r="BC99" s="122">
        <v>188.6952454429981</v>
      </c>
      <c r="BD99" s="122">
        <v>784.47086859391584</v>
      </c>
      <c r="BE99" s="122">
        <v>173.37197024907439</v>
      </c>
      <c r="BF99" s="53">
        <v>2030.5400712852313</v>
      </c>
    </row>
    <row r="100" spans="1:58" x14ac:dyDescent="0.25">
      <c r="A100" s="37" t="s">
        <v>229</v>
      </c>
      <c r="B100" s="59">
        <v>1062.1497449667963</v>
      </c>
      <c r="C100" s="74">
        <v>4.05119095901878</v>
      </c>
      <c r="D100" s="74">
        <v>127.95994018593774</v>
      </c>
      <c r="E100" s="60">
        <v>23.269249918428098</v>
      </c>
      <c r="F100" s="61">
        <v>26.398072574337991</v>
      </c>
      <c r="G100" s="61">
        <v>6.5590710765065996</v>
      </c>
      <c r="H100" s="61">
        <v>1.9291385519137001</v>
      </c>
      <c r="I100" s="62">
        <v>69.804408064751343</v>
      </c>
      <c r="J100" s="74">
        <v>378.87611264722199</v>
      </c>
      <c r="K100" s="74">
        <v>368.95304884587904</v>
      </c>
      <c r="L100" s="60">
        <v>145.80883778200769</v>
      </c>
      <c r="M100" s="61">
        <v>117.56297393467899</v>
      </c>
      <c r="N100" s="61">
        <v>17.7933689601042</v>
      </c>
      <c r="O100" s="61">
        <v>0</v>
      </c>
      <c r="P100" s="61">
        <v>1.54331084153096</v>
      </c>
      <c r="Q100" s="61">
        <v>1.9291385519137001</v>
      </c>
      <c r="R100" s="61">
        <v>71.331676893382479</v>
      </c>
      <c r="S100" s="63">
        <v>12.98374188226105</v>
      </c>
      <c r="T100" s="162">
        <v>182.30945232873862</v>
      </c>
      <c r="U100" s="52">
        <v>1093.7612020665658</v>
      </c>
      <c r="V100" s="52">
        <v>4.5672280521730704</v>
      </c>
      <c r="W100" s="52">
        <v>132.60352103191286</v>
      </c>
      <c r="X100" s="121">
        <v>23.227363491231433</v>
      </c>
      <c r="Y100" s="121">
        <v>29.900363465538415</v>
      </c>
      <c r="Z100" s="121">
        <v>6.8805783907241462</v>
      </c>
      <c r="AA100" s="121">
        <v>2.3622297306264763</v>
      </c>
      <c r="AB100" s="121">
        <v>70.23298595379238</v>
      </c>
      <c r="AC100" s="52">
        <v>377.5047753257727</v>
      </c>
      <c r="AD100" s="52">
        <v>398.77528088136313</v>
      </c>
      <c r="AE100" s="121">
        <v>148.33663544783133</v>
      </c>
      <c r="AF100" s="121">
        <v>118.87052115327667</v>
      </c>
      <c r="AG100" s="121">
        <v>19.408566481515368</v>
      </c>
      <c r="AH100" s="121">
        <v>1.9420585270861122</v>
      </c>
      <c r="AI100" s="121">
        <v>2.0024281247011317</v>
      </c>
      <c r="AJ100" s="121">
        <v>3.6834303103319663</v>
      </c>
      <c r="AK100" s="121">
        <v>87.948304983077492</v>
      </c>
      <c r="AL100" s="121">
        <v>16.583335853543076</v>
      </c>
      <c r="AM100" s="52">
        <v>180.3103967753442</v>
      </c>
      <c r="AN100" s="53">
        <v>7608.2319860173193</v>
      </c>
      <c r="AO100" s="53">
        <v>6.87148476660591</v>
      </c>
      <c r="AP100" s="53">
        <v>529.62818430384095</v>
      </c>
      <c r="AQ100" s="122">
        <v>126.74494140818331</v>
      </c>
      <c r="AR100" s="122">
        <v>123.74613069126266</v>
      </c>
      <c r="AS100" s="122">
        <v>30.767897258201451</v>
      </c>
      <c r="AT100" s="122">
        <v>12.72175114810504</v>
      </c>
      <c r="AU100" s="122">
        <v>235.64746379808847</v>
      </c>
      <c r="AV100" s="53">
        <v>1425.6585937958589</v>
      </c>
      <c r="AW100" s="53">
        <v>3623.6540653132647</v>
      </c>
      <c r="AX100" s="122">
        <v>969.77955832294583</v>
      </c>
      <c r="AY100" s="122">
        <v>748.44584790283795</v>
      </c>
      <c r="AZ100" s="122">
        <v>656.18640771618595</v>
      </c>
      <c r="BA100" s="122">
        <v>27.14911846806319</v>
      </c>
      <c r="BB100" s="122">
        <v>20.711345810994761</v>
      </c>
      <c r="BC100" s="122">
        <v>193.56932469414809</v>
      </c>
      <c r="BD100" s="122">
        <v>850.19831621783624</v>
      </c>
      <c r="BE100" s="122">
        <v>157.6141461802525</v>
      </c>
      <c r="BF100" s="53">
        <v>2022.4196578377498</v>
      </c>
    </row>
    <row r="101" spans="1:58" x14ac:dyDescent="0.25">
      <c r="A101" s="37" t="s">
        <v>230</v>
      </c>
      <c r="B101" s="59">
        <v>1087.6685242635672</v>
      </c>
      <c r="C101" s="74">
        <v>3.95180095156649</v>
      </c>
      <c r="D101" s="74">
        <v>151.7764945451656</v>
      </c>
      <c r="E101" s="60">
        <v>32.5257230151107</v>
      </c>
      <c r="F101" s="61">
        <v>33.805403349436588</v>
      </c>
      <c r="G101" s="61">
        <v>10.47227252165121</v>
      </c>
      <c r="H101" s="61">
        <v>2.3710805709398999</v>
      </c>
      <c r="I101" s="62">
        <v>72.602015088027215</v>
      </c>
      <c r="J101" s="74">
        <v>386.336764262126</v>
      </c>
      <c r="K101" s="74">
        <v>393.60932518632461</v>
      </c>
      <c r="L101" s="60">
        <v>159.31200193561961</v>
      </c>
      <c r="M101" s="61">
        <v>124.14356980718701</v>
      </c>
      <c r="N101" s="61">
        <v>13.0031013144759</v>
      </c>
      <c r="O101" s="61">
        <v>0</v>
      </c>
      <c r="P101" s="61">
        <v>0.98795023789162295</v>
      </c>
      <c r="Q101" s="61">
        <v>3.7542109039881701</v>
      </c>
      <c r="R101" s="61">
        <v>73.643678872709643</v>
      </c>
      <c r="S101" s="63">
        <v>18.76481211445267</v>
      </c>
      <c r="T101" s="162">
        <v>151.99413931838458</v>
      </c>
      <c r="U101" s="52">
        <v>1087.0864340535363</v>
      </c>
      <c r="V101" s="52">
        <v>4.4321131579224735</v>
      </c>
      <c r="W101" s="52">
        <v>130.83002144347964</v>
      </c>
      <c r="X101" s="121">
        <v>29.378565414590366</v>
      </c>
      <c r="Y101" s="121">
        <v>27.250900896086403</v>
      </c>
      <c r="Z101" s="121">
        <v>6.6451387003438329</v>
      </c>
      <c r="AA101" s="121">
        <v>2.2752567867814961</v>
      </c>
      <c r="AB101" s="121">
        <v>65.280159645677543</v>
      </c>
      <c r="AC101" s="52">
        <v>356.48666593177904</v>
      </c>
      <c r="AD101" s="52">
        <v>398.70011954181615</v>
      </c>
      <c r="AE101" s="121">
        <v>149.37663986772762</v>
      </c>
      <c r="AF101" s="121">
        <v>124.725755476179</v>
      </c>
      <c r="AG101" s="121">
        <v>22.2156456607979</v>
      </c>
      <c r="AH101" s="121">
        <v>0.71135373104620581</v>
      </c>
      <c r="AI101" s="121">
        <v>3.7755786193033032</v>
      </c>
      <c r="AJ101" s="121">
        <v>2.9757382893629565</v>
      </c>
      <c r="AK101" s="121">
        <v>80.107197646934935</v>
      </c>
      <c r="AL101" s="121">
        <v>14.812210250464263</v>
      </c>
      <c r="AM101" s="52">
        <v>196.63751397853915</v>
      </c>
      <c r="AN101" s="53">
        <v>7354.8900893774762</v>
      </c>
      <c r="AO101" s="53">
        <v>4.0358618972840308</v>
      </c>
      <c r="AP101" s="53">
        <v>589.57839770681244</v>
      </c>
      <c r="AQ101" s="122">
        <v>185.70306576547409</v>
      </c>
      <c r="AR101" s="122">
        <v>109.11872393306142</v>
      </c>
      <c r="AS101" s="122">
        <v>43.078965487056578</v>
      </c>
      <c r="AT101" s="122">
        <v>12.17854186681838</v>
      </c>
      <c r="AU101" s="122">
        <v>239.4991006544019</v>
      </c>
      <c r="AV101" s="53">
        <v>1447.0873247134339</v>
      </c>
      <c r="AW101" s="53">
        <v>3388.4679641471071</v>
      </c>
      <c r="AX101" s="122">
        <v>963.79215062161654</v>
      </c>
      <c r="AY101" s="122">
        <v>783.09692275356099</v>
      </c>
      <c r="AZ101" s="122">
        <v>519.92803023388501</v>
      </c>
      <c r="BA101" s="122">
        <v>18.46009801413809</v>
      </c>
      <c r="BB101" s="122">
        <v>36.785117964875113</v>
      </c>
      <c r="BC101" s="122">
        <v>173.4788026649592</v>
      </c>
      <c r="BD101" s="122">
        <v>730.31989482010192</v>
      </c>
      <c r="BE101" s="122">
        <v>162.60694707396971</v>
      </c>
      <c r="BF101" s="53">
        <v>1925.7205409128392</v>
      </c>
    </row>
    <row r="102" spans="1:58" x14ac:dyDescent="0.25">
      <c r="A102" s="37" t="s">
        <v>231</v>
      </c>
      <c r="B102" s="59">
        <v>1127.470112601482</v>
      </c>
      <c r="C102" s="74">
        <v>2.1257015012391598</v>
      </c>
      <c r="D102" s="74">
        <v>137.86715427487314</v>
      </c>
      <c r="E102" s="60">
        <v>33.622159957415597</v>
      </c>
      <c r="F102" s="61">
        <v>26.147995074006367</v>
      </c>
      <c r="G102" s="61">
        <v>11.401489870282761</v>
      </c>
      <c r="H102" s="61">
        <v>1.9324559102174199</v>
      </c>
      <c r="I102" s="62">
        <v>64.763053462950992</v>
      </c>
      <c r="J102" s="74">
        <v>396.79781500872298</v>
      </c>
      <c r="K102" s="74">
        <v>407.45815992839846</v>
      </c>
      <c r="L102" s="60">
        <v>170.59792018962781</v>
      </c>
      <c r="M102" s="61">
        <v>127.445194040202</v>
      </c>
      <c r="N102" s="61">
        <v>8.6019840013497593</v>
      </c>
      <c r="O102" s="61">
        <v>1.9324559102174199</v>
      </c>
      <c r="P102" s="61">
        <v>5.7973677306522502</v>
      </c>
      <c r="Q102" s="61">
        <v>4.8311397755435399</v>
      </c>
      <c r="R102" s="61">
        <v>69.758369548467101</v>
      </c>
      <c r="S102" s="63">
        <v>18.49372873233861</v>
      </c>
      <c r="T102" s="162">
        <v>183.2212818882482</v>
      </c>
      <c r="U102" s="52">
        <v>1125.6779529744015</v>
      </c>
      <c r="V102" s="52">
        <v>3.3486968410271398</v>
      </c>
      <c r="W102" s="52">
        <v>136.51524267308193</v>
      </c>
      <c r="X102" s="121">
        <v>36.157890710107175</v>
      </c>
      <c r="Y102" s="121">
        <v>24.962101536456245</v>
      </c>
      <c r="Z102" s="121">
        <v>10.836968571990321</v>
      </c>
      <c r="AA102" s="121">
        <v>2.6933034011670363</v>
      </c>
      <c r="AB102" s="121">
        <v>61.864978453361154</v>
      </c>
      <c r="AC102" s="52">
        <v>385.02796512022996</v>
      </c>
      <c r="AD102" s="52">
        <v>421.93520717217177</v>
      </c>
      <c r="AE102" s="121">
        <v>170.35891087939746</v>
      </c>
      <c r="AF102" s="121">
        <v>128.95864094985666</v>
      </c>
      <c r="AG102" s="121">
        <v>18.211577096643168</v>
      </c>
      <c r="AH102" s="120">
        <v>0.94186919051358531</v>
      </c>
      <c r="AI102" s="120">
        <v>3.8725373922895101</v>
      </c>
      <c r="AJ102" s="120">
        <v>5.8290547097558205</v>
      </c>
      <c r="AK102" s="120">
        <v>74.46987906000868</v>
      </c>
      <c r="AL102" s="120">
        <v>19.292737893706871</v>
      </c>
      <c r="AM102" s="100">
        <v>178.85084116789082</v>
      </c>
      <c r="AN102" s="100">
        <v>7085.4506603994378</v>
      </c>
      <c r="AO102" s="100">
        <v>4.8185601535561924</v>
      </c>
      <c r="AP102" s="100">
        <v>500.40498828747519</v>
      </c>
      <c r="AQ102" s="120">
        <v>185.03472805158322</v>
      </c>
      <c r="AR102" s="120">
        <v>74.227498512243841</v>
      </c>
      <c r="AS102" s="120">
        <v>40.975197768905431</v>
      </c>
      <c r="AT102" s="120">
        <v>10.811384132576061</v>
      </c>
      <c r="AU102" s="120">
        <v>189.35617982216667</v>
      </c>
      <c r="AV102" s="100">
        <v>1564.387773807216</v>
      </c>
      <c r="AW102" s="100">
        <v>3161.6837511049162</v>
      </c>
      <c r="AX102" s="120">
        <v>938.56765704389488</v>
      </c>
      <c r="AY102" s="120">
        <v>636.18410243655103</v>
      </c>
      <c r="AZ102" s="120">
        <v>528.58449858941094</v>
      </c>
      <c r="BA102" s="120">
        <v>5.8947869458292397</v>
      </c>
      <c r="BB102" s="120">
        <v>17.393455786832689</v>
      </c>
      <c r="BC102" s="120">
        <v>192.3629208474616</v>
      </c>
      <c r="BD102" s="120">
        <v>584.54586989467759</v>
      </c>
      <c r="BE102" s="120">
        <v>258.15045956025801</v>
      </c>
      <c r="BF102" s="100">
        <v>1854.1555870462739</v>
      </c>
    </row>
    <row r="103" spans="1:58" x14ac:dyDescent="0.25">
      <c r="A103" s="37" t="s">
        <v>232</v>
      </c>
      <c r="B103" s="59">
        <v>1098.1257937000373</v>
      </c>
      <c r="C103" s="74">
        <v>7.88694340647519</v>
      </c>
      <c r="D103" s="74">
        <v>129.59272883488165</v>
      </c>
      <c r="E103" s="60">
        <v>30.9290923614588</v>
      </c>
      <c r="F103" s="61">
        <v>17.864104161239148</v>
      </c>
      <c r="G103" s="61">
        <v>8.6756377471227193</v>
      </c>
      <c r="H103" s="61">
        <v>3.9434717032375999</v>
      </c>
      <c r="I103" s="62">
        <v>68.180422861823402</v>
      </c>
      <c r="J103" s="74">
        <v>426.01089519120598</v>
      </c>
      <c r="K103" s="74">
        <v>379.77389310761237</v>
      </c>
      <c r="L103" s="60">
        <v>134.80578182411847</v>
      </c>
      <c r="M103" s="61">
        <v>139.38062266827399</v>
      </c>
      <c r="N103" s="61">
        <v>15.0927649403422</v>
      </c>
      <c r="O103" s="61">
        <v>0.98586792580939897</v>
      </c>
      <c r="P103" s="61">
        <v>4.929339629047</v>
      </c>
      <c r="Q103" s="61">
        <v>6.1123811400182797</v>
      </c>
      <c r="R103" s="61">
        <v>67.635732619722774</v>
      </c>
      <c r="S103" s="63">
        <v>10.83140236028032</v>
      </c>
      <c r="T103" s="162">
        <v>154.86133315986223</v>
      </c>
      <c r="U103" s="52">
        <v>1144.5135698491217</v>
      </c>
      <c r="V103" s="52">
        <v>6.0316055598066241</v>
      </c>
      <c r="W103" s="52">
        <v>135.13942380772451</v>
      </c>
      <c r="X103" s="121">
        <v>32.386044148710866</v>
      </c>
      <c r="Y103" s="121">
        <v>21.393791864227754</v>
      </c>
      <c r="Z103" s="121">
        <v>12.540433383369406</v>
      </c>
      <c r="AA103" s="121">
        <v>3.29661397356527</v>
      </c>
      <c r="AB103" s="121">
        <v>65.52254043785122</v>
      </c>
      <c r="AC103" s="52">
        <v>404.58219199204103</v>
      </c>
      <c r="AD103" s="52">
        <v>432.0816249399586</v>
      </c>
      <c r="AE103" s="121">
        <v>152.293859793623</v>
      </c>
      <c r="AF103" s="121">
        <v>135.30644017571132</v>
      </c>
      <c r="AG103" s="121">
        <v>25.510135037786799</v>
      </c>
      <c r="AH103" s="121">
        <v>1.0685131333756386</v>
      </c>
      <c r="AI103" s="121">
        <v>6.6503683743002808</v>
      </c>
      <c r="AJ103" s="121">
        <v>17.144146602565066</v>
      </c>
      <c r="AK103" s="121">
        <v>73.545090451554373</v>
      </c>
      <c r="AL103" s="121">
        <v>20.563071371042149</v>
      </c>
      <c r="AM103" s="52">
        <v>166.67872354959093</v>
      </c>
      <c r="AN103" s="53">
        <v>7312.8269352380539</v>
      </c>
      <c r="AO103" s="53">
        <v>10.056672821622129</v>
      </c>
      <c r="AP103" s="53">
        <v>493.73597783629401</v>
      </c>
      <c r="AQ103" s="122">
        <v>170.93810009218447</v>
      </c>
      <c r="AR103" s="122">
        <v>63.67371050411613</v>
      </c>
      <c r="AS103" s="122">
        <v>42.370680974332785</v>
      </c>
      <c r="AT103" s="122">
        <v>18.190668618914813</v>
      </c>
      <c r="AU103" s="122">
        <v>198.5628176467458</v>
      </c>
      <c r="AV103" s="53">
        <v>1498.5875624270789</v>
      </c>
      <c r="AW103" s="53">
        <v>3588.649484485029</v>
      </c>
      <c r="AX103" s="122">
        <v>898.71573103960111</v>
      </c>
      <c r="AY103" s="122">
        <v>878.93483852859799</v>
      </c>
      <c r="AZ103" s="122">
        <v>611.85304134740602</v>
      </c>
      <c r="BA103" s="122">
        <v>27.72674666885047</v>
      </c>
      <c r="BB103" s="122">
        <v>22.310479795883889</v>
      </c>
      <c r="BC103" s="122">
        <v>235.19433415996281</v>
      </c>
      <c r="BD103" s="122">
        <v>617.35230417083835</v>
      </c>
      <c r="BE103" s="122">
        <v>296.56200877388829</v>
      </c>
      <c r="BF103" s="53">
        <v>1721.79723766803</v>
      </c>
    </row>
    <row r="104" spans="1:58" x14ac:dyDescent="0.25">
      <c r="A104" s="37" t="s">
        <v>233</v>
      </c>
      <c r="B104" s="59">
        <v>1026.2752808227556</v>
      </c>
      <c r="C104" s="74">
        <v>9.6729841048093999</v>
      </c>
      <c r="D104" s="74">
        <v>113.32870639543725</v>
      </c>
      <c r="E104" s="60">
        <v>24.150626665384799</v>
      </c>
      <c r="F104" s="61">
        <v>17.8750705243298</v>
      </c>
      <c r="G104" s="61">
        <v>5.0299517345008802</v>
      </c>
      <c r="H104" s="61">
        <v>4.8364920524046999</v>
      </c>
      <c r="I104" s="62">
        <v>61.436565418817082</v>
      </c>
      <c r="J104" s="74">
        <v>390.91835991053603</v>
      </c>
      <c r="K104" s="74">
        <v>370.45320981638855</v>
      </c>
      <c r="L104" s="60">
        <v>142.48801274698781</v>
      </c>
      <c r="M104" s="61">
        <v>127.098590857329</v>
      </c>
      <c r="N104" s="61">
        <v>13.675972823832399</v>
      </c>
      <c r="O104" s="61">
        <v>1.547677456769504</v>
      </c>
      <c r="P104" s="61">
        <v>7.54492760175133</v>
      </c>
      <c r="Q104" s="61">
        <v>1.93459682096188</v>
      </c>
      <c r="R104" s="61">
        <v>62.108974107738973</v>
      </c>
      <c r="S104" s="63">
        <v>14.05445740101765</v>
      </c>
      <c r="T104" s="162">
        <v>141.90202059558422</v>
      </c>
      <c r="U104" s="52">
        <v>1087.0939330137887</v>
      </c>
      <c r="V104" s="52">
        <v>8.9743705960585363</v>
      </c>
      <c r="W104" s="52">
        <v>116.08934039400242</v>
      </c>
      <c r="X104" s="121">
        <v>24.545455505663497</v>
      </c>
      <c r="Y104" s="121">
        <v>16.319540281637639</v>
      </c>
      <c r="Z104" s="121">
        <v>5.6581873098658368</v>
      </c>
      <c r="AA104" s="121">
        <v>4.7642238936656138</v>
      </c>
      <c r="AB104" s="121">
        <v>64.801933403169826</v>
      </c>
      <c r="AC104" s="52">
        <v>392.62236890840495</v>
      </c>
      <c r="AD104" s="52">
        <v>398.8287364019115</v>
      </c>
      <c r="AE104" s="121">
        <v>150.59905961870422</v>
      </c>
      <c r="AF104" s="121">
        <v>126.48557805209566</v>
      </c>
      <c r="AG104" s="121">
        <v>23.035794592880965</v>
      </c>
      <c r="AH104" s="121">
        <v>1.5907908413594247</v>
      </c>
      <c r="AI104" s="121">
        <v>5.2119139842103666</v>
      </c>
      <c r="AJ104" s="121">
        <v>3.6237199578990231</v>
      </c>
      <c r="AK104" s="121">
        <v>78.249206580697077</v>
      </c>
      <c r="AL104" s="121">
        <v>10.032672774064737</v>
      </c>
      <c r="AM104" s="52">
        <v>170.57911671341125</v>
      </c>
      <c r="AN104" s="53">
        <v>6794.0243686516678</v>
      </c>
      <c r="AO104" s="53">
        <v>5.1079758868143799</v>
      </c>
      <c r="AP104" s="53">
        <v>461.3064298906686</v>
      </c>
      <c r="AQ104" s="122">
        <v>112.5306279199454</v>
      </c>
      <c r="AR104" s="122">
        <v>69.19612676195068</v>
      </c>
      <c r="AS104" s="122">
        <v>25.36508537479132</v>
      </c>
      <c r="AT104" s="122">
        <v>24.474316587103512</v>
      </c>
      <c r="AU104" s="122">
        <v>229.74027324687768</v>
      </c>
      <c r="AV104" s="53">
        <v>1493.9664822415739</v>
      </c>
      <c r="AW104" s="53">
        <v>2970.5408756039051</v>
      </c>
      <c r="AX104" s="122">
        <v>841.14950025953112</v>
      </c>
      <c r="AY104" s="122">
        <v>748.01408175136305</v>
      </c>
      <c r="AZ104" s="122">
        <v>589.74269335466897</v>
      </c>
      <c r="BA104" s="122">
        <v>24.501613803461769</v>
      </c>
      <c r="BB104" s="122">
        <v>14.2942858836604</v>
      </c>
      <c r="BC104" s="122">
        <v>102.5086101677569</v>
      </c>
      <c r="BD104" s="122">
        <v>561.359296113651</v>
      </c>
      <c r="BE104" s="122">
        <v>88.970794269812075</v>
      </c>
      <c r="BF104" s="53">
        <v>1863.1026050287046</v>
      </c>
    </row>
    <row r="105" spans="1:58" x14ac:dyDescent="0.25">
      <c r="A105" s="37" t="s">
        <v>234</v>
      </c>
      <c r="B105" s="59">
        <v>1067.7624986976884</v>
      </c>
      <c r="C105" s="74">
        <v>6.5399839272053599</v>
      </c>
      <c r="D105" s="74">
        <v>119.74401747675194</v>
      </c>
      <c r="E105" s="60">
        <v>22.2583447756232</v>
      </c>
      <c r="F105" s="61">
        <v>17.607239369285708</v>
      </c>
      <c r="G105" s="61">
        <v>9.1163412318620303</v>
      </c>
      <c r="H105" s="61">
        <v>0.99090665563717695</v>
      </c>
      <c r="I105" s="62">
        <v>69.771185444343814</v>
      </c>
      <c r="J105" s="74">
        <v>401.592555633774</v>
      </c>
      <c r="K105" s="74">
        <v>365.73062939647451</v>
      </c>
      <c r="L105" s="60">
        <v>134.37530663336452</v>
      </c>
      <c r="M105" s="61">
        <v>127.779144708513</v>
      </c>
      <c r="N105" s="61">
        <v>12.9255804378097</v>
      </c>
      <c r="O105" s="61">
        <v>0</v>
      </c>
      <c r="P105" s="61">
        <v>5.9454399338230601</v>
      </c>
      <c r="Q105" s="61">
        <v>2.5763573046566601</v>
      </c>
      <c r="R105" s="61">
        <v>65.404032492059258</v>
      </c>
      <c r="S105" s="63">
        <v>16.72476788624833</v>
      </c>
      <c r="T105" s="162">
        <v>174.15531226348253</v>
      </c>
      <c r="U105" s="52">
        <v>1047.9268445400546</v>
      </c>
      <c r="V105" s="52">
        <v>8.6281784569956361</v>
      </c>
      <c r="W105" s="52">
        <v>113.5539991745956</v>
      </c>
      <c r="X105" s="121">
        <v>24.906832768389364</v>
      </c>
      <c r="Y105" s="121">
        <v>17.077423125741323</v>
      </c>
      <c r="Z105" s="121">
        <v>5.0761514794064366</v>
      </c>
      <c r="AA105" s="121">
        <v>2.7799818438147299</v>
      </c>
      <c r="AB105" s="121">
        <v>63.71360995724374</v>
      </c>
      <c r="AC105" s="52">
        <v>368.75564246796165</v>
      </c>
      <c r="AD105" s="52">
        <v>384.12905434962329</v>
      </c>
      <c r="AE105" s="121">
        <v>141.42135468691802</v>
      </c>
      <c r="AF105" s="121">
        <v>121.18164728086299</v>
      </c>
      <c r="AG105" s="121">
        <v>17.955904378080636</v>
      </c>
      <c r="AH105" s="121">
        <v>0.30732370551281601</v>
      </c>
      <c r="AI105" s="121">
        <v>10.104709223840864</v>
      </c>
      <c r="AJ105" s="121">
        <v>3.9934838623596334</v>
      </c>
      <c r="AK105" s="121">
        <v>71.12616184830155</v>
      </c>
      <c r="AL105" s="121">
        <v>18.038469363746781</v>
      </c>
      <c r="AM105" s="52">
        <v>172.85997009087816</v>
      </c>
      <c r="AN105" s="53">
        <v>6753.8224607314933</v>
      </c>
      <c r="AO105" s="53">
        <v>9.9505011977472506</v>
      </c>
      <c r="AP105" s="53">
        <v>494.62500459199686</v>
      </c>
      <c r="AQ105" s="122">
        <v>118.32254031586891</v>
      </c>
      <c r="AR105" s="122">
        <v>65.140747365791228</v>
      </c>
      <c r="AS105" s="122">
        <v>29.56695498974246</v>
      </c>
      <c r="AT105" s="122">
        <v>7.8945452537987597</v>
      </c>
      <c r="AU105" s="122">
        <v>273.70021666679543</v>
      </c>
      <c r="AV105" s="53">
        <v>1508.04193840226</v>
      </c>
      <c r="AW105" s="53">
        <v>2960.3066724574428</v>
      </c>
      <c r="AX105" s="122">
        <v>816.67042916833293</v>
      </c>
      <c r="AY105" s="122">
        <v>661.81170484235099</v>
      </c>
      <c r="AZ105" s="122">
        <v>404.88983802256496</v>
      </c>
      <c r="BA105" s="122">
        <v>0</v>
      </c>
      <c r="BB105" s="122">
        <v>30.937090104918649</v>
      </c>
      <c r="BC105" s="122">
        <v>264.16268946443853</v>
      </c>
      <c r="BD105" s="122">
        <v>619.10933962002048</v>
      </c>
      <c r="BE105" s="122">
        <v>162.72558123481599</v>
      </c>
      <c r="BF105" s="53">
        <v>1780.8983440820462</v>
      </c>
    </row>
    <row r="106" spans="1:58" x14ac:dyDescent="0.25">
      <c r="A106" s="98" t="s">
        <v>235</v>
      </c>
      <c r="B106" s="99">
        <v>1152.1377732760238</v>
      </c>
      <c r="C106" s="100">
        <v>5.8162280672028004</v>
      </c>
      <c r="D106" s="100">
        <v>122.12207466100573</v>
      </c>
      <c r="E106" s="101">
        <v>19.333220150603001</v>
      </c>
      <c r="F106" s="102">
        <v>20.634737241781501</v>
      </c>
      <c r="G106" s="102">
        <v>10.6630847898718</v>
      </c>
      <c r="H106" s="102">
        <v>2.1326169579743599</v>
      </c>
      <c r="I106" s="103">
        <v>69.358415520775054</v>
      </c>
      <c r="J106" s="100">
        <v>420.85058426800799</v>
      </c>
      <c r="K106" s="100">
        <v>435.33653913055565</v>
      </c>
      <c r="L106" s="101">
        <v>188.47936418484909</v>
      </c>
      <c r="M106" s="102">
        <v>133.55940495806101</v>
      </c>
      <c r="N106" s="102">
        <v>13.8087003806837</v>
      </c>
      <c r="O106" s="102">
        <v>0.96937134453380003</v>
      </c>
      <c r="P106" s="102">
        <v>6.7855994117365999</v>
      </c>
      <c r="Q106" s="102">
        <v>3.2958625714149199</v>
      </c>
      <c r="R106" s="102">
        <v>76.545750426080801</v>
      </c>
      <c r="S106" s="104">
        <v>11.8924858531957</v>
      </c>
      <c r="T106" s="163">
        <v>168.01234714925181</v>
      </c>
      <c r="U106" s="100">
        <v>1128.7590441871318</v>
      </c>
      <c r="V106" s="100">
        <v>5.5603782110640338</v>
      </c>
      <c r="W106" s="100">
        <v>122.36079024524243</v>
      </c>
      <c r="X106" s="120">
        <v>19.442540787935133</v>
      </c>
      <c r="Y106" s="120">
        <v>21.157869603660675</v>
      </c>
      <c r="Z106" s="120">
        <v>8.1780025640735605</v>
      </c>
      <c r="AA106" s="120">
        <v>1.8024670629437267</v>
      </c>
      <c r="AB106" s="120">
        <v>71.779910226629326</v>
      </c>
      <c r="AC106" s="100">
        <v>388.16063138777264</v>
      </c>
      <c r="AD106" s="100">
        <v>435.58374727671838</v>
      </c>
      <c r="AE106" s="120">
        <v>175.84839353349105</v>
      </c>
      <c r="AF106" s="120">
        <v>131.44172349039198</v>
      </c>
      <c r="AG106" s="120">
        <v>20.344631756953465</v>
      </c>
      <c r="AH106" s="120">
        <v>0.14144284231816834</v>
      </c>
      <c r="AI106" s="120">
        <v>6.3156633106886035</v>
      </c>
      <c r="AJ106" s="120">
        <v>5.1409602035824298</v>
      </c>
      <c r="AK106" s="120">
        <v>83.005134294647192</v>
      </c>
      <c r="AL106" s="120">
        <v>13.345797844645567</v>
      </c>
      <c r="AM106" s="100">
        <v>177.09349706633429</v>
      </c>
      <c r="AN106" s="100">
        <v>7196.0048550576548</v>
      </c>
      <c r="AO106" s="100">
        <v>13.11392791042962</v>
      </c>
      <c r="AP106" s="100">
        <v>572.81488802742297</v>
      </c>
      <c r="AQ106" s="120">
        <v>111.77201843142299</v>
      </c>
      <c r="AR106" s="120">
        <v>85.956187238352669</v>
      </c>
      <c r="AS106" s="120">
        <v>27.223117045080933</v>
      </c>
      <c r="AT106" s="120">
        <v>11.835974713640841</v>
      </c>
      <c r="AU106" s="120">
        <v>336.02759059892549</v>
      </c>
      <c r="AV106" s="100">
        <v>1490.6949997552829</v>
      </c>
      <c r="AW106" s="100">
        <v>3131.0704629248007</v>
      </c>
      <c r="AX106" s="120">
        <v>926.93059609774502</v>
      </c>
      <c r="AY106" s="120">
        <v>663.31401056902496</v>
      </c>
      <c r="AZ106" s="120">
        <v>467.66088614333802</v>
      </c>
      <c r="BA106" s="120">
        <v>2.016475472885435</v>
      </c>
      <c r="BB106" s="120">
        <v>37.968828894234363</v>
      </c>
      <c r="BC106" s="120">
        <v>219.48070716035511</v>
      </c>
      <c r="BD106" s="120">
        <v>579.26171783234008</v>
      </c>
      <c r="BE106" s="120">
        <v>234.43724075487839</v>
      </c>
      <c r="BF106" s="100">
        <v>1988.3105764397183</v>
      </c>
    </row>
    <row r="107" spans="1:58" x14ac:dyDescent="0.25">
      <c r="A107" s="37" t="s">
        <v>236</v>
      </c>
      <c r="B107" s="59">
        <v>1316.6192334744655</v>
      </c>
      <c r="C107" s="74">
        <v>2.9420869701427002</v>
      </c>
      <c r="D107" s="74">
        <v>117.67994945064176</v>
      </c>
      <c r="E107" s="60">
        <v>18.223928530713199</v>
      </c>
      <c r="F107" s="61">
        <v>25.283795844536861</v>
      </c>
      <c r="G107" s="61">
        <v>4.3150608895426217</v>
      </c>
      <c r="H107" s="61">
        <v>0.98069565671423198</v>
      </c>
      <c r="I107" s="62">
        <v>68.87646852913484</v>
      </c>
      <c r="J107" s="74">
        <v>409.29806530294297</v>
      </c>
      <c r="K107" s="74">
        <v>651.99491485112696</v>
      </c>
      <c r="L107" s="60">
        <v>388.6407845387738</v>
      </c>
      <c r="M107" s="61">
        <v>117.161009044785</v>
      </c>
      <c r="N107" s="61">
        <v>16.7467939446428</v>
      </c>
      <c r="O107" s="61">
        <v>1.96139131342846</v>
      </c>
      <c r="P107" s="61">
        <v>4.5112000208854699</v>
      </c>
      <c r="Q107" s="61">
        <v>2.5498087074570002</v>
      </c>
      <c r="R107" s="61">
        <v>100.23831939226289</v>
      </c>
      <c r="S107" s="63">
        <v>20.185607888891472</v>
      </c>
      <c r="T107" s="162">
        <v>134.70421689961114</v>
      </c>
      <c r="U107" s="52">
        <v>1349.7523262393308</v>
      </c>
      <c r="V107" s="52">
        <v>5.269859182492393</v>
      </c>
      <c r="W107" s="52">
        <v>114.46775798028239</v>
      </c>
      <c r="X107" s="121">
        <v>17.972926097305201</v>
      </c>
      <c r="Y107" s="121">
        <v>21.797144314668657</v>
      </c>
      <c r="Z107" s="121">
        <v>6.1123995288163231</v>
      </c>
      <c r="AA107" s="121">
        <v>1.1635227063016167</v>
      </c>
      <c r="AB107" s="121">
        <v>67.421765333190606</v>
      </c>
      <c r="AC107" s="52">
        <v>379.26273481896101</v>
      </c>
      <c r="AD107" s="52">
        <v>703.88342235551966</v>
      </c>
      <c r="AE107" s="121">
        <v>450.54505939353265</v>
      </c>
      <c r="AF107" s="121">
        <v>111.342670845439</v>
      </c>
      <c r="AG107" s="121">
        <v>23.233549167494299</v>
      </c>
      <c r="AH107" s="121">
        <v>1.4293669047576862</v>
      </c>
      <c r="AI107" s="121">
        <v>4.7998944810238404</v>
      </c>
      <c r="AJ107" s="121">
        <v>11.15584973017196</v>
      </c>
      <c r="AK107" s="121">
        <v>80.232828545665498</v>
      </c>
      <c r="AL107" s="121">
        <v>21.144203287434738</v>
      </c>
      <c r="AM107" s="52">
        <v>146.86855190207527</v>
      </c>
      <c r="AN107" s="53">
        <v>12497.706522387592</v>
      </c>
      <c r="AO107" s="53">
        <v>11.630875706844671</v>
      </c>
      <c r="AP107" s="53">
        <v>534.74727426796562</v>
      </c>
      <c r="AQ107" s="122">
        <v>88.111030822080494</v>
      </c>
      <c r="AR107" s="122">
        <v>108.14932287261153</v>
      </c>
      <c r="AS107" s="122">
        <v>30.91272983682245</v>
      </c>
      <c r="AT107" s="122">
        <v>7.74192452341177</v>
      </c>
      <c r="AU107" s="122">
        <v>299.8322662130393</v>
      </c>
      <c r="AV107" s="53">
        <v>1403.50381509829</v>
      </c>
      <c r="AW107" s="53">
        <v>8602.36018573607</v>
      </c>
      <c r="AX107" s="122">
        <v>6264.014485496572</v>
      </c>
      <c r="AY107" s="122">
        <v>572.08764464299304</v>
      </c>
      <c r="AZ107" s="122">
        <v>481.494280497506</v>
      </c>
      <c r="BA107" s="122">
        <v>14.616994505551681</v>
      </c>
      <c r="BB107" s="122">
        <v>9.6113293007705298</v>
      </c>
      <c r="BC107" s="122">
        <v>195.89996343196088</v>
      </c>
      <c r="BD107" s="122">
        <v>726.78233856640486</v>
      </c>
      <c r="BE107" s="122">
        <v>337.853149294312</v>
      </c>
      <c r="BF107" s="53">
        <v>1945.4643715784232</v>
      </c>
    </row>
    <row r="108" spans="1:58" x14ac:dyDescent="0.25">
      <c r="A108" s="37" t="s">
        <v>237</v>
      </c>
      <c r="B108" s="59">
        <v>1270.9940869227776</v>
      </c>
      <c r="C108" s="74">
        <v>3.6997072943491802</v>
      </c>
      <c r="D108" s="74">
        <v>120.39934158131615</v>
      </c>
      <c r="E108" s="60">
        <v>29.775555646206801</v>
      </c>
      <c r="F108" s="61">
        <v>16.948472539249671</v>
      </c>
      <c r="G108" s="61">
        <v>7.3994145886983596</v>
      </c>
      <c r="H108" s="61">
        <v>0.97360718272346902</v>
      </c>
      <c r="I108" s="62">
        <v>65.302291624437842</v>
      </c>
      <c r="J108" s="74">
        <v>411.65542744308999</v>
      </c>
      <c r="K108" s="74">
        <v>597.60411563271668</v>
      </c>
      <c r="L108" s="60">
        <v>388.63804296186152</v>
      </c>
      <c r="M108" s="61">
        <v>101.987052985492</v>
      </c>
      <c r="N108" s="61">
        <v>18.125087480359198</v>
      </c>
      <c r="O108" s="61">
        <v>1.947214365446938</v>
      </c>
      <c r="P108" s="61">
        <v>5.8416430963408104</v>
      </c>
      <c r="Q108" s="61">
        <v>1.1683286192681599</v>
      </c>
      <c r="R108" s="61">
        <v>64.678250262431533</v>
      </c>
      <c r="S108" s="63">
        <v>15.218495861516409</v>
      </c>
      <c r="T108" s="162">
        <v>137.6354949713056</v>
      </c>
      <c r="U108" s="52">
        <v>1350.1599478282124</v>
      </c>
      <c r="V108" s="52">
        <v>3.0308987001863863</v>
      </c>
      <c r="W108" s="52">
        <v>118.181621873986</v>
      </c>
      <c r="X108" s="121">
        <v>24.108628992301334</v>
      </c>
      <c r="Y108" s="121">
        <v>19.57818092807095</v>
      </c>
      <c r="Z108" s="121">
        <v>7.7651742828066403</v>
      </c>
      <c r="AA108" s="121">
        <v>0.47588397759309098</v>
      </c>
      <c r="AB108" s="121">
        <v>66.253753693214009</v>
      </c>
      <c r="AC108" s="52">
        <v>396.45171921081834</v>
      </c>
      <c r="AD108" s="52">
        <v>677.76853791576957</v>
      </c>
      <c r="AE108" s="121">
        <v>441.05613837458577</v>
      </c>
      <c r="AF108" s="121">
        <v>103.33286898912267</v>
      </c>
      <c r="AG108" s="121">
        <v>30.644025208403701</v>
      </c>
      <c r="AH108" s="121">
        <v>2.7332671116378306</v>
      </c>
      <c r="AI108" s="121">
        <v>3.6989839923732029</v>
      </c>
      <c r="AJ108" s="121">
        <v>2.8703644337809</v>
      </c>
      <c r="AK108" s="121">
        <v>78.29001813104999</v>
      </c>
      <c r="AL108" s="121">
        <v>15.142871674815504</v>
      </c>
      <c r="AM108" s="52">
        <v>154.72717012745196</v>
      </c>
      <c r="AN108" s="53">
        <v>12540.787679603869</v>
      </c>
      <c r="AO108" s="53">
        <v>11.09994561187295</v>
      </c>
      <c r="AP108" s="53">
        <v>459.96827024743686</v>
      </c>
      <c r="AQ108" s="122">
        <v>121.48303939074849</v>
      </c>
      <c r="AR108" s="122">
        <v>85.046463569933792</v>
      </c>
      <c r="AS108" s="122">
        <v>35.348221656670418</v>
      </c>
      <c r="AT108" s="122">
        <v>2.003225516883826</v>
      </c>
      <c r="AU108" s="122">
        <v>216.08732011320035</v>
      </c>
      <c r="AV108" s="53">
        <v>1502.273781718495</v>
      </c>
      <c r="AW108" s="53">
        <v>8433.7901519766692</v>
      </c>
      <c r="AX108" s="122">
        <v>6289.5984211913492</v>
      </c>
      <c r="AY108" s="122">
        <v>549.36963154146008</v>
      </c>
      <c r="AZ108" s="122">
        <v>497.13984202765999</v>
      </c>
      <c r="BA108" s="122">
        <v>6.9278969454382366</v>
      </c>
      <c r="BB108" s="122">
        <v>8.1229047910989287</v>
      </c>
      <c r="BC108" s="122">
        <v>182.4779895490133</v>
      </c>
      <c r="BD108" s="122">
        <v>770.44553403211387</v>
      </c>
      <c r="BE108" s="122">
        <v>129.70793189853356</v>
      </c>
      <c r="BF108" s="53">
        <v>2133.6555300493987</v>
      </c>
    </row>
    <row r="109" spans="1:58" x14ac:dyDescent="0.25">
      <c r="A109" s="37" t="s">
        <v>238</v>
      </c>
      <c r="B109" s="59">
        <v>1290.3549830360553</v>
      </c>
      <c r="C109" s="74">
        <v>3.7584237674786301</v>
      </c>
      <c r="D109" s="74">
        <v>110.46723514186007</v>
      </c>
      <c r="E109" s="60">
        <v>15.5627566727348</v>
      </c>
      <c r="F109" s="61">
        <v>19.168111418935489</v>
      </c>
      <c r="G109" s="61">
        <v>9.4949653073144393</v>
      </c>
      <c r="H109" s="61">
        <v>0</v>
      </c>
      <c r="I109" s="62">
        <v>66.241401742875354</v>
      </c>
      <c r="J109" s="74">
        <v>417.753114359118</v>
      </c>
      <c r="K109" s="74">
        <v>651.93490523846447</v>
      </c>
      <c r="L109" s="60">
        <v>430.8496699844315</v>
      </c>
      <c r="M109" s="61">
        <v>107.004966043943</v>
      </c>
      <c r="N109" s="61">
        <v>23.951289723247498</v>
      </c>
      <c r="O109" s="61">
        <v>0.98905888617858795</v>
      </c>
      <c r="P109" s="61">
        <v>2.96717665853576</v>
      </c>
      <c r="Q109" s="61">
        <v>2.3737413268286098</v>
      </c>
      <c r="R109" s="61">
        <v>69.506998571446076</v>
      </c>
      <c r="S109" s="63">
        <v>14.292004043853499</v>
      </c>
      <c r="T109" s="162">
        <v>106.44130452913413</v>
      </c>
      <c r="U109" s="52">
        <v>1342.8637677069698</v>
      </c>
      <c r="V109" s="52">
        <v>6.5325594286284536</v>
      </c>
      <c r="W109" s="52">
        <v>102.97869326342828</v>
      </c>
      <c r="X109" s="121">
        <v>14.997179963763031</v>
      </c>
      <c r="Y109" s="121">
        <v>17.386465721823111</v>
      </c>
      <c r="Z109" s="121">
        <v>7.1902008047126129</v>
      </c>
      <c r="AA109" s="121">
        <v>0.83454471493308369</v>
      </c>
      <c r="AB109" s="121">
        <v>62.570302058196432</v>
      </c>
      <c r="AC109" s="52">
        <v>405.62952425647632</v>
      </c>
      <c r="AD109" s="52">
        <v>695.38534508057091</v>
      </c>
      <c r="AE109" s="121">
        <v>460.43565757830908</v>
      </c>
      <c r="AF109" s="121">
        <v>104.73145388295467</v>
      </c>
      <c r="AG109" s="121">
        <v>23.332043548121373</v>
      </c>
      <c r="AH109" s="121">
        <v>1.4911113404008127</v>
      </c>
      <c r="AI109" s="121">
        <v>5.9748314705668042</v>
      </c>
      <c r="AJ109" s="121">
        <v>2.8218924693661402</v>
      </c>
      <c r="AK109" s="121">
        <v>78.864422307903951</v>
      </c>
      <c r="AL109" s="121">
        <v>17.733932482948074</v>
      </c>
      <c r="AM109" s="52">
        <v>132.33764567786596</v>
      </c>
      <c r="AN109" s="53">
        <v>12618.180026973427</v>
      </c>
      <c r="AO109" s="53">
        <v>22.940111120127192</v>
      </c>
      <c r="AP109" s="53">
        <v>412.43177927896301</v>
      </c>
      <c r="AQ109" s="122">
        <v>98.470860791721307</v>
      </c>
      <c r="AR109" s="122">
        <v>61.706463666482591</v>
      </c>
      <c r="AS109" s="122">
        <v>31.313918758940392</v>
      </c>
      <c r="AT109" s="122">
        <v>5.1678550207690694</v>
      </c>
      <c r="AU109" s="122">
        <v>215.77268104104968</v>
      </c>
      <c r="AV109" s="53">
        <v>1531.1346097093401</v>
      </c>
      <c r="AW109" s="53">
        <v>8929.7899867648121</v>
      </c>
      <c r="AX109" s="122">
        <v>6823.0317873817876</v>
      </c>
      <c r="AY109" s="122">
        <v>616.64374383949189</v>
      </c>
      <c r="AZ109" s="122">
        <v>494.63500538145303</v>
      </c>
      <c r="BA109" s="122">
        <v>0.99724243169041904</v>
      </c>
      <c r="BB109" s="122">
        <v>25.775315066453153</v>
      </c>
      <c r="BC109" s="122">
        <v>224.87127198864627</v>
      </c>
      <c r="BD109" s="122">
        <v>603.36630792909966</v>
      </c>
      <c r="BE109" s="122">
        <v>140.4693127461897</v>
      </c>
      <c r="BF109" s="53">
        <v>1721.8835401001825</v>
      </c>
    </row>
    <row r="110" spans="1:58" x14ac:dyDescent="0.25">
      <c r="A110" s="98" t="s">
        <v>239</v>
      </c>
      <c r="B110" s="99">
        <v>1284.2634206798007</v>
      </c>
      <c r="C110" s="100">
        <v>3.8776861555113298</v>
      </c>
      <c r="D110" s="100">
        <v>116.29891433599977</v>
      </c>
      <c r="E110" s="101">
        <v>19.450920253717602</v>
      </c>
      <c r="F110" s="102">
        <v>16.850803495296091</v>
      </c>
      <c r="G110" s="102">
        <v>3.683801847735761</v>
      </c>
      <c r="H110" s="102">
        <v>0</v>
      </c>
      <c r="I110" s="103">
        <v>76.313388739250314</v>
      </c>
      <c r="J110" s="100">
        <v>405.27914000234398</v>
      </c>
      <c r="K110" s="100">
        <v>653.0311004314442</v>
      </c>
      <c r="L110" s="101">
        <v>439.54989411608739</v>
      </c>
      <c r="M110" s="102">
        <v>82.362403427727699</v>
      </c>
      <c r="N110" s="102">
        <v>15.52608342059</v>
      </c>
      <c r="O110" s="102">
        <v>0</v>
      </c>
      <c r="P110" s="102">
        <v>5.8165292332669898</v>
      </c>
      <c r="Q110" s="102">
        <v>3.2960332321846302</v>
      </c>
      <c r="R110" s="102">
        <v>90.892065277117084</v>
      </c>
      <c r="S110" s="104">
        <v>15.588091724470331</v>
      </c>
      <c r="T110" s="163">
        <v>105.7765797545014</v>
      </c>
      <c r="U110" s="100">
        <v>1315.904738083329</v>
      </c>
      <c r="V110" s="100">
        <v>3.8537097922269736</v>
      </c>
      <c r="W110" s="100">
        <v>111.3751983086824</v>
      </c>
      <c r="X110" s="120">
        <v>20.102656367363199</v>
      </c>
      <c r="Y110" s="120">
        <v>18.137581499452399</v>
      </c>
      <c r="Z110" s="120">
        <v>5.1235091648342665</v>
      </c>
      <c r="AA110" s="120">
        <v>4.5163407459583998E-2</v>
      </c>
      <c r="AB110" s="120">
        <v>67.966287869572952</v>
      </c>
      <c r="AC110" s="100">
        <v>388.91672791658203</v>
      </c>
      <c r="AD110" s="100">
        <v>695.23076751581743</v>
      </c>
      <c r="AE110" s="120">
        <v>466.44100197210997</v>
      </c>
      <c r="AF110" s="120">
        <v>92.221301515454982</v>
      </c>
      <c r="AG110" s="120">
        <v>21.452370352593764</v>
      </c>
      <c r="AH110" s="120">
        <v>0.77734275704182465</v>
      </c>
      <c r="AI110" s="120">
        <v>4.5463046916117564</v>
      </c>
      <c r="AJ110" s="120">
        <v>3.605523287283217</v>
      </c>
      <c r="AK110" s="120">
        <v>93.648680526560611</v>
      </c>
      <c r="AL110" s="120">
        <v>12.538242413161251</v>
      </c>
      <c r="AM110" s="100">
        <v>116.52833455002029</v>
      </c>
      <c r="AN110" s="100">
        <v>12237.534192882067</v>
      </c>
      <c r="AO110" s="100">
        <v>8.6138126983462655</v>
      </c>
      <c r="AP110" s="100">
        <v>393.42783693915101</v>
      </c>
      <c r="AQ110" s="120">
        <v>101.8151015583714</v>
      </c>
      <c r="AR110" s="120">
        <v>66.469569775149409</v>
      </c>
      <c r="AS110" s="120">
        <v>24.59642554736293</v>
      </c>
      <c r="AT110" s="120">
        <v>1.97949750919811</v>
      </c>
      <c r="AU110" s="120">
        <v>198.56724254906919</v>
      </c>
      <c r="AV110" s="100">
        <v>1370.8235184972471</v>
      </c>
      <c r="AW110" s="100">
        <v>8807.0471883643932</v>
      </c>
      <c r="AX110" s="120">
        <v>6617.4773097411744</v>
      </c>
      <c r="AY110" s="120">
        <v>540.24279487403101</v>
      </c>
      <c r="AZ110" s="120">
        <v>437.12921601007304</v>
      </c>
      <c r="BA110" s="120">
        <v>2.8315253000652962</v>
      </c>
      <c r="BB110" s="120">
        <v>14.241925439497894</v>
      </c>
      <c r="BC110" s="120">
        <v>239.42708139295581</v>
      </c>
      <c r="BD110" s="120">
        <v>690.4871885265751</v>
      </c>
      <c r="BE110" s="120">
        <v>265.2101470800182</v>
      </c>
      <c r="BF110" s="100">
        <v>1657.6218363829339</v>
      </c>
    </row>
    <row r="111" spans="1:58" x14ac:dyDescent="0.25">
      <c r="A111" s="37" t="s">
        <v>240</v>
      </c>
      <c r="B111" s="59">
        <v>1250.9973144668068</v>
      </c>
      <c r="C111" s="74">
        <v>4.9116033179806697</v>
      </c>
      <c r="D111" s="74">
        <v>113.53193071182591</v>
      </c>
      <c r="E111" s="60">
        <v>19.7331381442979</v>
      </c>
      <c r="F111" s="61">
        <v>21.507074551536398</v>
      </c>
      <c r="G111" s="61">
        <v>4.9116033179806697</v>
      </c>
      <c r="H111" s="61">
        <v>0</v>
      </c>
      <c r="I111" s="62">
        <v>67.380114698010942</v>
      </c>
      <c r="J111" s="74">
        <v>388.49122802992702</v>
      </c>
      <c r="K111" s="74">
        <v>617.38714950554777</v>
      </c>
      <c r="L111" s="60">
        <v>390.15312246139359</v>
      </c>
      <c r="M111" s="61">
        <v>66.9413512192925</v>
      </c>
      <c r="N111" s="61">
        <v>15.385592346672199</v>
      </c>
      <c r="O111" s="61">
        <v>1.964641327192266</v>
      </c>
      <c r="P111" s="61">
        <v>7.07270877789216</v>
      </c>
      <c r="Q111" s="61">
        <v>4.9116033179806697</v>
      </c>
      <c r="R111" s="61">
        <v>117.39874035771884</v>
      </c>
      <c r="S111" s="63">
        <v>13.559389697405599</v>
      </c>
      <c r="T111" s="162">
        <v>126.67540290152542</v>
      </c>
      <c r="U111" s="52">
        <v>1295.5331852283869</v>
      </c>
      <c r="V111" s="52">
        <v>3.9852468219426065</v>
      </c>
      <c r="W111" s="52">
        <v>109.75538429728293</v>
      </c>
      <c r="X111" s="121">
        <v>20.148794147884534</v>
      </c>
      <c r="Y111" s="121">
        <v>18.382469021164408</v>
      </c>
      <c r="Z111" s="121">
        <v>5.7943243923090728</v>
      </c>
      <c r="AA111" s="121">
        <v>1.5777999075119901E-2</v>
      </c>
      <c r="AB111" s="121">
        <v>65.414018736849798</v>
      </c>
      <c r="AC111" s="52">
        <v>371.62985439607172</v>
      </c>
      <c r="AD111" s="52">
        <v>685.49121316654521</v>
      </c>
      <c r="AE111" s="121">
        <v>462.86089656560324</v>
      </c>
      <c r="AF111" s="121">
        <v>64.363724321173663</v>
      </c>
      <c r="AG111" s="121">
        <v>15.634126777642635</v>
      </c>
      <c r="AH111" s="121">
        <v>0.58975367552986468</v>
      </c>
      <c r="AI111" s="121">
        <v>7.0642508669332171</v>
      </c>
      <c r="AJ111" s="121">
        <v>14.062757320096134</v>
      </c>
      <c r="AK111" s="121">
        <v>97.891389258379476</v>
      </c>
      <c r="AL111" s="121">
        <v>23.024314381186979</v>
      </c>
      <c r="AM111" s="52">
        <v>124.67148654654441</v>
      </c>
      <c r="AN111" s="53">
        <v>12262.197394815135</v>
      </c>
      <c r="AO111" s="53">
        <v>7.8642976253856602</v>
      </c>
      <c r="AP111" s="53">
        <v>396.68867264246023</v>
      </c>
      <c r="AQ111" s="122">
        <v>107.33171115770048</v>
      </c>
      <c r="AR111" s="122">
        <v>65.741674379176231</v>
      </c>
      <c r="AS111" s="122">
        <v>21.393433836739412</v>
      </c>
      <c r="AT111" s="122">
        <v>0.99316889836390798</v>
      </c>
      <c r="AU111" s="122">
        <v>201.22868437048015</v>
      </c>
      <c r="AV111" s="53">
        <v>1483.7724381821749</v>
      </c>
      <c r="AW111" s="53">
        <v>8672.9303666488468</v>
      </c>
      <c r="AX111" s="122">
        <v>6740.5797702388172</v>
      </c>
      <c r="AY111" s="122">
        <v>412.50348010389803</v>
      </c>
      <c r="AZ111" s="122">
        <v>337.018308272708</v>
      </c>
      <c r="BA111" s="122">
        <v>2.9678924017933799</v>
      </c>
      <c r="BB111" s="122">
        <v>23.601418727458622</v>
      </c>
      <c r="BC111" s="122">
        <v>199.62095214464807</v>
      </c>
      <c r="BD111" s="122">
        <v>700.93202898038999</v>
      </c>
      <c r="BE111" s="122">
        <v>255.70651577913239</v>
      </c>
      <c r="BF111" s="53">
        <v>1700.9416197162705</v>
      </c>
    </row>
    <row r="112" spans="1:58" x14ac:dyDescent="0.25">
      <c r="A112" s="37" t="s">
        <v>241</v>
      </c>
      <c r="B112" s="59">
        <v>1280.8309543203013</v>
      </c>
      <c r="C112" s="74">
        <v>8.1852083302028404</v>
      </c>
      <c r="D112" s="74">
        <v>109.54620761227285</v>
      </c>
      <c r="E112" s="60">
        <v>19.093907995543699</v>
      </c>
      <c r="F112" s="61">
        <v>19.357220283502269</v>
      </c>
      <c r="G112" s="61">
        <v>2.533516864110406</v>
      </c>
      <c r="H112" s="61">
        <v>0.974429563119386</v>
      </c>
      <c r="I112" s="62">
        <v>67.587132905997095</v>
      </c>
      <c r="J112" s="74">
        <v>412.53754404216602</v>
      </c>
      <c r="K112" s="74">
        <v>613.25714161562735</v>
      </c>
      <c r="L112" s="60">
        <v>442.35055786530006</v>
      </c>
      <c r="M112" s="61">
        <v>65.789290019395594</v>
      </c>
      <c r="N112" s="61">
        <v>16.931323604571499</v>
      </c>
      <c r="O112" s="61">
        <v>1.948859126238772</v>
      </c>
      <c r="P112" s="61">
        <v>4.8721478155969304</v>
      </c>
      <c r="Q112" s="61">
        <v>3.70283233985367</v>
      </c>
      <c r="R112" s="61">
        <v>71.009599207871275</v>
      </c>
      <c r="S112" s="63">
        <v>6.652531636799635</v>
      </c>
      <c r="T112" s="162">
        <v>137.30485272003219</v>
      </c>
      <c r="U112" s="52">
        <v>1285.3839309962509</v>
      </c>
      <c r="V112" s="52">
        <v>6.0233647655190028</v>
      </c>
      <c r="W112" s="52">
        <v>105.83962478387275</v>
      </c>
      <c r="X112" s="121">
        <v>17.555928007573531</v>
      </c>
      <c r="Y112" s="121">
        <v>18.684298889924619</v>
      </c>
      <c r="Z112" s="121">
        <v>3.2237037607556775</v>
      </c>
      <c r="AA112" s="121">
        <v>0.9981329404451218</v>
      </c>
      <c r="AB112" s="121">
        <v>65.377561185173803</v>
      </c>
      <c r="AC112" s="52">
        <v>379.22446895220838</v>
      </c>
      <c r="AD112" s="52">
        <v>651.50131180581684</v>
      </c>
      <c r="AE112" s="121">
        <v>463.45426312764261</v>
      </c>
      <c r="AF112" s="121">
        <v>70.747509402399302</v>
      </c>
      <c r="AG112" s="121">
        <v>21.829523159278398</v>
      </c>
      <c r="AH112" s="121">
        <v>1.9356804826879426</v>
      </c>
      <c r="AI112" s="121">
        <v>4.8181991522454428</v>
      </c>
      <c r="AJ112" s="121">
        <v>3.4604016550723666</v>
      </c>
      <c r="AK112" s="121">
        <v>76.247994401763833</v>
      </c>
      <c r="AL112" s="121">
        <v>9.0077404247267268</v>
      </c>
      <c r="AM112" s="52">
        <v>142.79516068883405</v>
      </c>
      <c r="AN112" s="53">
        <v>12620.184404569764</v>
      </c>
      <c r="AO112" s="53">
        <v>16.007287847078629</v>
      </c>
      <c r="AP112" s="53">
        <v>431.59598763430375</v>
      </c>
      <c r="AQ112" s="122">
        <v>125.46250747702041</v>
      </c>
      <c r="AR112" s="122">
        <v>48.830053443602495</v>
      </c>
      <c r="AS112" s="122">
        <v>10.369657174969941</v>
      </c>
      <c r="AT112" s="122">
        <v>3.0157995825771828</v>
      </c>
      <c r="AU112" s="122">
        <v>243.9179699561337</v>
      </c>
      <c r="AV112" s="53">
        <v>1451.533482704227</v>
      </c>
      <c r="AW112" s="53">
        <v>9004.9849141204268</v>
      </c>
      <c r="AX112" s="122">
        <v>7057.28242157767</v>
      </c>
      <c r="AY112" s="122">
        <v>445.47801629932201</v>
      </c>
      <c r="AZ112" s="122">
        <v>481.78035519973804</v>
      </c>
      <c r="BA112" s="122">
        <v>1.9635691501766379</v>
      </c>
      <c r="BB112" s="122">
        <v>27.071750385882368</v>
      </c>
      <c r="BC112" s="122">
        <v>237.8637933081562</v>
      </c>
      <c r="BD112" s="122">
        <v>639.18626448040209</v>
      </c>
      <c r="BE112" s="122">
        <v>114.35874371908065</v>
      </c>
      <c r="BF112" s="53">
        <v>1716.062732263727</v>
      </c>
    </row>
    <row r="113" spans="1:58" x14ac:dyDescent="0.25">
      <c r="A113" s="37" t="s">
        <v>242</v>
      </c>
      <c r="B113" s="59">
        <v>1234.7650962504331</v>
      </c>
      <c r="C113" s="74">
        <v>6.5750265584349696</v>
      </c>
      <c r="D113" s="74">
        <v>91.224602276664655</v>
      </c>
      <c r="E113" s="60">
        <v>20.9303765909421</v>
      </c>
      <c r="F113" s="61">
        <v>20.902974747379382</v>
      </c>
      <c r="G113" s="61">
        <v>1.195459374260903</v>
      </c>
      <c r="H113" s="61">
        <v>0.99621614521741897</v>
      </c>
      <c r="I113" s="62">
        <v>47.199575418864846</v>
      </c>
      <c r="J113" s="74">
        <v>411.84719907866202</v>
      </c>
      <c r="K113" s="74">
        <v>580.64321330685914</v>
      </c>
      <c r="L113" s="60">
        <v>431.77771036796287</v>
      </c>
      <c r="M113" s="61">
        <v>51.962164353133304</v>
      </c>
      <c r="N113" s="61">
        <v>15.496281568841599</v>
      </c>
      <c r="O113" s="61">
        <v>0.99621614521741897</v>
      </c>
      <c r="P113" s="61">
        <v>6.1765401003480003</v>
      </c>
      <c r="Q113" s="61">
        <v>2.5901619775652902</v>
      </c>
      <c r="R113" s="61">
        <v>62.814836682900925</v>
      </c>
      <c r="S113" s="63">
        <v>8.8293021108898202</v>
      </c>
      <c r="T113" s="162">
        <v>144.47505502981238</v>
      </c>
      <c r="U113" s="52">
        <v>1336.1902753498173</v>
      </c>
      <c r="V113" s="52">
        <v>8.3687027555069324</v>
      </c>
      <c r="W113" s="52">
        <v>94.658474259719029</v>
      </c>
      <c r="X113" s="121">
        <v>20.5848296002012</v>
      </c>
      <c r="Y113" s="121">
        <v>20.619125575076154</v>
      </c>
      <c r="Z113" s="121">
        <v>1.674282704735613</v>
      </c>
      <c r="AA113" s="121">
        <v>2.3335093970242133</v>
      </c>
      <c r="AB113" s="121">
        <v>49.446726982681859</v>
      </c>
      <c r="AC113" s="52">
        <v>396.11282055341763</v>
      </c>
      <c r="AD113" s="52">
        <v>691.70163106007169</v>
      </c>
      <c r="AE113" s="121">
        <v>494.7221431948314</v>
      </c>
      <c r="AF113" s="121">
        <v>60.327014075662625</v>
      </c>
      <c r="AG113" s="121">
        <v>20.030167853409235</v>
      </c>
      <c r="AH113" s="121">
        <v>1.6918542715819667</v>
      </c>
      <c r="AI113" s="121">
        <v>6.23605689181323</v>
      </c>
      <c r="AJ113" s="121">
        <v>5.2182226069279496</v>
      </c>
      <c r="AK113" s="121">
        <v>89.105603516437228</v>
      </c>
      <c r="AL113" s="121">
        <v>14.370568649408151</v>
      </c>
      <c r="AM113" s="52">
        <v>145.34864672110197</v>
      </c>
      <c r="AN113" s="53">
        <v>13263.392581244065</v>
      </c>
      <c r="AO113" s="53">
        <v>11.187754337949119</v>
      </c>
      <c r="AP113" s="53">
        <v>407.4396873687275</v>
      </c>
      <c r="AQ113" s="122">
        <v>115.56337726671269</v>
      </c>
      <c r="AR113" s="122">
        <v>75.302966355595046</v>
      </c>
      <c r="AS113" s="122">
        <v>7.4979145816390602</v>
      </c>
      <c r="AT113" s="122">
        <v>6.3201157964695502</v>
      </c>
      <c r="AU113" s="122">
        <v>202.75531336831114</v>
      </c>
      <c r="AV113" s="53">
        <v>1513.3343905264451</v>
      </c>
      <c r="AW113" s="53">
        <v>9681.1423428244761</v>
      </c>
      <c r="AX113" s="122">
        <v>7667.4125968883172</v>
      </c>
      <c r="AY113" s="122">
        <v>386.709592636921</v>
      </c>
      <c r="AZ113" s="122">
        <v>339.22809459234225</v>
      </c>
      <c r="BA113" s="122">
        <v>5.2063810036261149</v>
      </c>
      <c r="BB113" s="122">
        <v>28.534310425270611</v>
      </c>
      <c r="BC113" s="122">
        <v>177.01226279142591</v>
      </c>
      <c r="BD113" s="122">
        <v>841.03725868952404</v>
      </c>
      <c r="BE113" s="122">
        <v>236.00184579704893</v>
      </c>
      <c r="BF113" s="53">
        <v>1650.288406186467</v>
      </c>
    </row>
    <row r="114" spans="1:58" x14ac:dyDescent="0.25">
      <c r="A114" s="98" t="s">
        <v>243</v>
      </c>
      <c r="B114" s="99">
        <v>1226.0916094260938</v>
      </c>
      <c r="C114" s="100">
        <v>4.8623585759976899</v>
      </c>
      <c r="D114" s="100">
        <v>89.301059763801987</v>
      </c>
      <c r="E114" s="101">
        <v>26.179159615905402</v>
      </c>
      <c r="F114" s="102">
        <v>20.136496555494311</v>
      </c>
      <c r="G114" s="102">
        <v>0.97247171519953701</v>
      </c>
      <c r="H114" s="102">
        <v>0</v>
      </c>
      <c r="I114" s="103">
        <v>42.012931877202746</v>
      </c>
      <c r="J114" s="100">
        <v>398.10312193740799</v>
      </c>
      <c r="K114" s="100">
        <v>608.77354894136135</v>
      </c>
      <c r="L114" s="101">
        <v>463.81437404553247</v>
      </c>
      <c r="M114" s="102">
        <v>61.771028471651</v>
      </c>
      <c r="N114" s="102">
        <v>11.2903752605193</v>
      </c>
      <c r="O114" s="102">
        <v>1.944943430399074</v>
      </c>
      <c r="P114" s="102">
        <v>4.0843812038380598</v>
      </c>
      <c r="Q114" s="102">
        <v>5.2513472620775001</v>
      </c>
      <c r="R114" s="102">
        <v>52.408714584743606</v>
      </c>
      <c r="S114" s="104">
        <v>8.2083846826002898</v>
      </c>
      <c r="T114" s="163">
        <v>125.05152020752476</v>
      </c>
      <c r="U114" s="100">
        <v>1263.4692274212832</v>
      </c>
      <c r="V114" s="100">
        <v>5.4328468558264369</v>
      </c>
      <c r="W114" s="100">
        <v>87.310428650001356</v>
      </c>
      <c r="X114" s="120">
        <v>22.008016239910635</v>
      </c>
      <c r="Y114" s="120">
        <v>19.016785173929961</v>
      </c>
      <c r="Z114" s="120">
        <v>1.2574830247563604</v>
      </c>
      <c r="AA114" s="120">
        <v>0.91768915737983336</v>
      </c>
      <c r="AB114" s="120">
        <v>44.110455054024563</v>
      </c>
      <c r="AC114" s="100">
        <v>381.25492512518866</v>
      </c>
      <c r="AD114" s="100">
        <v>653.94452021893198</v>
      </c>
      <c r="AE114" s="120">
        <v>498.49271890164096</v>
      </c>
      <c r="AF114" s="120">
        <v>52.150071843034567</v>
      </c>
      <c r="AG114" s="120">
        <v>22.255307153887532</v>
      </c>
      <c r="AH114" s="120">
        <v>1.7590936933453751</v>
      </c>
      <c r="AI114" s="120">
        <v>4.5469437972786642</v>
      </c>
      <c r="AJ114" s="120">
        <v>5.1428388524592501</v>
      </c>
      <c r="AK114" s="120">
        <v>57.876321851958615</v>
      </c>
      <c r="AL114" s="120">
        <v>11.721224125327062</v>
      </c>
      <c r="AM114" s="100">
        <v>135.52650657133481</v>
      </c>
      <c r="AN114" s="100">
        <v>12972.147764973166</v>
      </c>
      <c r="AO114" s="100">
        <v>8.660695139959099</v>
      </c>
      <c r="AP114" s="100">
        <v>374.76267569907543</v>
      </c>
      <c r="AQ114" s="120">
        <v>135.27740458760519</v>
      </c>
      <c r="AR114" s="120">
        <v>64.852694984723257</v>
      </c>
      <c r="AS114" s="120">
        <v>9.214652959420901</v>
      </c>
      <c r="AT114" s="120">
        <v>3.8446480610026401</v>
      </c>
      <c r="AU114" s="120">
        <v>161.57327510632345</v>
      </c>
      <c r="AV114" s="100">
        <v>1423.913281933369</v>
      </c>
      <c r="AW114" s="100">
        <v>9601.8391110034063</v>
      </c>
      <c r="AX114" s="120">
        <v>7815.3054524207764</v>
      </c>
      <c r="AY114" s="120">
        <v>403.55324094530999</v>
      </c>
      <c r="AZ114" s="120">
        <v>315.15668032900402</v>
      </c>
      <c r="BA114" s="120">
        <v>4.7854489332472792</v>
      </c>
      <c r="BB114" s="120">
        <v>20.887595359573439</v>
      </c>
      <c r="BC114" s="120">
        <v>146.35708462388669</v>
      </c>
      <c r="BD114" s="120">
        <v>610.00899989912182</v>
      </c>
      <c r="BE114" s="120">
        <v>285.78460849248336</v>
      </c>
      <c r="BF114" s="100">
        <v>1562.9720011973586</v>
      </c>
    </row>
    <row r="115" spans="1:58" x14ac:dyDescent="0.25">
      <c r="A115" s="37" t="s">
        <v>244</v>
      </c>
      <c r="B115" s="59">
        <v>1201.0337224811069</v>
      </c>
      <c r="C115" s="74">
        <v>6.8777490316841803</v>
      </c>
      <c r="D115" s="74">
        <v>84.21720851058322</v>
      </c>
      <c r="E115" s="60">
        <v>25.4018287625086</v>
      </c>
      <c r="F115" s="61">
        <v>19.652919316634708</v>
      </c>
      <c r="G115" s="61">
        <v>2.35808538229172</v>
      </c>
      <c r="H115" s="61">
        <v>2.9476067278646498</v>
      </c>
      <c r="I115" s="62">
        <v>33.856768321283532</v>
      </c>
      <c r="J115" s="74">
        <v>371.75321916119202</v>
      </c>
      <c r="K115" s="74">
        <v>640.85879379352912</v>
      </c>
      <c r="L115" s="60">
        <v>463.79923271744508</v>
      </c>
      <c r="M115" s="61">
        <v>52.4732581669967</v>
      </c>
      <c r="N115" s="61">
        <v>15.336442916630901</v>
      </c>
      <c r="O115" s="61">
        <v>0.98253557595488294</v>
      </c>
      <c r="P115" s="61">
        <v>8.2532988380210206</v>
      </c>
      <c r="Q115" s="61">
        <v>4.5196636493924602</v>
      </c>
      <c r="R115" s="61">
        <v>81.528655247683531</v>
      </c>
      <c r="S115" s="63">
        <v>13.9657066814045</v>
      </c>
      <c r="T115" s="162">
        <v>97.326751984118218</v>
      </c>
      <c r="U115" s="52">
        <v>1232.5244496011335</v>
      </c>
      <c r="V115" s="52">
        <v>5.3642153633649565</v>
      </c>
      <c r="W115" s="52">
        <v>82.445419657130614</v>
      </c>
      <c r="X115" s="121">
        <v>23.679016520378269</v>
      </c>
      <c r="Y115" s="121">
        <v>20.214064628103021</v>
      </c>
      <c r="Z115" s="121">
        <v>3.5987914767764599</v>
      </c>
      <c r="AA115" s="121">
        <v>1.1542168883844699</v>
      </c>
      <c r="AB115" s="121">
        <v>33.79933014348839</v>
      </c>
      <c r="AC115" s="52">
        <v>351.7489470812946</v>
      </c>
      <c r="AD115" s="52">
        <v>673.82328198728908</v>
      </c>
      <c r="AE115" s="121">
        <v>493.53116137528741</v>
      </c>
      <c r="AF115" s="121">
        <v>47.965378756740563</v>
      </c>
      <c r="AG115" s="121">
        <v>16.928846247395199</v>
      </c>
      <c r="AH115" s="121">
        <v>0.67998702967605829</v>
      </c>
      <c r="AI115" s="121">
        <v>7.1150131322143109</v>
      </c>
      <c r="AJ115" s="121">
        <v>18.806324838954879</v>
      </c>
      <c r="AK115" s="121">
        <v>73.021981234376881</v>
      </c>
      <c r="AL115" s="121">
        <v>15.774589372643563</v>
      </c>
      <c r="AM115" s="52">
        <v>119.14258551205444</v>
      </c>
      <c r="AN115" s="53">
        <v>13122.21284044212</v>
      </c>
      <c r="AO115" s="53">
        <v>10.74887827654354</v>
      </c>
      <c r="AP115" s="53">
        <v>357.95125731635881</v>
      </c>
      <c r="AQ115" s="122">
        <v>114.4045731855841</v>
      </c>
      <c r="AR115" s="122">
        <v>51.992671229632847</v>
      </c>
      <c r="AS115" s="122">
        <v>25.254451418097872</v>
      </c>
      <c r="AT115" s="122">
        <v>4.8950237333328097</v>
      </c>
      <c r="AU115" s="122">
        <v>161.40453774971118</v>
      </c>
      <c r="AV115" s="53">
        <v>1451.4250534619382</v>
      </c>
      <c r="AW115" s="53">
        <v>9773.2055855631625</v>
      </c>
      <c r="AX115" s="122">
        <v>7966.4366137652032</v>
      </c>
      <c r="AY115" s="122">
        <v>327.81224219660908</v>
      </c>
      <c r="AZ115" s="122">
        <v>275.05567428663267</v>
      </c>
      <c r="BA115" s="122">
        <v>1.9637963120284401</v>
      </c>
      <c r="BB115" s="122">
        <v>22.508880541182009</v>
      </c>
      <c r="BC115" s="122">
        <v>145.55082303819421</v>
      </c>
      <c r="BD115" s="122">
        <v>727.21931689368523</v>
      </c>
      <c r="BE115" s="122">
        <v>306.65823852963058</v>
      </c>
      <c r="BF115" s="53">
        <v>1528.8820658241141</v>
      </c>
    </row>
    <row r="116" spans="1:58" x14ac:dyDescent="0.25">
      <c r="C116" s="33"/>
      <c r="D116" s="32"/>
      <c r="K116" s="32"/>
    </row>
    <row r="117" spans="1:58" x14ac:dyDescent="0.25">
      <c r="C117" s="33"/>
      <c r="D117" s="32"/>
      <c r="K117" s="32"/>
    </row>
    <row r="118" spans="1:58" x14ac:dyDescent="0.25">
      <c r="C118" s="33"/>
      <c r="D118" s="32"/>
      <c r="K118" s="32"/>
    </row>
    <row r="119" spans="1:58" x14ac:dyDescent="0.25">
      <c r="C119" s="33"/>
      <c r="D119" s="32"/>
      <c r="K119" s="32"/>
    </row>
    <row r="120" spans="1:58" x14ac:dyDescent="0.25">
      <c r="C120" s="33"/>
      <c r="D120" s="32"/>
      <c r="K120" s="32"/>
    </row>
    <row r="121" spans="1:58" x14ac:dyDescent="0.25">
      <c r="C121" s="33"/>
      <c r="D121" s="32"/>
      <c r="K121" s="32"/>
    </row>
    <row r="122" spans="1:58" x14ac:dyDescent="0.25">
      <c r="C122" s="33"/>
      <c r="D122" s="32"/>
      <c r="K122" s="32"/>
    </row>
    <row r="123" spans="1:58" x14ac:dyDescent="0.25">
      <c r="C123" s="33"/>
      <c r="D123" s="32"/>
      <c r="K123" s="32"/>
    </row>
    <row r="124" spans="1:58" x14ac:dyDescent="0.25">
      <c r="C124" s="33"/>
      <c r="D124" s="32"/>
      <c r="K124" s="32"/>
    </row>
    <row r="125" spans="1:58" x14ac:dyDescent="0.25">
      <c r="C125" s="33"/>
      <c r="D125" s="32"/>
      <c r="K125" s="32"/>
    </row>
    <row r="126" spans="1:58" x14ac:dyDescent="0.25">
      <c r="C126" s="33"/>
      <c r="D126" s="32"/>
      <c r="K126" s="32"/>
    </row>
    <row r="127" spans="1:58" x14ac:dyDescent="0.25">
      <c r="C127" s="33"/>
      <c r="D127" s="32"/>
      <c r="K127" s="32"/>
    </row>
    <row r="128" spans="1:58" x14ac:dyDescent="0.25">
      <c r="C128" s="33"/>
      <c r="D128" s="32"/>
      <c r="K128" s="32"/>
    </row>
    <row r="129" spans="3:11" x14ac:dyDescent="0.25">
      <c r="C129" s="33"/>
      <c r="D129" s="32"/>
      <c r="K129" s="32"/>
    </row>
    <row r="130" spans="3:11" x14ac:dyDescent="0.25">
      <c r="C130" s="33"/>
      <c r="D130" s="32"/>
      <c r="K130" s="32"/>
    </row>
    <row r="131" spans="3:11" x14ac:dyDescent="0.25">
      <c r="C131" s="33"/>
      <c r="D131" s="32"/>
      <c r="K131" s="32"/>
    </row>
    <row r="132" spans="3:11" x14ac:dyDescent="0.25">
      <c r="C132" s="33"/>
      <c r="D132" s="32"/>
      <c r="K132" s="32"/>
    </row>
    <row r="133" spans="3:11" x14ac:dyDescent="0.25">
      <c r="C133" s="33"/>
      <c r="D133" s="32"/>
      <c r="K133" s="32"/>
    </row>
    <row r="134" spans="3:11" x14ac:dyDescent="0.25">
      <c r="C134" s="33"/>
      <c r="D134" s="32"/>
      <c r="K134" s="32"/>
    </row>
    <row r="135" spans="3:11" x14ac:dyDescent="0.25">
      <c r="C135" s="33"/>
      <c r="D135" s="32"/>
      <c r="K135" s="32"/>
    </row>
    <row r="136" spans="3:11" x14ac:dyDescent="0.25">
      <c r="C136" s="33"/>
      <c r="D136" s="32"/>
      <c r="K136" s="32"/>
    </row>
    <row r="137" spans="3:11" x14ac:dyDescent="0.25">
      <c r="C137" s="33"/>
      <c r="D137" s="32"/>
      <c r="K137" s="32"/>
    </row>
    <row r="138" spans="3:11" x14ac:dyDescent="0.25">
      <c r="C138" s="33"/>
      <c r="D138" s="32"/>
      <c r="K138" s="32"/>
    </row>
    <row r="139" spans="3:11" x14ac:dyDescent="0.25">
      <c r="C139" s="33"/>
      <c r="D139" s="32"/>
      <c r="K139" s="32"/>
    </row>
    <row r="140" spans="3:11" x14ac:dyDescent="0.25">
      <c r="C140" s="33"/>
      <c r="D140" s="32"/>
      <c r="K140" s="32"/>
    </row>
    <row r="141" spans="3:11" x14ac:dyDescent="0.25">
      <c r="C141" s="33"/>
      <c r="D141" s="32"/>
      <c r="K141" s="32"/>
    </row>
    <row r="142" spans="3:11" x14ac:dyDescent="0.25">
      <c r="C142" s="33"/>
      <c r="D142" s="32"/>
      <c r="K142" s="32"/>
    </row>
    <row r="143" spans="3:11" x14ac:dyDescent="0.25">
      <c r="C143" s="33"/>
      <c r="D143" s="32"/>
      <c r="K143" s="32"/>
    </row>
    <row r="144" spans="3:11" x14ac:dyDescent="0.25">
      <c r="C144" s="33"/>
      <c r="D144" s="32"/>
      <c r="K144" s="32"/>
    </row>
    <row r="145" spans="3:11" x14ac:dyDescent="0.25">
      <c r="C145" s="33"/>
      <c r="D145" s="32"/>
      <c r="K145" s="32"/>
    </row>
    <row r="146" spans="3:11" x14ac:dyDescent="0.25">
      <c r="C146" s="33"/>
      <c r="D146" s="32"/>
      <c r="K146" s="32"/>
    </row>
    <row r="147" spans="3:11" x14ac:dyDescent="0.25">
      <c r="C147" s="33"/>
      <c r="D147" s="32"/>
      <c r="K147" s="32"/>
    </row>
    <row r="148" spans="3:11" x14ac:dyDescent="0.25">
      <c r="C148" s="33"/>
      <c r="D148" s="32"/>
      <c r="K148" s="32"/>
    </row>
    <row r="149" spans="3:11" x14ac:dyDescent="0.25">
      <c r="C149" s="33"/>
      <c r="D149" s="32"/>
      <c r="K149" s="32"/>
    </row>
    <row r="150" spans="3:11" x14ac:dyDescent="0.25">
      <c r="C150" s="33"/>
      <c r="D150" s="32"/>
      <c r="K150" s="32"/>
    </row>
    <row r="151" spans="3:11" x14ac:dyDescent="0.25">
      <c r="C151" s="33"/>
      <c r="D151" s="32"/>
      <c r="K151" s="32"/>
    </row>
    <row r="152" spans="3:11" x14ac:dyDescent="0.25">
      <c r="C152" s="33"/>
      <c r="D152" s="32"/>
      <c r="K152" s="32"/>
    </row>
    <row r="153" spans="3:11" x14ac:dyDescent="0.25">
      <c r="C153" s="33"/>
      <c r="D153" s="32"/>
      <c r="K153" s="32"/>
    </row>
    <row r="154" spans="3:11" x14ac:dyDescent="0.25">
      <c r="C154" s="33"/>
      <c r="D154" s="32"/>
      <c r="K154" s="32"/>
    </row>
    <row r="155" spans="3:11" x14ac:dyDescent="0.25">
      <c r="C155" s="33"/>
      <c r="D155" s="32"/>
      <c r="K155" s="32"/>
    </row>
    <row r="156" spans="3:11" x14ac:dyDescent="0.25">
      <c r="C156" s="33"/>
      <c r="D156" s="32"/>
      <c r="K156" s="32"/>
    </row>
    <row r="157" spans="3:11" x14ac:dyDescent="0.25">
      <c r="C157" s="33"/>
      <c r="D157" s="32"/>
      <c r="K157" s="32"/>
    </row>
    <row r="158" spans="3:11" x14ac:dyDescent="0.25">
      <c r="C158" s="33"/>
      <c r="D158" s="32"/>
      <c r="K158" s="32"/>
    </row>
    <row r="159" spans="3:11" x14ac:dyDescent="0.25">
      <c r="C159" s="33"/>
      <c r="D159" s="32"/>
      <c r="K159" s="32"/>
    </row>
    <row r="160" spans="3:11" x14ac:dyDescent="0.25">
      <c r="C160" s="33"/>
      <c r="D160" s="32"/>
      <c r="K160" s="32"/>
    </row>
    <row r="161" spans="3:11" x14ac:dyDescent="0.25">
      <c r="C161" s="33"/>
      <c r="D161" s="32"/>
      <c r="K161" s="32"/>
    </row>
    <row r="162" spans="3:11" x14ac:dyDescent="0.25">
      <c r="C162" s="33"/>
      <c r="D162" s="32"/>
      <c r="K162" s="32"/>
    </row>
    <row r="163" spans="3:11" x14ac:dyDescent="0.25">
      <c r="C163" s="33"/>
      <c r="D163" s="32"/>
      <c r="K163" s="32"/>
    </row>
    <row r="164" spans="3:11" x14ac:dyDescent="0.25">
      <c r="C164" s="33"/>
      <c r="D164" s="32"/>
      <c r="K164" s="32"/>
    </row>
    <row r="165" spans="3:11" x14ac:dyDescent="0.25">
      <c r="C165" s="33"/>
      <c r="D165" s="32"/>
      <c r="K165" s="32"/>
    </row>
    <row r="166" spans="3:11" x14ac:dyDescent="0.25">
      <c r="C166" s="33"/>
      <c r="D166" s="32"/>
      <c r="K166" s="32"/>
    </row>
    <row r="167" spans="3:11" x14ac:dyDescent="0.25">
      <c r="C167" s="33"/>
      <c r="D167" s="32"/>
      <c r="K167" s="32"/>
    </row>
    <row r="168" spans="3:11" x14ac:dyDescent="0.25">
      <c r="C168" s="33"/>
      <c r="D168" s="32"/>
      <c r="K168" s="32"/>
    </row>
    <row r="169" spans="3:11" x14ac:dyDescent="0.25">
      <c r="C169" s="33"/>
      <c r="D169" s="32"/>
      <c r="K169" s="32"/>
    </row>
    <row r="170" spans="3:11" x14ac:dyDescent="0.25">
      <c r="C170" s="33"/>
      <c r="D170" s="32"/>
      <c r="K170" s="32"/>
    </row>
    <row r="171" spans="3:11" x14ac:dyDescent="0.25">
      <c r="C171" s="33"/>
      <c r="D171" s="32"/>
      <c r="K171" s="32"/>
    </row>
    <row r="172" spans="3:11" x14ac:dyDescent="0.25">
      <c r="C172" s="33"/>
      <c r="D172" s="32"/>
      <c r="K172" s="32"/>
    </row>
    <row r="173" spans="3:11" x14ac:dyDescent="0.25">
      <c r="C173" s="33"/>
      <c r="D173" s="32"/>
      <c r="K173" s="32"/>
    </row>
    <row r="174" spans="3:11" x14ac:dyDescent="0.25">
      <c r="C174" s="33"/>
      <c r="D174" s="32"/>
      <c r="K174" s="32"/>
    </row>
    <row r="175" spans="3:11" x14ac:dyDescent="0.25">
      <c r="C175" s="33"/>
      <c r="D175" s="32"/>
      <c r="K175" s="32"/>
    </row>
    <row r="176" spans="3:11" x14ac:dyDescent="0.25">
      <c r="C176" s="33"/>
      <c r="D176" s="32"/>
      <c r="K176" s="32"/>
    </row>
    <row r="177" spans="3:11" x14ac:dyDescent="0.25">
      <c r="C177" s="33"/>
      <c r="D177" s="32"/>
      <c r="K177" s="32"/>
    </row>
    <row r="178" spans="3:11" x14ac:dyDescent="0.25">
      <c r="C178" s="33"/>
      <c r="D178" s="32"/>
      <c r="K178" s="32"/>
    </row>
    <row r="179" spans="3:11" x14ac:dyDescent="0.25">
      <c r="C179" s="33"/>
      <c r="D179" s="32"/>
      <c r="K179" s="32"/>
    </row>
    <row r="180" spans="3:11" x14ac:dyDescent="0.25">
      <c r="C180" s="33"/>
      <c r="D180" s="32"/>
      <c r="K180" s="32"/>
    </row>
    <row r="181" spans="3:11" x14ac:dyDescent="0.25">
      <c r="C181" s="33"/>
      <c r="D181" s="32"/>
      <c r="K181" s="32"/>
    </row>
    <row r="182" spans="3:11" x14ac:dyDescent="0.25">
      <c r="C182" s="33"/>
      <c r="D182" s="32"/>
      <c r="K182" s="32"/>
    </row>
  </sheetData>
  <mergeCells count="19">
    <mergeCell ref="K9:S9"/>
    <mergeCell ref="B8:S8"/>
    <mergeCell ref="A8:A10"/>
    <mergeCell ref="B9:B10"/>
    <mergeCell ref="C9:C10"/>
    <mergeCell ref="D9:I9"/>
    <mergeCell ref="J9:J10"/>
    <mergeCell ref="U8:AM8"/>
    <mergeCell ref="U9:U10"/>
    <mergeCell ref="V9:V10"/>
    <mergeCell ref="W9:AB9"/>
    <mergeCell ref="AC9:AC10"/>
    <mergeCell ref="AD9:AL9"/>
    <mergeCell ref="AN8:BF8"/>
    <mergeCell ref="AN9:AN10"/>
    <mergeCell ref="AO9:AO10"/>
    <mergeCell ref="AP9:AU9"/>
    <mergeCell ref="AV9:AV10"/>
    <mergeCell ref="AW9:BE9"/>
  </mergeCells>
  <phoneticPr fontId="26"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F182"/>
  <sheetViews>
    <sheetView zoomScaleNormal="100" workbookViewId="0">
      <pane xSplit="1" ySplit="10" topLeftCell="B14" activePane="bottomRight" state="frozen"/>
      <selection activeCell="B9" sqref="B10:K10"/>
      <selection pane="topRight" activeCell="B9" sqref="B10:K10"/>
      <selection pane="bottomLeft" activeCell="B9" sqref="B10:K10"/>
      <selection pane="bottomRight" activeCell="E19" sqref="E19"/>
    </sheetView>
  </sheetViews>
  <sheetFormatPr baseColWidth="10" defaultColWidth="11.44140625" defaultRowHeight="13.2" x14ac:dyDescent="0.25"/>
  <cols>
    <col min="1" max="1" width="14.5546875" style="33" bestFit="1" customWidth="1"/>
    <col min="2" max="2" width="10.6640625" style="33" customWidth="1"/>
    <col min="3" max="3" width="12.44140625" style="32" customWidth="1"/>
    <col min="4" max="4" width="9.109375" style="33" bestFit="1" customWidth="1"/>
    <col min="5" max="5" width="12.44140625" style="33" customWidth="1"/>
    <col min="6" max="6" width="14" style="33" customWidth="1"/>
    <col min="7" max="7" width="14.88671875" style="33" customWidth="1"/>
    <col min="8" max="8" width="12.44140625" style="33" customWidth="1"/>
    <col min="9" max="9" width="10.44140625" style="33" bestFit="1" customWidth="1"/>
    <col min="10" max="10" width="12.44140625" style="33" customWidth="1"/>
    <col min="11" max="11" width="9.109375" style="33" bestFit="1" customWidth="1"/>
    <col min="12" max="12" width="12.109375" style="33" customWidth="1"/>
    <col min="13" max="13" width="12" style="33" customWidth="1"/>
    <col min="14" max="14" width="12.5546875" style="33" customWidth="1"/>
    <col min="15" max="15" width="14" style="33" customWidth="1"/>
    <col min="16" max="16" width="11.44140625" style="33"/>
    <col min="17" max="17" width="12.33203125" style="33" customWidth="1"/>
    <col min="18" max="19" width="16.109375" style="33" customWidth="1"/>
    <col min="20" max="20" width="13.44140625" style="33" customWidth="1"/>
    <col min="21" max="22" width="12.44140625" style="33" customWidth="1"/>
    <col min="23" max="23" width="11.44140625" style="33"/>
    <col min="24" max="24" width="12.33203125" style="33" customWidth="1"/>
    <col min="25" max="25" width="11.44140625" style="33"/>
    <col min="26" max="26" width="13.33203125" style="33" customWidth="1"/>
    <col min="27" max="27" width="11.44140625" style="33"/>
    <col min="28" max="29" width="11.5546875" style="33" bestFit="1" customWidth="1"/>
    <col min="30" max="30" width="11.44140625" style="33"/>
    <col min="31" max="31" width="13.33203125" style="33" customWidth="1"/>
    <col min="32" max="32" width="11.44140625" style="33"/>
    <col min="33" max="33" width="13.33203125" style="33" customWidth="1"/>
    <col min="34" max="34" width="14.33203125" style="33" customWidth="1"/>
    <col min="35" max="35" width="11.44140625" style="33"/>
    <col min="36" max="36" width="12.33203125" style="33" customWidth="1"/>
    <col min="37" max="37" width="12.6640625" style="33" customWidth="1"/>
    <col min="38" max="38" width="12.5546875" style="33" customWidth="1"/>
    <col min="39" max="39" width="13.5546875" style="33" customWidth="1"/>
    <col min="40" max="42" width="11.44140625" style="33"/>
    <col min="43" max="43" width="12.88671875" style="33" customWidth="1"/>
    <col min="44" max="44" width="13.33203125" style="33" customWidth="1"/>
    <col min="45" max="45" width="13.88671875" style="33" customWidth="1"/>
    <col min="46" max="47" width="11.44140625" style="33"/>
    <col min="48" max="48" width="12.109375" style="33" customWidth="1"/>
    <col min="49" max="49" width="11.44140625" style="33"/>
    <col min="50" max="50" width="13.5546875" style="33" customWidth="1"/>
    <col min="51" max="51" width="14.44140625" style="33" customWidth="1"/>
    <col min="52" max="52" width="11.44140625" style="33"/>
    <col min="53" max="53" width="13.88671875" style="33" customWidth="1"/>
    <col min="54" max="54" width="12.33203125" style="33" customWidth="1"/>
    <col min="55" max="55" width="11.88671875" style="33" customWidth="1"/>
    <col min="56" max="56" width="12.33203125" style="33" customWidth="1"/>
    <col min="57" max="57" width="11.44140625" style="33"/>
    <col min="58" max="58" width="13.109375" style="33" customWidth="1"/>
    <col min="59" max="16384" width="11.44140625" style="33"/>
  </cols>
  <sheetData>
    <row r="1" spans="1:58" x14ac:dyDescent="0.25">
      <c r="A1" s="9" t="s">
        <v>10</v>
      </c>
      <c r="B1" s="47" t="s">
        <v>96</v>
      </c>
      <c r="C1" s="48"/>
      <c r="D1" s="48"/>
      <c r="E1" s="48"/>
      <c r="V1" s="9"/>
    </row>
    <row r="2" spans="1:58" x14ac:dyDescent="0.25">
      <c r="A2" s="8" t="s">
        <v>14</v>
      </c>
      <c r="B2" s="8" t="s">
        <v>58</v>
      </c>
      <c r="C2" s="33"/>
      <c r="V2" s="8"/>
    </row>
    <row r="3" spans="1:58" x14ac:dyDescent="0.25">
      <c r="A3" s="8" t="s">
        <v>11</v>
      </c>
      <c r="B3" s="8" t="s">
        <v>12</v>
      </c>
      <c r="C3" s="33"/>
      <c r="V3" s="8"/>
    </row>
    <row r="4" spans="1:58" x14ac:dyDescent="0.25">
      <c r="A4" s="8" t="s">
        <v>13</v>
      </c>
      <c r="B4" s="49" t="s">
        <v>64</v>
      </c>
      <c r="C4" s="33"/>
      <c r="V4" s="8"/>
    </row>
    <row r="5" spans="1:58" s="31" customFormat="1" x14ac:dyDescent="0.25">
      <c r="A5" s="30" t="s">
        <v>27</v>
      </c>
      <c r="B5" s="30" t="s">
        <v>33</v>
      </c>
      <c r="R5" s="33"/>
      <c r="S5" s="33"/>
      <c r="T5" s="33"/>
      <c r="U5" s="33"/>
      <c r="V5" s="30"/>
    </row>
    <row r="6" spans="1:58" x14ac:dyDescent="0.25">
      <c r="A6" s="8" t="s">
        <v>28</v>
      </c>
      <c r="B6" s="8" t="s">
        <v>132</v>
      </c>
      <c r="C6" s="33"/>
      <c r="V6" s="8"/>
    </row>
    <row r="7" spans="1:58" x14ac:dyDescent="0.25">
      <c r="A7" s="50" t="s">
        <v>47</v>
      </c>
      <c r="B7" s="50" t="s">
        <v>139</v>
      </c>
      <c r="C7" s="64"/>
      <c r="D7" s="51"/>
      <c r="E7" s="47"/>
      <c r="F7" s="49"/>
      <c r="G7" s="48"/>
      <c r="H7" s="48"/>
      <c r="I7" s="48"/>
      <c r="J7" s="48"/>
      <c r="K7" s="48"/>
      <c r="L7" s="48"/>
      <c r="M7" s="48"/>
      <c r="V7" s="8"/>
    </row>
    <row r="8" spans="1:58" ht="15" customHeight="1" x14ac:dyDescent="0.25">
      <c r="A8" s="230" t="s">
        <v>0</v>
      </c>
      <c r="B8" s="224" t="s">
        <v>123</v>
      </c>
      <c r="C8" s="225"/>
      <c r="D8" s="225"/>
      <c r="E8" s="225"/>
      <c r="F8" s="225"/>
      <c r="G8" s="225"/>
      <c r="H8" s="225"/>
      <c r="I8" s="225"/>
      <c r="J8" s="225"/>
      <c r="K8" s="225"/>
      <c r="L8" s="225"/>
      <c r="M8" s="225"/>
      <c r="N8" s="225"/>
      <c r="O8" s="225"/>
      <c r="P8" s="225"/>
      <c r="Q8" s="225"/>
      <c r="R8" s="225"/>
      <c r="S8" s="225"/>
      <c r="T8" s="140"/>
      <c r="U8" s="233" t="s">
        <v>124</v>
      </c>
      <c r="V8" s="234"/>
      <c r="W8" s="234"/>
      <c r="X8" s="234"/>
      <c r="Y8" s="234"/>
      <c r="Z8" s="234"/>
      <c r="AA8" s="234"/>
      <c r="AB8" s="234"/>
      <c r="AC8" s="234"/>
      <c r="AD8" s="234"/>
      <c r="AE8" s="234"/>
      <c r="AF8" s="234"/>
      <c r="AG8" s="234"/>
      <c r="AH8" s="234"/>
      <c r="AI8" s="234"/>
      <c r="AJ8" s="234"/>
      <c r="AK8" s="234"/>
      <c r="AL8" s="234"/>
      <c r="AM8" s="235"/>
      <c r="AN8" s="236" t="s">
        <v>125</v>
      </c>
      <c r="AO8" s="237"/>
      <c r="AP8" s="237"/>
      <c r="AQ8" s="237"/>
      <c r="AR8" s="237"/>
      <c r="AS8" s="237"/>
      <c r="AT8" s="237"/>
      <c r="AU8" s="237"/>
      <c r="AV8" s="237"/>
      <c r="AW8" s="237"/>
      <c r="AX8" s="237"/>
      <c r="AY8" s="237"/>
      <c r="AZ8" s="237"/>
      <c r="BA8" s="237"/>
      <c r="BB8" s="237"/>
      <c r="BC8" s="237"/>
      <c r="BD8" s="237"/>
      <c r="BE8" s="237"/>
      <c r="BF8" s="238"/>
    </row>
    <row r="9" spans="1:58" s="34" customFormat="1" ht="24" customHeight="1" x14ac:dyDescent="0.2">
      <c r="A9" s="231" t="s">
        <v>0</v>
      </c>
      <c r="B9" s="239" t="s">
        <v>26</v>
      </c>
      <c r="C9" s="240" t="s">
        <v>37</v>
      </c>
      <c r="D9" s="241" t="s">
        <v>25</v>
      </c>
      <c r="E9" s="241"/>
      <c r="F9" s="241"/>
      <c r="G9" s="241"/>
      <c r="H9" s="241"/>
      <c r="I9" s="241"/>
      <c r="J9" s="242" t="s">
        <v>29</v>
      </c>
      <c r="K9" s="240" t="s">
        <v>48</v>
      </c>
      <c r="L9" s="243"/>
      <c r="M9" s="243"/>
      <c r="N9" s="243"/>
      <c r="O9" s="243"/>
      <c r="P9" s="243"/>
      <c r="Q9" s="243"/>
      <c r="R9" s="243"/>
      <c r="S9" s="239"/>
      <c r="T9" s="138" t="s">
        <v>99</v>
      </c>
      <c r="U9" s="244" t="s">
        <v>26</v>
      </c>
      <c r="V9" s="244" t="s">
        <v>37</v>
      </c>
      <c r="W9" s="227" t="s">
        <v>25</v>
      </c>
      <c r="X9" s="228"/>
      <c r="Y9" s="228"/>
      <c r="Z9" s="228"/>
      <c r="AA9" s="228"/>
      <c r="AB9" s="229"/>
      <c r="AC9" s="246" t="s">
        <v>29</v>
      </c>
      <c r="AD9" s="227" t="s">
        <v>48</v>
      </c>
      <c r="AE9" s="228"/>
      <c r="AF9" s="228"/>
      <c r="AG9" s="228"/>
      <c r="AH9" s="228"/>
      <c r="AI9" s="228"/>
      <c r="AJ9" s="228"/>
      <c r="AK9" s="228"/>
      <c r="AL9" s="229"/>
      <c r="AM9" s="124" t="s">
        <v>99</v>
      </c>
      <c r="AN9" s="248" t="s">
        <v>26</v>
      </c>
      <c r="AO9" s="250" t="s">
        <v>37</v>
      </c>
      <c r="AP9" s="251" t="s">
        <v>25</v>
      </c>
      <c r="AQ9" s="251"/>
      <c r="AR9" s="251"/>
      <c r="AS9" s="251"/>
      <c r="AT9" s="251"/>
      <c r="AU9" s="251"/>
      <c r="AV9" s="252" t="s">
        <v>29</v>
      </c>
      <c r="AW9" s="250" t="s">
        <v>48</v>
      </c>
      <c r="AX9" s="253"/>
      <c r="AY9" s="253"/>
      <c r="AZ9" s="253"/>
      <c r="BA9" s="253"/>
      <c r="BB9" s="253"/>
      <c r="BC9" s="253"/>
      <c r="BD9" s="253"/>
      <c r="BE9" s="254"/>
      <c r="BF9" s="141" t="s">
        <v>99</v>
      </c>
    </row>
    <row r="10" spans="1:58" s="35" customFormat="1" ht="137.25" customHeight="1" x14ac:dyDescent="0.3">
      <c r="A10" s="232"/>
      <c r="B10" s="239"/>
      <c r="C10" s="240"/>
      <c r="D10" s="109" t="s">
        <v>26</v>
      </c>
      <c r="E10" s="56" t="s">
        <v>50</v>
      </c>
      <c r="F10" s="57" t="s">
        <v>51</v>
      </c>
      <c r="G10" s="57" t="s">
        <v>52</v>
      </c>
      <c r="H10" s="57" t="s">
        <v>38</v>
      </c>
      <c r="I10" s="58" t="s">
        <v>53</v>
      </c>
      <c r="J10" s="242"/>
      <c r="K10" s="75" t="s">
        <v>26</v>
      </c>
      <c r="L10" s="56" t="s">
        <v>54</v>
      </c>
      <c r="M10" s="57" t="s">
        <v>55</v>
      </c>
      <c r="N10" s="57" t="s">
        <v>41</v>
      </c>
      <c r="O10" s="57" t="s">
        <v>42</v>
      </c>
      <c r="P10" s="57" t="s">
        <v>43</v>
      </c>
      <c r="Q10" s="57" t="s">
        <v>44</v>
      </c>
      <c r="R10" s="57" t="s">
        <v>56</v>
      </c>
      <c r="S10" s="58" t="s">
        <v>46</v>
      </c>
      <c r="T10" s="161" t="s">
        <v>57</v>
      </c>
      <c r="U10" s="245"/>
      <c r="V10" s="245"/>
      <c r="W10" s="123" t="s">
        <v>26</v>
      </c>
      <c r="X10" s="111" t="s">
        <v>50</v>
      </c>
      <c r="Y10" s="112" t="s">
        <v>51</v>
      </c>
      <c r="Z10" s="112" t="s">
        <v>52</v>
      </c>
      <c r="AA10" s="112" t="s">
        <v>38</v>
      </c>
      <c r="AB10" s="113" t="s">
        <v>53</v>
      </c>
      <c r="AC10" s="247"/>
      <c r="AD10" s="114" t="s">
        <v>26</v>
      </c>
      <c r="AE10" s="111" t="s">
        <v>54</v>
      </c>
      <c r="AF10" s="112" t="s">
        <v>55</v>
      </c>
      <c r="AG10" s="112" t="s">
        <v>41</v>
      </c>
      <c r="AH10" s="112" t="s">
        <v>42</v>
      </c>
      <c r="AI10" s="112" t="s">
        <v>43</v>
      </c>
      <c r="AJ10" s="112" t="s">
        <v>44</v>
      </c>
      <c r="AK10" s="112" t="s">
        <v>56</v>
      </c>
      <c r="AL10" s="113" t="s">
        <v>46</v>
      </c>
      <c r="AM10" s="166" t="s">
        <v>57</v>
      </c>
      <c r="AN10" s="249"/>
      <c r="AO10" s="250"/>
      <c r="AP10" s="115" t="s">
        <v>26</v>
      </c>
      <c r="AQ10" s="116" t="s">
        <v>50</v>
      </c>
      <c r="AR10" s="117" t="s">
        <v>51</v>
      </c>
      <c r="AS10" s="117" t="s">
        <v>52</v>
      </c>
      <c r="AT10" s="117" t="s">
        <v>38</v>
      </c>
      <c r="AU10" s="118" t="s">
        <v>53</v>
      </c>
      <c r="AV10" s="252"/>
      <c r="AW10" s="119" t="s">
        <v>26</v>
      </c>
      <c r="AX10" s="116" t="s">
        <v>54</v>
      </c>
      <c r="AY10" s="117" t="s">
        <v>55</v>
      </c>
      <c r="AZ10" s="117" t="s">
        <v>41</v>
      </c>
      <c r="BA10" s="117" t="s">
        <v>42</v>
      </c>
      <c r="BB10" s="117" t="s">
        <v>43</v>
      </c>
      <c r="BC10" s="117" t="s">
        <v>44</v>
      </c>
      <c r="BD10" s="117" t="s">
        <v>56</v>
      </c>
      <c r="BE10" s="118" t="s">
        <v>46</v>
      </c>
      <c r="BF10" s="167" t="s">
        <v>57</v>
      </c>
    </row>
    <row r="11" spans="1:58" s="29" customFormat="1" x14ac:dyDescent="0.25">
      <c r="A11" s="37" t="s">
        <v>140</v>
      </c>
      <c r="B11" s="59">
        <v>6377.898228203263</v>
      </c>
      <c r="C11" s="74">
        <v>20.372596453181799</v>
      </c>
      <c r="D11" s="74">
        <v>1497.4791822635598</v>
      </c>
      <c r="E11" s="60">
        <v>95.896222112465495</v>
      </c>
      <c r="F11" s="61">
        <v>220.28821428662758</v>
      </c>
      <c r="G11" s="61">
        <v>243.04060392666099</v>
      </c>
      <c r="H11" s="61">
        <v>49.954296450937299</v>
      </c>
      <c r="I11" s="62">
        <v>888.29984548686843</v>
      </c>
      <c r="J11" s="74">
        <v>2395.1956293705298</v>
      </c>
      <c r="K11" s="74">
        <v>2201.0057362159187</v>
      </c>
      <c r="L11" s="60">
        <v>499.85982216175341</v>
      </c>
      <c r="M11" s="61">
        <v>508.03595705165299</v>
      </c>
      <c r="N11" s="61">
        <v>166.37992704896701</v>
      </c>
      <c r="O11" s="61">
        <v>126.08364831975194</v>
      </c>
      <c r="P11" s="61">
        <v>83.7377830401105</v>
      </c>
      <c r="Q11" s="61">
        <v>151.678712031701</v>
      </c>
      <c r="R11" s="61">
        <v>573.0192186523625</v>
      </c>
      <c r="S11" s="63">
        <v>92.210667909619303</v>
      </c>
      <c r="T11" s="162">
        <v>263.84508390007363</v>
      </c>
      <c r="U11" s="52">
        <v>6424.5405871640514</v>
      </c>
      <c r="V11" s="52">
        <v>18.016888608643733</v>
      </c>
      <c r="W11" s="52">
        <v>1490.2245751393323</v>
      </c>
      <c r="X11" s="121">
        <v>88.282001634888999</v>
      </c>
      <c r="Y11" s="121">
        <v>224.41255247928859</v>
      </c>
      <c r="Z11" s="121">
        <v>302.74618672992142</v>
      </c>
      <c r="AA11" s="121">
        <v>55.094977146835028</v>
      </c>
      <c r="AB11" s="121">
        <v>819.68885714839837</v>
      </c>
      <c r="AC11" s="52">
        <v>2300.8088428932001</v>
      </c>
      <c r="AD11" s="52">
        <v>2356.9538854353664</v>
      </c>
      <c r="AE11" s="121">
        <v>587.87021134518125</v>
      </c>
      <c r="AF11" s="121">
        <v>524.79584662516106</v>
      </c>
      <c r="AG11" s="121">
        <v>166.71734399482366</v>
      </c>
      <c r="AH11" s="121">
        <v>134.16751698348216</v>
      </c>
      <c r="AI11" s="121">
        <v>100.52649150253445</v>
      </c>
      <c r="AJ11" s="121">
        <v>98.710832343400398</v>
      </c>
      <c r="AK11" s="121">
        <v>610.43542861556023</v>
      </c>
      <c r="AL11" s="121">
        <v>133.73021402522306</v>
      </c>
      <c r="AM11" s="52">
        <v>258.53639508750962</v>
      </c>
      <c r="AN11" s="53">
        <v>43646.874034064684</v>
      </c>
      <c r="AO11" s="53">
        <v>219.15979300895867</v>
      </c>
      <c r="AP11" s="53">
        <v>7403.0661031651834</v>
      </c>
      <c r="AQ11" s="122">
        <v>490.52504552468406</v>
      </c>
      <c r="AR11" s="122">
        <v>1290.3471536631157</v>
      </c>
      <c r="AS11" s="122">
        <v>1089.8756950774462</v>
      </c>
      <c r="AT11" s="122">
        <v>212.49098269424428</v>
      </c>
      <c r="AU11" s="122">
        <v>4319.8272262056935</v>
      </c>
      <c r="AV11" s="53">
        <v>11230.604877177069</v>
      </c>
      <c r="AW11" s="53">
        <v>21569.248267091516</v>
      </c>
      <c r="AX11" s="122">
        <v>5637.5529657065263</v>
      </c>
      <c r="AY11" s="122">
        <v>3317.5825062133003</v>
      </c>
      <c r="AZ11" s="122">
        <v>3022.538504790828</v>
      </c>
      <c r="BA11" s="122">
        <v>594.75601400865355</v>
      </c>
      <c r="BB11" s="122">
        <v>643.30572592576698</v>
      </c>
      <c r="BC11" s="122">
        <v>802.42905746289307</v>
      </c>
      <c r="BD11" s="122">
        <v>6135.003215873503</v>
      </c>
      <c r="BE11" s="122">
        <v>1416.0802771100455</v>
      </c>
      <c r="BF11" s="53">
        <v>3224.7949936219557</v>
      </c>
    </row>
    <row r="12" spans="1:58" s="29" customFormat="1" x14ac:dyDescent="0.25">
      <c r="A12" s="37" t="s">
        <v>141</v>
      </c>
      <c r="B12" s="59">
        <v>6433.1887334724579</v>
      </c>
      <c r="C12" s="74">
        <v>21.2460260403858</v>
      </c>
      <c r="D12" s="74">
        <v>1619.863231362679</v>
      </c>
      <c r="E12" s="60">
        <v>76.572110814444102</v>
      </c>
      <c r="F12" s="61">
        <v>191.75279836027877</v>
      </c>
      <c r="G12" s="61">
        <v>318.83656005288412</v>
      </c>
      <c r="H12" s="61">
        <v>67.111683527448506</v>
      </c>
      <c r="I12" s="62">
        <v>965.59007860762358</v>
      </c>
      <c r="J12" s="74">
        <v>2369.9395084292901</v>
      </c>
      <c r="K12" s="74">
        <v>2141.5572481672616</v>
      </c>
      <c r="L12" s="60">
        <v>619.80227699884028</v>
      </c>
      <c r="M12" s="61">
        <v>372.99653052328603</v>
      </c>
      <c r="N12" s="61">
        <v>200.01340538305399</v>
      </c>
      <c r="O12" s="61">
        <v>99.348948895162735</v>
      </c>
      <c r="P12" s="61">
        <v>87.530156924481901</v>
      </c>
      <c r="Q12" s="61">
        <v>56.784131727891399</v>
      </c>
      <c r="R12" s="61">
        <v>571.33958773649908</v>
      </c>
      <c r="S12" s="63">
        <v>133.74220997804591</v>
      </c>
      <c r="T12" s="162">
        <v>280.58271947284078</v>
      </c>
      <c r="U12" s="52">
        <v>6655.483931235377</v>
      </c>
      <c r="V12" s="52">
        <v>24.506991243389734</v>
      </c>
      <c r="W12" s="52">
        <v>1539.0016449107895</v>
      </c>
      <c r="X12" s="121">
        <v>75.137197320659951</v>
      </c>
      <c r="Y12" s="121">
        <v>204.29512515951123</v>
      </c>
      <c r="Z12" s="121">
        <v>303.66310437940956</v>
      </c>
      <c r="AA12" s="121">
        <v>64.828270283177631</v>
      </c>
      <c r="AB12" s="121">
        <v>891.07794776803132</v>
      </c>
      <c r="AC12" s="52">
        <v>2441.614818375107</v>
      </c>
      <c r="AD12" s="52">
        <v>2322.2248780293444</v>
      </c>
      <c r="AE12" s="121">
        <v>578.38046144196153</v>
      </c>
      <c r="AF12" s="121">
        <v>492.99384490172093</v>
      </c>
      <c r="AG12" s="121">
        <v>218.20326629948568</v>
      </c>
      <c r="AH12" s="121">
        <v>139.61258524536822</v>
      </c>
      <c r="AI12" s="121">
        <v>98.767968929041629</v>
      </c>
      <c r="AJ12" s="121">
        <v>65.886598977299343</v>
      </c>
      <c r="AK12" s="121">
        <v>612.42578960075491</v>
      </c>
      <c r="AL12" s="121">
        <v>115.95436263371232</v>
      </c>
      <c r="AM12" s="52">
        <v>328.13559867674564</v>
      </c>
      <c r="AN12" s="53">
        <v>48106.181636965077</v>
      </c>
      <c r="AO12" s="53">
        <v>192.95867582312309</v>
      </c>
      <c r="AP12" s="53">
        <v>8373.3302550857079</v>
      </c>
      <c r="AQ12" s="122">
        <v>496.893852571553</v>
      </c>
      <c r="AR12" s="122">
        <v>1108.290181778121</v>
      </c>
      <c r="AS12" s="122">
        <v>1397.5777369593106</v>
      </c>
      <c r="AT12" s="122">
        <v>450.90668887362392</v>
      </c>
      <c r="AU12" s="122">
        <v>4919.6617949030997</v>
      </c>
      <c r="AV12" s="53">
        <v>13746.618533255041</v>
      </c>
      <c r="AW12" s="53">
        <v>21915.811314798229</v>
      </c>
      <c r="AX12" s="122">
        <v>5161.100013088173</v>
      </c>
      <c r="AY12" s="122">
        <v>3030.7267159612734</v>
      </c>
      <c r="AZ12" s="122">
        <v>3405.7748008611607</v>
      </c>
      <c r="BA12" s="122">
        <v>549.47702089362701</v>
      </c>
      <c r="BB12" s="122">
        <v>918.36911635837407</v>
      </c>
      <c r="BC12" s="122">
        <v>690.89013614648604</v>
      </c>
      <c r="BD12" s="122">
        <v>6384.2873692264438</v>
      </c>
      <c r="BE12" s="122">
        <v>1775.186142262688</v>
      </c>
      <c r="BF12" s="53">
        <v>3877.4628580029794</v>
      </c>
    </row>
    <row r="13" spans="1:58" s="29" customFormat="1" x14ac:dyDescent="0.25">
      <c r="A13" s="37" t="s">
        <v>142</v>
      </c>
      <c r="B13" s="59">
        <v>6634.8852351794576</v>
      </c>
      <c r="C13" s="74">
        <v>21.165440908078601</v>
      </c>
      <c r="D13" s="74">
        <v>1576.2250941098271</v>
      </c>
      <c r="E13" s="60">
        <v>80.645911349327505</v>
      </c>
      <c r="F13" s="61">
        <v>203.6531697055504</v>
      </c>
      <c r="G13" s="61">
        <v>367.1047746245805</v>
      </c>
      <c r="H13" s="61">
        <v>64.107182606331193</v>
      </c>
      <c r="I13" s="62">
        <v>860.71405582403747</v>
      </c>
      <c r="J13" s="74">
        <v>2467.0699873274898</v>
      </c>
      <c r="K13" s="74">
        <v>2260.3525159238311</v>
      </c>
      <c r="L13" s="60">
        <v>585.98570533471582</v>
      </c>
      <c r="M13" s="61">
        <v>467.80087263703001</v>
      </c>
      <c r="N13" s="61">
        <v>175.93118510747601</v>
      </c>
      <c r="O13" s="61">
        <v>105.16415385609319</v>
      </c>
      <c r="P13" s="61">
        <v>90.913087632965699</v>
      </c>
      <c r="Q13" s="61">
        <v>61.333469498850299</v>
      </c>
      <c r="R13" s="61">
        <v>610.60023969931399</v>
      </c>
      <c r="S13" s="63">
        <v>162.62380215738571</v>
      </c>
      <c r="T13" s="162">
        <v>310.07219691023141</v>
      </c>
      <c r="U13" s="52">
        <v>6770.9259016567366</v>
      </c>
      <c r="V13" s="52">
        <v>21.628828763563167</v>
      </c>
      <c r="W13" s="52">
        <v>1681.7202089892664</v>
      </c>
      <c r="X13" s="121">
        <v>60.123017378199428</v>
      </c>
      <c r="Y13" s="121">
        <v>215.20784407425813</v>
      </c>
      <c r="Z13" s="121">
        <v>430.73403047462938</v>
      </c>
      <c r="AA13" s="121">
        <v>76.708843759999098</v>
      </c>
      <c r="AB13" s="121">
        <v>898.94647330218049</v>
      </c>
      <c r="AC13" s="52">
        <v>2427.1819065537697</v>
      </c>
      <c r="AD13" s="52">
        <v>2263.2563216704521</v>
      </c>
      <c r="AE13" s="121">
        <v>595.69576141425034</v>
      </c>
      <c r="AF13" s="121">
        <v>444.602603899445</v>
      </c>
      <c r="AG13" s="121">
        <v>188.266702103065</v>
      </c>
      <c r="AH13" s="121">
        <v>116.10416838109184</v>
      </c>
      <c r="AI13" s="121">
        <v>99.825766908006202</v>
      </c>
      <c r="AJ13" s="121">
        <v>70.484430000468208</v>
      </c>
      <c r="AK13" s="121">
        <v>605.39507151039561</v>
      </c>
      <c r="AL13" s="121">
        <v>142.88181745373026</v>
      </c>
      <c r="AM13" s="52">
        <v>377.13863567968411</v>
      </c>
      <c r="AN13" s="53">
        <v>45973.584619447865</v>
      </c>
      <c r="AO13" s="53">
        <v>160.90095157650529</v>
      </c>
      <c r="AP13" s="53">
        <v>8259.910200836799</v>
      </c>
      <c r="AQ13" s="122">
        <v>406.10448302881503</v>
      </c>
      <c r="AR13" s="122">
        <v>942.14290949734993</v>
      </c>
      <c r="AS13" s="122">
        <v>1487.9517593620599</v>
      </c>
      <c r="AT13" s="122">
        <v>346.13192994934172</v>
      </c>
      <c r="AU13" s="122">
        <v>5077.5791189992342</v>
      </c>
      <c r="AV13" s="53">
        <v>12638.469430517649</v>
      </c>
      <c r="AW13" s="53">
        <v>20179.85036248295</v>
      </c>
      <c r="AX13" s="122">
        <v>5417.5497759569025</v>
      </c>
      <c r="AY13" s="122">
        <v>3068.6159324690107</v>
      </c>
      <c r="AZ13" s="122">
        <v>2671.2189207793072</v>
      </c>
      <c r="BA13" s="122">
        <v>461.37328791312711</v>
      </c>
      <c r="BB13" s="122">
        <v>601.54735470122796</v>
      </c>
      <c r="BC13" s="122">
        <v>578.28735231887094</v>
      </c>
      <c r="BD13" s="122">
        <v>5729.3615636335708</v>
      </c>
      <c r="BE13" s="122">
        <v>1651.8961747109299</v>
      </c>
      <c r="BF13" s="53">
        <v>4734.453674033959</v>
      </c>
    </row>
    <row r="14" spans="1:58" s="105" customFormat="1" x14ac:dyDescent="0.25">
      <c r="A14" s="98" t="s">
        <v>143</v>
      </c>
      <c r="B14" s="99">
        <v>6337.9942268469995</v>
      </c>
      <c r="C14" s="100">
        <v>27.4564958819605</v>
      </c>
      <c r="D14" s="100">
        <v>1512.4303813455313</v>
      </c>
      <c r="E14" s="101">
        <v>66.299048206758499</v>
      </c>
      <c r="F14" s="102">
        <v>203.89124539284808</v>
      </c>
      <c r="G14" s="102">
        <v>407.33718601149246</v>
      </c>
      <c r="H14" s="102">
        <v>71.713829991881695</v>
      </c>
      <c r="I14" s="103">
        <v>763.18907174255048</v>
      </c>
      <c r="J14" s="100">
        <v>2270.4967274902401</v>
      </c>
      <c r="K14" s="100">
        <v>2213.1852020279757</v>
      </c>
      <c r="L14" s="101">
        <v>615.21913030159908</v>
      </c>
      <c r="M14" s="102">
        <v>493.80651720137701</v>
      </c>
      <c r="N14" s="102">
        <v>162.93831715624299</v>
      </c>
      <c r="O14" s="102">
        <v>117.9647401114007</v>
      </c>
      <c r="P14" s="102">
        <v>90.470802603333595</v>
      </c>
      <c r="Q14" s="102">
        <v>72.701720560299094</v>
      </c>
      <c r="R14" s="102">
        <v>536.24009110814063</v>
      </c>
      <c r="S14" s="104">
        <v>123.8438829855827</v>
      </c>
      <c r="T14" s="163">
        <v>314.42542010129176</v>
      </c>
      <c r="U14" s="100">
        <v>6744.9488264840247</v>
      </c>
      <c r="V14" s="100">
        <v>26.995547364633897</v>
      </c>
      <c r="W14" s="100">
        <v>1569.8405942857928</v>
      </c>
      <c r="X14" s="120">
        <v>60.567810171775307</v>
      </c>
      <c r="Y14" s="120">
        <v>228.18470086962938</v>
      </c>
      <c r="Z14" s="120">
        <v>400.6661113538002</v>
      </c>
      <c r="AA14" s="120">
        <v>73.855885237521235</v>
      </c>
      <c r="AB14" s="120">
        <v>806.56608665306669</v>
      </c>
      <c r="AC14" s="100">
        <v>2441.5715961953633</v>
      </c>
      <c r="AD14" s="100">
        <v>2338.2367989768118</v>
      </c>
      <c r="AE14" s="120">
        <v>607.78135106769548</v>
      </c>
      <c r="AF14" s="120">
        <v>503.25420027382432</v>
      </c>
      <c r="AG14" s="120">
        <v>229.85713710684766</v>
      </c>
      <c r="AH14" s="120">
        <v>107.72665796152893</v>
      </c>
      <c r="AI14" s="120">
        <v>85.408515427766659</v>
      </c>
      <c r="AJ14" s="120">
        <v>67.943205449127547</v>
      </c>
      <c r="AK14" s="120">
        <v>601.30602867494065</v>
      </c>
      <c r="AL14" s="120">
        <v>134.95970301508089</v>
      </c>
      <c r="AM14" s="100">
        <v>368.30428966142244</v>
      </c>
      <c r="AN14" s="100">
        <v>45475.311055479367</v>
      </c>
      <c r="AO14" s="100">
        <v>121.8971559019251</v>
      </c>
      <c r="AP14" s="100">
        <v>7321.9025180116487</v>
      </c>
      <c r="AQ14" s="120">
        <v>322.85261465218798</v>
      </c>
      <c r="AR14" s="120">
        <v>854.78278642788337</v>
      </c>
      <c r="AS14" s="120">
        <v>1266.9694004145949</v>
      </c>
      <c r="AT14" s="120">
        <v>525.14824106473975</v>
      </c>
      <c r="AU14" s="120">
        <v>4352.1494754522428</v>
      </c>
      <c r="AV14" s="100">
        <v>12319.628281998539</v>
      </c>
      <c r="AW14" s="100">
        <v>20846.138160037248</v>
      </c>
      <c r="AX14" s="120">
        <v>5114.2586394921564</v>
      </c>
      <c r="AY14" s="120">
        <v>3277.0064087733599</v>
      </c>
      <c r="AZ14" s="120">
        <v>3368.56448649096</v>
      </c>
      <c r="BA14" s="120">
        <v>394.5084338261596</v>
      </c>
      <c r="BB14" s="120">
        <v>680.03817825410101</v>
      </c>
      <c r="BC14" s="120">
        <v>665.71344591823629</v>
      </c>
      <c r="BD14" s="120">
        <v>5487.1661003176032</v>
      </c>
      <c r="BE14" s="120">
        <v>1858.882466964671</v>
      </c>
      <c r="BF14" s="100">
        <v>4865.7449395300082</v>
      </c>
    </row>
    <row r="15" spans="1:58" s="29" customFormat="1" x14ac:dyDescent="0.25">
      <c r="A15" s="37" t="s">
        <v>144</v>
      </c>
      <c r="B15" s="59">
        <v>7006.1464634941312</v>
      </c>
      <c r="C15" s="74">
        <v>30.197707814563799</v>
      </c>
      <c r="D15" s="74">
        <v>1715.1987163094975</v>
      </c>
      <c r="E15" s="60">
        <v>157.329369716657</v>
      </c>
      <c r="F15" s="61">
        <v>241.99439812778297</v>
      </c>
      <c r="G15" s="61">
        <v>443.58712922520789</v>
      </c>
      <c r="H15" s="61">
        <v>64.1229262805453</v>
      </c>
      <c r="I15" s="62">
        <v>808.16489295930432</v>
      </c>
      <c r="J15" s="74">
        <v>2662.7787696365699</v>
      </c>
      <c r="K15" s="74">
        <v>2321.0770347156772</v>
      </c>
      <c r="L15" s="60">
        <v>615.63763006409749</v>
      </c>
      <c r="M15" s="61">
        <v>464.71348076519803</v>
      </c>
      <c r="N15" s="61">
        <v>284.61521416959499</v>
      </c>
      <c r="O15" s="61">
        <v>123.1490554723274</v>
      </c>
      <c r="P15" s="61">
        <v>103.79528357512601</v>
      </c>
      <c r="Q15" s="61">
        <v>53.896161535480402</v>
      </c>
      <c r="R15" s="61">
        <v>477.27363065293861</v>
      </c>
      <c r="S15" s="63">
        <v>197.996578480914</v>
      </c>
      <c r="T15" s="162">
        <v>276.89423501782278</v>
      </c>
      <c r="U15" s="52">
        <v>7055.7977136949694</v>
      </c>
      <c r="V15" s="52">
        <v>30.610061683282098</v>
      </c>
      <c r="W15" s="52">
        <v>1728.8333173250437</v>
      </c>
      <c r="X15" s="121">
        <v>99.681948018213504</v>
      </c>
      <c r="Y15" s="121">
        <v>258.54174199322387</v>
      </c>
      <c r="Z15" s="121">
        <v>407.54964934926761</v>
      </c>
      <c r="AA15" s="121">
        <v>61.320796623680131</v>
      </c>
      <c r="AB15" s="121">
        <v>901.73918134065843</v>
      </c>
      <c r="AC15" s="52">
        <v>2566.724900607393</v>
      </c>
      <c r="AD15" s="52">
        <v>2434.7440509300227</v>
      </c>
      <c r="AE15" s="121">
        <v>655.18434530408013</v>
      </c>
      <c r="AF15" s="121">
        <v>488.04235155474271</v>
      </c>
      <c r="AG15" s="121">
        <v>260.53225614239165</v>
      </c>
      <c r="AH15" s="121">
        <v>121.09796199372899</v>
      </c>
      <c r="AI15" s="121">
        <v>105.935704207436</v>
      </c>
      <c r="AJ15" s="121">
        <v>53.580332065162899</v>
      </c>
      <c r="AK15" s="121">
        <v>575.68075150530569</v>
      </c>
      <c r="AL15" s="121">
        <v>174.69034815717498</v>
      </c>
      <c r="AM15" s="52">
        <v>294.8853831492267</v>
      </c>
      <c r="AN15" s="53">
        <v>48236.343720654768</v>
      </c>
      <c r="AO15" s="53">
        <v>182.54735714487992</v>
      </c>
      <c r="AP15" s="53">
        <v>7997.8113751559522</v>
      </c>
      <c r="AQ15" s="122">
        <v>593.27839374470602</v>
      </c>
      <c r="AR15" s="122">
        <v>1137.6723164795349</v>
      </c>
      <c r="AS15" s="122">
        <v>1233.7559205884854</v>
      </c>
      <c r="AT15" s="122">
        <v>209.23765120472072</v>
      </c>
      <c r="AU15" s="122">
        <v>4823.867093138505</v>
      </c>
      <c r="AV15" s="53">
        <v>12543.41928908623</v>
      </c>
      <c r="AW15" s="53">
        <v>22834.271747432958</v>
      </c>
      <c r="AX15" s="122">
        <v>6357.8024893297843</v>
      </c>
      <c r="AY15" s="122">
        <v>3397.1456676764701</v>
      </c>
      <c r="AZ15" s="122">
        <v>3695.64337337492</v>
      </c>
      <c r="BA15" s="122">
        <v>442.87923117214962</v>
      </c>
      <c r="BB15" s="122">
        <v>816.85357634757997</v>
      </c>
      <c r="BC15" s="122">
        <v>671.29765692639603</v>
      </c>
      <c r="BD15" s="122">
        <v>5706.9931530677113</v>
      </c>
      <c r="BE15" s="122">
        <v>1745.6565995379451</v>
      </c>
      <c r="BF15" s="53">
        <v>4678.2939518347494</v>
      </c>
    </row>
    <row r="16" spans="1:58" s="29" customFormat="1" x14ac:dyDescent="0.25">
      <c r="A16" s="37" t="s">
        <v>145</v>
      </c>
      <c r="B16" s="59">
        <v>7196.0680879555457</v>
      </c>
      <c r="C16" s="74">
        <v>22.649491306187901</v>
      </c>
      <c r="D16" s="74">
        <v>2035.8333471135643</v>
      </c>
      <c r="E16" s="60">
        <v>279.75972459587501</v>
      </c>
      <c r="F16" s="61">
        <v>298.14755508599785</v>
      </c>
      <c r="G16" s="61">
        <v>393.75581726976429</v>
      </c>
      <c r="H16" s="61">
        <v>52.481782933453097</v>
      </c>
      <c r="I16" s="62">
        <v>1011.688467228474</v>
      </c>
      <c r="J16" s="74">
        <v>2661.29552687251</v>
      </c>
      <c r="K16" s="74">
        <v>2290.9983658686838</v>
      </c>
      <c r="L16" s="60">
        <v>621.92388430836979</v>
      </c>
      <c r="M16" s="61">
        <v>447.39113989961402</v>
      </c>
      <c r="N16" s="61">
        <v>188.654334894447</v>
      </c>
      <c r="O16" s="61">
        <v>123.1234722746711</v>
      </c>
      <c r="P16" s="61">
        <v>81.332410408936596</v>
      </c>
      <c r="Q16" s="61">
        <v>57.273485143546701</v>
      </c>
      <c r="R16" s="61">
        <v>587.07191029100181</v>
      </c>
      <c r="S16" s="63">
        <v>184.2277286480973</v>
      </c>
      <c r="T16" s="162">
        <v>185.29135679459938</v>
      </c>
      <c r="U16" s="52">
        <v>7349.9250860213679</v>
      </c>
      <c r="V16" s="52">
        <v>31.03086908866527</v>
      </c>
      <c r="W16" s="52">
        <v>1847.8928189030985</v>
      </c>
      <c r="X16" s="121">
        <v>111.55862254013311</v>
      </c>
      <c r="Y16" s="121">
        <v>306.66569306735465</v>
      </c>
      <c r="Z16" s="121">
        <v>412.09105443745131</v>
      </c>
      <c r="AA16" s="121">
        <v>63.184968650505304</v>
      </c>
      <c r="AB16" s="121">
        <v>954.39248020765399</v>
      </c>
      <c r="AC16" s="52">
        <v>2714.4883730161669</v>
      </c>
      <c r="AD16" s="52">
        <v>2545.7883273571251</v>
      </c>
      <c r="AE16" s="121">
        <v>699.32590102074312</v>
      </c>
      <c r="AF16" s="121">
        <v>474.95288658267208</v>
      </c>
      <c r="AG16" s="121">
        <v>249.30167775188568</v>
      </c>
      <c r="AH16" s="121">
        <v>121.23481164219027</v>
      </c>
      <c r="AI16" s="121">
        <v>99.09316550976807</v>
      </c>
      <c r="AJ16" s="121">
        <v>64.112596721500736</v>
      </c>
      <c r="AK16" s="121">
        <v>649.09498916094833</v>
      </c>
      <c r="AL16" s="121">
        <v>188.67229896741694</v>
      </c>
      <c r="AM16" s="52">
        <v>210.72469765631078</v>
      </c>
      <c r="AN16" s="53">
        <v>47250.625479221795</v>
      </c>
      <c r="AO16" s="53">
        <v>127.4087541059651</v>
      </c>
      <c r="AP16" s="53">
        <v>9267.0601918407338</v>
      </c>
      <c r="AQ16" s="122">
        <v>1067.3744425084378</v>
      </c>
      <c r="AR16" s="122">
        <v>1433.7685707996447</v>
      </c>
      <c r="AS16" s="122">
        <v>1192.2112880612958</v>
      </c>
      <c r="AT16" s="122">
        <v>169.3413696384296</v>
      </c>
      <c r="AU16" s="122">
        <v>5404.3645208329262</v>
      </c>
      <c r="AV16" s="53">
        <v>12153.018540973721</v>
      </c>
      <c r="AW16" s="53">
        <v>21696.482393576018</v>
      </c>
      <c r="AX16" s="122">
        <v>5824.8689422827774</v>
      </c>
      <c r="AY16" s="122">
        <v>3413.1328663871404</v>
      </c>
      <c r="AZ16" s="122">
        <v>3376.8509423535297</v>
      </c>
      <c r="BA16" s="122">
        <v>453.24998542935498</v>
      </c>
      <c r="BB16" s="122">
        <v>566.83098946596897</v>
      </c>
      <c r="BC16" s="122">
        <v>750.39123217367796</v>
      </c>
      <c r="BD16" s="122">
        <v>5756.277514025287</v>
      </c>
      <c r="BE16" s="122">
        <v>1554.8799214582782</v>
      </c>
      <c r="BF16" s="53">
        <v>4006.655598725356</v>
      </c>
    </row>
    <row r="17" spans="1:58" s="29" customFormat="1" x14ac:dyDescent="0.25">
      <c r="A17" s="37" t="s">
        <v>146</v>
      </c>
      <c r="B17" s="59">
        <v>6913.8068574694798</v>
      </c>
      <c r="C17" s="74">
        <v>31.120864549836501</v>
      </c>
      <c r="D17" s="74">
        <v>1717.6548243353882</v>
      </c>
      <c r="E17" s="60">
        <v>119.93616320011699</v>
      </c>
      <c r="F17" s="61">
        <v>266.19303046237599</v>
      </c>
      <c r="G17" s="61">
        <v>361.47278572203834</v>
      </c>
      <c r="H17" s="61">
        <v>64.2095906264679</v>
      </c>
      <c r="I17" s="62">
        <v>905.84325432438879</v>
      </c>
      <c r="J17" s="74">
        <v>2672.3203348490601</v>
      </c>
      <c r="K17" s="74">
        <v>2300.8315884238809</v>
      </c>
      <c r="L17" s="60">
        <v>636.90033257566347</v>
      </c>
      <c r="M17" s="61">
        <v>446.782078130657</v>
      </c>
      <c r="N17" s="61">
        <v>202.47288610927799</v>
      </c>
      <c r="O17" s="61">
        <v>80.489124316135445</v>
      </c>
      <c r="P17" s="61">
        <v>70.145421165190498</v>
      </c>
      <c r="Q17" s="61">
        <v>46.921017800272899</v>
      </c>
      <c r="R17" s="61">
        <v>671.10935254383435</v>
      </c>
      <c r="S17" s="63">
        <v>146.01137578284909</v>
      </c>
      <c r="T17" s="162">
        <v>191.87924531131358</v>
      </c>
      <c r="U17" s="52">
        <v>7042.1939674612777</v>
      </c>
      <c r="V17" s="52">
        <v>23.147890592215933</v>
      </c>
      <c r="W17" s="52">
        <v>1729.0770720804378</v>
      </c>
      <c r="X17" s="121">
        <v>93.503554492028101</v>
      </c>
      <c r="Y17" s="121">
        <v>274.54878364801101</v>
      </c>
      <c r="Z17" s="121">
        <v>412.22528513471121</v>
      </c>
      <c r="AA17" s="121">
        <v>56.294846336550869</v>
      </c>
      <c r="AB17" s="121">
        <v>892.50460246913678</v>
      </c>
      <c r="AC17" s="52">
        <v>2650.5015266777932</v>
      </c>
      <c r="AD17" s="52">
        <v>2417.274325121216</v>
      </c>
      <c r="AE17" s="121">
        <v>640.92761440547883</v>
      </c>
      <c r="AF17" s="121">
        <v>461.95554450143936</v>
      </c>
      <c r="AG17" s="121">
        <v>250.21301502555335</v>
      </c>
      <c r="AH17" s="121">
        <v>101.53242987551528</v>
      </c>
      <c r="AI17" s="121">
        <v>78.421932736230929</v>
      </c>
      <c r="AJ17" s="121">
        <v>64.713369950138201</v>
      </c>
      <c r="AK17" s="121">
        <v>627.76528932131225</v>
      </c>
      <c r="AL17" s="121">
        <v>191.74512930554715</v>
      </c>
      <c r="AM17" s="52">
        <v>222.19315298961556</v>
      </c>
      <c r="AN17" s="53">
        <v>45587.086984883143</v>
      </c>
      <c r="AO17" s="53">
        <v>112.08868928160851</v>
      </c>
      <c r="AP17" s="53">
        <v>7996.2053370266194</v>
      </c>
      <c r="AQ17" s="122">
        <v>582.32160692434798</v>
      </c>
      <c r="AR17" s="122">
        <v>1473.2373106898945</v>
      </c>
      <c r="AS17" s="122">
        <v>1082.4996487884612</v>
      </c>
      <c r="AT17" s="122">
        <v>230.25295618201147</v>
      </c>
      <c r="AU17" s="122">
        <v>4627.8938144419044</v>
      </c>
      <c r="AV17" s="53">
        <v>12077.31909273424</v>
      </c>
      <c r="AW17" s="53">
        <v>21108.4488449686</v>
      </c>
      <c r="AX17" s="122">
        <v>5470.3942295918678</v>
      </c>
      <c r="AY17" s="122">
        <v>3330.74130389113</v>
      </c>
      <c r="AZ17" s="122">
        <v>3506.5276774098602</v>
      </c>
      <c r="BA17" s="122">
        <v>363.92968024423953</v>
      </c>
      <c r="BB17" s="122">
        <v>450.96547164424294</v>
      </c>
      <c r="BC17" s="122">
        <v>714.37775176500008</v>
      </c>
      <c r="BD17" s="122">
        <v>5849.4843894621645</v>
      </c>
      <c r="BE17" s="122">
        <v>1422.0283409600911</v>
      </c>
      <c r="BF17" s="53">
        <v>4293.0250208720772</v>
      </c>
    </row>
    <row r="18" spans="1:58" s="105" customFormat="1" x14ac:dyDescent="0.25">
      <c r="A18" s="98" t="s">
        <v>147</v>
      </c>
      <c r="B18" s="99">
        <v>6583.0713811399391</v>
      </c>
      <c r="C18" s="100">
        <v>22.5291274269963</v>
      </c>
      <c r="D18" s="100">
        <v>1660.9097413526736</v>
      </c>
      <c r="E18" s="101">
        <v>109.362440433695</v>
      </c>
      <c r="F18" s="102">
        <v>285.46638415512257</v>
      </c>
      <c r="G18" s="102">
        <v>361.84712080876272</v>
      </c>
      <c r="H18" s="102">
        <v>67.308375654096096</v>
      </c>
      <c r="I18" s="103">
        <v>836.92542030099708</v>
      </c>
      <c r="J18" s="100">
        <v>2160.8245109019799</v>
      </c>
      <c r="K18" s="100">
        <v>2549.586381560785</v>
      </c>
      <c r="L18" s="101">
        <v>674.07239425995249</v>
      </c>
      <c r="M18" s="102">
        <v>484.09642171774402</v>
      </c>
      <c r="N18" s="102">
        <v>193.25771537467</v>
      </c>
      <c r="O18" s="102">
        <v>102.4554967843451</v>
      </c>
      <c r="P18" s="102">
        <v>293.93695005570299</v>
      </c>
      <c r="Q18" s="102">
        <v>51.471587555225497</v>
      </c>
      <c r="R18" s="102">
        <v>614.28555150951343</v>
      </c>
      <c r="S18" s="104">
        <v>136.01026430363109</v>
      </c>
      <c r="T18" s="163">
        <v>189.22161989750427</v>
      </c>
      <c r="U18" s="100">
        <v>6945.5200693400466</v>
      </c>
      <c r="V18" s="100">
        <v>25.225484113133337</v>
      </c>
      <c r="W18" s="100">
        <v>1732.8746884738812</v>
      </c>
      <c r="X18" s="120">
        <v>121.638831453208</v>
      </c>
      <c r="Y18" s="120">
        <v>286.50671468297679</v>
      </c>
      <c r="Z18" s="120">
        <v>371.01167330370419</v>
      </c>
      <c r="AA18" s="120">
        <v>65.892793299605799</v>
      </c>
      <c r="AB18" s="120">
        <v>887.82467573438669</v>
      </c>
      <c r="AC18" s="100">
        <v>2536.4429140454836</v>
      </c>
      <c r="AD18" s="100">
        <v>2421.7773866861003</v>
      </c>
      <c r="AE18" s="120">
        <v>684.54914914103517</v>
      </c>
      <c r="AF18" s="120">
        <v>476.50918182284266</v>
      </c>
      <c r="AG18" s="120">
        <v>190.70740469658531</v>
      </c>
      <c r="AH18" s="120">
        <v>89.035060260694749</v>
      </c>
      <c r="AI18" s="120">
        <v>146.37165242196565</v>
      </c>
      <c r="AJ18" s="120">
        <v>56.453872920527999</v>
      </c>
      <c r="AK18" s="120">
        <v>627.07218250140886</v>
      </c>
      <c r="AL18" s="120">
        <v>151.07888292104016</v>
      </c>
      <c r="AM18" s="100">
        <v>229.19959602144806</v>
      </c>
      <c r="AN18" s="100">
        <v>45806.864962933949</v>
      </c>
      <c r="AO18" s="100">
        <v>114.61234598390229</v>
      </c>
      <c r="AP18" s="100">
        <v>8055.6397256981281</v>
      </c>
      <c r="AQ18" s="120">
        <v>698.29317377074494</v>
      </c>
      <c r="AR18" s="120">
        <v>1557.9340117261438</v>
      </c>
      <c r="AS18" s="120">
        <v>1102.8309076401933</v>
      </c>
      <c r="AT18" s="120">
        <v>256.10415104230009</v>
      </c>
      <c r="AU18" s="120">
        <v>4440.4774815187448</v>
      </c>
      <c r="AV18" s="100">
        <v>11554.588815778419</v>
      </c>
      <c r="AW18" s="100">
        <v>21696.866833015531</v>
      </c>
      <c r="AX18" s="120">
        <v>5826.4884443650317</v>
      </c>
      <c r="AY18" s="120">
        <v>3401.3165583788905</v>
      </c>
      <c r="AZ18" s="120">
        <v>2871.498532204273</v>
      </c>
      <c r="BA18" s="120">
        <v>480.82060783431643</v>
      </c>
      <c r="BB18" s="120">
        <v>1056.8599094842361</v>
      </c>
      <c r="BC18" s="120">
        <v>780.06920899313309</v>
      </c>
      <c r="BD18" s="120">
        <v>5837.1380754075772</v>
      </c>
      <c r="BE18" s="120">
        <v>1442.675496348073</v>
      </c>
      <c r="BF18" s="100">
        <v>4385.1572424579672</v>
      </c>
    </row>
    <row r="19" spans="1:58" s="29" customFormat="1" x14ac:dyDescent="0.25">
      <c r="A19" s="37" t="s">
        <v>148</v>
      </c>
      <c r="B19" s="59">
        <v>6779.497335130236</v>
      </c>
      <c r="C19" s="74">
        <v>39.1797098997624</v>
      </c>
      <c r="D19" s="74">
        <v>1831.5926091693714</v>
      </c>
      <c r="E19" s="60">
        <v>110.122722019245</v>
      </c>
      <c r="F19" s="61">
        <v>286.98032905136358</v>
      </c>
      <c r="G19" s="61">
        <v>350.03199347764235</v>
      </c>
      <c r="H19" s="61">
        <v>65.331025135365294</v>
      </c>
      <c r="I19" s="62">
        <v>1019.1265394857551</v>
      </c>
      <c r="J19" s="74">
        <v>2360.6603664816098</v>
      </c>
      <c r="K19" s="74">
        <v>2347.3348779332382</v>
      </c>
      <c r="L19" s="60">
        <v>733.02443179954491</v>
      </c>
      <c r="M19" s="61">
        <v>454.86893568827401</v>
      </c>
      <c r="N19" s="61">
        <v>236.793889011879</v>
      </c>
      <c r="O19" s="61">
        <v>67.814850501504708</v>
      </c>
      <c r="P19" s="61">
        <v>84.310061164985299</v>
      </c>
      <c r="Q19" s="61">
        <v>66.350918810751494</v>
      </c>
      <c r="R19" s="61">
        <v>574.23762878117668</v>
      </c>
      <c r="S19" s="63">
        <v>129.9341621751224</v>
      </c>
      <c r="T19" s="162">
        <v>200.72977164625379</v>
      </c>
      <c r="U19" s="52">
        <v>7102.1681494524682</v>
      </c>
      <c r="V19" s="52">
        <v>29.2733647822614</v>
      </c>
      <c r="W19" s="52">
        <v>1724.8481138844552</v>
      </c>
      <c r="X19" s="121">
        <v>100.85123784759823</v>
      </c>
      <c r="Y19" s="121">
        <v>285.12909147570116</v>
      </c>
      <c r="Z19" s="121">
        <v>345.30564599285441</v>
      </c>
      <c r="AA19" s="121">
        <v>62.6396653580235</v>
      </c>
      <c r="AB19" s="121">
        <v>930.92247321027753</v>
      </c>
      <c r="AC19" s="52">
        <v>2417.5122745230669</v>
      </c>
      <c r="AD19" s="52">
        <v>2655.5293044917717</v>
      </c>
      <c r="AE19" s="121">
        <v>703.1355510589907</v>
      </c>
      <c r="AF19" s="121">
        <v>498.35514098125327</v>
      </c>
      <c r="AG19" s="121">
        <v>262.70677687423603</v>
      </c>
      <c r="AH19" s="121">
        <v>87.589054281705785</v>
      </c>
      <c r="AI19" s="121">
        <v>230.73883775193872</v>
      </c>
      <c r="AJ19" s="121">
        <v>65.10712781571516</v>
      </c>
      <c r="AK19" s="121">
        <v>650.16203174250916</v>
      </c>
      <c r="AL19" s="121">
        <v>157.73478398542304</v>
      </c>
      <c r="AM19" s="52">
        <v>275.00509177091357</v>
      </c>
      <c r="AN19" s="53">
        <v>48136.026434899053</v>
      </c>
      <c r="AO19" s="53">
        <v>255.12601362205859</v>
      </c>
      <c r="AP19" s="53">
        <v>8852.302191392906</v>
      </c>
      <c r="AQ19" s="122">
        <v>530.20841055712799</v>
      </c>
      <c r="AR19" s="122">
        <v>1601.0763340111332</v>
      </c>
      <c r="AS19" s="122">
        <v>1217.1002414611662</v>
      </c>
      <c r="AT19" s="122">
        <v>232.63904532737789</v>
      </c>
      <c r="AU19" s="122">
        <v>5271.2781600361013</v>
      </c>
      <c r="AV19" s="53">
        <v>11266.109386997399</v>
      </c>
      <c r="AW19" s="53">
        <v>23071.414746691749</v>
      </c>
      <c r="AX19" s="122">
        <v>5782.1565433888418</v>
      </c>
      <c r="AY19" s="122">
        <v>3564.4804851526296</v>
      </c>
      <c r="AZ19" s="122">
        <v>3749.9265549837801</v>
      </c>
      <c r="BA19" s="122">
        <v>423.37450175291212</v>
      </c>
      <c r="BB19" s="122">
        <v>1035.6264686423531</v>
      </c>
      <c r="BC19" s="122">
        <v>615.56217760869799</v>
      </c>
      <c r="BD19" s="122">
        <v>6594.5456680169264</v>
      </c>
      <c r="BE19" s="122">
        <v>1305.7423471456077</v>
      </c>
      <c r="BF19" s="53">
        <v>4691.0740961949359</v>
      </c>
    </row>
    <row r="20" spans="1:58" s="29" customFormat="1" x14ac:dyDescent="0.25">
      <c r="A20" s="37" t="s">
        <v>149</v>
      </c>
      <c r="B20" s="59">
        <v>6745.0818586424066</v>
      </c>
      <c r="C20" s="74">
        <v>28.0295850050449</v>
      </c>
      <c r="D20" s="74">
        <v>1807.6742728347906</v>
      </c>
      <c r="E20" s="60">
        <v>123.897097385132</v>
      </c>
      <c r="F20" s="61">
        <v>261.55701650072899</v>
      </c>
      <c r="G20" s="61">
        <v>357.43032384349073</v>
      </c>
      <c r="H20" s="61">
        <v>65.291061096950301</v>
      </c>
      <c r="I20" s="62">
        <v>999.49877400848857</v>
      </c>
      <c r="J20" s="74">
        <v>2210.7144920257001</v>
      </c>
      <c r="K20" s="74">
        <v>2499.7328779073723</v>
      </c>
      <c r="L20" s="60">
        <v>764.44021182563529</v>
      </c>
      <c r="M20" s="61">
        <v>385.07370755491098</v>
      </c>
      <c r="N20" s="61">
        <v>217.151357622305</v>
      </c>
      <c r="O20" s="61">
        <v>78.684876178883002</v>
      </c>
      <c r="P20" s="61">
        <v>113.395918372346</v>
      </c>
      <c r="Q20" s="61">
        <v>57.529359408205401</v>
      </c>
      <c r="R20" s="61">
        <v>760.64079930627281</v>
      </c>
      <c r="S20" s="63">
        <v>122.81664763881361</v>
      </c>
      <c r="T20" s="162">
        <v>198.93063086949803</v>
      </c>
      <c r="U20" s="52">
        <v>6928.8227253831328</v>
      </c>
      <c r="V20" s="52">
        <v>32.99224242051627</v>
      </c>
      <c r="W20" s="52">
        <v>1793.9908195645964</v>
      </c>
      <c r="X20" s="121">
        <v>116.98003008245466</v>
      </c>
      <c r="Y20" s="121">
        <v>288.80546216710093</v>
      </c>
      <c r="Z20" s="121">
        <v>344.13293501408947</v>
      </c>
      <c r="AA20" s="121">
        <v>58.831573459942128</v>
      </c>
      <c r="AB20" s="121">
        <v>985.2408188410094</v>
      </c>
      <c r="AC20" s="52">
        <v>2375.1388760750301</v>
      </c>
      <c r="AD20" s="52">
        <v>2494.3454466937392</v>
      </c>
      <c r="AE20" s="121">
        <v>756.15981582383347</v>
      </c>
      <c r="AF20" s="121">
        <v>421.83488253649233</v>
      </c>
      <c r="AG20" s="121">
        <v>255.37424234648199</v>
      </c>
      <c r="AH20" s="121">
        <v>72.700600604095527</v>
      </c>
      <c r="AI20" s="121">
        <v>113.29844478085568</v>
      </c>
      <c r="AJ20" s="121">
        <v>70.123220895357107</v>
      </c>
      <c r="AK20" s="121">
        <v>664.40566669677776</v>
      </c>
      <c r="AL20" s="121">
        <v>140.44857300984563</v>
      </c>
      <c r="AM20" s="52">
        <v>232.35534062925134</v>
      </c>
      <c r="AN20" s="53">
        <v>46799.417272193197</v>
      </c>
      <c r="AO20" s="53">
        <v>130.42187684919389</v>
      </c>
      <c r="AP20" s="53">
        <v>8780.1761325593252</v>
      </c>
      <c r="AQ20" s="122">
        <v>613.77494023647705</v>
      </c>
      <c r="AR20" s="122">
        <v>1736.3996445674888</v>
      </c>
      <c r="AS20" s="122">
        <v>1281.6411887150359</v>
      </c>
      <c r="AT20" s="122">
        <v>199.07258758136851</v>
      </c>
      <c r="AU20" s="122">
        <v>4949.2877714589549</v>
      </c>
      <c r="AV20" s="53">
        <v>10500.5648833297</v>
      </c>
      <c r="AW20" s="53">
        <v>22684.105366099851</v>
      </c>
      <c r="AX20" s="122">
        <v>6065.5809438092738</v>
      </c>
      <c r="AY20" s="122">
        <v>3226.7450385131701</v>
      </c>
      <c r="AZ20" s="122">
        <v>3529.5029738302501</v>
      </c>
      <c r="BA20" s="122">
        <v>321.76193029644253</v>
      </c>
      <c r="BB20" s="122">
        <v>917.05552775533295</v>
      </c>
      <c r="BC20" s="122">
        <v>658.90589507385096</v>
      </c>
      <c r="BD20" s="122">
        <v>6735.6948300307686</v>
      </c>
      <c r="BE20" s="122">
        <v>1228.858226790762</v>
      </c>
      <c r="BF20" s="53">
        <v>4704.1490133551233</v>
      </c>
    </row>
    <row r="21" spans="1:58" s="29" customFormat="1" x14ac:dyDescent="0.25">
      <c r="A21" s="37" t="s">
        <v>150</v>
      </c>
      <c r="B21" s="59">
        <v>6744.4394220960239</v>
      </c>
      <c r="C21" s="74">
        <v>30.9976003535625</v>
      </c>
      <c r="D21" s="74">
        <v>1759.8468238074997</v>
      </c>
      <c r="E21" s="60">
        <v>117.317993773753</v>
      </c>
      <c r="F21" s="61">
        <v>275.14398331558738</v>
      </c>
      <c r="G21" s="61">
        <v>372.35427019968682</v>
      </c>
      <c r="H21" s="61">
        <v>71.990616619493395</v>
      </c>
      <c r="I21" s="62">
        <v>923.0399598989793</v>
      </c>
      <c r="J21" s="74">
        <v>2263.3573382268801</v>
      </c>
      <c r="K21" s="74">
        <v>2495.6583079183033</v>
      </c>
      <c r="L21" s="60">
        <v>654.86677209306526</v>
      </c>
      <c r="M21" s="61">
        <v>363.89138485840101</v>
      </c>
      <c r="N21" s="61">
        <v>228.883143884085</v>
      </c>
      <c r="O21" s="61">
        <v>109.3470390724522</v>
      </c>
      <c r="P21" s="61">
        <v>275.97863546941301</v>
      </c>
      <c r="Q21" s="61">
        <v>66.915162896164006</v>
      </c>
      <c r="R21" s="61">
        <v>662.61412205523038</v>
      </c>
      <c r="S21" s="63">
        <v>133.16204758949229</v>
      </c>
      <c r="T21" s="162">
        <v>194.57935178977797</v>
      </c>
      <c r="U21" s="52">
        <v>6996.8017942666311</v>
      </c>
      <c r="V21" s="52">
        <v>36.220659917497663</v>
      </c>
      <c r="W21" s="52">
        <v>1818.3376905923615</v>
      </c>
      <c r="X21" s="121">
        <v>120.36297612391466</v>
      </c>
      <c r="Y21" s="121">
        <v>285.48583929655365</v>
      </c>
      <c r="Z21" s="121">
        <v>357.88249061733245</v>
      </c>
      <c r="AA21" s="121">
        <v>73.252643845484229</v>
      </c>
      <c r="AB21" s="121">
        <v>981.35374070907631</v>
      </c>
      <c r="AC21" s="52">
        <v>2338.73423933095</v>
      </c>
      <c r="AD21" s="52">
        <v>2574.1502605240139</v>
      </c>
      <c r="AE21" s="121">
        <v>726.48098614101957</v>
      </c>
      <c r="AF21" s="121">
        <v>410.7478883816807</v>
      </c>
      <c r="AG21" s="121">
        <v>270.19343616324636</v>
      </c>
      <c r="AH21" s="121">
        <v>110.3293124614848</v>
      </c>
      <c r="AI21" s="121">
        <v>157.2331056155285</v>
      </c>
      <c r="AJ21" s="121">
        <v>56.221263323680269</v>
      </c>
      <c r="AK21" s="121">
        <v>686.31410707255145</v>
      </c>
      <c r="AL21" s="121">
        <v>156.63016136482227</v>
      </c>
      <c r="AM21" s="52">
        <v>229.35894390180769</v>
      </c>
      <c r="AN21" s="53">
        <v>48425.132017553689</v>
      </c>
      <c r="AO21" s="53">
        <v>206.72906902127502</v>
      </c>
      <c r="AP21" s="53">
        <v>9280.2535504231346</v>
      </c>
      <c r="AQ21" s="122">
        <v>679.10391451087003</v>
      </c>
      <c r="AR21" s="122">
        <v>2076.8022398483986</v>
      </c>
      <c r="AS21" s="122">
        <v>1310.0069160445273</v>
      </c>
      <c r="AT21" s="122">
        <v>229.02396701042321</v>
      </c>
      <c r="AU21" s="122">
        <v>4985.3165130089164</v>
      </c>
      <c r="AV21" s="53">
        <v>10252.711535697161</v>
      </c>
      <c r="AW21" s="53">
        <v>23884.833611734521</v>
      </c>
      <c r="AX21" s="122">
        <v>5966.7517764875884</v>
      </c>
      <c r="AY21" s="122">
        <v>3282.84102867807</v>
      </c>
      <c r="AZ21" s="122">
        <v>3832.6392980561304</v>
      </c>
      <c r="BA21" s="122">
        <v>522.23818964358395</v>
      </c>
      <c r="BB21" s="122">
        <v>1132.016897429658</v>
      </c>
      <c r="BC21" s="122">
        <v>563.72884931009003</v>
      </c>
      <c r="BD21" s="122">
        <v>7119.6366214602158</v>
      </c>
      <c r="BE21" s="122">
        <v>1464.9809506691849</v>
      </c>
      <c r="BF21" s="53">
        <v>4800.6042506775993</v>
      </c>
    </row>
    <row r="22" spans="1:58" s="105" customFormat="1" x14ac:dyDescent="0.25">
      <c r="A22" s="98" t="s">
        <v>151</v>
      </c>
      <c r="B22" s="99">
        <v>6816.4519017698076</v>
      </c>
      <c r="C22" s="100">
        <v>29.1143027163283</v>
      </c>
      <c r="D22" s="100">
        <v>1781.3481086369238</v>
      </c>
      <c r="E22" s="101">
        <v>117.84939767418901</v>
      </c>
      <c r="F22" s="102">
        <v>302.01809410125151</v>
      </c>
      <c r="G22" s="102">
        <v>243.3911954761171</v>
      </c>
      <c r="H22" s="102">
        <v>52.194278324956301</v>
      </c>
      <c r="I22" s="103">
        <v>1065.89514306041</v>
      </c>
      <c r="J22" s="100">
        <v>2500.6128086098702</v>
      </c>
      <c r="K22" s="100">
        <v>2301.4297248227535</v>
      </c>
      <c r="L22" s="101">
        <v>648.83412732213219</v>
      </c>
      <c r="M22" s="102">
        <v>354.36801887980801</v>
      </c>
      <c r="N22" s="102">
        <v>243.673290799456</v>
      </c>
      <c r="O22" s="102">
        <v>150.90590814996008</v>
      </c>
      <c r="P22" s="102">
        <v>133.33339009071301</v>
      </c>
      <c r="Q22" s="102">
        <v>64.205731968232897</v>
      </c>
      <c r="R22" s="102">
        <v>568.6811605348646</v>
      </c>
      <c r="S22" s="104">
        <v>137.42809707758681</v>
      </c>
      <c r="T22" s="163">
        <v>203.94695698393105</v>
      </c>
      <c r="U22" s="100">
        <v>7204.2992368026507</v>
      </c>
      <c r="V22" s="100">
        <v>27.203863460859864</v>
      </c>
      <c r="W22" s="100">
        <v>1836.5408170140001</v>
      </c>
      <c r="X22" s="120">
        <v>117.45686090126667</v>
      </c>
      <c r="Y22" s="120">
        <v>304.59282843268448</v>
      </c>
      <c r="Z22" s="120">
        <v>280.8116998165396</v>
      </c>
      <c r="AA22" s="120">
        <v>58.478432786062264</v>
      </c>
      <c r="AB22" s="120">
        <v>1075.2009950774473</v>
      </c>
      <c r="AC22" s="100">
        <v>2535.5755596392337</v>
      </c>
      <c r="AD22" s="100">
        <v>2569.2588620891438</v>
      </c>
      <c r="AE22" s="120">
        <v>694.47541565821666</v>
      </c>
      <c r="AF22" s="120">
        <v>421.96281121874637</v>
      </c>
      <c r="AG22" s="120">
        <v>292.34978043687465</v>
      </c>
      <c r="AH22" s="120">
        <v>114.20750488647577</v>
      </c>
      <c r="AI22" s="120">
        <v>159.56101019667503</v>
      </c>
      <c r="AJ22" s="120">
        <v>72.956516874009552</v>
      </c>
      <c r="AK22" s="120">
        <v>663.02548282311068</v>
      </c>
      <c r="AL22" s="120">
        <v>150.72033999503512</v>
      </c>
      <c r="AM22" s="100">
        <v>235.72013459941437</v>
      </c>
      <c r="AN22" s="100">
        <v>49349.646975560041</v>
      </c>
      <c r="AO22" s="100">
        <v>121.727420197811</v>
      </c>
      <c r="AP22" s="100">
        <v>9074.6160238023185</v>
      </c>
      <c r="AQ22" s="120">
        <v>575.94299238659403</v>
      </c>
      <c r="AR22" s="120">
        <v>2386.8959721696192</v>
      </c>
      <c r="AS22" s="120">
        <v>714.66401510680771</v>
      </c>
      <c r="AT22" s="120">
        <v>175.3617728406563</v>
      </c>
      <c r="AU22" s="120">
        <v>5221.7512712986409</v>
      </c>
      <c r="AV22" s="100">
        <v>10510.600548758441</v>
      </c>
      <c r="AW22" s="100">
        <v>24886.363990094029</v>
      </c>
      <c r="AX22" s="120">
        <v>5939.4423069037584</v>
      </c>
      <c r="AY22" s="120">
        <v>3670.975486496412</v>
      </c>
      <c r="AZ22" s="120">
        <v>4412.9507940938202</v>
      </c>
      <c r="BA22" s="120">
        <v>487.43290920147035</v>
      </c>
      <c r="BB22" s="120">
        <v>880.18905047821499</v>
      </c>
      <c r="BC22" s="120">
        <v>948.46467604274596</v>
      </c>
      <c r="BD22" s="120">
        <v>6971.3690825907652</v>
      </c>
      <c r="BE22" s="120">
        <v>1575.5396842868399</v>
      </c>
      <c r="BF22" s="100">
        <v>4756.3389927074477</v>
      </c>
    </row>
    <row r="23" spans="1:58" s="29" customFormat="1" x14ac:dyDescent="0.25">
      <c r="A23" s="37" t="s">
        <v>152</v>
      </c>
      <c r="B23" s="59">
        <v>6651.8679728401003</v>
      </c>
      <c r="C23" s="74">
        <v>27.976203631224902</v>
      </c>
      <c r="D23" s="74">
        <v>1794.2239180829556</v>
      </c>
      <c r="E23" s="60">
        <v>112.45302066551599</v>
      </c>
      <c r="F23" s="61">
        <v>314.19391793902315</v>
      </c>
      <c r="G23" s="61">
        <v>283.51639073648249</v>
      </c>
      <c r="H23" s="61">
        <v>19.251018442120799</v>
      </c>
      <c r="I23" s="62">
        <v>1064.8095702998132</v>
      </c>
      <c r="J23" s="74">
        <v>2294.0606535402198</v>
      </c>
      <c r="K23" s="74">
        <v>2296.9728954159414</v>
      </c>
      <c r="L23" s="60">
        <v>651.33643578235626</v>
      </c>
      <c r="M23" s="61">
        <v>376.29209256132401</v>
      </c>
      <c r="N23" s="61">
        <v>307.748191922535</v>
      </c>
      <c r="O23" s="61">
        <v>68.258631498722877</v>
      </c>
      <c r="P23" s="61">
        <v>119.147724541353</v>
      </c>
      <c r="Q23" s="61">
        <v>50.354018924158801</v>
      </c>
      <c r="R23" s="61">
        <v>581.32543699405392</v>
      </c>
      <c r="S23" s="63">
        <v>142.51036319143751</v>
      </c>
      <c r="T23" s="162">
        <v>238.634302169758</v>
      </c>
      <c r="U23" s="52">
        <v>7022.0350204331153</v>
      </c>
      <c r="V23" s="52">
        <v>30.919112093881299</v>
      </c>
      <c r="W23" s="52">
        <v>1876.6397321651741</v>
      </c>
      <c r="X23" s="121">
        <v>123.82734523080667</v>
      </c>
      <c r="Y23" s="121">
        <v>353.76805463933852</v>
      </c>
      <c r="Z23" s="121">
        <v>305.29832946663208</v>
      </c>
      <c r="AA23" s="121">
        <v>48.473252991115828</v>
      </c>
      <c r="AB23" s="121">
        <v>1045.2727498372815</v>
      </c>
      <c r="AC23" s="52">
        <v>2451.7624607397634</v>
      </c>
      <c r="AD23" s="52">
        <v>2392.2696824829713</v>
      </c>
      <c r="AE23" s="121">
        <v>676.47899816785036</v>
      </c>
      <c r="AF23" s="121">
        <v>381.72439068889634</v>
      </c>
      <c r="AG23" s="121">
        <v>291.87412103196999</v>
      </c>
      <c r="AH23" s="121">
        <v>76.479416680131791</v>
      </c>
      <c r="AI23" s="121">
        <v>129.33015177951367</v>
      </c>
      <c r="AJ23" s="121">
        <v>67.061309327577632</v>
      </c>
      <c r="AK23" s="121">
        <v>607.02868299863724</v>
      </c>
      <c r="AL23" s="121">
        <v>162.29261180839404</v>
      </c>
      <c r="AM23" s="52">
        <v>270.44403295132537</v>
      </c>
      <c r="AN23" s="53">
        <v>49517.932281825379</v>
      </c>
      <c r="AO23" s="53">
        <v>274.58412645114129</v>
      </c>
      <c r="AP23" s="53">
        <v>10120.45648614472</v>
      </c>
      <c r="AQ23" s="122">
        <v>657.19941204374902</v>
      </c>
      <c r="AR23" s="122">
        <v>2802.9618357324271</v>
      </c>
      <c r="AS23" s="122">
        <v>927.5181530231489</v>
      </c>
      <c r="AT23" s="122">
        <v>176.95069093983699</v>
      </c>
      <c r="AU23" s="122">
        <v>5555.8263944055589</v>
      </c>
      <c r="AV23" s="53">
        <v>10884.378587538871</v>
      </c>
      <c r="AW23" s="53">
        <v>22924.170857160778</v>
      </c>
      <c r="AX23" s="122">
        <v>6432.1318240594983</v>
      </c>
      <c r="AY23" s="122">
        <v>2842.9352860620797</v>
      </c>
      <c r="AZ23" s="122">
        <v>4273.5891913862597</v>
      </c>
      <c r="BA23" s="122">
        <v>410.31704652027281</v>
      </c>
      <c r="BB23" s="122">
        <v>667.63689725393897</v>
      </c>
      <c r="BC23" s="122">
        <v>645.41805250175298</v>
      </c>
      <c r="BD23" s="122">
        <v>5861.1749911455563</v>
      </c>
      <c r="BE23" s="122">
        <v>1790.9675682314203</v>
      </c>
      <c r="BF23" s="53">
        <v>5314.3422245298689</v>
      </c>
    </row>
    <row r="24" spans="1:58" s="29" customFormat="1" x14ac:dyDescent="0.25">
      <c r="A24" s="37" t="s">
        <v>153</v>
      </c>
      <c r="B24" s="59">
        <v>6706.1758494689893</v>
      </c>
      <c r="C24" s="74">
        <v>34.391908429927398</v>
      </c>
      <c r="D24" s="74">
        <v>1585.9884775712258</v>
      </c>
      <c r="E24" s="60">
        <v>116.847754427826</v>
      </c>
      <c r="F24" s="61">
        <v>291.73109343345425</v>
      </c>
      <c r="G24" s="61">
        <v>259.77041683420089</v>
      </c>
      <c r="H24" s="61">
        <v>67.752775306589399</v>
      </c>
      <c r="I24" s="62">
        <v>849.88643756915531</v>
      </c>
      <c r="J24" s="74">
        <v>2394.82355766305</v>
      </c>
      <c r="K24" s="74">
        <v>2435.2064242052165</v>
      </c>
      <c r="L24" s="60">
        <v>719.82971117688408</v>
      </c>
      <c r="M24" s="61">
        <v>466.80438143852899</v>
      </c>
      <c r="N24" s="61">
        <v>276.86350259348501</v>
      </c>
      <c r="O24" s="61">
        <v>65.716049239851287</v>
      </c>
      <c r="P24" s="61">
        <v>139.729495927811</v>
      </c>
      <c r="Q24" s="61">
        <v>60.754826516214699</v>
      </c>
      <c r="R24" s="61">
        <v>508.74066866398732</v>
      </c>
      <c r="S24" s="63">
        <v>196.76778864845409</v>
      </c>
      <c r="T24" s="162">
        <v>255.76548159956974</v>
      </c>
      <c r="U24" s="52">
        <v>6622.8121069204972</v>
      </c>
      <c r="V24" s="52">
        <v>28.8019293411547</v>
      </c>
      <c r="W24" s="52">
        <v>1606.0025847714012</v>
      </c>
      <c r="X24" s="121">
        <v>114.24779658005866</v>
      </c>
      <c r="Y24" s="121">
        <v>311.31759836271021</v>
      </c>
      <c r="Z24" s="121">
        <v>216.4688517011823</v>
      </c>
      <c r="AA24" s="121">
        <v>65.919706479694668</v>
      </c>
      <c r="AB24" s="121">
        <v>898.04863164775543</v>
      </c>
      <c r="AC24" s="52">
        <v>2278.7025497948503</v>
      </c>
      <c r="AD24" s="52">
        <v>2427.3121725744277</v>
      </c>
      <c r="AE24" s="121">
        <v>676.75010308547962</v>
      </c>
      <c r="AF24" s="121">
        <v>411.43772514844233</v>
      </c>
      <c r="AG24" s="121">
        <v>321.83298684336768</v>
      </c>
      <c r="AH24" s="121">
        <v>70.690727242871162</v>
      </c>
      <c r="AI24" s="121">
        <v>137.08038230145701</v>
      </c>
      <c r="AJ24" s="121">
        <v>49.566109358637334</v>
      </c>
      <c r="AK24" s="121">
        <v>561.63450810702545</v>
      </c>
      <c r="AL24" s="121">
        <v>198.31963048714695</v>
      </c>
      <c r="AM24" s="52">
        <v>281.99287043866366</v>
      </c>
      <c r="AN24" s="53">
        <v>47046.655029715148</v>
      </c>
      <c r="AO24" s="53">
        <v>167.23928401830761</v>
      </c>
      <c r="AP24" s="53">
        <v>8722.172179443005</v>
      </c>
      <c r="AQ24" s="122">
        <v>615.94276412675094</v>
      </c>
      <c r="AR24" s="122">
        <v>2326.7362026110027</v>
      </c>
      <c r="AS24" s="122">
        <v>921.62414103362585</v>
      </c>
      <c r="AT24" s="122">
        <v>197.2005965618535</v>
      </c>
      <c r="AU24" s="122">
        <v>4660.6684751097728</v>
      </c>
      <c r="AV24" s="53">
        <v>10039.17711706161</v>
      </c>
      <c r="AW24" s="53">
        <v>22449.94569195258</v>
      </c>
      <c r="AX24" s="122">
        <v>6802.6797647288013</v>
      </c>
      <c r="AY24" s="122">
        <v>3002.3174133155908</v>
      </c>
      <c r="AZ24" s="122">
        <v>3823.2491042280503</v>
      </c>
      <c r="BA24" s="122">
        <v>286.47198624982116</v>
      </c>
      <c r="BB24" s="122">
        <v>846.70759701993302</v>
      </c>
      <c r="BC24" s="122">
        <v>453.75995406649804</v>
      </c>
      <c r="BD24" s="122">
        <v>5090.9217490208921</v>
      </c>
      <c r="BE24" s="122">
        <v>2143.838123322992</v>
      </c>
      <c r="BF24" s="53">
        <v>5668.1207572396434</v>
      </c>
    </row>
    <row r="25" spans="1:58" s="29" customFormat="1" x14ac:dyDescent="0.25">
      <c r="A25" s="37" t="s">
        <v>154</v>
      </c>
      <c r="B25" s="59">
        <v>6898.0748038465972</v>
      </c>
      <c r="C25" s="74">
        <v>26.6090049950284</v>
      </c>
      <c r="D25" s="74">
        <v>1629.6967434995595</v>
      </c>
      <c r="E25" s="60">
        <v>93.134861032121506</v>
      </c>
      <c r="F25" s="61">
        <v>328.51224822402577</v>
      </c>
      <c r="G25" s="61">
        <v>204.43069715506979</v>
      </c>
      <c r="H25" s="61">
        <v>77.392738158747704</v>
      </c>
      <c r="I25" s="62">
        <v>926.22619892959494</v>
      </c>
      <c r="J25" s="74">
        <v>2538.3859181309699</v>
      </c>
      <c r="K25" s="74">
        <v>2427.1704766907642</v>
      </c>
      <c r="L25" s="60">
        <v>714.08236903124384</v>
      </c>
      <c r="M25" s="61">
        <v>487.08996916112199</v>
      </c>
      <c r="N25" s="61">
        <v>261.94323333260598</v>
      </c>
      <c r="O25" s="61">
        <v>99.445477478554096</v>
      </c>
      <c r="P25" s="61">
        <v>122.182621574661</v>
      </c>
      <c r="Q25" s="61">
        <v>57.674339699469201</v>
      </c>
      <c r="R25" s="61">
        <v>489.30916783360379</v>
      </c>
      <c r="S25" s="63">
        <v>195.44329857950459</v>
      </c>
      <c r="T25" s="162">
        <v>276.21266053027443</v>
      </c>
      <c r="U25" s="52">
        <v>7114.877369357203</v>
      </c>
      <c r="V25" s="52">
        <v>31.477882505540432</v>
      </c>
      <c r="W25" s="52">
        <v>1625.1631952009568</v>
      </c>
      <c r="X25" s="121">
        <v>105.23393040358353</v>
      </c>
      <c r="Y25" s="121">
        <v>327.24496517085572</v>
      </c>
      <c r="Z25" s="121">
        <v>201.37403579948491</v>
      </c>
      <c r="AA25" s="121">
        <v>64.109394336354214</v>
      </c>
      <c r="AB25" s="121">
        <v>927.20086949067866</v>
      </c>
      <c r="AC25" s="52">
        <v>2511.5738225241603</v>
      </c>
      <c r="AD25" s="52">
        <v>2662.3302262690472</v>
      </c>
      <c r="AE25" s="121">
        <v>758.6914407383623</v>
      </c>
      <c r="AF25" s="121">
        <v>505.26199269083003</v>
      </c>
      <c r="AG25" s="121">
        <v>319.72422473298735</v>
      </c>
      <c r="AH25" s="121">
        <v>86.073642128527396</v>
      </c>
      <c r="AI25" s="121">
        <v>131.80707556792734</v>
      </c>
      <c r="AJ25" s="121">
        <v>58.941505627627031</v>
      </c>
      <c r="AK25" s="121">
        <v>559.447479469835</v>
      </c>
      <c r="AL25" s="121">
        <v>242.38286531295071</v>
      </c>
      <c r="AM25" s="52">
        <v>284.3322428574989</v>
      </c>
      <c r="AN25" s="53">
        <v>48433.90401911088</v>
      </c>
      <c r="AO25" s="53">
        <v>197.09510415973341</v>
      </c>
      <c r="AP25" s="53">
        <v>8495.4167882436941</v>
      </c>
      <c r="AQ25" s="122">
        <v>557.57788743058995</v>
      </c>
      <c r="AR25" s="122">
        <v>2410.7621002956685</v>
      </c>
      <c r="AS25" s="122">
        <v>762.01609161910369</v>
      </c>
      <c r="AT25" s="122">
        <v>175.38664792885891</v>
      </c>
      <c r="AU25" s="122">
        <v>4589.6740609694743</v>
      </c>
      <c r="AV25" s="53">
        <v>11435.215909229841</v>
      </c>
      <c r="AW25" s="53">
        <v>22687.461696846545</v>
      </c>
      <c r="AX25" s="122">
        <v>6251.75649133973</v>
      </c>
      <c r="AY25" s="122">
        <v>3465.3160964818398</v>
      </c>
      <c r="AZ25" s="122">
        <v>3569.9336703900699</v>
      </c>
      <c r="BA25" s="122">
        <v>443.44475906697392</v>
      </c>
      <c r="BB25" s="122">
        <v>716.39696503286598</v>
      </c>
      <c r="BC25" s="122">
        <v>512.49356141375699</v>
      </c>
      <c r="BD25" s="122">
        <v>5343.4858878862387</v>
      </c>
      <c r="BE25" s="122">
        <v>2384.6342652350691</v>
      </c>
      <c r="BF25" s="53">
        <v>5618.7145206310661</v>
      </c>
    </row>
    <row r="26" spans="1:58" s="105" customFormat="1" x14ac:dyDescent="0.25">
      <c r="A26" s="98" t="s">
        <v>155</v>
      </c>
      <c r="B26" s="99">
        <v>7139.5137784279814</v>
      </c>
      <c r="C26" s="100">
        <v>29.966383707201398</v>
      </c>
      <c r="D26" s="100">
        <v>1878.5701572977987</v>
      </c>
      <c r="E26" s="101">
        <v>129.28623377967199</v>
      </c>
      <c r="F26" s="102">
        <v>293.3078761015928</v>
      </c>
      <c r="G26" s="102">
        <v>318.36426823873057</v>
      </c>
      <c r="H26" s="102">
        <v>74.861927131238502</v>
      </c>
      <c r="I26" s="103">
        <v>1062.7498520465649</v>
      </c>
      <c r="J26" s="100">
        <v>2553.07332369494</v>
      </c>
      <c r="K26" s="100">
        <v>2376.6935465939409</v>
      </c>
      <c r="L26" s="101">
        <v>681.56579722234596</v>
      </c>
      <c r="M26" s="102">
        <v>392.41521533145101</v>
      </c>
      <c r="N26" s="102">
        <v>260.18709267375903</v>
      </c>
      <c r="O26" s="102">
        <v>107.54736972692891</v>
      </c>
      <c r="P26" s="102">
        <v>112.095689942902</v>
      </c>
      <c r="Q26" s="102">
        <v>69.926376197595303</v>
      </c>
      <c r="R26" s="102">
        <v>586.99394969719253</v>
      </c>
      <c r="S26" s="104">
        <v>165.9620558017659</v>
      </c>
      <c r="T26" s="163">
        <v>301.21036713409995</v>
      </c>
      <c r="U26" s="100">
        <v>7234.725915594151</v>
      </c>
      <c r="V26" s="100">
        <v>32.021440544292695</v>
      </c>
      <c r="W26" s="100">
        <v>1806.6288560876203</v>
      </c>
      <c r="X26" s="120">
        <v>120.23962844968833</v>
      </c>
      <c r="Y26" s="120">
        <v>330.76222001630515</v>
      </c>
      <c r="Z26" s="120">
        <v>272.4420697702995</v>
      </c>
      <c r="AA26" s="120">
        <v>90.445035642217661</v>
      </c>
      <c r="AB26" s="120">
        <v>992.7399022091098</v>
      </c>
      <c r="AC26" s="100">
        <v>2622.1693555221736</v>
      </c>
      <c r="AD26" s="100">
        <v>2454.9831390898789</v>
      </c>
      <c r="AE26" s="120">
        <v>734.27321258201675</v>
      </c>
      <c r="AF26" s="120">
        <v>432.40693453404202</v>
      </c>
      <c r="AG26" s="120">
        <v>247.11961693866502</v>
      </c>
      <c r="AH26" s="120">
        <v>111.79674498337938</v>
      </c>
      <c r="AI26" s="120">
        <v>129.39061462613134</v>
      </c>
      <c r="AJ26" s="120">
        <v>68.121814991009373</v>
      </c>
      <c r="AK26" s="120">
        <v>567.43986110423532</v>
      </c>
      <c r="AL26" s="120">
        <v>164.43433933039987</v>
      </c>
      <c r="AM26" s="100">
        <v>318.92312435018562</v>
      </c>
      <c r="AN26" s="100">
        <v>50036.348785902774</v>
      </c>
      <c r="AO26" s="100">
        <v>203.4197189058344</v>
      </c>
      <c r="AP26" s="100">
        <v>8658.8906330211903</v>
      </c>
      <c r="AQ26" s="120">
        <v>630.41669826671205</v>
      </c>
      <c r="AR26" s="120">
        <v>2269.9989701914019</v>
      </c>
      <c r="AS26" s="120">
        <v>919.83781102320256</v>
      </c>
      <c r="AT26" s="120">
        <v>253.24751517189236</v>
      </c>
      <c r="AU26" s="120">
        <v>4585.3896383679821</v>
      </c>
      <c r="AV26" s="100">
        <v>11526.803438454141</v>
      </c>
      <c r="AW26" s="100">
        <v>23128.096189342123</v>
      </c>
      <c r="AX26" s="120">
        <v>6441.4413910163858</v>
      </c>
      <c r="AY26" s="120">
        <v>3502.1834520398197</v>
      </c>
      <c r="AZ26" s="120">
        <v>3935.7229025233</v>
      </c>
      <c r="BA26" s="120">
        <v>698.34467557959647</v>
      </c>
      <c r="BB26" s="120">
        <v>665.98468194270095</v>
      </c>
      <c r="BC26" s="120">
        <v>485.15319240037297</v>
      </c>
      <c r="BD26" s="120">
        <v>5522.8907857006243</v>
      </c>
      <c r="BE26" s="120">
        <v>1876.3751081393289</v>
      </c>
      <c r="BF26" s="100">
        <v>6519.1388061794714</v>
      </c>
    </row>
    <row r="27" spans="1:58" s="29" customFormat="1" x14ac:dyDescent="0.25">
      <c r="A27" s="37" t="s">
        <v>156</v>
      </c>
      <c r="B27" s="59">
        <v>7035.2499790312322</v>
      </c>
      <c r="C27" s="74">
        <v>23.1400541649279</v>
      </c>
      <c r="D27" s="74">
        <v>1761.7122666585155</v>
      </c>
      <c r="E27" s="60">
        <v>93.618078472808406</v>
      </c>
      <c r="F27" s="61">
        <v>292.50898754588809</v>
      </c>
      <c r="G27" s="61">
        <v>303.70710133354009</v>
      </c>
      <c r="H27" s="61">
        <v>137.96977473912699</v>
      </c>
      <c r="I27" s="62">
        <v>933.90832456715202</v>
      </c>
      <c r="J27" s="74">
        <v>2686.4071831728402</v>
      </c>
      <c r="K27" s="74">
        <v>2285.9216771587635</v>
      </c>
      <c r="L27" s="60">
        <v>685.9311840653188</v>
      </c>
      <c r="M27" s="61">
        <v>363.627055565587</v>
      </c>
      <c r="N27" s="61">
        <v>203.68325124654501</v>
      </c>
      <c r="O27" s="61">
        <v>93.884354529363804</v>
      </c>
      <c r="P27" s="61">
        <v>144.11124291488699</v>
      </c>
      <c r="Q27" s="61">
        <v>67.355113857608899</v>
      </c>
      <c r="R27" s="61">
        <v>603.72510530222689</v>
      </c>
      <c r="S27" s="63">
        <v>123.604369677226</v>
      </c>
      <c r="T27" s="162">
        <v>278.06879787618465</v>
      </c>
      <c r="U27" s="52">
        <v>7326.7717785285631</v>
      </c>
      <c r="V27" s="52">
        <v>24.625842669775164</v>
      </c>
      <c r="W27" s="52">
        <v>1851.9608776694029</v>
      </c>
      <c r="X27" s="121">
        <v>100.59573417386167</v>
      </c>
      <c r="Y27" s="121">
        <v>316.84012303070659</v>
      </c>
      <c r="Z27" s="121">
        <v>317.79829898351295</v>
      </c>
      <c r="AA27" s="121">
        <v>138.71670134683399</v>
      </c>
      <c r="AB27" s="121">
        <v>978.01002013448772</v>
      </c>
      <c r="AC27" s="52">
        <v>2677.8550739476832</v>
      </c>
      <c r="AD27" s="52">
        <v>2424.6393136964248</v>
      </c>
      <c r="AE27" s="121">
        <v>717.25072137385234</v>
      </c>
      <c r="AF27" s="121">
        <v>389.08061020291234</v>
      </c>
      <c r="AG27" s="121">
        <v>284.20108862462263</v>
      </c>
      <c r="AH27" s="121">
        <v>98.405255981971621</v>
      </c>
      <c r="AI27" s="121">
        <v>117.71775195381879</v>
      </c>
      <c r="AJ27" s="121">
        <v>70.024592268258402</v>
      </c>
      <c r="AK27" s="121">
        <v>616.99622198729924</v>
      </c>
      <c r="AL27" s="121">
        <v>130.96307130368965</v>
      </c>
      <c r="AM27" s="52">
        <v>347.69067054527653</v>
      </c>
      <c r="AN27" s="53">
        <v>51296.60984726953</v>
      </c>
      <c r="AO27" s="53">
        <v>185.92692454090681</v>
      </c>
      <c r="AP27" s="53">
        <v>8755.0686113302982</v>
      </c>
      <c r="AQ27" s="122">
        <v>634.52796490174796</v>
      </c>
      <c r="AR27" s="122">
        <v>2218.4804924009204</v>
      </c>
      <c r="AS27" s="122">
        <v>860.95497640753103</v>
      </c>
      <c r="AT27" s="122">
        <v>404.82162346216899</v>
      </c>
      <c r="AU27" s="122">
        <v>4636.2835541579307</v>
      </c>
      <c r="AV27" s="53">
        <v>11903.097383814649</v>
      </c>
      <c r="AW27" s="53">
        <v>23278.744919522473</v>
      </c>
      <c r="AX27" s="122">
        <v>6344.8328136049749</v>
      </c>
      <c r="AY27" s="122">
        <v>3433.5467772301399</v>
      </c>
      <c r="AZ27" s="122">
        <v>4617.9705708340407</v>
      </c>
      <c r="BA27" s="122">
        <v>463.77845734611583</v>
      </c>
      <c r="BB27" s="122">
        <v>653.52354099288402</v>
      </c>
      <c r="BC27" s="122">
        <v>399.08738457197774</v>
      </c>
      <c r="BD27" s="122">
        <v>5909.8034774612524</v>
      </c>
      <c r="BE27" s="122">
        <v>1456.2018974810849</v>
      </c>
      <c r="BF27" s="53">
        <v>7173.7720080612025</v>
      </c>
    </row>
    <row r="28" spans="1:58" s="29" customFormat="1" x14ac:dyDescent="0.25">
      <c r="A28" s="37" t="s">
        <v>157</v>
      </c>
      <c r="B28" s="59">
        <v>7257.6391276685099</v>
      </c>
      <c r="C28" s="74">
        <v>23.433388051899801</v>
      </c>
      <c r="D28" s="74">
        <v>1845.0666438809649</v>
      </c>
      <c r="E28" s="60">
        <v>89.613227307054402</v>
      </c>
      <c r="F28" s="61">
        <v>312.46793737093583</v>
      </c>
      <c r="G28" s="61">
        <v>333.33901177790904</v>
      </c>
      <c r="H28" s="61">
        <v>148.41713126271</v>
      </c>
      <c r="I28" s="62">
        <v>961.22933616235559</v>
      </c>
      <c r="J28" s="74">
        <v>2684.02790408383</v>
      </c>
      <c r="K28" s="74">
        <v>2428.7543733002008</v>
      </c>
      <c r="L28" s="60">
        <v>704.81392329763685</v>
      </c>
      <c r="M28" s="61">
        <v>354.91372703524399</v>
      </c>
      <c r="N28" s="61">
        <v>350.44716269516101</v>
      </c>
      <c r="O28" s="61">
        <v>117.7193267428872</v>
      </c>
      <c r="P28" s="61">
        <v>122.653940891396</v>
      </c>
      <c r="Q28" s="61">
        <v>74.113895453671105</v>
      </c>
      <c r="R28" s="61">
        <v>554.63427664018138</v>
      </c>
      <c r="S28" s="63">
        <v>149.4581205440233</v>
      </c>
      <c r="T28" s="162">
        <v>276.35681835161404</v>
      </c>
      <c r="U28" s="52">
        <v>7398.1708362018908</v>
      </c>
      <c r="V28" s="52">
        <v>26.2017708324538</v>
      </c>
      <c r="W28" s="52">
        <v>1850.325176641978</v>
      </c>
      <c r="X28" s="121">
        <v>101.96941376569862</v>
      </c>
      <c r="Y28" s="121">
        <v>312.2530032890125</v>
      </c>
      <c r="Z28" s="121">
        <v>306.53566985195221</v>
      </c>
      <c r="AA28" s="121">
        <v>115.60847470204624</v>
      </c>
      <c r="AB28" s="121">
        <v>1013.9586150332685</v>
      </c>
      <c r="AC28" s="52">
        <v>2569.2127837074136</v>
      </c>
      <c r="AD28" s="52">
        <v>2615.821299563921</v>
      </c>
      <c r="AE28" s="121">
        <v>740.68262300499384</v>
      </c>
      <c r="AF28" s="121">
        <v>404.255405093246</v>
      </c>
      <c r="AG28" s="121">
        <v>373.44723559517234</v>
      </c>
      <c r="AH28" s="121">
        <v>110.3222722781781</v>
      </c>
      <c r="AI28" s="121">
        <v>127.959856301469</v>
      </c>
      <c r="AJ28" s="121">
        <v>90.106380428782359</v>
      </c>
      <c r="AK28" s="121">
        <v>604.88538954754506</v>
      </c>
      <c r="AL28" s="121">
        <v>164.16213731453433</v>
      </c>
      <c r="AM28" s="52">
        <v>336.60980545612415</v>
      </c>
      <c r="AN28" s="53">
        <v>50472.979380985736</v>
      </c>
      <c r="AO28" s="53">
        <v>181.2829141062314</v>
      </c>
      <c r="AP28" s="53">
        <v>8547.8672312407725</v>
      </c>
      <c r="AQ28" s="122">
        <v>608.14823008428607</v>
      </c>
      <c r="AR28" s="122">
        <v>2194.9751465356494</v>
      </c>
      <c r="AS28" s="122">
        <v>820.57315476666577</v>
      </c>
      <c r="AT28" s="122">
        <v>359.0391403909826</v>
      </c>
      <c r="AU28" s="122">
        <v>4565.1315594631906</v>
      </c>
      <c r="AV28" s="53">
        <v>11369.75015585111</v>
      </c>
      <c r="AW28" s="53">
        <v>23722.457415660345</v>
      </c>
      <c r="AX28" s="122">
        <v>6471.8454488631014</v>
      </c>
      <c r="AY28" s="122">
        <v>3429.9422136597</v>
      </c>
      <c r="AZ28" s="122">
        <v>5148.9011358265798</v>
      </c>
      <c r="BA28" s="122">
        <v>533.12784464731794</v>
      </c>
      <c r="BB28" s="122">
        <v>652.97258679787592</v>
      </c>
      <c r="BC28" s="122">
        <v>550.96328118031499</v>
      </c>
      <c r="BD28" s="122">
        <v>5496.6990192130452</v>
      </c>
      <c r="BE28" s="122">
        <v>1438.0058854724089</v>
      </c>
      <c r="BF28" s="53">
        <v>6651.6216641272777</v>
      </c>
    </row>
    <row r="29" spans="1:58" s="29" customFormat="1" x14ac:dyDescent="0.25">
      <c r="A29" s="37" t="s">
        <v>158</v>
      </c>
      <c r="B29" s="59">
        <v>7296.3962283252777</v>
      </c>
      <c r="C29" s="74">
        <v>27.9958064260491</v>
      </c>
      <c r="D29" s="74">
        <v>1778.2757965144995</v>
      </c>
      <c r="E29" s="60">
        <v>99.668720561328101</v>
      </c>
      <c r="F29" s="61">
        <v>300.14368762751269</v>
      </c>
      <c r="G29" s="61">
        <v>380.12956361935244</v>
      </c>
      <c r="H29" s="61">
        <v>135.91557899544301</v>
      </c>
      <c r="I29" s="62">
        <v>862.41824571086318</v>
      </c>
      <c r="J29" s="74">
        <v>2806.4587684846902</v>
      </c>
      <c r="K29" s="74">
        <v>2429.2146723282208</v>
      </c>
      <c r="L29" s="60">
        <v>701.43521405727768</v>
      </c>
      <c r="M29" s="61">
        <v>374.05080857239199</v>
      </c>
      <c r="N29" s="61">
        <v>320.29431946522197</v>
      </c>
      <c r="O29" s="61">
        <v>96.447791717741495</v>
      </c>
      <c r="P29" s="61">
        <v>134.80010449771299</v>
      </c>
      <c r="Q29" s="61">
        <v>93.797707260351103</v>
      </c>
      <c r="R29" s="61">
        <v>578.88078694914532</v>
      </c>
      <c r="S29" s="63">
        <v>129.5079398083785</v>
      </c>
      <c r="T29" s="162">
        <v>254.45118457181843</v>
      </c>
      <c r="U29" s="52">
        <v>7502.8625175928319</v>
      </c>
      <c r="V29" s="52">
        <v>33.197485172963901</v>
      </c>
      <c r="W29" s="52">
        <v>1884.6038307279944</v>
      </c>
      <c r="X29" s="121">
        <v>105.0491368586553</v>
      </c>
      <c r="Y29" s="121">
        <v>326.02101561815141</v>
      </c>
      <c r="Z29" s="121">
        <v>381.50167592600616</v>
      </c>
      <c r="AA29" s="121">
        <v>148.89493260764036</v>
      </c>
      <c r="AB29" s="121">
        <v>923.13706971754118</v>
      </c>
      <c r="AC29" s="52">
        <v>2711.8042043328769</v>
      </c>
      <c r="AD29" s="52">
        <v>2568.0065583579485</v>
      </c>
      <c r="AE29" s="121">
        <v>699.51866271557446</v>
      </c>
      <c r="AF29" s="121">
        <v>360.64446501417734</v>
      </c>
      <c r="AG29" s="121">
        <v>397.77055422461234</v>
      </c>
      <c r="AH29" s="121">
        <v>110.80378144733045</v>
      </c>
      <c r="AI29" s="121">
        <v>138.386513995792</v>
      </c>
      <c r="AJ29" s="121">
        <v>83.720700140353529</v>
      </c>
      <c r="AK29" s="121">
        <v>640.68448508532208</v>
      </c>
      <c r="AL29" s="121">
        <v>136.47739573478592</v>
      </c>
      <c r="AM29" s="52">
        <v>305.25043900104941</v>
      </c>
      <c r="AN29" s="53">
        <v>50167.343713811191</v>
      </c>
      <c r="AO29" s="53">
        <v>154.32114012942199</v>
      </c>
      <c r="AP29" s="53">
        <v>8701.103921766673</v>
      </c>
      <c r="AQ29" s="122">
        <v>767.6812161402969</v>
      </c>
      <c r="AR29" s="122">
        <v>2266.6688864015405</v>
      </c>
      <c r="AS29" s="122">
        <v>901.58181173887897</v>
      </c>
      <c r="AT29" s="122">
        <v>404.47758780947902</v>
      </c>
      <c r="AU29" s="122">
        <v>4360.6944196764771</v>
      </c>
      <c r="AV29" s="53">
        <v>11596.626505319509</v>
      </c>
      <c r="AW29" s="53">
        <v>23303.268571744349</v>
      </c>
      <c r="AX29" s="122">
        <v>6467.3459176638571</v>
      </c>
      <c r="AY29" s="122">
        <v>3342.7979875906994</v>
      </c>
      <c r="AZ29" s="122">
        <v>4682.63616306929</v>
      </c>
      <c r="BA29" s="122">
        <v>558.51056373290658</v>
      </c>
      <c r="BB29" s="122">
        <v>636.44341111172002</v>
      </c>
      <c r="BC29" s="122">
        <v>493.45779485831201</v>
      </c>
      <c r="BD29" s="122">
        <v>5741.4885427231657</v>
      </c>
      <c r="BE29" s="122">
        <v>1380.5881909943971</v>
      </c>
      <c r="BF29" s="53">
        <v>6412.0235748512359</v>
      </c>
    </row>
    <row r="30" spans="1:58" s="105" customFormat="1" x14ac:dyDescent="0.25">
      <c r="A30" s="98" t="s">
        <v>159</v>
      </c>
      <c r="B30" s="99">
        <v>7264.7685638795429</v>
      </c>
      <c r="C30" s="100">
        <v>24.388526937933701</v>
      </c>
      <c r="D30" s="100">
        <v>1748.7397610769667</v>
      </c>
      <c r="E30" s="101">
        <v>93.692846524695398</v>
      </c>
      <c r="F30" s="102">
        <v>310.10631609170099</v>
      </c>
      <c r="G30" s="102">
        <v>378.73446317714325</v>
      </c>
      <c r="H30" s="102">
        <v>137.642587088037</v>
      </c>
      <c r="I30" s="103">
        <v>828.56354819539024</v>
      </c>
      <c r="J30" s="100">
        <v>2781.7790704541899</v>
      </c>
      <c r="K30" s="100">
        <v>2485.3183139167686</v>
      </c>
      <c r="L30" s="101">
        <v>643.28992277396537</v>
      </c>
      <c r="M30" s="102">
        <v>409.75900120158099</v>
      </c>
      <c r="N30" s="102">
        <v>290.493155755104</v>
      </c>
      <c r="O30" s="102">
        <v>128.32553979310009</v>
      </c>
      <c r="P30" s="102">
        <v>123.047949428178</v>
      </c>
      <c r="Q30" s="102">
        <v>80.122708883197504</v>
      </c>
      <c r="R30" s="102">
        <v>607.35730958385932</v>
      </c>
      <c r="S30" s="104">
        <v>202.9227264977836</v>
      </c>
      <c r="T30" s="163">
        <v>224.54289149368321</v>
      </c>
      <c r="U30" s="100">
        <v>7597.1282646350583</v>
      </c>
      <c r="V30" s="100">
        <v>27.783561463323398</v>
      </c>
      <c r="W30" s="100">
        <v>1856.7349347814559</v>
      </c>
      <c r="X30" s="120">
        <v>98.47009984677419</v>
      </c>
      <c r="Y30" s="120">
        <v>322.52206949715946</v>
      </c>
      <c r="Z30" s="120">
        <v>400.1981262323747</v>
      </c>
      <c r="AA30" s="120">
        <v>157.10265381623432</v>
      </c>
      <c r="AB30" s="120">
        <v>878.44198538891317</v>
      </c>
      <c r="AC30" s="100">
        <v>2820.1099292966369</v>
      </c>
      <c r="AD30" s="100">
        <v>2623.8324417771255</v>
      </c>
      <c r="AE30" s="120">
        <v>728.92371713165346</v>
      </c>
      <c r="AF30" s="120">
        <v>401.20856032390566</v>
      </c>
      <c r="AG30" s="120">
        <v>349.33834592605098</v>
      </c>
      <c r="AH30" s="120">
        <v>141.15050317267412</v>
      </c>
      <c r="AI30" s="120">
        <v>128.93546149215067</v>
      </c>
      <c r="AJ30" s="120">
        <v>87.585253018998699</v>
      </c>
      <c r="AK30" s="120">
        <v>626.06577262555948</v>
      </c>
      <c r="AL30" s="120">
        <v>160.62482808613294</v>
      </c>
      <c r="AM30" s="100">
        <v>268.66739731651586</v>
      </c>
      <c r="AN30" s="100">
        <v>50394.968838795605</v>
      </c>
      <c r="AO30" s="100">
        <v>288.06164450344738</v>
      </c>
      <c r="AP30" s="100">
        <v>8019.5701447014426</v>
      </c>
      <c r="AQ30" s="120">
        <v>683.35814992846304</v>
      </c>
      <c r="AR30" s="120">
        <v>2063.0665339393199</v>
      </c>
      <c r="AS30" s="120">
        <v>864.97834492061577</v>
      </c>
      <c r="AT30" s="120">
        <v>421.47627647668105</v>
      </c>
      <c r="AU30" s="120">
        <v>3986.6908394363636</v>
      </c>
      <c r="AV30" s="100">
        <v>12140.47950251455</v>
      </c>
      <c r="AW30" s="100">
        <v>23962.551950579727</v>
      </c>
      <c r="AX30" s="120">
        <v>6378.1296017075856</v>
      </c>
      <c r="AY30" s="120">
        <v>3310.7860540715801</v>
      </c>
      <c r="AZ30" s="120">
        <v>5097.9977655939201</v>
      </c>
      <c r="BA30" s="120">
        <v>1001.9046609699594</v>
      </c>
      <c r="BB30" s="120">
        <v>558.642809104771</v>
      </c>
      <c r="BC30" s="120">
        <v>529.542901341326</v>
      </c>
      <c r="BD30" s="120">
        <v>5546.7176346256947</v>
      </c>
      <c r="BE30" s="120">
        <v>1538.8305231648922</v>
      </c>
      <c r="BF30" s="100">
        <v>5984.3055964964369</v>
      </c>
    </row>
    <row r="31" spans="1:58" s="29" customFormat="1" x14ac:dyDescent="0.25">
      <c r="A31" s="37" t="s">
        <v>160</v>
      </c>
      <c r="B31" s="59">
        <v>7632.6932083473339</v>
      </c>
      <c r="C31" s="74">
        <v>34.014169576553499</v>
      </c>
      <c r="D31" s="74">
        <v>1743.6138469351624</v>
      </c>
      <c r="E31" s="60">
        <v>128.89246376734999</v>
      </c>
      <c r="F31" s="61">
        <v>322.59313484122629</v>
      </c>
      <c r="G31" s="61">
        <v>338.64586338736535</v>
      </c>
      <c r="H31" s="61">
        <v>107.925689698727</v>
      </c>
      <c r="I31" s="62">
        <v>845.55669524049381</v>
      </c>
      <c r="J31" s="74">
        <v>3126.5551106695302</v>
      </c>
      <c r="K31" s="74">
        <v>2482.0032186592375</v>
      </c>
      <c r="L31" s="60">
        <v>702.98452207174864</v>
      </c>
      <c r="M31" s="61">
        <v>421.25785644276101</v>
      </c>
      <c r="N31" s="61">
        <v>298.68558773264999</v>
      </c>
      <c r="O31" s="61">
        <v>160.28711726806219</v>
      </c>
      <c r="P31" s="61">
        <v>106.20816494727001</v>
      </c>
      <c r="Q31" s="61">
        <v>98.953522570188696</v>
      </c>
      <c r="R31" s="61">
        <v>556.06464497312641</v>
      </c>
      <c r="S31" s="63">
        <v>137.56180265343079</v>
      </c>
      <c r="T31" s="162">
        <v>246.50686250685041</v>
      </c>
      <c r="U31" s="52">
        <v>7603.94510541623</v>
      </c>
      <c r="V31" s="52">
        <v>29.753830736618536</v>
      </c>
      <c r="W31" s="52">
        <v>1819.1420383980555</v>
      </c>
      <c r="X31" s="121">
        <v>119.12790818233516</v>
      </c>
      <c r="Y31" s="121">
        <v>320.32295633927521</v>
      </c>
      <c r="Z31" s="121">
        <v>428.17429080096531</v>
      </c>
      <c r="AA31" s="121">
        <v>117.09253786306967</v>
      </c>
      <c r="AB31" s="121">
        <v>834.42434521241023</v>
      </c>
      <c r="AC31" s="52">
        <v>2872.5689035256969</v>
      </c>
      <c r="AD31" s="52">
        <v>2613.2650521878336</v>
      </c>
      <c r="AE31" s="121">
        <v>689.18056078083794</v>
      </c>
      <c r="AF31" s="121">
        <v>437.33274318337732</v>
      </c>
      <c r="AG31" s="121">
        <v>334.39042822371363</v>
      </c>
      <c r="AH31" s="121">
        <v>171.17043852690563</v>
      </c>
      <c r="AI31" s="121">
        <v>117.79632120234366</v>
      </c>
      <c r="AJ31" s="121">
        <v>95.175442555425604</v>
      </c>
      <c r="AK31" s="121">
        <v>618.31786966882794</v>
      </c>
      <c r="AL31" s="121">
        <v>149.90124804640169</v>
      </c>
      <c r="AM31" s="52">
        <v>269.21528056802509</v>
      </c>
      <c r="AN31" s="53">
        <v>51801.637403439367</v>
      </c>
      <c r="AO31" s="53">
        <v>120.64657860605999</v>
      </c>
      <c r="AP31" s="53">
        <v>8581.9953039436004</v>
      </c>
      <c r="AQ31" s="122">
        <v>1101.9736421207599</v>
      </c>
      <c r="AR31" s="122">
        <v>2065.7023934900985</v>
      </c>
      <c r="AS31" s="122">
        <v>961.34017631401912</v>
      </c>
      <c r="AT31" s="122">
        <v>537.87540718564298</v>
      </c>
      <c r="AU31" s="122">
        <v>3915.1036848330805</v>
      </c>
      <c r="AV31" s="53">
        <v>11769.05754917185</v>
      </c>
      <c r="AW31" s="53">
        <v>25304.483156606548</v>
      </c>
      <c r="AX31" s="122">
        <v>6449.7278665059021</v>
      </c>
      <c r="AY31" s="122">
        <v>3419.41435195042</v>
      </c>
      <c r="AZ31" s="122">
        <v>5451.7292868108498</v>
      </c>
      <c r="BA31" s="122">
        <v>1167.9016148198621</v>
      </c>
      <c r="BB31" s="122">
        <v>712.79743589714508</v>
      </c>
      <c r="BC31" s="122">
        <v>559.36810168320198</v>
      </c>
      <c r="BD31" s="122">
        <v>5897.4548290816874</v>
      </c>
      <c r="BE31" s="122">
        <v>1646.08966985748</v>
      </c>
      <c r="BF31" s="53">
        <v>6025.4548151113104</v>
      </c>
    </row>
    <row r="32" spans="1:58" s="29" customFormat="1" x14ac:dyDescent="0.25">
      <c r="A32" s="37" t="s">
        <v>161</v>
      </c>
      <c r="B32" s="59">
        <v>7030.8119793748228</v>
      </c>
      <c r="C32" s="74">
        <v>32.204108951924901</v>
      </c>
      <c r="D32" s="74">
        <v>1606.1441836081358</v>
      </c>
      <c r="E32" s="60">
        <v>100.754465644256</v>
      </c>
      <c r="F32" s="61">
        <v>338.45092568324822</v>
      </c>
      <c r="G32" s="61">
        <v>277.09295946204401</v>
      </c>
      <c r="H32" s="61">
        <v>82.961977599190604</v>
      </c>
      <c r="I32" s="62">
        <v>806.88385521939676</v>
      </c>
      <c r="J32" s="74">
        <v>2770.6917454622098</v>
      </c>
      <c r="K32" s="74">
        <v>2392.5890143226547</v>
      </c>
      <c r="L32" s="60">
        <v>703.04526524414655</v>
      </c>
      <c r="M32" s="61">
        <v>358.44937708093101</v>
      </c>
      <c r="N32" s="61">
        <v>274.30366372499799</v>
      </c>
      <c r="O32" s="61">
        <v>182.02180132832291</v>
      </c>
      <c r="P32" s="61">
        <v>93.807420999447999</v>
      </c>
      <c r="Q32" s="61">
        <v>46.019322609503298</v>
      </c>
      <c r="R32" s="61">
        <v>570.55567474096165</v>
      </c>
      <c r="S32" s="63">
        <v>164.38648859434349</v>
      </c>
      <c r="T32" s="162">
        <v>229.18292702989748</v>
      </c>
      <c r="U32" s="52">
        <v>7656.7298472525317</v>
      </c>
      <c r="V32" s="52">
        <v>32.692452423580768</v>
      </c>
      <c r="W32" s="52">
        <v>1726.1591113594322</v>
      </c>
      <c r="X32" s="121">
        <v>108.524801916253</v>
      </c>
      <c r="Y32" s="121">
        <v>339.60636629416967</v>
      </c>
      <c r="Z32" s="121">
        <v>318.63526557190636</v>
      </c>
      <c r="AA32" s="121">
        <v>90.00156966050217</v>
      </c>
      <c r="AB32" s="121">
        <v>869.39110791660107</v>
      </c>
      <c r="AC32" s="52">
        <v>2997.0056289719901</v>
      </c>
      <c r="AD32" s="52">
        <v>2609.5426218936736</v>
      </c>
      <c r="AE32" s="121">
        <v>713.07885476839385</v>
      </c>
      <c r="AF32" s="121">
        <v>407.45153366704062</v>
      </c>
      <c r="AG32" s="121">
        <v>335.50678627300039</v>
      </c>
      <c r="AH32" s="121">
        <v>158.50138583851239</v>
      </c>
      <c r="AI32" s="121">
        <v>94.669547406562671</v>
      </c>
      <c r="AJ32" s="121">
        <v>68.97270681944444</v>
      </c>
      <c r="AK32" s="121">
        <v>661.79104563029603</v>
      </c>
      <c r="AL32" s="121">
        <v>169.57076149042334</v>
      </c>
      <c r="AM32" s="52">
        <v>291.33003260385379</v>
      </c>
      <c r="AN32" s="53">
        <v>52278.545650097236</v>
      </c>
      <c r="AO32" s="53">
        <v>178.1993833515061</v>
      </c>
      <c r="AP32" s="53">
        <v>8011.1182906449612</v>
      </c>
      <c r="AQ32" s="122">
        <v>649.62521283051399</v>
      </c>
      <c r="AR32" s="122">
        <v>2170.8042191416744</v>
      </c>
      <c r="AS32" s="122">
        <v>916.6331297018337</v>
      </c>
      <c r="AT32" s="122">
        <v>406.45552299316864</v>
      </c>
      <c r="AU32" s="122">
        <v>3867.6002059777702</v>
      </c>
      <c r="AV32" s="53">
        <v>12465.114205740749</v>
      </c>
      <c r="AW32" s="53">
        <v>25605.022631198808</v>
      </c>
      <c r="AX32" s="122">
        <v>6703.3784715114207</v>
      </c>
      <c r="AY32" s="122">
        <v>3657.1437055840397</v>
      </c>
      <c r="AZ32" s="122">
        <v>5553.5934403771698</v>
      </c>
      <c r="BA32" s="122">
        <v>827.90654918948439</v>
      </c>
      <c r="BB32" s="122">
        <v>366.12391787783565</v>
      </c>
      <c r="BC32" s="122">
        <v>369.35053706821662</v>
      </c>
      <c r="BD32" s="122">
        <v>6378.2810401209199</v>
      </c>
      <c r="BE32" s="122">
        <v>1749.2449694697189</v>
      </c>
      <c r="BF32" s="53">
        <v>6019.091139161219</v>
      </c>
    </row>
    <row r="33" spans="1:58" s="29" customFormat="1" x14ac:dyDescent="0.25">
      <c r="A33" s="37" t="s">
        <v>162</v>
      </c>
      <c r="B33" s="59">
        <v>7139.3755505203953</v>
      </c>
      <c r="C33" s="74">
        <v>33.8125983638798</v>
      </c>
      <c r="D33" s="74">
        <v>1530.3361685216378</v>
      </c>
      <c r="E33" s="60">
        <v>112.83190581616201</v>
      </c>
      <c r="F33" s="61">
        <v>315.50745298045751</v>
      </c>
      <c r="G33" s="61">
        <v>245.97497449115241</v>
      </c>
      <c r="H33" s="61">
        <v>31.2612191271954</v>
      </c>
      <c r="I33" s="62">
        <v>824.76061610667057</v>
      </c>
      <c r="J33" s="74">
        <v>2599.1461811004901</v>
      </c>
      <c r="K33" s="74">
        <v>2705.3752642756222</v>
      </c>
      <c r="L33" s="60">
        <v>870.97039174166957</v>
      </c>
      <c r="M33" s="61">
        <v>390.479224151067</v>
      </c>
      <c r="N33" s="61">
        <v>296.766858821347</v>
      </c>
      <c r="O33" s="61">
        <v>159.30788388804888</v>
      </c>
      <c r="P33" s="61">
        <v>109.05276084905</v>
      </c>
      <c r="Q33" s="61">
        <v>56.537834902807198</v>
      </c>
      <c r="R33" s="61">
        <v>663.6909623980664</v>
      </c>
      <c r="S33" s="63">
        <v>158.56934752356599</v>
      </c>
      <c r="T33" s="162">
        <v>270.70533825876544</v>
      </c>
      <c r="U33" s="52">
        <v>7374.0926891954441</v>
      </c>
      <c r="V33" s="52">
        <v>32.234687547982567</v>
      </c>
      <c r="W33" s="52">
        <v>1562.2622895840286</v>
      </c>
      <c r="X33" s="121">
        <v>105.794957010701</v>
      </c>
      <c r="Y33" s="121">
        <v>348.3286143770361</v>
      </c>
      <c r="Z33" s="121">
        <v>260.9894648574687</v>
      </c>
      <c r="AA33" s="121">
        <v>44.637852334836531</v>
      </c>
      <c r="AB33" s="121">
        <v>802.51140100398595</v>
      </c>
      <c r="AC33" s="52">
        <v>2746.2422096042665</v>
      </c>
      <c r="AD33" s="52">
        <v>2717.6829113272033</v>
      </c>
      <c r="AE33" s="121">
        <v>824.26972733850289</v>
      </c>
      <c r="AF33" s="121">
        <v>404.23649656094602</v>
      </c>
      <c r="AG33" s="121">
        <v>329.51421830429837</v>
      </c>
      <c r="AH33" s="121">
        <v>162.23701250886282</v>
      </c>
      <c r="AI33" s="121">
        <v>125.11393298746201</v>
      </c>
      <c r="AJ33" s="121">
        <v>72.335310506097542</v>
      </c>
      <c r="AK33" s="121">
        <v>625.49568762401816</v>
      </c>
      <c r="AL33" s="121">
        <v>174.48052549701546</v>
      </c>
      <c r="AM33" s="52">
        <v>315.67059113196336</v>
      </c>
      <c r="AN33" s="53">
        <v>54552.628896215196</v>
      </c>
      <c r="AO33" s="53">
        <v>157.77062259455019</v>
      </c>
      <c r="AP33" s="53">
        <v>8067.7881437394872</v>
      </c>
      <c r="AQ33" s="122">
        <v>652.44923358841504</v>
      </c>
      <c r="AR33" s="122">
        <v>2296.2470109492047</v>
      </c>
      <c r="AS33" s="122">
        <v>835.86976223241641</v>
      </c>
      <c r="AT33" s="122">
        <v>148.9756584829245</v>
      </c>
      <c r="AU33" s="122">
        <v>4134.2464784865269</v>
      </c>
      <c r="AV33" s="53">
        <v>11878.56958142131</v>
      </c>
      <c r="AW33" s="53">
        <v>27837.547135983183</v>
      </c>
      <c r="AX33" s="122">
        <v>7281.0746174198121</v>
      </c>
      <c r="AY33" s="122">
        <v>4045.53351086868</v>
      </c>
      <c r="AZ33" s="122">
        <v>6338.8731671217502</v>
      </c>
      <c r="BA33" s="122">
        <v>890.48341319678798</v>
      </c>
      <c r="BB33" s="122">
        <v>625.93721486840695</v>
      </c>
      <c r="BC33" s="122">
        <v>435.87274455063596</v>
      </c>
      <c r="BD33" s="122">
        <v>6447.3885710223121</v>
      </c>
      <c r="BE33" s="122">
        <v>1772.3838969347971</v>
      </c>
      <c r="BF33" s="53">
        <v>6610.9534124766669</v>
      </c>
    </row>
    <row r="34" spans="1:58" s="105" customFormat="1" x14ac:dyDescent="0.25">
      <c r="A34" s="98" t="s">
        <v>163</v>
      </c>
      <c r="B34" s="99">
        <v>7119.7577216291475</v>
      </c>
      <c r="C34" s="100">
        <v>25.912986411573101</v>
      </c>
      <c r="D34" s="100">
        <v>1585.6009033725336</v>
      </c>
      <c r="E34" s="101">
        <v>74.745074708394</v>
      </c>
      <c r="F34" s="102">
        <v>315.71190062809052</v>
      </c>
      <c r="G34" s="102">
        <v>294.81443945013882</v>
      </c>
      <c r="H34" s="102">
        <v>27.0703877843148</v>
      </c>
      <c r="I34" s="103">
        <v>873.25910080159531</v>
      </c>
      <c r="J34" s="100">
        <v>2669.68300780153</v>
      </c>
      <c r="K34" s="100">
        <v>2530.1000123203871</v>
      </c>
      <c r="L34" s="101">
        <v>714.56740319650362</v>
      </c>
      <c r="M34" s="102">
        <v>439.882423139526</v>
      </c>
      <c r="N34" s="102">
        <v>297.81879209710701</v>
      </c>
      <c r="O34" s="102">
        <v>158.36515347045531</v>
      </c>
      <c r="P34" s="102">
        <v>94.331143038160207</v>
      </c>
      <c r="Q34" s="102">
        <v>52.195354332888101</v>
      </c>
      <c r="R34" s="102">
        <v>649.20691006633535</v>
      </c>
      <c r="S34" s="104">
        <v>123.7328329794112</v>
      </c>
      <c r="T34" s="163">
        <v>308.4608117231241</v>
      </c>
      <c r="U34" s="100">
        <v>6991.4576885430579</v>
      </c>
      <c r="V34" s="100">
        <v>27.303342773477933</v>
      </c>
      <c r="W34" s="100">
        <v>1505.4049900851776</v>
      </c>
      <c r="X34" s="120">
        <v>100.82314500236707</v>
      </c>
      <c r="Y34" s="120">
        <v>312.46705821767432</v>
      </c>
      <c r="Z34" s="120">
        <v>267.75068627546858</v>
      </c>
      <c r="AA34" s="120">
        <v>23.433350204297</v>
      </c>
      <c r="AB34" s="120">
        <v>800.93075038537074</v>
      </c>
      <c r="AC34" s="100">
        <v>2522.5077078435065</v>
      </c>
      <c r="AD34" s="100">
        <v>2611.1962533042365</v>
      </c>
      <c r="AE34" s="120">
        <v>720.11869024497628</v>
      </c>
      <c r="AF34" s="120">
        <v>436.07278118816635</v>
      </c>
      <c r="AG34" s="120">
        <v>334.72402356943195</v>
      </c>
      <c r="AH34" s="120">
        <v>173.60411094103029</v>
      </c>
      <c r="AI34" s="120">
        <v>110.97651886384411</v>
      </c>
      <c r="AJ34" s="120">
        <v>58.00476908951876</v>
      </c>
      <c r="AK34" s="120">
        <v>614.94798529901288</v>
      </c>
      <c r="AL34" s="120">
        <v>162.74737410825563</v>
      </c>
      <c r="AM34" s="100">
        <v>325.04539453665967</v>
      </c>
      <c r="AN34" s="100">
        <v>50571.585037122859</v>
      </c>
      <c r="AO34" s="100">
        <v>131.9087917906852</v>
      </c>
      <c r="AP34" s="100">
        <v>7711.6523433388174</v>
      </c>
      <c r="AQ34" s="120">
        <v>595.62127712308404</v>
      </c>
      <c r="AR34" s="120">
        <v>2040.9008106777089</v>
      </c>
      <c r="AS34" s="120">
        <v>810.34655706699493</v>
      </c>
      <c r="AT34" s="120">
        <v>80.981478761969697</v>
      </c>
      <c r="AU34" s="120">
        <v>4183.8022197090595</v>
      </c>
      <c r="AV34" s="100">
        <v>10826.879700838181</v>
      </c>
      <c r="AW34" s="100">
        <v>25637.439659093397</v>
      </c>
      <c r="AX34" s="120">
        <v>6126.3494800718181</v>
      </c>
      <c r="AY34" s="120">
        <v>3656.2389298610296</v>
      </c>
      <c r="AZ34" s="120">
        <v>5507.5309310663897</v>
      </c>
      <c r="BA34" s="120">
        <v>968.47751125631794</v>
      </c>
      <c r="BB34" s="120">
        <v>515.01569479124203</v>
      </c>
      <c r="BC34" s="120">
        <v>345.20137871074996</v>
      </c>
      <c r="BD34" s="120">
        <v>6542.6971653872206</v>
      </c>
      <c r="BE34" s="120">
        <v>1975.9285679486291</v>
      </c>
      <c r="BF34" s="100">
        <v>6263.7045420617887</v>
      </c>
    </row>
    <row r="35" spans="1:58" s="29" customFormat="1" x14ac:dyDescent="0.25">
      <c r="A35" s="37" t="s">
        <v>164</v>
      </c>
      <c r="B35" s="59">
        <v>7195.069485763408</v>
      </c>
      <c r="C35" s="74">
        <v>10.946360242279001</v>
      </c>
      <c r="D35" s="74">
        <v>1497.2657012487794</v>
      </c>
      <c r="E35" s="60">
        <v>98.646479314628493</v>
      </c>
      <c r="F35" s="61">
        <v>251.30173786118252</v>
      </c>
      <c r="G35" s="61">
        <v>322.40300030440591</v>
      </c>
      <c r="H35" s="61">
        <v>37.4939417406407</v>
      </c>
      <c r="I35" s="62">
        <v>787.42054202792178</v>
      </c>
      <c r="J35" s="74">
        <v>2748.2551858126699</v>
      </c>
      <c r="K35" s="74">
        <v>2699.0018526436697</v>
      </c>
      <c r="L35" s="60">
        <v>672.80717910105989</v>
      </c>
      <c r="M35" s="61">
        <v>701.39961327885499</v>
      </c>
      <c r="N35" s="61">
        <v>266.26352232782</v>
      </c>
      <c r="O35" s="61">
        <v>135.2648365268339</v>
      </c>
      <c r="P35" s="61">
        <v>93.198040939839004</v>
      </c>
      <c r="Q35" s="61">
        <v>56.422585689767402</v>
      </c>
      <c r="R35" s="61">
        <v>643.58284510344504</v>
      </c>
      <c r="S35" s="63">
        <v>130.06322967604899</v>
      </c>
      <c r="T35" s="162">
        <v>239.60038581600992</v>
      </c>
      <c r="U35" s="52">
        <v>7027.7717537084573</v>
      </c>
      <c r="V35" s="52">
        <v>17.094275354140265</v>
      </c>
      <c r="W35" s="52">
        <v>1443.7876249818253</v>
      </c>
      <c r="X35" s="121">
        <v>93.216140847392637</v>
      </c>
      <c r="Y35" s="121">
        <v>291.39760286649863</v>
      </c>
      <c r="Z35" s="121">
        <v>306.45547176108454</v>
      </c>
      <c r="AA35" s="121">
        <v>36.182269096412234</v>
      </c>
      <c r="AB35" s="121">
        <v>716.53614041043693</v>
      </c>
      <c r="AC35" s="52">
        <v>2704.72826516333</v>
      </c>
      <c r="AD35" s="52">
        <v>2548.6411076965346</v>
      </c>
      <c r="AE35" s="121">
        <v>721.81571424721108</v>
      </c>
      <c r="AF35" s="121">
        <v>485.17274731015897</v>
      </c>
      <c r="AG35" s="121">
        <v>285.28960413534031</v>
      </c>
      <c r="AH35" s="121">
        <v>143.54550092854612</v>
      </c>
      <c r="AI35" s="121">
        <v>102.24485107933678</v>
      </c>
      <c r="AJ35" s="121">
        <v>62.708176527574928</v>
      </c>
      <c r="AK35" s="121">
        <v>599.18034463676565</v>
      </c>
      <c r="AL35" s="121">
        <v>148.68416883160094</v>
      </c>
      <c r="AM35" s="52">
        <v>313.52048051262699</v>
      </c>
      <c r="AN35" s="53">
        <v>52256.198219234051</v>
      </c>
      <c r="AO35" s="53">
        <v>190.57191072510381</v>
      </c>
      <c r="AP35" s="53">
        <v>7337.9191432298376</v>
      </c>
      <c r="AQ35" s="122">
        <v>657.41243658964299</v>
      </c>
      <c r="AR35" s="122">
        <v>1719.5355614558111</v>
      </c>
      <c r="AS35" s="122">
        <v>888.97633664886121</v>
      </c>
      <c r="AT35" s="122">
        <v>72.465776121404801</v>
      </c>
      <c r="AU35" s="122">
        <v>3999.5290324141179</v>
      </c>
      <c r="AV35" s="53">
        <v>11510.170496137969</v>
      </c>
      <c r="AW35" s="53">
        <v>26662.684033613459</v>
      </c>
      <c r="AX35" s="122">
        <v>6914.9236756136706</v>
      </c>
      <c r="AY35" s="122">
        <v>4354.6118958730904</v>
      </c>
      <c r="AZ35" s="122">
        <v>5136.0194823351394</v>
      </c>
      <c r="BA35" s="122">
        <v>858.93231579176404</v>
      </c>
      <c r="BB35" s="122">
        <v>487.51370735422</v>
      </c>
      <c r="BC35" s="122">
        <v>440.76956522380902</v>
      </c>
      <c r="BD35" s="122">
        <v>6610.8609646122313</v>
      </c>
      <c r="BE35" s="122">
        <v>1859.0524268095292</v>
      </c>
      <c r="BF35" s="53">
        <v>6554.8526355276799</v>
      </c>
    </row>
    <row r="36" spans="1:58" s="29" customFormat="1" x14ac:dyDescent="0.25">
      <c r="A36" s="37" t="s">
        <v>165</v>
      </c>
      <c r="B36" s="59">
        <v>6973.9071832909913</v>
      </c>
      <c r="C36" s="74">
        <v>17.048002091548302</v>
      </c>
      <c r="D36" s="74">
        <v>1531.9291228566071</v>
      </c>
      <c r="E36" s="60">
        <v>93.945767153149802</v>
      </c>
      <c r="F36" s="61">
        <v>267.58791316459383</v>
      </c>
      <c r="G36" s="61">
        <v>356.84777124869743</v>
      </c>
      <c r="H36" s="61">
        <v>37.039467453527699</v>
      </c>
      <c r="I36" s="62">
        <v>776.50820383663859</v>
      </c>
      <c r="J36" s="74">
        <v>2565.0120954430199</v>
      </c>
      <c r="K36" s="74">
        <v>2585.2185925164708</v>
      </c>
      <c r="L36" s="60">
        <v>693.40461390758958</v>
      </c>
      <c r="M36" s="61">
        <v>473.242373559729</v>
      </c>
      <c r="N36" s="61">
        <v>253.34460475404899</v>
      </c>
      <c r="O36" s="61">
        <v>118.5366183836494</v>
      </c>
      <c r="P36" s="61">
        <v>109.53830166381201</v>
      </c>
      <c r="Q36" s="61">
        <v>58.516091242896103</v>
      </c>
      <c r="R36" s="61">
        <v>708.52327168350143</v>
      </c>
      <c r="S36" s="63">
        <v>170.1127173212445</v>
      </c>
      <c r="T36" s="162">
        <v>274.69937038334547</v>
      </c>
      <c r="U36" s="52">
        <v>7491.0505357914953</v>
      </c>
      <c r="V36" s="52">
        <v>19.553429045365267</v>
      </c>
      <c r="W36" s="52">
        <v>1498.6027014337367</v>
      </c>
      <c r="X36" s="121">
        <v>88.54252257112006</v>
      </c>
      <c r="Y36" s="121">
        <v>289.14659775426395</v>
      </c>
      <c r="Z36" s="121">
        <v>316.35856566494294</v>
      </c>
      <c r="AA36" s="121">
        <v>39.352853833785332</v>
      </c>
      <c r="AB36" s="121">
        <v>765.20216160962434</v>
      </c>
      <c r="AC36" s="52">
        <v>2784.3678351868862</v>
      </c>
      <c r="AD36" s="52">
        <v>2861.4770900426879</v>
      </c>
      <c r="AE36" s="121">
        <v>706.04679369327823</v>
      </c>
      <c r="AF36" s="121">
        <v>604.55031053724304</v>
      </c>
      <c r="AG36" s="121">
        <v>302.70002543231965</v>
      </c>
      <c r="AH36" s="121">
        <v>126.54513997962199</v>
      </c>
      <c r="AI36" s="121">
        <v>113.70854592397957</v>
      </c>
      <c r="AJ36" s="121">
        <v>58.577622709856833</v>
      </c>
      <c r="AK36" s="121">
        <v>797.98796184268076</v>
      </c>
      <c r="AL36" s="121">
        <v>151.36068992370801</v>
      </c>
      <c r="AM36" s="52">
        <v>327.04948008281929</v>
      </c>
      <c r="AN36" s="53">
        <v>53774.047646296545</v>
      </c>
      <c r="AO36" s="53">
        <v>95.332272030889399</v>
      </c>
      <c r="AP36" s="53">
        <v>7388.8441634501032</v>
      </c>
      <c r="AQ36" s="122">
        <v>592.49927765870098</v>
      </c>
      <c r="AR36" s="122">
        <v>1777.2687237969028</v>
      </c>
      <c r="AS36" s="122">
        <v>870.21054236914506</v>
      </c>
      <c r="AT36" s="122">
        <v>146.38942988538469</v>
      </c>
      <c r="AU36" s="122">
        <v>4002.4761897399699</v>
      </c>
      <c r="AV36" s="53">
        <v>11766.59240716181</v>
      </c>
      <c r="AW36" s="53">
        <v>28172.950023249381</v>
      </c>
      <c r="AX36" s="122">
        <v>6726.4069043237969</v>
      </c>
      <c r="AY36" s="122">
        <v>5087.7034666802992</v>
      </c>
      <c r="AZ36" s="122">
        <v>5457.6815774132001</v>
      </c>
      <c r="BA36" s="122">
        <v>558.75730005229991</v>
      </c>
      <c r="BB36" s="122">
        <v>529.41724199506893</v>
      </c>
      <c r="BC36" s="122">
        <v>602.32138664663501</v>
      </c>
      <c r="BD36" s="122">
        <v>7822.1615986072584</v>
      </c>
      <c r="BE36" s="122">
        <v>1388.500547530821</v>
      </c>
      <c r="BF36" s="53">
        <v>6350.3287804043593</v>
      </c>
    </row>
    <row r="37" spans="1:58" s="29" customFormat="1" x14ac:dyDescent="0.25">
      <c r="A37" s="37" t="s">
        <v>166</v>
      </c>
      <c r="B37" s="59">
        <v>7590.4920648004781</v>
      </c>
      <c r="C37" s="74">
        <v>15.7263729499305</v>
      </c>
      <c r="D37" s="74">
        <v>1938.2870102272227</v>
      </c>
      <c r="E37" s="60">
        <v>136.72005523829401</v>
      </c>
      <c r="F37" s="61">
        <v>309.20297459725339</v>
      </c>
      <c r="G37" s="61">
        <v>488.36186099861152</v>
      </c>
      <c r="H37" s="61">
        <v>35.565485807748402</v>
      </c>
      <c r="I37" s="62">
        <v>968.43663358531558</v>
      </c>
      <c r="J37" s="74">
        <v>2953.6288839404501</v>
      </c>
      <c r="K37" s="74">
        <v>2401.9040128837992</v>
      </c>
      <c r="L37" s="60">
        <v>714.90114953648526</v>
      </c>
      <c r="M37" s="61">
        <v>452.777847839429</v>
      </c>
      <c r="N37" s="61">
        <v>216.25820522494001</v>
      </c>
      <c r="O37" s="61">
        <v>123.4396220984643</v>
      </c>
      <c r="P37" s="61">
        <v>88.243202589268094</v>
      </c>
      <c r="Q37" s="61">
        <v>60.926954305526202</v>
      </c>
      <c r="R37" s="61">
        <v>608.86377918451126</v>
      </c>
      <c r="S37" s="63">
        <v>136.49325210517551</v>
      </c>
      <c r="T37" s="162">
        <v>280.94578479907585</v>
      </c>
      <c r="U37" s="52">
        <v>7460.7377408016828</v>
      </c>
      <c r="V37" s="52">
        <v>13.301959773479965</v>
      </c>
      <c r="W37" s="52">
        <v>1697.6563502672752</v>
      </c>
      <c r="X37" s="121">
        <v>94.370431453745596</v>
      </c>
      <c r="Y37" s="121">
        <v>301.81980383024688</v>
      </c>
      <c r="Z37" s="121">
        <v>434.82346279508192</v>
      </c>
      <c r="AA37" s="121">
        <v>36.752540685658232</v>
      </c>
      <c r="AB37" s="121">
        <v>829.89011150254248</v>
      </c>
      <c r="AC37" s="52">
        <v>2798.4327621758166</v>
      </c>
      <c r="AD37" s="52">
        <v>2633.7581187605247</v>
      </c>
      <c r="AE37" s="121">
        <v>726.48857790723252</v>
      </c>
      <c r="AF37" s="121">
        <v>465.28428786367596</v>
      </c>
      <c r="AG37" s="121">
        <v>315.83638395005863</v>
      </c>
      <c r="AH37" s="121">
        <v>128.41427907998175</v>
      </c>
      <c r="AI37" s="121">
        <v>114.191763877399</v>
      </c>
      <c r="AJ37" s="121">
        <v>65.818641368635269</v>
      </c>
      <c r="AK37" s="121">
        <v>651.57617116462336</v>
      </c>
      <c r="AL37" s="121">
        <v>166.14801354891813</v>
      </c>
      <c r="AM37" s="52">
        <v>317.58854982458541</v>
      </c>
      <c r="AN37" s="53">
        <v>53950.882213463425</v>
      </c>
      <c r="AO37" s="53">
        <v>61.414742448894501</v>
      </c>
      <c r="AP37" s="53">
        <v>7980.0160304550463</v>
      </c>
      <c r="AQ37" s="122">
        <v>1079.2207222141751</v>
      </c>
      <c r="AR37" s="122">
        <v>1604.3548935463928</v>
      </c>
      <c r="AS37" s="122">
        <v>1123.5814732846586</v>
      </c>
      <c r="AT37" s="122">
        <v>129.08071838809758</v>
      </c>
      <c r="AU37" s="122">
        <v>4043.7782230217235</v>
      </c>
      <c r="AV37" s="53">
        <v>12336.806452193519</v>
      </c>
      <c r="AW37" s="53">
        <v>27058.904710373172</v>
      </c>
      <c r="AX37" s="122">
        <v>6895.04414702545</v>
      </c>
      <c r="AY37" s="122">
        <v>4302.6767460157498</v>
      </c>
      <c r="AZ37" s="122">
        <v>5284.63553572408</v>
      </c>
      <c r="BA37" s="122">
        <v>594.32268726745417</v>
      </c>
      <c r="BB37" s="122">
        <v>544.79123382751698</v>
      </c>
      <c r="BC37" s="122">
        <v>604.79019011160108</v>
      </c>
      <c r="BD37" s="122">
        <v>7098.2792633132303</v>
      </c>
      <c r="BE37" s="122">
        <v>1734.3649070880911</v>
      </c>
      <c r="BF37" s="53">
        <v>6513.7402779927925</v>
      </c>
    </row>
    <row r="38" spans="1:58" s="105" customFormat="1" x14ac:dyDescent="0.25">
      <c r="A38" s="98" t="s">
        <v>167</v>
      </c>
      <c r="B38" s="99">
        <v>8011.0031855457801</v>
      </c>
      <c r="C38" s="100">
        <v>7.4625743212902496</v>
      </c>
      <c r="D38" s="100">
        <v>1891.5234893777047</v>
      </c>
      <c r="E38" s="101">
        <v>118.278296798062</v>
      </c>
      <c r="F38" s="102">
        <v>314.36807899822031</v>
      </c>
      <c r="G38" s="102">
        <v>394.92648185840062</v>
      </c>
      <c r="H38" s="102">
        <v>97.566923126358006</v>
      </c>
      <c r="I38" s="103">
        <v>966.38370859666361</v>
      </c>
      <c r="J38" s="100">
        <v>3322.38543236946</v>
      </c>
      <c r="K38" s="100">
        <v>2505.6213980663229</v>
      </c>
      <c r="L38" s="101">
        <v>701.6731352997565</v>
      </c>
      <c r="M38" s="102">
        <v>471.00330434026802</v>
      </c>
      <c r="N38" s="102">
        <v>257.78325146850602</v>
      </c>
      <c r="O38" s="102">
        <v>115.08428038780633</v>
      </c>
      <c r="P38" s="102">
        <v>140.09516191337099</v>
      </c>
      <c r="Q38" s="102">
        <v>59.896336270952602</v>
      </c>
      <c r="R38" s="102">
        <v>633.10210090193539</v>
      </c>
      <c r="S38" s="104">
        <v>126.9838274837271</v>
      </c>
      <c r="T38" s="163">
        <v>284.0102914110031</v>
      </c>
      <c r="U38" s="100">
        <v>7830.2394115179077</v>
      </c>
      <c r="V38" s="100">
        <v>15.706448478221935</v>
      </c>
      <c r="W38" s="100">
        <v>1768.56677086186</v>
      </c>
      <c r="X38" s="120">
        <v>107.02217269230501</v>
      </c>
      <c r="Y38" s="120">
        <v>300.67780312497564</v>
      </c>
      <c r="Z38" s="120">
        <v>412.44753418720074</v>
      </c>
      <c r="AA38" s="120">
        <v>61.133749700399797</v>
      </c>
      <c r="AB38" s="120">
        <v>887.28551115697883</v>
      </c>
      <c r="AC38" s="100">
        <v>3073.8682753121502</v>
      </c>
      <c r="AD38" s="100">
        <v>2639.751499267285</v>
      </c>
      <c r="AE38" s="120">
        <v>767.47611029127427</v>
      </c>
      <c r="AF38" s="120">
        <v>498.62651655790404</v>
      </c>
      <c r="AG38" s="120">
        <v>279.51139612434071</v>
      </c>
      <c r="AH38" s="120">
        <v>119.79842396522076</v>
      </c>
      <c r="AI38" s="120">
        <v>128.27579909681734</v>
      </c>
      <c r="AJ38" s="120">
        <v>55.300846112166397</v>
      </c>
      <c r="AK38" s="120">
        <v>646.51575915860542</v>
      </c>
      <c r="AL38" s="120">
        <v>144.2466479609563</v>
      </c>
      <c r="AM38" s="100">
        <v>332.34641759839047</v>
      </c>
      <c r="AN38" s="100">
        <v>53486.249319159746</v>
      </c>
      <c r="AO38" s="100">
        <v>77.768196878843426</v>
      </c>
      <c r="AP38" s="100">
        <v>8173.3654047016971</v>
      </c>
      <c r="AQ38" s="120">
        <v>760.92978865408099</v>
      </c>
      <c r="AR38" s="120">
        <v>1567.5206742797773</v>
      </c>
      <c r="AS38" s="120">
        <v>1181.4631762549104</v>
      </c>
      <c r="AT38" s="120">
        <v>159.5144254957487</v>
      </c>
      <c r="AU38" s="120">
        <v>4503.9373400171798</v>
      </c>
      <c r="AV38" s="100">
        <v>12649.627496048859</v>
      </c>
      <c r="AW38" s="100">
        <v>26157.302474947413</v>
      </c>
      <c r="AX38" s="120">
        <v>6688.7914634965891</v>
      </c>
      <c r="AY38" s="120">
        <v>4372.40909364255</v>
      </c>
      <c r="AZ38" s="120">
        <v>5322.3646960005099</v>
      </c>
      <c r="BA38" s="120">
        <v>577.47110646712986</v>
      </c>
      <c r="BB38" s="120">
        <v>559.303741881988</v>
      </c>
      <c r="BC38" s="120">
        <v>447.02599525861694</v>
      </c>
      <c r="BD38" s="120">
        <v>6515.3384126071323</v>
      </c>
      <c r="BE38" s="120">
        <v>1674.5979655929009</v>
      </c>
      <c r="BF38" s="100">
        <v>6428.1857465829307</v>
      </c>
    </row>
    <row r="39" spans="1:58" s="29" customFormat="1" x14ac:dyDescent="0.25">
      <c r="A39" s="37" t="s">
        <v>168</v>
      </c>
      <c r="B39" s="59">
        <v>8160.5222281796177</v>
      </c>
      <c r="C39" s="74">
        <v>19.6175552207797</v>
      </c>
      <c r="D39" s="74">
        <v>1874.2864184378554</v>
      </c>
      <c r="E39" s="60">
        <v>104.20967971636</v>
      </c>
      <c r="F39" s="61">
        <v>363.17368541475656</v>
      </c>
      <c r="G39" s="61">
        <v>417.99700191771672</v>
      </c>
      <c r="H39" s="61">
        <v>57.607928747074297</v>
      </c>
      <c r="I39" s="62">
        <v>931.29812264194777</v>
      </c>
      <c r="J39" s="74">
        <v>3099.2959848487699</v>
      </c>
      <c r="K39" s="74">
        <v>2885.4687606900752</v>
      </c>
      <c r="L39" s="60">
        <v>796.8774424925823</v>
      </c>
      <c r="M39" s="61">
        <v>618.74209445972303</v>
      </c>
      <c r="N39" s="61">
        <v>243.521162436239</v>
      </c>
      <c r="O39" s="61">
        <v>133.4070489187545</v>
      </c>
      <c r="P39" s="61">
        <v>160.529602227558</v>
      </c>
      <c r="Q39" s="61">
        <v>67.443218106692001</v>
      </c>
      <c r="R39" s="61">
        <v>730.53952905168796</v>
      </c>
      <c r="S39" s="63">
        <v>134.4086629968387</v>
      </c>
      <c r="T39" s="162">
        <v>281.85350898213824</v>
      </c>
      <c r="U39" s="52">
        <v>8163.8188228409426</v>
      </c>
      <c r="V39" s="52">
        <v>22.520726552745099</v>
      </c>
      <c r="W39" s="52">
        <v>1844.8884027512115</v>
      </c>
      <c r="X39" s="121">
        <v>110.32238495734806</v>
      </c>
      <c r="Y39" s="121">
        <v>359.00370353358556</v>
      </c>
      <c r="Z39" s="121">
        <v>350.10005850367355</v>
      </c>
      <c r="AA39" s="121">
        <v>58.855787485139558</v>
      </c>
      <c r="AB39" s="121">
        <v>966.60646827146502</v>
      </c>
      <c r="AC39" s="52">
        <v>3122.6511671379099</v>
      </c>
      <c r="AD39" s="52">
        <v>2858.9964037274422</v>
      </c>
      <c r="AE39" s="121">
        <v>816.90317923345901</v>
      </c>
      <c r="AF39" s="121">
        <v>601.62689215556793</v>
      </c>
      <c r="AG39" s="121">
        <v>286.38553497368497</v>
      </c>
      <c r="AH39" s="121">
        <v>116.9393783480471</v>
      </c>
      <c r="AI39" s="121">
        <v>122.47926243679267</v>
      </c>
      <c r="AJ39" s="121">
        <v>57.845078628964437</v>
      </c>
      <c r="AK39" s="121">
        <v>719.55240212122044</v>
      </c>
      <c r="AL39" s="121">
        <v>137.26467582970577</v>
      </c>
      <c r="AM39" s="52">
        <v>314.76212267163299</v>
      </c>
      <c r="AN39" s="53">
        <v>58360.58102843201</v>
      </c>
      <c r="AO39" s="53">
        <v>100.72843829655699</v>
      </c>
      <c r="AP39" s="53">
        <v>9282.6638412450611</v>
      </c>
      <c r="AQ39" s="122">
        <v>935.5797992665041</v>
      </c>
      <c r="AR39" s="122">
        <v>1915.8518139013522</v>
      </c>
      <c r="AS39" s="122">
        <v>1208.4050275403997</v>
      </c>
      <c r="AT39" s="122">
        <v>112.9019694369612</v>
      </c>
      <c r="AU39" s="122">
        <v>5109.9252310998445</v>
      </c>
      <c r="AV39" s="53">
        <v>13536.972647170831</v>
      </c>
      <c r="AW39" s="53">
        <v>28722.253338798953</v>
      </c>
      <c r="AX39" s="122">
        <v>7725.2436911768646</v>
      </c>
      <c r="AY39" s="122">
        <v>5084.2006061170696</v>
      </c>
      <c r="AZ39" s="122">
        <v>5105.5894673395405</v>
      </c>
      <c r="BA39" s="122">
        <v>619.46824748001495</v>
      </c>
      <c r="BB39" s="122">
        <v>595.31967378263698</v>
      </c>
      <c r="BC39" s="122">
        <v>339.68155216478198</v>
      </c>
      <c r="BD39" s="122">
        <v>7656.562457207956</v>
      </c>
      <c r="BE39" s="122">
        <v>1596.1876435300951</v>
      </c>
      <c r="BF39" s="53">
        <v>6717.9627629206025</v>
      </c>
    </row>
    <row r="40" spans="1:58" s="29" customFormat="1" x14ac:dyDescent="0.25">
      <c r="A40" s="37" t="s">
        <v>169</v>
      </c>
      <c r="B40" s="59">
        <v>8165.9914963505244</v>
      </c>
      <c r="C40" s="74">
        <v>10.307522438378101</v>
      </c>
      <c r="D40" s="74">
        <v>1918.661301515298</v>
      </c>
      <c r="E40" s="60">
        <v>110.31302553859901</v>
      </c>
      <c r="F40" s="61">
        <v>343.25074525903682</v>
      </c>
      <c r="G40" s="61">
        <v>432.89773213582026</v>
      </c>
      <c r="H40" s="61">
        <v>60.790268661792901</v>
      </c>
      <c r="I40" s="62">
        <v>971.40952992004907</v>
      </c>
      <c r="J40" s="74">
        <v>3022.6171374364899</v>
      </c>
      <c r="K40" s="74">
        <v>2889.1189430900213</v>
      </c>
      <c r="L40" s="60">
        <v>799.57822085999453</v>
      </c>
      <c r="M40" s="61">
        <v>616.96365068448097</v>
      </c>
      <c r="N40" s="61">
        <v>304.23385891083001</v>
      </c>
      <c r="O40" s="61">
        <v>146.0052380668136</v>
      </c>
      <c r="P40" s="61">
        <v>136.24595305338201</v>
      </c>
      <c r="Q40" s="61">
        <v>55.454232030521901</v>
      </c>
      <c r="R40" s="61">
        <v>728.77589649883271</v>
      </c>
      <c r="S40" s="63">
        <v>101.8618929851656</v>
      </c>
      <c r="T40" s="162">
        <v>325.28659187033759</v>
      </c>
      <c r="U40" s="52">
        <v>8077.6224868843428</v>
      </c>
      <c r="V40" s="52">
        <v>15.270381591148267</v>
      </c>
      <c r="W40" s="52">
        <v>1827.661253734427</v>
      </c>
      <c r="X40" s="121">
        <v>99.00621037727376</v>
      </c>
      <c r="Y40" s="121">
        <v>355.05461430402232</v>
      </c>
      <c r="Z40" s="121">
        <v>382.44253360058354</v>
      </c>
      <c r="AA40" s="121">
        <v>42.302948757012899</v>
      </c>
      <c r="AB40" s="121">
        <v>948.85494669553464</v>
      </c>
      <c r="AC40" s="52">
        <v>2944.8118319541431</v>
      </c>
      <c r="AD40" s="52">
        <v>2947.5032287397003</v>
      </c>
      <c r="AE40" s="121">
        <v>772.48390251656917</v>
      </c>
      <c r="AF40" s="121">
        <v>613.79746329793761</v>
      </c>
      <c r="AG40" s="121">
        <v>364.47406557042405</v>
      </c>
      <c r="AH40" s="121">
        <v>141.7597669147242</v>
      </c>
      <c r="AI40" s="121">
        <v>130.373318416091</v>
      </c>
      <c r="AJ40" s="121">
        <v>55.575886756813105</v>
      </c>
      <c r="AK40" s="121">
        <v>748.77872898854673</v>
      </c>
      <c r="AL40" s="121">
        <v>120.26009627859401</v>
      </c>
      <c r="AM40" s="52">
        <v>342.37579086492491</v>
      </c>
      <c r="AN40" s="53">
        <v>54883.834987685754</v>
      </c>
      <c r="AO40" s="53">
        <v>110.59576591115361</v>
      </c>
      <c r="AP40" s="53">
        <v>8344.2108177475802</v>
      </c>
      <c r="AQ40" s="122">
        <v>570.03389384116304</v>
      </c>
      <c r="AR40" s="122">
        <v>1861.4602081912451</v>
      </c>
      <c r="AS40" s="122">
        <v>1160.706672968668</v>
      </c>
      <c r="AT40" s="122">
        <v>102.96764772838421</v>
      </c>
      <c r="AU40" s="122">
        <v>4649.0423950181203</v>
      </c>
      <c r="AV40" s="53">
        <v>12202.276475073792</v>
      </c>
      <c r="AW40" s="53">
        <v>27527.971925816415</v>
      </c>
      <c r="AX40" s="122">
        <v>7119.2496147538095</v>
      </c>
      <c r="AY40" s="122">
        <v>4131.0223161046497</v>
      </c>
      <c r="AZ40" s="122">
        <v>6089.01844898529</v>
      </c>
      <c r="BA40" s="122">
        <v>768.20207308369515</v>
      </c>
      <c r="BB40" s="122">
        <v>624.28765317480702</v>
      </c>
      <c r="BC40" s="122">
        <v>427.8221135791245</v>
      </c>
      <c r="BD40" s="122">
        <v>7087.7137758913468</v>
      </c>
      <c r="BE40" s="122">
        <v>1280.655930243692</v>
      </c>
      <c r="BF40" s="53">
        <v>6698.7800031368115</v>
      </c>
    </row>
    <row r="41" spans="1:58" s="29" customFormat="1" x14ac:dyDescent="0.25">
      <c r="A41" s="37" t="s">
        <v>170</v>
      </c>
      <c r="B41" s="59">
        <v>7685.8888416272785</v>
      </c>
      <c r="C41" s="74">
        <v>8.4222522853346309</v>
      </c>
      <c r="D41" s="74">
        <v>1776.2190642025844</v>
      </c>
      <c r="E41" s="60">
        <v>104.10709400259501</v>
      </c>
      <c r="F41" s="61">
        <v>338.81896451854504</v>
      </c>
      <c r="G41" s="61">
        <v>268.35886466981651</v>
      </c>
      <c r="H41" s="61">
        <v>91.515516817164595</v>
      </c>
      <c r="I41" s="62">
        <v>973.41862419446318</v>
      </c>
      <c r="J41" s="74">
        <v>2968.99575322893</v>
      </c>
      <c r="K41" s="74">
        <v>2617.5479138409378</v>
      </c>
      <c r="L41" s="60">
        <v>715.1100247826646</v>
      </c>
      <c r="M41" s="61">
        <v>607.01205328667504</v>
      </c>
      <c r="N41" s="61">
        <v>245.42054652037299</v>
      </c>
      <c r="O41" s="61">
        <v>133.49470968263989</v>
      </c>
      <c r="P41" s="61">
        <v>107.615522484999</v>
      </c>
      <c r="Q41" s="61">
        <v>53.852460775217502</v>
      </c>
      <c r="R41" s="61">
        <v>637.32075708816774</v>
      </c>
      <c r="S41" s="63">
        <v>117.72183922020059</v>
      </c>
      <c r="T41" s="162">
        <v>314.70385806949082</v>
      </c>
      <c r="U41" s="52">
        <v>7920.6573943870053</v>
      </c>
      <c r="V41" s="52">
        <v>12.042618625413063</v>
      </c>
      <c r="W41" s="52">
        <v>1812.5891942796832</v>
      </c>
      <c r="X41" s="121">
        <v>99.112480922939525</v>
      </c>
      <c r="Y41" s="121">
        <v>330.40018008039686</v>
      </c>
      <c r="Z41" s="121">
        <v>340.358650825457</v>
      </c>
      <c r="AA41" s="121">
        <v>64.57801315209521</v>
      </c>
      <c r="AB41" s="121">
        <v>978.13986929879445</v>
      </c>
      <c r="AC41" s="52">
        <v>2924.9983279787098</v>
      </c>
      <c r="AD41" s="52">
        <v>2824.8436280647161</v>
      </c>
      <c r="AE41" s="121">
        <v>757.24360011106967</v>
      </c>
      <c r="AF41" s="121">
        <v>637.63875177001933</v>
      </c>
      <c r="AG41" s="121">
        <v>314.36291438153927</v>
      </c>
      <c r="AH41" s="121">
        <v>127.88732708343316</v>
      </c>
      <c r="AI41" s="121">
        <v>118.222772044387</v>
      </c>
      <c r="AJ41" s="121">
        <v>50.765695489975634</v>
      </c>
      <c r="AK41" s="121">
        <v>687.58358004791819</v>
      </c>
      <c r="AL41" s="121">
        <v>131.13898713637388</v>
      </c>
      <c r="AM41" s="52">
        <v>346.18362543848235</v>
      </c>
      <c r="AN41" s="53">
        <v>54914.45758964854</v>
      </c>
      <c r="AO41" s="53">
        <v>41.876367084053726</v>
      </c>
      <c r="AP41" s="53">
        <v>8274.2865999118494</v>
      </c>
      <c r="AQ41" s="122">
        <v>611.224810681657</v>
      </c>
      <c r="AR41" s="122">
        <v>1699.6876013012277</v>
      </c>
      <c r="AS41" s="122">
        <v>921.9992242859571</v>
      </c>
      <c r="AT41" s="122">
        <v>164.38285243990259</v>
      </c>
      <c r="AU41" s="122">
        <v>4876.9921112031043</v>
      </c>
      <c r="AV41" s="53">
        <v>12587.68839774174</v>
      </c>
      <c r="AW41" s="53">
        <v>26981.159418133848</v>
      </c>
      <c r="AX41" s="122">
        <v>7014.1541666124776</v>
      </c>
      <c r="AY41" s="122">
        <v>4081.9374776435998</v>
      </c>
      <c r="AZ41" s="122">
        <v>5984.7751100406203</v>
      </c>
      <c r="BA41" s="122">
        <v>627.4593878045921</v>
      </c>
      <c r="BB41" s="122">
        <v>500.49247587813898</v>
      </c>
      <c r="BC41" s="122">
        <v>273.85108767963607</v>
      </c>
      <c r="BD41" s="122">
        <v>6904.1202148753546</v>
      </c>
      <c r="BE41" s="122">
        <v>1594.3694975994299</v>
      </c>
      <c r="BF41" s="53">
        <v>7029.4468067770504</v>
      </c>
    </row>
    <row r="42" spans="1:58" s="105" customFormat="1" x14ac:dyDescent="0.25">
      <c r="A42" s="98" t="s">
        <v>171</v>
      </c>
      <c r="B42" s="99">
        <v>7272.8374548851216</v>
      </c>
      <c r="C42" s="100">
        <v>3.7181397009894601</v>
      </c>
      <c r="D42" s="100">
        <v>1498.6595151348879</v>
      </c>
      <c r="E42" s="101">
        <v>103.183145320034</v>
      </c>
      <c r="F42" s="102">
        <v>314.42376678517019</v>
      </c>
      <c r="G42" s="102">
        <v>247.69321638602844</v>
      </c>
      <c r="H42" s="102">
        <v>45.172658793856499</v>
      </c>
      <c r="I42" s="103">
        <v>788.18672784979867</v>
      </c>
      <c r="J42" s="100">
        <v>2663.06735901103</v>
      </c>
      <c r="K42" s="100">
        <v>2799.8231829588935</v>
      </c>
      <c r="L42" s="101">
        <v>737.68600738395821</v>
      </c>
      <c r="M42" s="102">
        <v>619.73329198905401</v>
      </c>
      <c r="N42" s="102">
        <v>255.99270604433599</v>
      </c>
      <c r="O42" s="102">
        <v>142.2265734538764</v>
      </c>
      <c r="P42" s="102">
        <v>93.426980364937506</v>
      </c>
      <c r="Q42" s="102">
        <v>78.0300793585441</v>
      </c>
      <c r="R42" s="102">
        <v>713.60099011916213</v>
      </c>
      <c r="S42" s="104">
        <v>159.12655424502501</v>
      </c>
      <c r="T42" s="163">
        <v>307.56925807932072</v>
      </c>
      <c r="U42" s="100">
        <v>7601.9189017366907</v>
      </c>
      <c r="V42" s="100">
        <v>7.9646935420790896</v>
      </c>
      <c r="W42" s="100">
        <v>1624.5322604624314</v>
      </c>
      <c r="X42" s="120">
        <v>102.55143512871651</v>
      </c>
      <c r="Y42" s="120">
        <v>332.82473764820946</v>
      </c>
      <c r="Z42" s="120">
        <v>272.71335366702743</v>
      </c>
      <c r="AA42" s="120">
        <v>48.350806759815761</v>
      </c>
      <c r="AB42" s="120">
        <v>868.09192725866217</v>
      </c>
      <c r="AC42" s="100">
        <v>2749.1462548698532</v>
      </c>
      <c r="AD42" s="100">
        <v>2862.1573358974024</v>
      </c>
      <c r="AE42" s="120">
        <v>789.23119061638943</v>
      </c>
      <c r="AF42" s="120">
        <v>627.73298680460186</v>
      </c>
      <c r="AG42" s="120">
        <v>293.27937682486396</v>
      </c>
      <c r="AH42" s="120">
        <v>131.20001572928814</v>
      </c>
      <c r="AI42" s="120">
        <v>97.774667846814964</v>
      </c>
      <c r="AJ42" s="120">
        <v>72.343750139330197</v>
      </c>
      <c r="AK42" s="120">
        <v>684.73149801152374</v>
      </c>
      <c r="AL42" s="120">
        <v>165.86384992459008</v>
      </c>
      <c r="AM42" s="100">
        <v>358.11835696492341</v>
      </c>
      <c r="AN42" s="100">
        <v>53234.431882255565</v>
      </c>
      <c r="AO42" s="100">
        <v>32.041109963123837</v>
      </c>
      <c r="AP42" s="100">
        <v>7911.0861047122662</v>
      </c>
      <c r="AQ42" s="120">
        <v>864.58726974035608</v>
      </c>
      <c r="AR42" s="120">
        <v>1968.3291285691878</v>
      </c>
      <c r="AS42" s="120">
        <v>691.11976895623684</v>
      </c>
      <c r="AT42" s="120">
        <v>128.84717525379151</v>
      </c>
      <c r="AU42" s="120">
        <v>4258.2027621926945</v>
      </c>
      <c r="AV42" s="100">
        <v>12369.750119895809</v>
      </c>
      <c r="AW42" s="100">
        <v>26494.09462702724</v>
      </c>
      <c r="AX42" s="120">
        <v>6619.9591615113022</v>
      </c>
      <c r="AY42" s="120">
        <v>4387.5012604754402</v>
      </c>
      <c r="AZ42" s="120">
        <v>5599.3002456395998</v>
      </c>
      <c r="BA42" s="120">
        <v>652.94299958665397</v>
      </c>
      <c r="BB42" s="120">
        <v>463.60747812693302</v>
      </c>
      <c r="BC42" s="120">
        <v>389.92889672546499</v>
      </c>
      <c r="BD42" s="120">
        <v>6825.0683333492698</v>
      </c>
      <c r="BE42" s="120">
        <v>1555.786251612572</v>
      </c>
      <c r="BF42" s="100">
        <v>6427.4599206571329</v>
      </c>
    </row>
    <row r="43" spans="1:58" s="29" customFormat="1" x14ac:dyDescent="0.25">
      <c r="A43" s="37" t="s">
        <v>172</v>
      </c>
      <c r="B43" s="59">
        <v>7416.2550249372525</v>
      </c>
      <c r="C43" s="74">
        <v>30.5281790763649</v>
      </c>
      <c r="D43" s="74">
        <v>1570.3239573465839</v>
      </c>
      <c r="E43" s="60">
        <v>95.592551224499601</v>
      </c>
      <c r="F43" s="61">
        <v>330.09906124887641</v>
      </c>
      <c r="G43" s="61">
        <v>289.42017143283067</v>
      </c>
      <c r="H43" s="61">
        <v>40.920176393210802</v>
      </c>
      <c r="I43" s="62">
        <v>814.29199704716632</v>
      </c>
      <c r="J43" s="74">
        <v>2743.1336979869202</v>
      </c>
      <c r="K43" s="74">
        <v>2741.8371984369178</v>
      </c>
      <c r="L43" s="60">
        <v>746.75932437176994</v>
      </c>
      <c r="M43" s="61">
        <v>531.09408634638601</v>
      </c>
      <c r="N43" s="61">
        <v>271.46379974413202</v>
      </c>
      <c r="O43" s="61">
        <v>121.8575601767797</v>
      </c>
      <c r="P43" s="61">
        <v>123.77422386281199</v>
      </c>
      <c r="Q43" s="61">
        <v>39.350502525643499</v>
      </c>
      <c r="R43" s="61">
        <v>677.92582354908393</v>
      </c>
      <c r="S43" s="63">
        <v>229.61187786031041</v>
      </c>
      <c r="T43" s="162">
        <v>330.43199209046588</v>
      </c>
      <c r="U43" s="52">
        <v>7400.6022145826619</v>
      </c>
      <c r="V43" s="52">
        <v>24.924123433851634</v>
      </c>
      <c r="W43" s="52">
        <v>1508.7783052781524</v>
      </c>
      <c r="X43" s="121">
        <v>90.278878669486332</v>
      </c>
      <c r="Y43" s="121">
        <v>310.29321606486036</v>
      </c>
      <c r="Z43" s="121">
        <v>302.3549222921277</v>
      </c>
      <c r="AA43" s="121">
        <v>36.706702119147266</v>
      </c>
      <c r="AB43" s="121">
        <v>769.144586132531</v>
      </c>
      <c r="AC43" s="52">
        <v>2670.3249521243265</v>
      </c>
      <c r="AD43" s="52">
        <v>2830.8426910660291</v>
      </c>
      <c r="AE43" s="121">
        <v>772.6538608805771</v>
      </c>
      <c r="AF43" s="121">
        <v>574.03999780230231</v>
      </c>
      <c r="AG43" s="121">
        <v>301.221933127395</v>
      </c>
      <c r="AH43" s="121">
        <v>114.1106054534727</v>
      </c>
      <c r="AI43" s="121">
        <v>108.88319596707633</v>
      </c>
      <c r="AJ43" s="121">
        <v>46.035819965684503</v>
      </c>
      <c r="AK43" s="121">
        <v>708.49036362519291</v>
      </c>
      <c r="AL43" s="121">
        <v>205.40691424432796</v>
      </c>
      <c r="AM43" s="52">
        <v>365.73214268030375</v>
      </c>
      <c r="AN43" s="53">
        <v>54299.004893573889</v>
      </c>
      <c r="AO43" s="53">
        <v>118.83976449962648</v>
      </c>
      <c r="AP43" s="53">
        <v>7508.75884173545</v>
      </c>
      <c r="AQ43" s="122">
        <v>518.472834581077</v>
      </c>
      <c r="AR43" s="122">
        <v>1959.7700036176716</v>
      </c>
      <c r="AS43" s="122">
        <v>760.23867998335299</v>
      </c>
      <c r="AT43" s="122">
        <v>97.110420471505108</v>
      </c>
      <c r="AU43" s="122">
        <v>4173.1669030818439</v>
      </c>
      <c r="AV43" s="53">
        <v>12083.8351403459</v>
      </c>
      <c r="AW43" s="53">
        <v>27075.156470649792</v>
      </c>
      <c r="AX43" s="122">
        <v>7283.1469553333436</v>
      </c>
      <c r="AY43" s="122">
        <v>4103.7144839046796</v>
      </c>
      <c r="AZ43" s="122">
        <v>5474.9886779072203</v>
      </c>
      <c r="BA43" s="122">
        <v>596.74630665156747</v>
      </c>
      <c r="BB43" s="122">
        <v>460.33864748961003</v>
      </c>
      <c r="BC43" s="122">
        <v>233.10385509485141</v>
      </c>
      <c r="BD43" s="122">
        <v>7156.7159416593167</v>
      </c>
      <c r="BE43" s="122">
        <v>1766.4016026092022</v>
      </c>
      <c r="BF43" s="53">
        <v>7512.4146763431245</v>
      </c>
    </row>
    <row r="44" spans="1:58" s="29" customFormat="1" x14ac:dyDescent="0.25">
      <c r="A44" s="37" t="s">
        <v>173</v>
      </c>
      <c r="B44" s="59">
        <v>7191.2054795546837</v>
      </c>
      <c r="C44" s="74">
        <v>40.362633718903801</v>
      </c>
      <c r="D44" s="74">
        <v>1554.503871641366</v>
      </c>
      <c r="E44" s="60">
        <v>91.012620525138701</v>
      </c>
      <c r="F44" s="61">
        <v>347.83173638741368</v>
      </c>
      <c r="G44" s="61">
        <v>271.16971310670823</v>
      </c>
      <c r="H44" s="61">
        <v>38.9147902618177</v>
      </c>
      <c r="I44" s="62">
        <v>805.5750113602877</v>
      </c>
      <c r="J44" s="74">
        <v>2606.08795218869</v>
      </c>
      <c r="K44" s="74">
        <v>2659.0987856783881</v>
      </c>
      <c r="L44" s="60">
        <v>666.37927293843973</v>
      </c>
      <c r="M44" s="61">
        <v>564.41978092535601</v>
      </c>
      <c r="N44" s="61">
        <v>199.980703467382</v>
      </c>
      <c r="O44" s="61">
        <v>129.23222068674511</v>
      </c>
      <c r="P44" s="61">
        <v>123.167661823011</v>
      </c>
      <c r="Q44" s="61">
        <v>46.828795252714301</v>
      </c>
      <c r="R44" s="61">
        <v>695.08279738018859</v>
      </c>
      <c r="S44" s="63">
        <v>234.00755320455121</v>
      </c>
      <c r="T44" s="162">
        <v>331.1522363273358</v>
      </c>
      <c r="U44" s="52">
        <v>7434.1531079562419</v>
      </c>
      <c r="V44" s="52">
        <v>36.525231838495898</v>
      </c>
      <c r="W44" s="52">
        <v>1533.201031291396</v>
      </c>
      <c r="X44" s="121">
        <v>98.173084193130876</v>
      </c>
      <c r="Y44" s="121">
        <v>340.0327017861602</v>
      </c>
      <c r="Z44" s="121">
        <v>277.8191677063005</v>
      </c>
      <c r="AA44" s="121">
        <v>45.685010293055598</v>
      </c>
      <c r="AB44" s="121">
        <v>771.49106731274878</v>
      </c>
      <c r="AC44" s="52">
        <v>2597.2178701084667</v>
      </c>
      <c r="AD44" s="52">
        <v>2891.4524147808015</v>
      </c>
      <c r="AE44" s="121">
        <v>727.00043064019883</v>
      </c>
      <c r="AF44" s="121">
        <v>611.36651427741174</v>
      </c>
      <c r="AG44" s="121">
        <v>261.42067833775872</v>
      </c>
      <c r="AH44" s="121">
        <v>122.3714896656452</v>
      </c>
      <c r="AI44" s="121">
        <v>128.64784594647165</v>
      </c>
      <c r="AJ44" s="121">
        <v>41.478945603222364</v>
      </c>
      <c r="AK44" s="121">
        <v>744.05620252695951</v>
      </c>
      <c r="AL44" s="121">
        <v>255.11030778313344</v>
      </c>
      <c r="AM44" s="52">
        <v>375.75655993708233</v>
      </c>
      <c r="AN44" s="53">
        <v>54496.100006614157</v>
      </c>
      <c r="AO44" s="53">
        <v>282.75313526465447</v>
      </c>
      <c r="AP44" s="53">
        <v>7028.6910361637401</v>
      </c>
      <c r="AQ44" s="122">
        <v>668.82798418050595</v>
      </c>
      <c r="AR44" s="122">
        <v>1838.8031185535908</v>
      </c>
      <c r="AS44" s="122">
        <v>685.42977103395867</v>
      </c>
      <c r="AT44" s="122">
        <v>81.627277008876604</v>
      </c>
      <c r="AU44" s="122">
        <v>3754.002885386808</v>
      </c>
      <c r="AV44" s="53">
        <v>11535.68374305834</v>
      </c>
      <c r="AW44" s="53">
        <v>27646.651800654377</v>
      </c>
      <c r="AX44" s="122">
        <v>6703.4970365548743</v>
      </c>
      <c r="AY44" s="122">
        <v>4251.8656336745398</v>
      </c>
      <c r="AZ44" s="122">
        <v>5752.6597826690395</v>
      </c>
      <c r="BA44" s="122">
        <v>637.05098400177133</v>
      </c>
      <c r="BB44" s="122">
        <v>531.43652256005191</v>
      </c>
      <c r="BC44" s="122">
        <v>237.5761644514098</v>
      </c>
      <c r="BD44" s="122">
        <v>7818.8925735995535</v>
      </c>
      <c r="BE44" s="122">
        <v>1713.673103143135</v>
      </c>
      <c r="BF44" s="53">
        <v>8002.3202914730437</v>
      </c>
    </row>
    <row r="45" spans="1:58" s="29" customFormat="1" x14ac:dyDescent="0.25">
      <c r="A45" s="37" t="s">
        <v>174</v>
      </c>
      <c r="B45" s="59">
        <v>7096.0736540931011</v>
      </c>
      <c r="C45" s="74">
        <v>59.987472293190102</v>
      </c>
      <c r="D45" s="74">
        <v>1397.5053662610533</v>
      </c>
      <c r="E45" s="60">
        <v>84.946465995877205</v>
      </c>
      <c r="F45" s="61">
        <v>341.00132267969258</v>
      </c>
      <c r="G45" s="61">
        <v>290.19283129945501</v>
      </c>
      <c r="H45" s="61">
        <v>33.404202293445202</v>
      </c>
      <c r="I45" s="62">
        <v>647.96054399258333</v>
      </c>
      <c r="J45" s="74">
        <v>2399.1986781856899</v>
      </c>
      <c r="K45" s="74">
        <v>2908.2829908171448</v>
      </c>
      <c r="L45" s="60">
        <v>650.96504919415952</v>
      </c>
      <c r="M45" s="61">
        <v>669.16371476430004</v>
      </c>
      <c r="N45" s="61">
        <v>277.05650739159603</v>
      </c>
      <c r="O45" s="61">
        <v>203.23939826103378</v>
      </c>
      <c r="P45" s="61">
        <v>149.75598532050799</v>
      </c>
      <c r="Q45" s="61">
        <v>57.815870199402902</v>
      </c>
      <c r="R45" s="61">
        <v>706.83844206992489</v>
      </c>
      <c r="S45" s="63">
        <v>193.4480236162195</v>
      </c>
      <c r="T45" s="162">
        <v>331.09914653602243</v>
      </c>
      <c r="U45" s="52">
        <v>7076.570817940029</v>
      </c>
      <c r="V45" s="52">
        <v>39.647868281723731</v>
      </c>
      <c r="W45" s="52">
        <v>1485.5084987848713</v>
      </c>
      <c r="X45" s="121">
        <v>82.192531005584229</v>
      </c>
      <c r="Y45" s="121">
        <v>361.81468832831428</v>
      </c>
      <c r="Z45" s="121">
        <v>291.50340783616434</v>
      </c>
      <c r="AA45" s="121">
        <v>37.301566727739534</v>
      </c>
      <c r="AB45" s="121">
        <v>712.69630488706923</v>
      </c>
      <c r="AC45" s="52">
        <v>2401.2103369854431</v>
      </c>
      <c r="AD45" s="52">
        <v>2793.081751500139</v>
      </c>
      <c r="AE45" s="121">
        <v>647.96031430806465</v>
      </c>
      <c r="AF45" s="121">
        <v>603.06191124993472</v>
      </c>
      <c r="AG45" s="121">
        <v>272.911771047326</v>
      </c>
      <c r="AH45" s="121">
        <v>139.21100495907612</v>
      </c>
      <c r="AI45" s="121">
        <v>143.09228285325534</v>
      </c>
      <c r="AJ45" s="121">
        <v>52.244042886292902</v>
      </c>
      <c r="AK45" s="121">
        <v>699.5426911592798</v>
      </c>
      <c r="AL45" s="121">
        <v>235.05773303690958</v>
      </c>
      <c r="AM45" s="52">
        <v>357.12236238785164</v>
      </c>
      <c r="AN45" s="53">
        <v>53627.365084414952</v>
      </c>
      <c r="AO45" s="53">
        <v>184.41241399336371</v>
      </c>
      <c r="AP45" s="53">
        <v>6613.1575065237657</v>
      </c>
      <c r="AQ45" s="122">
        <v>517.36829737001904</v>
      </c>
      <c r="AR45" s="122">
        <v>2005.9482395287091</v>
      </c>
      <c r="AS45" s="122">
        <v>735.38149118440083</v>
      </c>
      <c r="AT45" s="122">
        <v>73.691120081257097</v>
      </c>
      <c r="AU45" s="122">
        <v>3280.7683583593798</v>
      </c>
      <c r="AV45" s="53">
        <v>10663.45911354796</v>
      </c>
      <c r="AW45" s="53">
        <v>28122.576409934532</v>
      </c>
      <c r="AX45" s="122">
        <v>6165.8589990269629</v>
      </c>
      <c r="AY45" s="122">
        <v>4202.8914047829503</v>
      </c>
      <c r="AZ45" s="122">
        <v>7076.2543096028294</v>
      </c>
      <c r="BA45" s="122">
        <v>790.04680264674016</v>
      </c>
      <c r="BB45" s="122">
        <v>568.09921360098701</v>
      </c>
      <c r="BC45" s="122">
        <v>315.12409627909199</v>
      </c>
      <c r="BD45" s="122">
        <v>7110.0162242963706</v>
      </c>
      <c r="BE45" s="122">
        <v>1894.285359698599</v>
      </c>
      <c r="BF45" s="53">
        <v>8043.7596404153246</v>
      </c>
    </row>
    <row r="46" spans="1:58" s="105" customFormat="1" x14ac:dyDescent="0.25">
      <c r="A46" s="98" t="s">
        <v>175</v>
      </c>
      <c r="B46" s="99">
        <v>6400.2482615893869</v>
      </c>
      <c r="C46" s="100">
        <v>47.007127980503498</v>
      </c>
      <c r="D46" s="100">
        <v>1331.3904242560707</v>
      </c>
      <c r="E46" s="101">
        <v>94.196911100456603</v>
      </c>
      <c r="F46" s="102">
        <v>356.5541664837877</v>
      </c>
      <c r="G46" s="102">
        <v>254.41156090762081</v>
      </c>
      <c r="H46" s="102">
        <v>20.691710317469301</v>
      </c>
      <c r="I46" s="103">
        <v>605.53607544673616</v>
      </c>
      <c r="J46" s="100">
        <v>2073.1251327444502</v>
      </c>
      <c r="K46" s="100">
        <v>2653.0100327528298</v>
      </c>
      <c r="L46" s="101">
        <v>673.45153830580637</v>
      </c>
      <c r="M46" s="102">
        <v>575.47400987633603</v>
      </c>
      <c r="N46" s="102">
        <v>234.618946052067</v>
      </c>
      <c r="O46" s="102">
        <v>182.34888056760508</v>
      </c>
      <c r="P46" s="102">
        <v>125.501435354207</v>
      </c>
      <c r="Q46" s="102">
        <v>46.913065149325597</v>
      </c>
      <c r="R46" s="102">
        <v>652.48706446766414</v>
      </c>
      <c r="S46" s="104">
        <v>162.21509297981902</v>
      </c>
      <c r="T46" s="163">
        <v>295.71554385553281</v>
      </c>
      <c r="U46" s="100">
        <v>6700.3810832048403</v>
      </c>
      <c r="V46" s="100">
        <v>54.331594369424465</v>
      </c>
      <c r="W46" s="100">
        <v>1339.8460582047246</v>
      </c>
      <c r="X46" s="120">
        <v>82.428610383361999</v>
      </c>
      <c r="Y46" s="120">
        <v>367.44640327916505</v>
      </c>
      <c r="Z46" s="120">
        <v>271.02308745559372</v>
      </c>
      <c r="AA46" s="120">
        <v>24.275042834949733</v>
      </c>
      <c r="AB46" s="120">
        <v>594.67291425165399</v>
      </c>
      <c r="AC46" s="100">
        <v>2171.344211723293</v>
      </c>
      <c r="AD46" s="100">
        <v>2788.9777151236149</v>
      </c>
      <c r="AE46" s="120">
        <v>673.03890848180617</v>
      </c>
      <c r="AF46" s="120">
        <v>607.36267837682442</v>
      </c>
      <c r="AG46" s="120">
        <v>275.47948261401569</v>
      </c>
      <c r="AH46" s="120">
        <v>190.01051565313946</v>
      </c>
      <c r="AI46" s="120">
        <v>127.24140948521399</v>
      </c>
      <c r="AJ46" s="120">
        <v>51.865337330601299</v>
      </c>
      <c r="AK46" s="120">
        <v>664.79475143859747</v>
      </c>
      <c r="AL46" s="120">
        <v>199.18463174341585</v>
      </c>
      <c r="AM46" s="100">
        <v>345.88150378378378</v>
      </c>
      <c r="AN46" s="100">
        <v>49054.088922641771</v>
      </c>
      <c r="AO46" s="100">
        <v>289.18375901397621</v>
      </c>
      <c r="AP46" s="100">
        <v>5721.86725417864</v>
      </c>
      <c r="AQ46" s="120">
        <v>528.92743780138096</v>
      </c>
      <c r="AR46" s="120">
        <v>1949.1648821837725</v>
      </c>
      <c r="AS46" s="120">
        <v>487.383159185956</v>
      </c>
      <c r="AT46" s="120">
        <v>33.252191750389535</v>
      </c>
      <c r="AU46" s="120">
        <v>2723.1395832571411</v>
      </c>
      <c r="AV46" s="100">
        <v>9217.5743227543499</v>
      </c>
      <c r="AW46" s="100">
        <v>26347.820940356047</v>
      </c>
      <c r="AX46" s="120">
        <v>5669.858157694438</v>
      </c>
      <c r="AY46" s="120">
        <v>3870.4904200955198</v>
      </c>
      <c r="AZ46" s="120">
        <v>6938.1211734954595</v>
      </c>
      <c r="BA46" s="120">
        <v>1147.3337516857264</v>
      </c>
      <c r="BB46" s="120">
        <v>530.01781026429296</v>
      </c>
      <c r="BC46" s="120">
        <v>272.00846304883635</v>
      </c>
      <c r="BD46" s="120">
        <v>6423.4145245150739</v>
      </c>
      <c r="BE46" s="120">
        <v>1496.576639556697</v>
      </c>
      <c r="BF46" s="100">
        <v>7477.6426463387552</v>
      </c>
    </row>
    <row r="47" spans="1:58" s="29" customFormat="1" x14ac:dyDescent="0.25">
      <c r="A47" s="37" t="s">
        <v>176</v>
      </c>
      <c r="B47" s="59">
        <v>5632.696306301541</v>
      </c>
      <c r="C47" s="74">
        <v>25.704700809016401</v>
      </c>
      <c r="D47" s="74">
        <v>1017.0060796944142</v>
      </c>
      <c r="E47" s="60">
        <v>59.117251737493397</v>
      </c>
      <c r="F47" s="61">
        <v>321.8630993070314</v>
      </c>
      <c r="G47" s="61">
        <v>216.85803254331913</v>
      </c>
      <c r="H47" s="61">
        <v>14.918493335765</v>
      </c>
      <c r="I47" s="62">
        <v>404.24920277080525</v>
      </c>
      <c r="J47" s="74">
        <v>2025.1732175678301</v>
      </c>
      <c r="K47" s="74">
        <v>2291.5755164854959</v>
      </c>
      <c r="L47" s="60">
        <v>543.10846814140052</v>
      </c>
      <c r="M47" s="61">
        <v>555.913008006974</v>
      </c>
      <c r="N47" s="61">
        <v>233.061468105909</v>
      </c>
      <c r="O47" s="61">
        <v>115.99061700146611</v>
      </c>
      <c r="P47" s="61">
        <v>96.759843026250806</v>
      </c>
      <c r="Q47" s="61">
        <v>31.422826872155898</v>
      </c>
      <c r="R47" s="61">
        <v>548.68046109445322</v>
      </c>
      <c r="S47" s="63">
        <v>166.63882423688671</v>
      </c>
      <c r="T47" s="162">
        <v>273.23679174478366</v>
      </c>
      <c r="U47" s="52">
        <v>6044.0958736942775</v>
      </c>
      <c r="V47" s="52">
        <v>29.60526439740077</v>
      </c>
      <c r="W47" s="52">
        <v>1142.8350434427991</v>
      </c>
      <c r="X47" s="121">
        <v>66.895558960074027</v>
      </c>
      <c r="Y47" s="121">
        <v>346.24473264160241</v>
      </c>
      <c r="Z47" s="121">
        <v>223.09535375468388</v>
      </c>
      <c r="AA47" s="121">
        <v>19.610029066534366</v>
      </c>
      <c r="AB47" s="121">
        <v>486.98936901990442</v>
      </c>
      <c r="AC47" s="52">
        <v>2020.48468468383</v>
      </c>
      <c r="AD47" s="52">
        <v>2531.928694610006</v>
      </c>
      <c r="AE47" s="121">
        <v>593.12169660751204</v>
      </c>
      <c r="AF47" s="121">
        <v>582.22590107958933</v>
      </c>
      <c r="AG47" s="121">
        <v>242.95889219308401</v>
      </c>
      <c r="AH47" s="121">
        <v>150.74786890664612</v>
      </c>
      <c r="AI47" s="121">
        <v>115.20034179067933</v>
      </c>
      <c r="AJ47" s="121">
        <v>49.947854146971828</v>
      </c>
      <c r="AK47" s="121">
        <v>604.99472604177652</v>
      </c>
      <c r="AL47" s="121">
        <v>192.73141384374688</v>
      </c>
      <c r="AM47" s="52">
        <v>319.2421865602422</v>
      </c>
      <c r="AN47" s="53">
        <v>45427.99232587796</v>
      </c>
      <c r="AO47" s="53">
        <v>167.06199388965371</v>
      </c>
      <c r="AP47" s="53">
        <v>5168.0827671527995</v>
      </c>
      <c r="AQ47" s="122">
        <v>441.08220680808802</v>
      </c>
      <c r="AR47" s="122">
        <v>1764.8524151995239</v>
      </c>
      <c r="AS47" s="122">
        <v>419.06862817558448</v>
      </c>
      <c r="AT47" s="122">
        <v>25.931494243053208</v>
      </c>
      <c r="AU47" s="122">
        <v>2517.1480227265497</v>
      </c>
      <c r="AV47" s="53">
        <v>9135.1291688624096</v>
      </c>
      <c r="AW47" s="53">
        <v>23287.333334272134</v>
      </c>
      <c r="AX47" s="122">
        <v>5728.2119441684808</v>
      </c>
      <c r="AY47" s="122">
        <v>3614.1437936575098</v>
      </c>
      <c r="AZ47" s="122">
        <v>5705.5322533255903</v>
      </c>
      <c r="BA47" s="122">
        <v>954.05462567112181</v>
      </c>
      <c r="BB47" s="122">
        <v>475.16518424168498</v>
      </c>
      <c r="BC47" s="122">
        <v>245.28426186885241</v>
      </c>
      <c r="BD47" s="122">
        <v>5208.6797475490694</v>
      </c>
      <c r="BE47" s="122">
        <v>1356.2615237898258</v>
      </c>
      <c r="BF47" s="53">
        <v>7670.3850617009593</v>
      </c>
    </row>
    <row r="48" spans="1:58" s="29" customFormat="1" x14ac:dyDescent="0.25">
      <c r="A48" s="37" t="s">
        <v>177</v>
      </c>
      <c r="B48" s="59">
        <v>5512.5606994538866</v>
      </c>
      <c r="C48" s="74">
        <v>19.089210131810798</v>
      </c>
      <c r="D48" s="74">
        <v>1005.7960676904274</v>
      </c>
      <c r="E48" s="60">
        <v>58.077231041843099</v>
      </c>
      <c r="F48" s="61">
        <v>290.60605215270209</v>
      </c>
      <c r="G48" s="61">
        <v>225.48702805353918</v>
      </c>
      <c r="H48" s="61">
        <v>11.665286805424101</v>
      </c>
      <c r="I48" s="62">
        <v>419.96046963691902</v>
      </c>
      <c r="J48" s="74">
        <v>1941.62751359906</v>
      </c>
      <c r="K48" s="74">
        <v>2280.5771401416614</v>
      </c>
      <c r="L48" s="60">
        <v>584.52324260685759</v>
      </c>
      <c r="M48" s="61">
        <v>545.46475469731695</v>
      </c>
      <c r="N48" s="61">
        <v>180.80108617591301</v>
      </c>
      <c r="O48" s="61">
        <v>211.16518911740172</v>
      </c>
      <c r="P48" s="61">
        <v>99.424010998158906</v>
      </c>
      <c r="Q48" s="61">
        <v>41.850369949522303</v>
      </c>
      <c r="R48" s="61">
        <v>520.66689904640612</v>
      </c>
      <c r="S48" s="63">
        <v>96.681587550085396</v>
      </c>
      <c r="T48" s="162">
        <v>265.47076789092762</v>
      </c>
      <c r="U48" s="52">
        <v>5341.1643714711436</v>
      </c>
      <c r="V48" s="52">
        <v>25.760878391847466</v>
      </c>
      <c r="W48" s="52">
        <v>948.26235155832217</v>
      </c>
      <c r="X48" s="121">
        <v>57.77207882572376</v>
      </c>
      <c r="Y48" s="121">
        <v>306.60353504483891</v>
      </c>
      <c r="Z48" s="121">
        <v>201.82337500141011</v>
      </c>
      <c r="AA48" s="121">
        <v>10.346643716328167</v>
      </c>
      <c r="AB48" s="121">
        <v>371.71671897002125</v>
      </c>
      <c r="AC48" s="52">
        <v>1880.7905869251733</v>
      </c>
      <c r="AD48" s="52">
        <v>2207.436935071401</v>
      </c>
      <c r="AE48" s="121">
        <v>579.26284217818136</v>
      </c>
      <c r="AF48" s="121">
        <v>513.19807206421126</v>
      </c>
      <c r="AG48" s="121">
        <v>234.56163154025265</v>
      </c>
      <c r="AH48" s="121">
        <v>142.26529502522632</v>
      </c>
      <c r="AI48" s="121">
        <v>89.962326914735101</v>
      </c>
      <c r="AJ48" s="121">
        <v>43.294897588310242</v>
      </c>
      <c r="AK48" s="121">
        <v>490.91615146354206</v>
      </c>
      <c r="AL48" s="121">
        <v>113.97571829694205</v>
      </c>
      <c r="AM48" s="52">
        <v>278.91361952439871</v>
      </c>
      <c r="AN48" s="53">
        <v>44642.102254490383</v>
      </c>
      <c r="AO48" s="53">
        <v>117.1559783293783</v>
      </c>
      <c r="AP48" s="53">
        <v>4764.1055591115974</v>
      </c>
      <c r="AQ48" s="122">
        <v>429.47508461624898</v>
      </c>
      <c r="AR48" s="122">
        <v>1696.3196937294656</v>
      </c>
      <c r="AS48" s="122">
        <v>507.76958750593451</v>
      </c>
      <c r="AT48" s="122">
        <v>10.825758692168989</v>
      </c>
      <c r="AU48" s="122">
        <v>2119.7154345677791</v>
      </c>
      <c r="AV48" s="53">
        <v>8891.5677415506907</v>
      </c>
      <c r="AW48" s="53">
        <v>23564.04325144217</v>
      </c>
      <c r="AX48" s="122">
        <v>5623.0855388882883</v>
      </c>
      <c r="AY48" s="122">
        <v>4050.7586346820099</v>
      </c>
      <c r="AZ48" s="122">
        <v>6553.2769987462598</v>
      </c>
      <c r="BA48" s="122">
        <v>969.73238907628684</v>
      </c>
      <c r="BB48" s="122">
        <v>294.33549593306748</v>
      </c>
      <c r="BC48" s="122">
        <v>227.47804159041129</v>
      </c>
      <c r="BD48" s="122">
        <v>4845.3020062700598</v>
      </c>
      <c r="BE48" s="122">
        <v>1000.0741462557871</v>
      </c>
      <c r="BF48" s="53">
        <v>7305.229724056544</v>
      </c>
    </row>
    <row r="49" spans="1:58" s="29" customFormat="1" x14ac:dyDescent="0.25">
      <c r="A49" s="37" t="s">
        <v>178</v>
      </c>
      <c r="B49" s="59">
        <v>5536.0795543572513</v>
      </c>
      <c r="C49" s="74">
        <v>24.546378626700101</v>
      </c>
      <c r="D49" s="74">
        <v>1048.096029645264</v>
      </c>
      <c r="E49" s="60">
        <v>60.2396901216526</v>
      </c>
      <c r="F49" s="61">
        <v>317.88067478567558</v>
      </c>
      <c r="G49" s="61">
        <v>230.8288891193418</v>
      </c>
      <c r="H49" s="61">
        <v>9.8432354952561507</v>
      </c>
      <c r="I49" s="62">
        <v>429.30354012333788</v>
      </c>
      <c r="J49" s="74">
        <v>2035.24744911828</v>
      </c>
      <c r="K49" s="74">
        <v>2155.234960764305</v>
      </c>
      <c r="L49" s="60">
        <v>661.69366361211019</v>
      </c>
      <c r="M49" s="61">
        <v>433.62509538623198</v>
      </c>
      <c r="N49" s="61">
        <v>202.190996452978</v>
      </c>
      <c r="O49" s="61">
        <v>85.015131774848399</v>
      </c>
      <c r="P49" s="61">
        <v>109.125075225351</v>
      </c>
      <c r="Q49" s="61">
        <v>33.396176128557897</v>
      </c>
      <c r="R49" s="61">
        <v>545.22460370071849</v>
      </c>
      <c r="S49" s="63">
        <v>84.964218483508702</v>
      </c>
      <c r="T49" s="162">
        <v>272.95473620270207</v>
      </c>
      <c r="U49" s="52">
        <v>5587.8383799616822</v>
      </c>
      <c r="V49" s="52">
        <v>22.091754398914034</v>
      </c>
      <c r="W49" s="52">
        <v>1019.0440327863457</v>
      </c>
      <c r="X49" s="121">
        <v>60.731113508746496</v>
      </c>
      <c r="Y49" s="121">
        <v>319.16968421675375</v>
      </c>
      <c r="Z49" s="121">
        <v>208.06900470873993</v>
      </c>
      <c r="AA49" s="121">
        <v>12.203049219697133</v>
      </c>
      <c r="AB49" s="121">
        <v>418.87118113240848</v>
      </c>
      <c r="AC49" s="52">
        <v>2011.6015470493201</v>
      </c>
      <c r="AD49" s="52">
        <v>2229.9552765688604</v>
      </c>
      <c r="AE49" s="121">
        <v>618.13344765301861</v>
      </c>
      <c r="AF49" s="121">
        <v>463.13683991998533</v>
      </c>
      <c r="AG49" s="121">
        <v>237.87419060102502</v>
      </c>
      <c r="AH49" s="121">
        <v>120.3227381623248</v>
      </c>
      <c r="AI49" s="121">
        <v>111.07143524936066</v>
      </c>
      <c r="AJ49" s="121">
        <v>38.401507824093606</v>
      </c>
      <c r="AK49" s="121">
        <v>542.81225122157946</v>
      </c>
      <c r="AL49" s="121">
        <v>98.202865937472794</v>
      </c>
      <c r="AM49" s="52">
        <v>305.14576915824244</v>
      </c>
      <c r="AN49" s="53">
        <v>44939.945380501842</v>
      </c>
      <c r="AO49" s="53">
        <v>63.873803334559696</v>
      </c>
      <c r="AP49" s="53">
        <v>5232.1985606407043</v>
      </c>
      <c r="AQ49" s="122">
        <v>556.90829137067794</v>
      </c>
      <c r="AR49" s="122">
        <v>1880.5332640228651</v>
      </c>
      <c r="AS49" s="122">
        <v>630.80779577970895</v>
      </c>
      <c r="AT49" s="122">
        <v>20.172712112041381</v>
      </c>
      <c r="AU49" s="122">
        <v>2143.7764973554108</v>
      </c>
      <c r="AV49" s="53">
        <v>9048.5910652516613</v>
      </c>
      <c r="AW49" s="53">
        <v>23222.869056818814</v>
      </c>
      <c r="AX49" s="122">
        <v>6127.4222936722217</v>
      </c>
      <c r="AY49" s="122">
        <v>3782.0965651062797</v>
      </c>
      <c r="AZ49" s="122">
        <v>5982.6123125868799</v>
      </c>
      <c r="BA49" s="122">
        <v>746.65066907505661</v>
      </c>
      <c r="BB49" s="122">
        <v>383.80636266802497</v>
      </c>
      <c r="BC49" s="122">
        <v>198.7733658863275</v>
      </c>
      <c r="BD49" s="122">
        <v>5208.3378114486304</v>
      </c>
      <c r="BE49" s="122">
        <v>793.16967637539506</v>
      </c>
      <c r="BF49" s="53">
        <v>7372.4128944561025</v>
      </c>
    </row>
    <row r="50" spans="1:58" s="105" customFormat="1" x14ac:dyDescent="0.25">
      <c r="A50" s="98" t="s">
        <v>179</v>
      </c>
      <c r="B50" s="99">
        <v>5631.9829950446201</v>
      </c>
      <c r="C50" s="100">
        <v>28.998547048861301</v>
      </c>
      <c r="D50" s="100">
        <v>1133.0387679723858</v>
      </c>
      <c r="E50" s="101">
        <v>59.201492173670502</v>
      </c>
      <c r="F50" s="102">
        <v>353.08179877194669</v>
      </c>
      <c r="G50" s="102">
        <v>210.91604915628989</v>
      </c>
      <c r="H50" s="102">
        <v>9.1273262529237904</v>
      </c>
      <c r="I50" s="103">
        <v>500.71210161755482</v>
      </c>
      <c r="J50" s="100">
        <v>2070.3135625253199</v>
      </c>
      <c r="K50" s="100">
        <v>2048.464975102489</v>
      </c>
      <c r="L50" s="101">
        <v>648.22784851688368</v>
      </c>
      <c r="M50" s="102">
        <v>368.06090953892999</v>
      </c>
      <c r="N50" s="102">
        <v>187.777232780502</v>
      </c>
      <c r="O50" s="102">
        <v>67.200562375908902</v>
      </c>
      <c r="P50" s="102">
        <v>147.53661491546899</v>
      </c>
      <c r="Q50" s="102">
        <v>38.258237072594298</v>
      </c>
      <c r="R50" s="102">
        <v>488.1301236798879</v>
      </c>
      <c r="S50" s="104">
        <v>103.2734462223133</v>
      </c>
      <c r="T50" s="163">
        <v>351.16714239556347</v>
      </c>
      <c r="U50" s="100">
        <v>5768.32571907484</v>
      </c>
      <c r="V50" s="100">
        <v>25.639290761242503</v>
      </c>
      <c r="W50" s="100">
        <v>1064.8514311108866</v>
      </c>
      <c r="X50" s="120">
        <v>60.226093826840469</v>
      </c>
      <c r="Y50" s="120">
        <v>337.61583658698203</v>
      </c>
      <c r="Z50" s="120">
        <v>211.50893330596617</v>
      </c>
      <c r="AA50" s="120">
        <v>9.8323577086242508</v>
      </c>
      <c r="AB50" s="120">
        <v>445.66820968247362</v>
      </c>
      <c r="AC50" s="100">
        <v>2081.5939903617868</v>
      </c>
      <c r="AD50" s="100">
        <v>2250.4764649488361</v>
      </c>
      <c r="AE50" s="120">
        <v>694.28537719729263</v>
      </c>
      <c r="AF50" s="120">
        <v>396.43444203641531</v>
      </c>
      <c r="AG50" s="120">
        <v>256.50936210849596</v>
      </c>
      <c r="AH50" s="120">
        <v>83.61307836250073</v>
      </c>
      <c r="AI50" s="120">
        <v>136.47599163135067</v>
      </c>
      <c r="AJ50" s="120">
        <v>35.998098683883669</v>
      </c>
      <c r="AK50" s="120">
        <v>534.83495480683143</v>
      </c>
      <c r="AL50" s="120">
        <v>112.32516012206584</v>
      </c>
      <c r="AM50" s="100">
        <v>345.76454189208727</v>
      </c>
      <c r="AN50" s="100">
        <v>46654.390030664654</v>
      </c>
      <c r="AO50" s="100">
        <v>180.5545310963638</v>
      </c>
      <c r="AP50" s="100">
        <v>5915.9813126121098</v>
      </c>
      <c r="AQ50" s="120">
        <v>478.08802839168095</v>
      </c>
      <c r="AR50" s="120">
        <v>2110.2805707322018</v>
      </c>
      <c r="AS50" s="120">
        <v>843.46828728742707</v>
      </c>
      <c r="AT50" s="120">
        <v>29.754376926958649</v>
      </c>
      <c r="AU50" s="120">
        <v>2454.3900492738421</v>
      </c>
      <c r="AV50" s="100">
        <v>9202.9251363722706</v>
      </c>
      <c r="AW50" s="100">
        <v>23520.955558257236</v>
      </c>
      <c r="AX50" s="120">
        <v>6168.1996584405015</v>
      </c>
      <c r="AY50" s="120">
        <v>3773.98334588445</v>
      </c>
      <c r="AZ50" s="120">
        <v>6042.8239075926795</v>
      </c>
      <c r="BA50" s="120">
        <v>626.93517508651553</v>
      </c>
      <c r="BB50" s="120">
        <v>367.28924898960997</v>
      </c>
      <c r="BC50" s="120">
        <v>215.75341300198889</v>
      </c>
      <c r="BD50" s="120">
        <v>5133.3175333376757</v>
      </c>
      <c r="BE50" s="120">
        <v>1192.653275923813</v>
      </c>
      <c r="BF50" s="100">
        <v>7833.9734923266742</v>
      </c>
    </row>
    <row r="51" spans="1:58" s="29" customFormat="1" x14ac:dyDescent="0.25">
      <c r="A51" s="37" t="s">
        <v>180</v>
      </c>
      <c r="B51" s="59">
        <v>5761.5046412418124</v>
      </c>
      <c r="C51" s="74">
        <v>19.937791612707599</v>
      </c>
      <c r="D51" s="74">
        <v>1221.0881155002769</v>
      </c>
      <c r="E51" s="60">
        <v>71.371404638415498</v>
      </c>
      <c r="F51" s="61">
        <v>357.20015078572476</v>
      </c>
      <c r="G51" s="61">
        <v>213.33784200317081</v>
      </c>
      <c r="H51" s="61">
        <v>7.94274460991981</v>
      </c>
      <c r="I51" s="62">
        <v>571.23597346304609</v>
      </c>
      <c r="J51" s="74">
        <v>2000.50551499822</v>
      </c>
      <c r="K51" s="74">
        <v>2217.9497953661153</v>
      </c>
      <c r="L51" s="60">
        <v>682.5746610936518</v>
      </c>
      <c r="M51" s="61">
        <v>360.81372824946698</v>
      </c>
      <c r="N51" s="61">
        <v>271.84057024816701</v>
      </c>
      <c r="O51" s="61">
        <v>87.613659765027293</v>
      </c>
      <c r="P51" s="61">
        <v>172.60615155507199</v>
      </c>
      <c r="Q51" s="61">
        <v>47.019454159448003</v>
      </c>
      <c r="R51" s="61">
        <v>503.16384048532103</v>
      </c>
      <c r="S51" s="63">
        <v>92.317729809960895</v>
      </c>
      <c r="T51" s="162">
        <v>302.02342376449241</v>
      </c>
      <c r="U51" s="52">
        <v>5767.5874330985862</v>
      </c>
      <c r="V51" s="52">
        <v>25.416118395053331</v>
      </c>
      <c r="W51" s="52">
        <v>1191.3569949804626</v>
      </c>
      <c r="X51" s="121">
        <v>66.387671526947159</v>
      </c>
      <c r="Y51" s="121">
        <v>366.68831691170755</v>
      </c>
      <c r="Z51" s="121">
        <v>204.94869016988437</v>
      </c>
      <c r="AA51" s="121">
        <v>8.1684275939298967</v>
      </c>
      <c r="AB51" s="121">
        <v>545.16388877799363</v>
      </c>
      <c r="AC51" s="52">
        <v>1959.0528238704535</v>
      </c>
      <c r="AD51" s="52">
        <v>2266.0272611162277</v>
      </c>
      <c r="AE51" s="121">
        <v>679.17102643418457</v>
      </c>
      <c r="AF51" s="121">
        <v>413.54733292252968</v>
      </c>
      <c r="AG51" s="121">
        <v>283.54092602554499</v>
      </c>
      <c r="AH51" s="121">
        <v>79.582213075467436</v>
      </c>
      <c r="AI51" s="121">
        <v>162.79269921894766</v>
      </c>
      <c r="AJ51" s="121">
        <v>46.045464232940795</v>
      </c>
      <c r="AK51" s="121">
        <v>491.18895230074645</v>
      </c>
      <c r="AL51" s="121">
        <v>110.15864690586618</v>
      </c>
      <c r="AM51" s="52">
        <v>325.73423473638911</v>
      </c>
      <c r="AN51" s="53">
        <v>46176.590341430572</v>
      </c>
      <c r="AO51" s="53">
        <v>136.1119439255319</v>
      </c>
      <c r="AP51" s="53">
        <v>6098.664721564016</v>
      </c>
      <c r="AQ51" s="122">
        <v>465.72928278029997</v>
      </c>
      <c r="AR51" s="122">
        <v>2203.9349225863207</v>
      </c>
      <c r="AS51" s="122">
        <v>755.20553705506018</v>
      </c>
      <c r="AT51" s="122">
        <v>16.780982787072119</v>
      </c>
      <c r="AU51" s="122">
        <v>2657.0139963552633</v>
      </c>
      <c r="AV51" s="53">
        <v>8574.7511190781006</v>
      </c>
      <c r="AW51" s="53">
        <v>23933.206736032789</v>
      </c>
      <c r="AX51" s="122">
        <v>5430.2780218103599</v>
      </c>
      <c r="AY51" s="122">
        <v>4330.0848684981102</v>
      </c>
      <c r="AZ51" s="122">
        <v>6632.358235844049</v>
      </c>
      <c r="BA51" s="122">
        <v>530.32442578189978</v>
      </c>
      <c r="BB51" s="122">
        <v>504.85523669455898</v>
      </c>
      <c r="BC51" s="122">
        <v>311.01905139619902</v>
      </c>
      <c r="BD51" s="122">
        <v>5061.8297235042137</v>
      </c>
      <c r="BE51" s="122">
        <v>1132.4571725034011</v>
      </c>
      <c r="BF51" s="53">
        <v>7433.8558208301292</v>
      </c>
    </row>
    <row r="52" spans="1:58" s="29" customFormat="1" x14ac:dyDescent="0.25">
      <c r="A52" s="37" t="s">
        <v>181</v>
      </c>
      <c r="B52" s="59">
        <v>5915.6342950825674</v>
      </c>
      <c r="C52" s="74">
        <v>22.324439336879902</v>
      </c>
      <c r="D52" s="74">
        <v>1286.4689331724185</v>
      </c>
      <c r="E52" s="60">
        <v>79.506044409299093</v>
      </c>
      <c r="F52" s="61">
        <v>381.27450237528745</v>
      </c>
      <c r="G52" s="61">
        <v>201.96987635688399</v>
      </c>
      <c r="H52" s="61">
        <v>16.934138998513301</v>
      </c>
      <c r="I52" s="62">
        <v>606.78437103243471</v>
      </c>
      <c r="J52" s="74">
        <v>2206.9388979015598</v>
      </c>
      <c r="K52" s="74">
        <v>2126.2060000355764</v>
      </c>
      <c r="L52" s="60">
        <v>640.24093903039409</v>
      </c>
      <c r="M52" s="61">
        <v>348.74724312665199</v>
      </c>
      <c r="N52" s="61">
        <v>224.86983262931</v>
      </c>
      <c r="O52" s="61">
        <v>96.550200083729393</v>
      </c>
      <c r="P52" s="61">
        <v>179.174433536838</v>
      </c>
      <c r="Q52" s="61">
        <v>38.000165792500098</v>
      </c>
      <c r="R52" s="61">
        <v>498.99281913001994</v>
      </c>
      <c r="S52" s="63">
        <v>99.630366706132904</v>
      </c>
      <c r="T52" s="162">
        <v>273.69602463613262</v>
      </c>
      <c r="U52" s="52">
        <v>6051.6542115158227</v>
      </c>
      <c r="V52" s="52">
        <v>22.790779394565799</v>
      </c>
      <c r="W52" s="52">
        <v>1240.1341863821324</v>
      </c>
      <c r="X52" s="121">
        <v>73.496019127468799</v>
      </c>
      <c r="Y52" s="121">
        <v>370.28439065622797</v>
      </c>
      <c r="Z52" s="121">
        <v>211.10388343443719</v>
      </c>
      <c r="AA52" s="121">
        <v>13.286241890040264</v>
      </c>
      <c r="AB52" s="121">
        <v>571.96365127395825</v>
      </c>
      <c r="AC52" s="52">
        <v>2128.7140629574701</v>
      </c>
      <c r="AD52" s="52">
        <v>2351.3017691801115</v>
      </c>
      <c r="AE52" s="121">
        <v>694.12565631291329</v>
      </c>
      <c r="AF52" s="121">
        <v>382.40001154964602</v>
      </c>
      <c r="AG52" s="121">
        <v>280.94234677618869</v>
      </c>
      <c r="AH52" s="121">
        <v>102.28464126781176</v>
      </c>
      <c r="AI52" s="121">
        <v>183.01194990907598</v>
      </c>
      <c r="AJ52" s="121">
        <v>42.667117558321536</v>
      </c>
      <c r="AK52" s="121">
        <v>541.90040845095439</v>
      </c>
      <c r="AL52" s="121">
        <v>123.96963735519954</v>
      </c>
      <c r="AM52" s="52">
        <v>308.71341360154258</v>
      </c>
      <c r="AN52" s="53">
        <v>47167.497244673119</v>
      </c>
      <c r="AO52" s="53">
        <v>102.706961307398</v>
      </c>
      <c r="AP52" s="53">
        <v>6539.54708179723</v>
      </c>
      <c r="AQ52" s="122">
        <v>449.18704430728098</v>
      </c>
      <c r="AR52" s="122">
        <v>2553.4428159888885</v>
      </c>
      <c r="AS52" s="122">
        <v>759.31037095783495</v>
      </c>
      <c r="AT52" s="122">
        <v>55.754002207658701</v>
      </c>
      <c r="AU52" s="122">
        <v>2721.8528483355667</v>
      </c>
      <c r="AV52" s="53">
        <v>9307.1424713103406</v>
      </c>
      <c r="AW52" s="53">
        <v>23949.712985665548</v>
      </c>
      <c r="AX52" s="122">
        <v>5526.0105336872357</v>
      </c>
      <c r="AY52" s="122">
        <v>3363.8360764095305</v>
      </c>
      <c r="AZ52" s="122">
        <v>6825.2450737288</v>
      </c>
      <c r="BA52" s="122">
        <v>573.81740652714075</v>
      </c>
      <c r="BB52" s="122">
        <v>735.11992280857794</v>
      </c>
      <c r="BC52" s="122">
        <v>239.45480388987679</v>
      </c>
      <c r="BD52" s="122">
        <v>5283.3795103795646</v>
      </c>
      <c r="BE52" s="122">
        <v>1402.8496582348225</v>
      </c>
      <c r="BF52" s="53">
        <v>7268.3877445926046</v>
      </c>
    </row>
    <row r="53" spans="1:58" s="29" customFormat="1" x14ac:dyDescent="0.25">
      <c r="A53" s="37" t="s">
        <v>182</v>
      </c>
      <c r="B53" s="59">
        <v>6503.0108395483776</v>
      </c>
      <c r="C53" s="74">
        <v>27.171701906133599</v>
      </c>
      <c r="D53" s="74">
        <v>1386.2603392004264</v>
      </c>
      <c r="E53" s="60">
        <v>61.243240842509799</v>
      </c>
      <c r="F53" s="61">
        <v>453.42262158777515</v>
      </c>
      <c r="G53" s="61">
        <v>221.03839260254932</v>
      </c>
      <c r="H53" s="61">
        <v>19.359577014545501</v>
      </c>
      <c r="I53" s="62">
        <v>631.1965071530467</v>
      </c>
      <c r="J53" s="74">
        <v>2621.19459410935</v>
      </c>
      <c r="K53" s="74">
        <v>2175.032063791793</v>
      </c>
      <c r="L53" s="60">
        <v>619.96295178663672</v>
      </c>
      <c r="M53" s="61">
        <v>378.90056310325099</v>
      </c>
      <c r="N53" s="61">
        <v>218.91656327035801</v>
      </c>
      <c r="O53" s="61">
        <v>94.699616467155209</v>
      </c>
      <c r="P53" s="61">
        <v>173.433171410239</v>
      </c>
      <c r="Q53" s="61">
        <v>30.835261727291801</v>
      </c>
      <c r="R53" s="61">
        <v>598.39784681808464</v>
      </c>
      <c r="S53" s="63">
        <v>59.886089208776902</v>
      </c>
      <c r="T53" s="162">
        <v>293.35214054067461</v>
      </c>
      <c r="U53" s="52">
        <v>6243.7254419946466</v>
      </c>
      <c r="V53" s="52">
        <v>25.313706839139002</v>
      </c>
      <c r="W53" s="52">
        <v>1341.4810623733915</v>
      </c>
      <c r="X53" s="121">
        <v>76.849964130835403</v>
      </c>
      <c r="Y53" s="121">
        <v>423.9439046165237</v>
      </c>
      <c r="Z53" s="121">
        <v>185.1084678481177</v>
      </c>
      <c r="AA53" s="121">
        <v>13.622064643778673</v>
      </c>
      <c r="AB53" s="121">
        <v>641.9566611341362</v>
      </c>
      <c r="AC53" s="52">
        <v>2252.8066694921531</v>
      </c>
      <c r="AD53" s="52">
        <v>2309.1814279630698</v>
      </c>
      <c r="AE53" s="121">
        <v>691.15901828062033</v>
      </c>
      <c r="AF53" s="121">
        <v>384.61484720816662</v>
      </c>
      <c r="AG53" s="121">
        <v>265.72188426745669</v>
      </c>
      <c r="AH53" s="121">
        <v>92.025361824318608</v>
      </c>
      <c r="AI53" s="121">
        <v>176.59491614021135</v>
      </c>
      <c r="AJ53" s="121">
        <v>34.632073062462702</v>
      </c>
      <c r="AK53" s="121">
        <v>553.00682524221997</v>
      </c>
      <c r="AL53" s="121">
        <v>111.42650193761365</v>
      </c>
      <c r="AM53" s="52">
        <v>314.94257532689215</v>
      </c>
      <c r="AN53" s="53">
        <v>49553.281177935918</v>
      </c>
      <c r="AO53" s="53">
        <v>119.3201416421139</v>
      </c>
      <c r="AP53" s="53">
        <v>7109.9350540823616</v>
      </c>
      <c r="AQ53" s="122">
        <v>400.64344595611703</v>
      </c>
      <c r="AR53" s="122">
        <v>2864.380200452485</v>
      </c>
      <c r="AS53" s="122">
        <v>572.89736067951901</v>
      </c>
      <c r="AT53" s="122">
        <v>57.660559786703395</v>
      </c>
      <c r="AU53" s="122">
        <v>3214.353487207537</v>
      </c>
      <c r="AV53" s="53">
        <v>9825.2154384428304</v>
      </c>
      <c r="AW53" s="53">
        <v>24759.005048461029</v>
      </c>
      <c r="AX53" s="122">
        <v>5756.7189653188816</v>
      </c>
      <c r="AY53" s="122">
        <v>3538.36655191723</v>
      </c>
      <c r="AZ53" s="122">
        <v>6840.7437708400803</v>
      </c>
      <c r="BA53" s="122">
        <v>639.17421122813266</v>
      </c>
      <c r="BB53" s="122">
        <v>606.37729380784197</v>
      </c>
      <c r="BC53" s="122">
        <v>211.04838678739421</v>
      </c>
      <c r="BD53" s="122">
        <v>5769.7953064351068</v>
      </c>
      <c r="BE53" s="122">
        <v>1396.7805621263619</v>
      </c>
      <c r="BF53" s="53">
        <v>7739.8054953075798</v>
      </c>
    </row>
    <row r="54" spans="1:58" s="105" customFormat="1" x14ac:dyDescent="0.25">
      <c r="A54" s="98" t="s">
        <v>183</v>
      </c>
      <c r="B54" s="99">
        <v>6649.1409006988761</v>
      </c>
      <c r="C54" s="100">
        <v>12.1084039236551</v>
      </c>
      <c r="D54" s="100">
        <v>1393.1618385395068</v>
      </c>
      <c r="E54" s="101">
        <v>59.074436550316904</v>
      </c>
      <c r="F54" s="102">
        <v>420.60281975522901</v>
      </c>
      <c r="G54" s="102">
        <v>210.6593353007506</v>
      </c>
      <c r="H54" s="102">
        <v>24.348137890238199</v>
      </c>
      <c r="I54" s="103">
        <v>678.47710904297207</v>
      </c>
      <c r="J54" s="100">
        <v>2720.2815972246699</v>
      </c>
      <c r="K54" s="100">
        <v>2258.202165316</v>
      </c>
      <c r="L54" s="101">
        <v>702.69227810180791</v>
      </c>
      <c r="M54" s="102">
        <v>374.16514928894702</v>
      </c>
      <c r="N54" s="102">
        <v>246.10475310669401</v>
      </c>
      <c r="O54" s="102">
        <v>107.7896060454115</v>
      </c>
      <c r="P54" s="102">
        <v>164.65767597555799</v>
      </c>
      <c r="Q54" s="102">
        <v>36.3823975150096</v>
      </c>
      <c r="R54" s="102">
        <v>545.72370911305336</v>
      </c>
      <c r="S54" s="104">
        <v>80.686596169518509</v>
      </c>
      <c r="T54" s="163">
        <v>265.38689569504436</v>
      </c>
      <c r="U54" s="100">
        <v>6520.7287525118709</v>
      </c>
      <c r="V54" s="100">
        <v>16.520871043681936</v>
      </c>
      <c r="W54" s="100">
        <v>1324.436072954519</v>
      </c>
      <c r="X54" s="120">
        <v>50.870528034389565</v>
      </c>
      <c r="Y54" s="120">
        <v>417.40371434944899</v>
      </c>
      <c r="Z54" s="120">
        <v>194.00638606290991</v>
      </c>
      <c r="AA54" s="120">
        <v>21.583914244524035</v>
      </c>
      <c r="AB54" s="120">
        <v>640.57153026324659</v>
      </c>
      <c r="AC54" s="100">
        <v>2606.5449551638335</v>
      </c>
      <c r="AD54" s="100">
        <v>2261.0217818465071</v>
      </c>
      <c r="AE54" s="120">
        <v>666.07475637579512</v>
      </c>
      <c r="AF54" s="120">
        <v>390.97874433704828</v>
      </c>
      <c r="AG54" s="120">
        <v>260.36413575938201</v>
      </c>
      <c r="AH54" s="120">
        <v>104.69112977152014</v>
      </c>
      <c r="AI54" s="120">
        <v>164.50979935613597</v>
      </c>
      <c r="AJ54" s="120">
        <v>36.251515971541636</v>
      </c>
      <c r="AK54" s="120">
        <v>552.50643465794758</v>
      </c>
      <c r="AL54" s="120">
        <v>85.645265617136204</v>
      </c>
      <c r="AM54" s="100">
        <v>312.2050715033289</v>
      </c>
      <c r="AN54" s="100">
        <v>48343.701945900706</v>
      </c>
      <c r="AO54" s="100">
        <v>66.313216233016192</v>
      </c>
      <c r="AP54" s="100">
        <v>6850.6996823040345</v>
      </c>
      <c r="AQ54" s="120">
        <v>261.23127656740309</v>
      </c>
      <c r="AR54" s="120">
        <v>2864.9091495059529</v>
      </c>
      <c r="AS54" s="120">
        <v>636.18468701703512</v>
      </c>
      <c r="AT54" s="120">
        <v>52.188127058390094</v>
      </c>
      <c r="AU54" s="120">
        <v>3036.1864421552536</v>
      </c>
      <c r="AV54" s="100">
        <v>9487.1711475120792</v>
      </c>
      <c r="AW54" s="100">
        <v>24333.269513481086</v>
      </c>
      <c r="AX54" s="120">
        <v>6674.087041444971</v>
      </c>
      <c r="AY54" s="120">
        <v>3461.7591307832499</v>
      </c>
      <c r="AZ54" s="120">
        <v>6548.26365442518</v>
      </c>
      <c r="BA54" s="120">
        <v>659.06416114576939</v>
      </c>
      <c r="BB54" s="120">
        <v>500.27675335234403</v>
      </c>
      <c r="BC54" s="120">
        <v>182.03557572356431</v>
      </c>
      <c r="BD54" s="120">
        <v>5229.2314602500883</v>
      </c>
      <c r="BE54" s="120">
        <v>1078.5517363559186</v>
      </c>
      <c r="BF54" s="100">
        <v>7606.2483863704892</v>
      </c>
    </row>
    <row r="55" spans="1:58" s="29" customFormat="1" x14ac:dyDescent="0.25">
      <c r="A55" s="37" t="s">
        <v>184</v>
      </c>
      <c r="B55" s="59">
        <v>6664.0422930226159</v>
      </c>
      <c r="C55" s="74">
        <v>24.8254269568334</v>
      </c>
      <c r="D55" s="74">
        <v>1467.8204916005488</v>
      </c>
      <c r="E55" s="60">
        <v>69.953131324488695</v>
      </c>
      <c r="F55" s="61">
        <v>405.64073627235962</v>
      </c>
      <c r="G55" s="61">
        <v>273.9978008166002</v>
      </c>
      <c r="H55" s="61">
        <v>23.020270777007401</v>
      </c>
      <c r="I55" s="62">
        <v>695.20855241009281</v>
      </c>
      <c r="J55" s="74">
        <v>2568.499491477</v>
      </c>
      <c r="K55" s="74">
        <v>2321.3079458574216</v>
      </c>
      <c r="L55" s="60">
        <v>774.0075587332849</v>
      </c>
      <c r="M55" s="61">
        <v>390.61354432425401</v>
      </c>
      <c r="N55" s="61">
        <v>225.59125211214601</v>
      </c>
      <c r="O55" s="61">
        <v>123.51470715891281</v>
      </c>
      <c r="P55" s="61">
        <v>159.85584373139599</v>
      </c>
      <c r="Q55" s="61">
        <v>34.201161966087703</v>
      </c>
      <c r="R55" s="61">
        <v>544.22517125084448</v>
      </c>
      <c r="S55" s="63">
        <v>69.298706580495704</v>
      </c>
      <c r="T55" s="162">
        <v>281.58893713081255</v>
      </c>
      <c r="U55" s="52">
        <v>6658.5956618785131</v>
      </c>
      <c r="V55" s="52">
        <v>26.337274319394599</v>
      </c>
      <c r="W55" s="52">
        <v>1426.1088917863756</v>
      </c>
      <c r="X55" s="121">
        <v>68.638983175065533</v>
      </c>
      <c r="Y55" s="121">
        <v>402.25022814507457</v>
      </c>
      <c r="Z55" s="121">
        <v>248.91700705859398</v>
      </c>
      <c r="AA55" s="121">
        <v>22.858902068829167</v>
      </c>
      <c r="AB55" s="121">
        <v>683.44377133881233</v>
      </c>
      <c r="AC55" s="52">
        <v>2541.7785343842465</v>
      </c>
      <c r="AD55" s="52">
        <v>2352.1652382048806</v>
      </c>
      <c r="AE55" s="121">
        <v>777.05313387146214</v>
      </c>
      <c r="AF55" s="121">
        <v>384.57392967436664</v>
      </c>
      <c r="AG55" s="121">
        <v>269.66274580100333</v>
      </c>
      <c r="AH55" s="121">
        <v>107.07093306663637</v>
      </c>
      <c r="AI55" s="121">
        <v>149.06175536969167</v>
      </c>
      <c r="AJ55" s="121">
        <v>38.655559548170736</v>
      </c>
      <c r="AK55" s="121">
        <v>535.51245858726838</v>
      </c>
      <c r="AL55" s="121">
        <v>90.574722286281414</v>
      </c>
      <c r="AM55" s="52">
        <v>312.20572318361553</v>
      </c>
      <c r="AN55" s="53">
        <v>48195.219944853066</v>
      </c>
      <c r="AO55" s="53">
        <v>142.26781445740971</v>
      </c>
      <c r="AP55" s="53">
        <v>7127.9134014574811</v>
      </c>
      <c r="AQ55" s="122">
        <v>414.27997705818302</v>
      </c>
      <c r="AR55" s="122">
        <v>2980.566361006413</v>
      </c>
      <c r="AS55" s="122">
        <v>766.62068163587071</v>
      </c>
      <c r="AT55" s="122">
        <v>48.579499724568798</v>
      </c>
      <c r="AU55" s="122">
        <v>2917.8668820324447</v>
      </c>
      <c r="AV55" s="53">
        <v>9543.5853286299607</v>
      </c>
      <c r="AW55" s="53">
        <v>24224.015358318684</v>
      </c>
      <c r="AX55" s="122">
        <v>6429.6519831002943</v>
      </c>
      <c r="AY55" s="122">
        <v>3664.50664639756</v>
      </c>
      <c r="AZ55" s="122">
        <v>6760.9749222414903</v>
      </c>
      <c r="BA55" s="122">
        <v>584.46738056003699</v>
      </c>
      <c r="BB55" s="122">
        <v>468.42756269995198</v>
      </c>
      <c r="BC55" s="122">
        <v>212.66057028731782</v>
      </c>
      <c r="BD55" s="122">
        <v>5159.6465094426185</v>
      </c>
      <c r="BE55" s="122">
        <v>943.67978358941866</v>
      </c>
      <c r="BF55" s="53">
        <v>7157.4380419895278</v>
      </c>
    </row>
    <row r="56" spans="1:58" s="29" customFormat="1" x14ac:dyDescent="0.25">
      <c r="A56" s="37" t="s">
        <v>185</v>
      </c>
      <c r="B56" s="59">
        <v>6127.9755344724836</v>
      </c>
      <c r="C56" s="74">
        <v>11.6842475831935</v>
      </c>
      <c r="D56" s="74">
        <v>1460.9629323751183</v>
      </c>
      <c r="E56" s="60">
        <v>62.641058990425599</v>
      </c>
      <c r="F56" s="61">
        <v>438.68331056923671</v>
      </c>
      <c r="G56" s="61">
        <v>238.81993066859479</v>
      </c>
      <c r="H56" s="61">
        <v>24.107244756079101</v>
      </c>
      <c r="I56" s="62">
        <v>696.71138739078185</v>
      </c>
      <c r="J56" s="74">
        <v>2251.1145872758898</v>
      </c>
      <c r="K56" s="74">
        <v>2160.834470694158</v>
      </c>
      <c r="L56" s="60">
        <v>657.87363695072315</v>
      </c>
      <c r="M56" s="61">
        <v>405.494364967075</v>
      </c>
      <c r="N56" s="61">
        <v>210.24469750270501</v>
      </c>
      <c r="O56" s="61">
        <v>110.46260734415412</v>
      </c>
      <c r="P56" s="61">
        <v>151.00910189077899</v>
      </c>
      <c r="Q56" s="61">
        <v>51.469032869798397</v>
      </c>
      <c r="R56" s="61">
        <v>514.07264528674693</v>
      </c>
      <c r="S56" s="63">
        <v>60.2083838821763</v>
      </c>
      <c r="T56" s="162">
        <v>243.37929654412454</v>
      </c>
      <c r="U56" s="52">
        <v>6399.0660952920925</v>
      </c>
      <c r="V56" s="52">
        <v>14.208440988047833</v>
      </c>
      <c r="W56" s="52">
        <v>1442.5208190213798</v>
      </c>
      <c r="X56" s="121">
        <v>63.542195196689228</v>
      </c>
      <c r="Y56" s="121">
        <v>432.28341494853703</v>
      </c>
      <c r="Z56" s="121">
        <v>236.80327276475836</v>
      </c>
      <c r="AA56" s="121">
        <v>24.393227031593568</v>
      </c>
      <c r="AB56" s="121">
        <v>685.49870907980164</v>
      </c>
      <c r="AC56" s="52">
        <v>2308.7925190676165</v>
      </c>
      <c r="AD56" s="52">
        <v>2336.0991246000804</v>
      </c>
      <c r="AE56" s="121">
        <v>693.21672555886016</v>
      </c>
      <c r="AF56" s="121">
        <v>410.63107060078801</v>
      </c>
      <c r="AG56" s="121">
        <v>274.45739997058098</v>
      </c>
      <c r="AH56" s="121">
        <v>114.25371303632693</v>
      </c>
      <c r="AI56" s="121">
        <v>158.65395061216967</v>
      </c>
      <c r="AJ56" s="121">
        <v>40.736785811286829</v>
      </c>
      <c r="AK56" s="121">
        <v>557.38685955959261</v>
      </c>
      <c r="AL56" s="121">
        <v>86.762619450474901</v>
      </c>
      <c r="AM56" s="52">
        <v>297.44519161496845</v>
      </c>
      <c r="AN56" s="53">
        <v>50341.750800804315</v>
      </c>
      <c r="AO56" s="53">
        <v>48.813130563958197</v>
      </c>
      <c r="AP56" s="53">
        <v>7493.6492288734116</v>
      </c>
      <c r="AQ56" s="122">
        <v>377.85736934987403</v>
      </c>
      <c r="AR56" s="122">
        <v>3313.1813075831969</v>
      </c>
      <c r="AS56" s="122">
        <v>616.65148920708612</v>
      </c>
      <c r="AT56" s="122">
        <v>40.092906079730199</v>
      </c>
      <c r="AU56" s="122">
        <v>3145.8661566535252</v>
      </c>
      <c r="AV56" s="53">
        <v>9603.5167024485309</v>
      </c>
      <c r="AW56" s="53">
        <v>25763.754031822162</v>
      </c>
      <c r="AX56" s="122">
        <v>6412.2667260228609</v>
      </c>
      <c r="AY56" s="122">
        <v>3864.3559110390297</v>
      </c>
      <c r="AZ56" s="122">
        <v>7625.4168899387605</v>
      </c>
      <c r="BA56" s="122">
        <v>695.7585564927158</v>
      </c>
      <c r="BB56" s="122">
        <v>557.59439591668502</v>
      </c>
      <c r="BC56" s="122">
        <v>215.93442967010122</v>
      </c>
      <c r="BD56" s="122">
        <v>5258.7542296713946</v>
      </c>
      <c r="BE56" s="122">
        <v>1133.6728930706188</v>
      </c>
      <c r="BF56" s="53">
        <v>7432.0177070962472</v>
      </c>
    </row>
    <row r="57" spans="1:58" s="29" customFormat="1" x14ac:dyDescent="0.25">
      <c r="A57" s="37" t="s">
        <v>186</v>
      </c>
      <c r="B57" s="59">
        <v>6201.6350149703794</v>
      </c>
      <c r="C57" s="74">
        <v>18.168740540816302</v>
      </c>
      <c r="D57" s="74">
        <v>1477.6686646952057</v>
      </c>
      <c r="E57" s="60">
        <v>77.780772435902605</v>
      </c>
      <c r="F57" s="61">
        <v>416.53822958813282</v>
      </c>
      <c r="G57" s="61">
        <v>232.1893260124485</v>
      </c>
      <c r="H57" s="61">
        <v>24.283638431899298</v>
      </c>
      <c r="I57" s="62">
        <v>726.87669822682244</v>
      </c>
      <c r="J57" s="74">
        <v>2271.1330057176301</v>
      </c>
      <c r="K57" s="74">
        <v>2171.0786345804727</v>
      </c>
      <c r="L57" s="60">
        <v>693.37227493654404</v>
      </c>
      <c r="M57" s="61">
        <v>370.06632688074097</v>
      </c>
      <c r="N57" s="61">
        <v>209.278913262581</v>
      </c>
      <c r="O57" s="61">
        <v>83.624669744027997</v>
      </c>
      <c r="P57" s="61">
        <v>162.50568433874301</v>
      </c>
      <c r="Q57" s="61">
        <v>48.7943776214656</v>
      </c>
      <c r="R57" s="61">
        <v>534.8656112842981</v>
      </c>
      <c r="S57" s="63">
        <v>68.570776512071902</v>
      </c>
      <c r="T57" s="162">
        <v>263.58596943625446</v>
      </c>
      <c r="U57" s="52">
        <v>6359.0133326848445</v>
      </c>
      <c r="V57" s="52">
        <v>16.135480229066065</v>
      </c>
      <c r="W57" s="52">
        <v>1437.8768192077468</v>
      </c>
      <c r="X57" s="121">
        <v>64.268926466775397</v>
      </c>
      <c r="Y57" s="121">
        <v>421.11926722570871</v>
      </c>
      <c r="Z57" s="121">
        <v>222.32310861623156</v>
      </c>
      <c r="AA57" s="121">
        <v>18.351257098648855</v>
      </c>
      <c r="AB57" s="121">
        <v>711.81425980038239</v>
      </c>
      <c r="AC57" s="52">
        <v>2248.5012179211735</v>
      </c>
      <c r="AD57" s="52">
        <v>2341.6738735386789</v>
      </c>
      <c r="AE57" s="121">
        <v>750.85277717632778</v>
      </c>
      <c r="AF57" s="121">
        <v>412.15148665354371</v>
      </c>
      <c r="AG57" s="121">
        <v>240.554991160653</v>
      </c>
      <c r="AH57" s="121">
        <v>102.25558651740117</v>
      </c>
      <c r="AI57" s="121">
        <v>152.23591631684931</v>
      </c>
      <c r="AJ57" s="121">
        <v>41.9750672873989</v>
      </c>
      <c r="AK57" s="121">
        <v>560.39729967179744</v>
      </c>
      <c r="AL57" s="121">
        <v>81.250748754707899</v>
      </c>
      <c r="AM57" s="52">
        <v>314.82594178817914</v>
      </c>
      <c r="AN57" s="53">
        <v>52765.062566075023</v>
      </c>
      <c r="AO57" s="53">
        <v>50.319644619081103</v>
      </c>
      <c r="AP57" s="53">
        <v>7483.3150342664194</v>
      </c>
      <c r="AQ57" s="122">
        <v>440.56027039163399</v>
      </c>
      <c r="AR57" s="122">
        <v>3277.5404404612336</v>
      </c>
      <c r="AS57" s="122">
        <v>652.95420691855122</v>
      </c>
      <c r="AT57" s="122">
        <v>51.661048525170095</v>
      </c>
      <c r="AU57" s="122">
        <v>3060.5990679698298</v>
      </c>
      <c r="AV57" s="53">
        <v>10107.95295826497</v>
      </c>
      <c r="AW57" s="53">
        <v>26858.902874631065</v>
      </c>
      <c r="AX57" s="122">
        <v>8997.9702296958167</v>
      </c>
      <c r="AY57" s="122">
        <v>3725.19089105695</v>
      </c>
      <c r="AZ57" s="122">
        <v>5923.5124709151496</v>
      </c>
      <c r="BA57" s="122">
        <v>1034.8777642312746</v>
      </c>
      <c r="BB57" s="122">
        <v>547.70484245980992</v>
      </c>
      <c r="BC57" s="122">
        <v>234.79473507519981</v>
      </c>
      <c r="BD57" s="122">
        <v>5395.5811563312909</v>
      </c>
      <c r="BE57" s="122">
        <v>999.27078486557002</v>
      </c>
      <c r="BF57" s="53">
        <v>8264.5720542934923</v>
      </c>
    </row>
    <row r="58" spans="1:58" s="105" customFormat="1" x14ac:dyDescent="0.25">
      <c r="A58" s="98" t="s">
        <v>187</v>
      </c>
      <c r="B58" s="99">
        <v>6280.2246149101993</v>
      </c>
      <c r="C58" s="100">
        <v>20.420604355286901</v>
      </c>
      <c r="D58" s="100">
        <v>1401.4968105707374</v>
      </c>
      <c r="E58" s="101">
        <v>71.011055710587101</v>
      </c>
      <c r="F58" s="102">
        <v>374.04563320842476</v>
      </c>
      <c r="G58" s="102">
        <v>233.519317989077</v>
      </c>
      <c r="H58" s="102">
        <v>26.1309323317933</v>
      </c>
      <c r="I58" s="103">
        <v>696.78987133085525</v>
      </c>
      <c r="J58" s="100">
        <v>2441.1932221011798</v>
      </c>
      <c r="K58" s="100">
        <v>2133.878639188199</v>
      </c>
      <c r="L58" s="101">
        <v>578.13183525490115</v>
      </c>
      <c r="M58" s="102">
        <v>444.19918853806399</v>
      </c>
      <c r="N58" s="102">
        <v>229.09307276085099</v>
      </c>
      <c r="O58" s="102">
        <v>112.34967805784461</v>
      </c>
      <c r="P58" s="102">
        <v>147.90616986638301</v>
      </c>
      <c r="Q58" s="102">
        <v>37.439986151406202</v>
      </c>
      <c r="R58" s="102">
        <v>521.91280542692743</v>
      </c>
      <c r="S58" s="104">
        <v>62.845903131822197</v>
      </c>
      <c r="T58" s="163">
        <v>283.23533869479661</v>
      </c>
      <c r="U58" s="100">
        <v>6389.4315605772526</v>
      </c>
      <c r="V58" s="100">
        <v>21.237769471451266</v>
      </c>
      <c r="W58" s="100">
        <v>1376.369641489413</v>
      </c>
      <c r="X58" s="120">
        <v>71.474236161678633</v>
      </c>
      <c r="Y58" s="120">
        <v>391.27491466959344</v>
      </c>
      <c r="Z58" s="120">
        <v>228.12762585729902</v>
      </c>
      <c r="AA58" s="120">
        <v>24.936145667325135</v>
      </c>
      <c r="AB58" s="120">
        <v>660.55671913351682</v>
      </c>
      <c r="AC58" s="100">
        <v>2349.0885149908668</v>
      </c>
      <c r="AD58" s="100">
        <v>2329.3989498648816</v>
      </c>
      <c r="AE58" s="120">
        <v>656.50278633145524</v>
      </c>
      <c r="AF58" s="120">
        <v>434.5112141005647</v>
      </c>
      <c r="AG58" s="120">
        <v>261.83647004070968</v>
      </c>
      <c r="AH58" s="120">
        <v>114.36100581284279</v>
      </c>
      <c r="AI58" s="120">
        <v>160.38821027790701</v>
      </c>
      <c r="AJ58" s="120">
        <v>41.096230254980732</v>
      </c>
      <c r="AK58" s="120">
        <v>556.36985840837349</v>
      </c>
      <c r="AL58" s="120">
        <v>104.33317463804836</v>
      </c>
      <c r="AM58" s="100">
        <v>313.33668476063997</v>
      </c>
      <c r="AN58" s="100">
        <v>51688.374547584492</v>
      </c>
      <c r="AO58" s="100">
        <v>97.323727704785099</v>
      </c>
      <c r="AP58" s="100">
        <v>7852.0035912428375</v>
      </c>
      <c r="AQ58" s="120">
        <v>551.616706368319</v>
      </c>
      <c r="AR58" s="120">
        <v>3266.1857885612844</v>
      </c>
      <c r="AS58" s="120">
        <v>511.54695228534956</v>
      </c>
      <c r="AT58" s="120">
        <v>41.316564001907196</v>
      </c>
      <c r="AU58" s="120">
        <v>3481.3375800259778</v>
      </c>
      <c r="AV58" s="100">
        <v>10142.354767363649</v>
      </c>
      <c r="AW58" s="100">
        <v>25636.833277829661</v>
      </c>
      <c r="AX58" s="120">
        <v>6972.2269873801515</v>
      </c>
      <c r="AY58" s="120">
        <v>4205.7284698844796</v>
      </c>
      <c r="AZ58" s="120">
        <v>6168.3788435524093</v>
      </c>
      <c r="BA58" s="120">
        <v>1189.6345613185097</v>
      </c>
      <c r="BB58" s="120">
        <v>500.441835362083</v>
      </c>
      <c r="BC58" s="120">
        <v>224.80627544914339</v>
      </c>
      <c r="BD58" s="120">
        <v>5404.8387568901289</v>
      </c>
      <c r="BE58" s="120">
        <v>970.77754799274999</v>
      </c>
      <c r="BF58" s="100">
        <v>7959.8591834435692</v>
      </c>
    </row>
    <row r="59" spans="1:58" s="29" customFormat="1" x14ac:dyDescent="0.25">
      <c r="A59" s="37" t="s">
        <v>188</v>
      </c>
      <c r="B59" s="59">
        <v>6074.0417173898559</v>
      </c>
      <c r="C59" s="74">
        <v>21.009264597677902</v>
      </c>
      <c r="D59" s="74">
        <v>1448.2162232884841</v>
      </c>
      <c r="E59" s="60">
        <v>55.672512879508503</v>
      </c>
      <c r="F59" s="61">
        <v>376.3960415047041</v>
      </c>
      <c r="G59" s="61">
        <v>160.89763306171912</v>
      </c>
      <c r="H59" s="61">
        <v>98.182609126354507</v>
      </c>
      <c r="I59" s="62">
        <v>757.06742671619793</v>
      </c>
      <c r="J59" s="74">
        <v>2296.6408442861998</v>
      </c>
      <c r="K59" s="74">
        <v>2052.1993231390325</v>
      </c>
      <c r="L59" s="60">
        <v>567.77321198582729</v>
      </c>
      <c r="M59" s="61">
        <v>404.84258629094802</v>
      </c>
      <c r="N59" s="61">
        <v>227.07790111477601</v>
      </c>
      <c r="O59" s="61">
        <v>83.799179007183895</v>
      </c>
      <c r="P59" s="61">
        <v>129.623860677274</v>
      </c>
      <c r="Q59" s="61">
        <v>35.928848920487397</v>
      </c>
      <c r="R59" s="61">
        <v>535.8122022943063</v>
      </c>
      <c r="S59" s="63">
        <v>67.341532848229804</v>
      </c>
      <c r="T59" s="162">
        <v>255.97606207846198</v>
      </c>
      <c r="U59" s="52">
        <v>6228.9999822549189</v>
      </c>
      <c r="V59" s="52">
        <v>18.650069291841533</v>
      </c>
      <c r="W59" s="52">
        <v>1441.1932266420845</v>
      </c>
      <c r="X59" s="121">
        <v>65.043885543297378</v>
      </c>
      <c r="Y59" s="121">
        <v>390.5308591694199</v>
      </c>
      <c r="Z59" s="121">
        <v>218.41630728400142</v>
      </c>
      <c r="AA59" s="121">
        <v>51.177739255214838</v>
      </c>
      <c r="AB59" s="121">
        <v>716.02443539015076</v>
      </c>
      <c r="AC59" s="52">
        <v>2327.5136425174833</v>
      </c>
      <c r="AD59" s="52">
        <v>2133.9590798500781</v>
      </c>
      <c r="AE59" s="121">
        <v>577.99635500929674</v>
      </c>
      <c r="AF59" s="121">
        <v>428.585831148235</v>
      </c>
      <c r="AG59" s="121">
        <v>264.711496533846</v>
      </c>
      <c r="AH59" s="121">
        <v>92.155788348327988</v>
      </c>
      <c r="AI59" s="121">
        <v>142.95394740148097</v>
      </c>
      <c r="AJ59" s="121">
        <v>35.205619004705035</v>
      </c>
      <c r="AK59" s="121">
        <v>510.62753852264615</v>
      </c>
      <c r="AL59" s="121">
        <v>81.722503881539993</v>
      </c>
      <c r="AM59" s="52">
        <v>307.68396395343177</v>
      </c>
      <c r="AN59" s="53">
        <v>49710.472441110513</v>
      </c>
      <c r="AO59" s="53">
        <v>98.99029515286179</v>
      </c>
      <c r="AP59" s="53">
        <v>7696.2660562866931</v>
      </c>
      <c r="AQ59" s="122">
        <v>426.49391896701002</v>
      </c>
      <c r="AR59" s="122">
        <v>3390.4379188856333</v>
      </c>
      <c r="AS59" s="122">
        <v>494.68321206264113</v>
      </c>
      <c r="AT59" s="122">
        <v>50.646116392752603</v>
      </c>
      <c r="AU59" s="122">
        <v>3334.0048899786561</v>
      </c>
      <c r="AV59" s="53">
        <v>9532.5123379327706</v>
      </c>
      <c r="AW59" s="53">
        <v>24705.583798415049</v>
      </c>
      <c r="AX59" s="122">
        <v>6282.1523167179748</v>
      </c>
      <c r="AY59" s="122">
        <v>4287.1608309160301</v>
      </c>
      <c r="AZ59" s="122">
        <v>5565.1962410451797</v>
      </c>
      <c r="BA59" s="122">
        <v>967.20660426869017</v>
      </c>
      <c r="BB59" s="122">
        <v>1024.567314979658</v>
      </c>
      <c r="BC59" s="122">
        <v>236.37175220742051</v>
      </c>
      <c r="BD59" s="122">
        <v>5371.8615053587246</v>
      </c>
      <c r="BE59" s="122">
        <v>971.06723292137167</v>
      </c>
      <c r="BF59" s="53">
        <v>7677.1199533231356</v>
      </c>
    </row>
    <row r="60" spans="1:58" s="29" customFormat="1" x14ac:dyDescent="0.25">
      <c r="A60" s="37" t="s">
        <v>189</v>
      </c>
      <c r="B60" s="59">
        <v>5940.8214634642245</v>
      </c>
      <c r="C60" s="74">
        <v>22.335474229772998</v>
      </c>
      <c r="D60" s="74">
        <v>1562.7406624530577</v>
      </c>
      <c r="E60" s="60">
        <v>65.573338993110298</v>
      </c>
      <c r="F60" s="61">
        <v>396.5549031168722</v>
      </c>
      <c r="G60" s="61">
        <v>215.14764225418742</v>
      </c>
      <c r="H60" s="61">
        <v>87.248607543553206</v>
      </c>
      <c r="I60" s="62">
        <v>798.21617054533453</v>
      </c>
      <c r="J60" s="74">
        <v>2042.3522912262699</v>
      </c>
      <c r="K60" s="74">
        <v>2062.6587559547747</v>
      </c>
      <c r="L60" s="60">
        <v>496.39477716260524</v>
      </c>
      <c r="M60" s="61">
        <v>463.44603243758399</v>
      </c>
      <c r="N60" s="61">
        <v>240.26257067892399</v>
      </c>
      <c r="O60" s="61">
        <v>77.979204978243487</v>
      </c>
      <c r="P60" s="61">
        <v>124.91675886154</v>
      </c>
      <c r="Q60" s="61">
        <v>51.482261747307597</v>
      </c>
      <c r="R60" s="61">
        <v>562.51535377271853</v>
      </c>
      <c r="S60" s="63">
        <v>45.661796315851802</v>
      </c>
      <c r="T60" s="162">
        <v>250.73427960034934</v>
      </c>
      <c r="U60" s="52">
        <v>6024.2492384491079</v>
      </c>
      <c r="V60" s="52">
        <v>20.848363710090066</v>
      </c>
      <c r="W60" s="52">
        <v>1468.3371249169404</v>
      </c>
      <c r="X60" s="121">
        <v>61.821249210718499</v>
      </c>
      <c r="Y60" s="121">
        <v>390.24207080901488</v>
      </c>
      <c r="Z60" s="121">
        <v>168.27425470441509</v>
      </c>
      <c r="AA60" s="121">
        <v>94.839390513184469</v>
      </c>
      <c r="AB60" s="121">
        <v>753.16015967960755</v>
      </c>
      <c r="AC60" s="52">
        <v>2120.0076121082134</v>
      </c>
      <c r="AD60" s="52">
        <v>2116.0004128089849</v>
      </c>
      <c r="AE60" s="121">
        <v>514.42876578549306</v>
      </c>
      <c r="AF60" s="121">
        <v>463.28972179771131</v>
      </c>
      <c r="AG60" s="121">
        <v>252.94552348700969</v>
      </c>
      <c r="AH60" s="121">
        <v>101.40552974239158</v>
      </c>
      <c r="AI60" s="121">
        <v>139.39313541034434</v>
      </c>
      <c r="AJ60" s="121">
        <v>38.771630975485067</v>
      </c>
      <c r="AK60" s="121">
        <v>527.60821450004516</v>
      </c>
      <c r="AL60" s="121">
        <v>78.157891110504764</v>
      </c>
      <c r="AM60" s="52">
        <v>299.0557249048785</v>
      </c>
      <c r="AN60" s="53">
        <v>48622.908122505512</v>
      </c>
      <c r="AO60" s="53">
        <v>78.379294974737405</v>
      </c>
      <c r="AP60" s="53">
        <v>7633.5243749331885</v>
      </c>
      <c r="AQ60" s="122">
        <v>440.69577954747297</v>
      </c>
      <c r="AR60" s="122">
        <v>3220.0426746183662</v>
      </c>
      <c r="AS60" s="122">
        <v>417.11386911367606</v>
      </c>
      <c r="AT60" s="122">
        <v>68.709965951662298</v>
      </c>
      <c r="AU60" s="122">
        <v>3486.9620857020113</v>
      </c>
      <c r="AV60" s="53">
        <v>8536.1357838197</v>
      </c>
      <c r="AW60" s="53">
        <v>24791.011871992509</v>
      </c>
      <c r="AX60" s="122">
        <v>6368.9281106180279</v>
      </c>
      <c r="AY60" s="122">
        <v>4326.69858617715</v>
      </c>
      <c r="AZ60" s="122">
        <v>4627.6922847272499</v>
      </c>
      <c r="BA60" s="122">
        <v>1924.4625603476136</v>
      </c>
      <c r="BB60" s="122">
        <v>1186.0433466536579</v>
      </c>
      <c r="BC60" s="122">
        <v>301.1286911952995</v>
      </c>
      <c r="BD60" s="122">
        <v>4984.4383289748348</v>
      </c>
      <c r="BE60" s="122">
        <v>1071.6199632986745</v>
      </c>
      <c r="BF60" s="53">
        <v>7583.8567967853805</v>
      </c>
    </row>
    <row r="61" spans="1:58" s="29" customFormat="1" x14ac:dyDescent="0.25">
      <c r="A61" s="37" t="s">
        <v>190</v>
      </c>
      <c r="B61" s="59">
        <v>5628.9761795220256</v>
      </c>
      <c r="C61" s="74">
        <v>14.1812895489946</v>
      </c>
      <c r="D61" s="74">
        <v>1479.1875850833378</v>
      </c>
      <c r="E61" s="60">
        <v>64.497455067349705</v>
      </c>
      <c r="F61" s="61">
        <v>373.21834588049512</v>
      </c>
      <c r="G61" s="61">
        <v>181.63363231360091</v>
      </c>
      <c r="H61" s="61">
        <v>83.728432434503205</v>
      </c>
      <c r="I61" s="62">
        <v>776.10971938738885</v>
      </c>
      <c r="J61" s="74">
        <v>2032.17310822745</v>
      </c>
      <c r="K61" s="74">
        <v>1891.7032420100008</v>
      </c>
      <c r="L61" s="60">
        <v>523.50650873863287</v>
      </c>
      <c r="M61" s="61">
        <v>435.236568364665</v>
      </c>
      <c r="N61" s="61">
        <v>182.99368906972899</v>
      </c>
      <c r="O61" s="61">
        <v>90.62096391273522</v>
      </c>
      <c r="P61" s="61">
        <v>104.101890933324</v>
      </c>
      <c r="Q61" s="61">
        <v>28.5020558714243</v>
      </c>
      <c r="R61" s="61">
        <v>452.29732521009061</v>
      </c>
      <c r="S61" s="63">
        <v>74.444239909399897</v>
      </c>
      <c r="T61" s="162">
        <v>211.73095465224293</v>
      </c>
      <c r="U61" s="52">
        <v>5892.2503569888731</v>
      </c>
      <c r="V61" s="52">
        <v>15.420083598709033</v>
      </c>
      <c r="W61" s="52">
        <v>1490.2624846514802</v>
      </c>
      <c r="X61" s="121">
        <v>69.697865765032091</v>
      </c>
      <c r="Y61" s="121">
        <v>388.86256724813961</v>
      </c>
      <c r="Z61" s="121">
        <v>187.91814645886984</v>
      </c>
      <c r="AA61" s="121">
        <v>94.488676777052433</v>
      </c>
      <c r="AB61" s="121">
        <v>749.29522840238621</v>
      </c>
      <c r="AC61" s="52">
        <v>2055.4803036721369</v>
      </c>
      <c r="AD61" s="52">
        <v>2071.4102904928709</v>
      </c>
      <c r="AE61" s="121">
        <v>520.87765494766938</v>
      </c>
      <c r="AF61" s="121">
        <v>482.63929558533829</v>
      </c>
      <c r="AG61" s="121">
        <v>241.83704592404231</v>
      </c>
      <c r="AH61" s="121">
        <v>117.11479871225525</v>
      </c>
      <c r="AI61" s="121">
        <v>117.66219584438632</v>
      </c>
      <c r="AJ61" s="121">
        <v>30.014260332547533</v>
      </c>
      <c r="AK61" s="121">
        <v>491.96325221176284</v>
      </c>
      <c r="AL61" s="121">
        <v>69.301786934869071</v>
      </c>
      <c r="AM61" s="52">
        <v>259.67719457367633</v>
      </c>
      <c r="AN61" s="53">
        <v>47436.998312351068</v>
      </c>
      <c r="AO61" s="53">
        <v>63.884326943371796</v>
      </c>
      <c r="AP61" s="53">
        <v>7745.7091860608707</v>
      </c>
      <c r="AQ61" s="122">
        <v>521.72798695804499</v>
      </c>
      <c r="AR61" s="122">
        <v>3399.4404041967641</v>
      </c>
      <c r="AS61" s="122">
        <v>404.33254170476118</v>
      </c>
      <c r="AT61" s="122">
        <v>70.240300319751</v>
      </c>
      <c r="AU61" s="122">
        <v>3349.9679528815495</v>
      </c>
      <c r="AV61" s="53">
        <v>8426.07588668875</v>
      </c>
      <c r="AW61" s="53">
        <v>24611.871119472959</v>
      </c>
      <c r="AX61" s="122">
        <v>6257.1510347064204</v>
      </c>
      <c r="AY61" s="122">
        <v>4457.9117894277806</v>
      </c>
      <c r="AZ61" s="122">
        <v>4713.6312988151603</v>
      </c>
      <c r="BA61" s="122">
        <v>2079.6764492444618</v>
      </c>
      <c r="BB61" s="122">
        <v>940.60490245345102</v>
      </c>
      <c r="BC61" s="122">
        <v>201.29201667005981</v>
      </c>
      <c r="BD61" s="122">
        <v>4811.3149805205885</v>
      </c>
      <c r="BE61" s="122">
        <v>1150.2886476350368</v>
      </c>
      <c r="BF61" s="53">
        <v>6589.4577931851145</v>
      </c>
    </row>
    <row r="62" spans="1:58" s="105" customFormat="1" x14ac:dyDescent="0.25">
      <c r="A62" s="98" t="s">
        <v>191</v>
      </c>
      <c r="B62" s="99">
        <v>5462.3446645327931</v>
      </c>
      <c r="C62" s="100">
        <v>16.5449777485974</v>
      </c>
      <c r="D62" s="100">
        <v>1484.301718067185</v>
      </c>
      <c r="E62" s="101">
        <v>62.177197403970602</v>
      </c>
      <c r="F62" s="102">
        <v>374.73073037647964</v>
      </c>
      <c r="G62" s="102">
        <v>182.1823118318612</v>
      </c>
      <c r="H62" s="102">
        <v>66.945797523528796</v>
      </c>
      <c r="I62" s="103">
        <v>798.26568093134483</v>
      </c>
      <c r="J62" s="100">
        <v>1886.3822771119901</v>
      </c>
      <c r="K62" s="100">
        <v>1870.8945466750217</v>
      </c>
      <c r="L62" s="101">
        <v>544.51388941820642</v>
      </c>
      <c r="M62" s="102">
        <v>430.27805724674403</v>
      </c>
      <c r="N62" s="102">
        <v>195.33367788986999</v>
      </c>
      <c r="O62" s="102">
        <v>68.936509366464747</v>
      </c>
      <c r="P62" s="102">
        <v>93.571121885703505</v>
      </c>
      <c r="Q62" s="102">
        <v>28.782699279825898</v>
      </c>
      <c r="R62" s="102">
        <v>461.19403415033264</v>
      </c>
      <c r="S62" s="104">
        <v>48.284557437874597</v>
      </c>
      <c r="T62" s="163">
        <v>204.22114492999867</v>
      </c>
      <c r="U62" s="100">
        <v>5612.6456254892955</v>
      </c>
      <c r="V62" s="100">
        <v>15.740158567441668</v>
      </c>
      <c r="W62" s="100">
        <v>1463.9412259354247</v>
      </c>
      <c r="X62" s="120">
        <v>61.787639031848329</v>
      </c>
      <c r="Y62" s="120">
        <v>382.63616050614763</v>
      </c>
      <c r="Z62" s="120">
        <v>179.83691811455313</v>
      </c>
      <c r="AA62" s="120">
        <v>72.390596488839265</v>
      </c>
      <c r="AB62" s="120">
        <v>767.28991179403613</v>
      </c>
      <c r="AC62" s="100">
        <v>1912.6443892324266</v>
      </c>
      <c r="AD62" s="100">
        <v>1986.6993911846239</v>
      </c>
      <c r="AE62" s="120">
        <v>530.43301632279088</v>
      </c>
      <c r="AF62" s="120">
        <v>435.93853594162164</v>
      </c>
      <c r="AG62" s="120">
        <v>231.13539795654833</v>
      </c>
      <c r="AH62" s="120">
        <v>101.33042571027249</v>
      </c>
      <c r="AI62" s="120">
        <v>112.940733022507</v>
      </c>
      <c r="AJ62" s="120">
        <v>26.423684711290104</v>
      </c>
      <c r="AK62" s="120">
        <v>460.62860409869944</v>
      </c>
      <c r="AL62" s="120">
        <v>87.868993420893858</v>
      </c>
      <c r="AM62" s="100">
        <v>233.62046056938001</v>
      </c>
      <c r="AN62" s="100">
        <v>46582.567575683534</v>
      </c>
      <c r="AO62" s="100">
        <v>70.308069988296396</v>
      </c>
      <c r="AP62" s="100">
        <v>7503.8670519383022</v>
      </c>
      <c r="AQ62" s="120">
        <v>497.16019431548602</v>
      </c>
      <c r="AR62" s="120">
        <v>3078.4881982580396</v>
      </c>
      <c r="AS62" s="120">
        <v>414.70994997257037</v>
      </c>
      <c r="AT62" s="120">
        <v>62.401217792496404</v>
      </c>
      <c r="AU62" s="120">
        <v>3451.107491599711</v>
      </c>
      <c r="AV62" s="100">
        <v>8380.7278625461004</v>
      </c>
      <c r="AW62" s="100">
        <v>24426.229113326957</v>
      </c>
      <c r="AX62" s="120">
        <v>6064.9397030193713</v>
      </c>
      <c r="AY62" s="120">
        <v>4186.9969411480597</v>
      </c>
      <c r="AZ62" s="120">
        <v>4332.4916465722199</v>
      </c>
      <c r="BA62" s="120">
        <v>1888.9336644123143</v>
      </c>
      <c r="BB62" s="120">
        <v>1449.327947829714</v>
      </c>
      <c r="BC62" s="120">
        <v>155.1561277174693</v>
      </c>
      <c r="BD62" s="120">
        <v>4804.1850395432957</v>
      </c>
      <c r="BE62" s="120">
        <v>1544.1980430845092</v>
      </c>
      <c r="BF62" s="100">
        <v>6201.4354778838842</v>
      </c>
    </row>
    <row r="63" spans="1:58" s="29" customFormat="1" x14ac:dyDescent="0.25">
      <c r="A63" s="37" t="s">
        <v>192</v>
      </c>
      <c r="B63" s="59">
        <v>5948.5812681317948</v>
      </c>
      <c r="C63" s="74">
        <v>16.564547360913501</v>
      </c>
      <c r="D63" s="74">
        <v>1716.9724525609113</v>
      </c>
      <c r="E63" s="60">
        <v>72.401613793331904</v>
      </c>
      <c r="F63" s="61">
        <v>382.53518327567917</v>
      </c>
      <c r="G63" s="61">
        <v>186.00005340423468</v>
      </c>
      <c r="H63" s="61">
        <v>83.401807337859296</v>
      </c>
      <c r="I63" s="62">
        <v>992.63379474980616</v>
      </c>
      <c r="J63" s="74">
        <v>2082.3785938656501</v>
      </c>
      <c r="K63" s="74">
        <v>1902.3569003589921</v>
      </c>
      <c r="L63" s="60">
        <v>532.23116989452319</v>
      </c>
      <c r="M63" s="61">
        <v>446.45558720816501</v>
      </c>
      <c r="N63" s="61">
        <v>232.11863759328401</v>
      </c>
      <c r="O63" s="61">
        <v>88.680284517189534</v>
      </c>
      <c r="P63" s="61">
        <v>85.448653065430605</v>
      </c>
      <c r="Q63" s="61">
        <v>26.098197221352098</v>
      </c>
      <c r="R63" s="61">
        <v>426.83634060303558</v>
      </c>
      <c r="S63" s="63">
        <v>64.488030256012095</v>
      </c>
      <c r="T63" s="162">
        <v>230.30877398532817</v>
      </c>
      <c r="U63" s="52">
        <v>6050.8188686658023</v>
      </c>
      <c r="V63" s="52">
        <v>18.154196823114702</v>
      </c>
      <c r="W63" s="52">
        <v>1615.174855881377</v>
      </c>
      <c r="X63" s="121">
        <v>68.396273762607166</v>
      </c>
      <c r="Y63" s="121">
        <v>383.65217014401406</v>
      </c>
      <c r="Z63" s="121">
        <v>198.2125581882573</v>
      </c>
      <c r="AA63" s="121">
        <v>76.353280150820794</v>
      </c>
      <c r="AB63" s="121">
        <v>888.56057363567777</v>
      </c>
      <c r="AC63" s="52">
        <v>2010.4722932644199</v>
      </c>
      <c r="AD63" s="52">
        <v>2148.0463773909878</v>
      </c>
      <c r="AE63" s="121">
        <v>582.16658851797172</v>
      </c>
      <c r="AF63" s="121">
        <v>457.35309663587867</v>
      </c>
      <c r="AG63" s="121">
        <v>248.13809039466096</v>
      </c>
      <c r="AH63" s="121">
        <v>83.846640967740981</v>
      </c>
      <c r="AI63" s="121">
        <v>108.54797755150101</v>
      </c>
      <c r="AJ63" s="121">
        <v>25.417472787675234</v>
      </c>
      <c r="AK63" s="121">
        <v>545.9655602925194</v>
      </c>
      <c r="AL63" s="121">
        <v>96.610950243039767</v>
      </c>
      <c r="AM63" s="52">
        <v>258.97114530590176</v>
      </c>
      <c r="AN63" s="53">
        <v>49737.741292028106</v>
      </c>
      <c r="AO63" s="53">
        <v>58.203609775426393</v>
      </c>
      <c r="AP63" s="53">
        <v>8531.916502603206</v>
      </c>
      <c r="AQ63" s="122">
        <v>605.09521335762895</v>
      </c>
      <c r="AR63" s="122">
        <v>3009.9921902074234</v>
      </c>
      <c r="AS63" s="122">
        <v>443.99361280120718</v>
      </c>
      <c r="AT63" s="122">
        <v>77.099470049591105</v>
      </c>
      <c r="AU63" s="122">
        <v>4395.7360161873557</v>
      </c>
      <c r="AV63" s="53">
        <v>9209.1673951380908</v>
      </c>
      <c r="AW63" s="53">
        <v>24946.727274587764</v>
      </c>
      <c r="AX63" s="122">
        <v>7139.8397426916072</v>
      </c>
      <c r="AY63" s="122">
        <v>4613.9529149772206</v>
      </c>
      <c r="AZ63" s="122">
        <v>4198.62389840784</v>
      </c>
      <c r="BA63" s="122">
        <v>987.85498452395495</v>
      </c>
      <c r="BB63" s="122">
        <v>1335.0132896512259</v>
      </c>
      <c r="BC63" s="122">
        <v>181.71386543001512</v>
      </c>
      <c r="BD63" s="122">
        <v>5150.7196342849784</v>
      </c>
      <c r="BE63" s="122">
        <v>1339.0089446209236</v>
      </c>
      <c r="BF63" s="53">
        <v>6991.7265099236156</v>
      </c>
    </row>
    <row r="64" spans="1:58" s="29" customFormat="1" x14ac:dyDescent="0.25">
      <c r="A64" s="37" t="s">
        <v>193</v>
      </c>
      <c r="B64" s="59">
        <v>6056.1497448749942</v>
      </c>
      <c r="C64" s="74">
        <v>18.3787664960551</v>
      </c>
      <c r="D64" s="74">
        <v>1593.7826326145455</v>
      </c>
      <c r="E64" s="60">
        <v>81.044768734067901</v>
      </c>
      <c r="F64" s="61">
        <v>394.01863262832228</v>
      </c>
      <c r="G64" s="61">
        <v>199.25463416607829</v>
      </c>
      <c r="H64" s="61">
        <v>67.394562858920096</v>
      </c>
      <c r="I64" s="62">
        <v>852.07003422715695</v>
      </c>
      <c r="J64" s="74">
        <v>2290.022244151</v>
      </c>
      <c r="K64" s="74">
        <v>1957.5182775255419</v>
      </c>
      <c r="L64" s="60">
        <v>606.15799219341557</v>
      </c>
      <c r="M64" s="61">
        <v>404.78111135721701</v>
      </c>
      <c r="N64" s="61">
        <v>222.422885337304</v>
      </c>
      <c r="O64" s="61">
        <v>75.293725547437418</v>
      </c>
      <c r="P64" s="61">
        <v>88.726243425611898</v>
      </c>
      <c r="Q64" s="61">
        <v>27.728065873985901</v>
      </c>
      <c r="R64" s="61">
        <v>441.12843344932088</v>
      </c>
      <c r="S64" s="63">
        <v>91.279820341248893</v>
      </c>
      <c r="T64" s="162">
        <v>196.44782408785144</v>
      </c>
      <c r="U64" s="52">
        <v>6103.9310888924547</v>
      </c>
      <c r="V64" s="52">
        <v>18.526158487687436</v>
      </c>
      <c r="W64" s="52">
        <v>1595.0805495881993</v>
      </c>
      <c r="X64" s="121">
        <v>76.591661406243944</v>
      </c>
      <c r="Y64" s="121">
        <v>378.31659095794595</v>
      </c>
      <c r="Z64" s="121">
        <v>193.70472263283887</v>
      </c>
      <c r="AA64" s="121">
        <v>74.710046786118639</v>
      </c>
      <c r="AB64" s="121">
        <v>871.75752780505172</v>
      </c>
      <c r="AC64" s="52">
        <v>2216.66610263859</v>
      </c>
      <c r="AD64" s="52">
        <v>2036.0092196833932</v>
      </c>
      <c r="AE64" s="121">
        <v>595.29072362338286</v>
      </c>
      <c r="AF64" s="121">
        <v>427.53863055012334</v>
      </c>
      <c r="AG64" s="121">
        <v>262.03958419783368</v>
      </c>
      <c r="AH64" s="121">
        <v>91.7455423618905</v>
      </c>
      <c r="AI64" s="121">
        <v>93.384796210017342</v>
      </c>
      <c r="AJ64" s="121">
        <v>28.18990716841077</v>
      </c>
      <c r="AK64" s="121">
        <v>443.07824696420579</v>
      </c>
      <c r="AL64" s="121">
        <v>94.741788607528534</v>
      </c>
      <c r="AM64" s="52">
        <v>237.64905849458592</v>
      </c>
      <c r="AN64" s="53">
        <v>48972.229331362134</v>
      </c>
      <c r="AO64" s="53">
        <v>94.427534474367803</v>
      </c>
      <c r="AP64" s="53">
        <v>8408.444630013244</v>
      </c>
      <c r="AQ64" s="122">
        <v>652.49848168603796</v>
      </c>
      <c r="AR64" s="122">
        <v>3273.0737314174453</v>
      </c>
      <c r="AS64" s="122">
        <v>462.35464079715894</v>
      </c>
      <c r="AT64" s="122">
        <v>44.748084716731299</v>
      </c>
      <c r="AU64" s="122">
        <v>3975.7696913958707</v>
      </c>
      <c r="AV64" s="53">
        <v>9380.7434556171593</v>
      </c>
      <c r="AW64" s="53">
        <v>24697.945910075177</v>
      </c>
      <c r="AX64" s="122">
        <v>7572.3967446362749</v>
      </c>
      <c r="AY64" s="122">
        <v>3829.2501358647705</v>
      </c>
      <c r="AZ64" s="122">
        <v>4451.7418266232798</v>
      </c>
      <c r="BA64" s="122">
        <v>1268.5851787197571</v>
      </c>
      <c r="BB64" s="122">
        <v>1271.8346368559928</v>
      </c>
      <c r="BC64" s="122">
        <v>202.42693982411731</v>
      </c>
      <c r="BD64" s="122">
        <v>4871.9531795224357</v>
      </c>
      <c r="BE64" s="122">
        <v>1229.7572680285493</v>
      </c>
      <c r="BF64" s="53">
        <v>6390.667801182175</v>
      </c>
    </row>
    <row r="65" spans="1:58" s="29" customFormat="1" x14ac:dyDescent="0.25">
      <c r="A65" s="37" t="s">
        <v>194</v>
      </c>
      <c r="B65" s="59">
        <v>5608.8633026246052</v>
      </c>
      <c r="C65" s="74">
        <v>17.281534328445598</v>
      </c>
      <c r="D65" s="74">
        <v>1449.5369661400784</v>
      </c>
      <c r="E65" s="60">
        <v>55.866523061113</v>
      </c>
      <c r="F65" s="61">
        <v>365.78900489805034</v>
      </c>
      <c r="G65" s="61">
        <v>208.55866569914221</v>
      </c>
      <c r="H65" s="61">
        <v>73.483746013899804</v>
      </c>
      <c r="I65" s="62">
        <v>745.83902646787305</v>
      </c>
      <c r="J65" s="74">
        <v>2015.6904259113001</v>
      </c>
      <c r="K65" s="74">
        <v>1937.3847020676485</v>
      </c>
      <c r="L65" s="60">
        <v>607.40339630089136</v>
      </c>
      <c r="M65" s="61">
        <v>423.19387030010898</v>
      </c>
      <c r="N65" s="61">
        <v>232.63021794425501</v>
      </c>
      <c r="O65" s="61">
        <v>85.838211407081005</v>
      </c>
      <c r="P65" s="61">
        <v>68.013287987537097</v>
      </c>
      <c r="Q65" s="61">
        <v>18.979402753764699</v>
      </c>
      <c r="R65" s="61">
        <v>429.96712763674952</v>
      </c>
      <c r="S65" s="63">
        <v>71.359187737261095</v>
      </c>
      <c r="T65" s="162">
        <v>188.9696741771325</v>
      </c>
      <c r="U65" s="52">
        <v>5816.0577443143675</v>
      </c>
      <c r="V65" s="52">
        <v>16.398635782882234</v>
      </c>
      <c r="W65" s="52">
        <v>1440.7691386807091</v>
      </c>
      <c r="X65" s="121">
        <v>67.076991401759827</v>
      </c>
      <c r="Y65" s="121">
        <v>394.10138020667137</v>
      </c>
      <c r="Z65" s="121">
        <v>169.22719487326546</v>
      </c>
      <c r="AA65" s="121">
        <v>71.694808964006626</v>
      </c>
      <c r="AB65" s="121">
        <v>738.66876323500571</v>
      </c>
      <c r="AC65" s="52">
        <v>2056.59605883222</v>
      </c>
      <c r="AD65" s="52">
        <v>2045.5404924008849</v>
      </c>
      <c r="AE65" s="121">
        <v>611.96731022937308</v>
      </c>
      <c r="AF65" s="121">
        <v>426.84718940581132</v>
      </c>
      <c r="AG65" s="121">
        <v>278.20395281989767</v>
      </c>
      <c r="AH65" s="121">
        <v>79.323697659847298</v>
      </c>
      <c r="AI65" s="121">
        <v>79.139764181321326</v>
      </c>
      <c r="AJ65" s="121">
        <v>26.872006748872767</v>
      </c>
      <c r="AK65" s="121">
        <v>446.28358970913013</v>
      </c>
      <c r="AL65" s="121">
        <v>96.902981646631133</v>
      </c>
      <c r="AM65" s="52">
        <v>256.75341861767214</v>
      </c>
      <c r="AN65" s="53">
        <v>49718.294118849037</v>
      </c>
      <c r="AO65" s="53">
        <v>83.625591544963697</v>
      </c>
      <c r="AP65" s="53">
        <v>7780.6832481411247</v>
      </c>
      <c r="AQ65" s="122">
        <v>591.78374175921203</v>
      </c>
      <c r="AR65" s="122">
        <v>3392.9036116210027</v>
      </c>
      <c r="AS65" s="122">
        <v>435.362651536697</v>
      </c>
      <c r="AT65" s="122">
        <v>68.151799108882003</v>
      </c>
      <c r="AU65" s="122">
        <v>3292.4814441153308</v>
      </c>
      <c r="AV65" s="53">
        <v>9543.4655890823815</v>
      </c>
      <c r="AW65" s="53">
        <v>25748.719916155424</v>
      </c>
      <c r="AX65" s="122">
        <v>7416.8095911118962</v>
      </c>
      <c r="AY65" s="122">
        <v>4293.6604272638197</v>
      </c>
      <c r="AZ65" s="122">
        <v>6082.3856496149601</v>
      </c>
      <c r="BA65" s="122">
        <v>1138.9883518546185</v>
      </c>
      <c r="BB65" s="122">
        <v>290.66664083508897</v>
      </c>
      <c r="BC65" s="122">
        <v>190.23493749182092</v>
      </c>
      <c r="BD65" s="122">
        <v>5082.3774565635604</v>
      </c>
      <c r="BE65" s="122">
        <v>1253.5968614196556</v>
      </c>
      <c r="BF65" s="53">
        <v>6561.7997739251532</v>
      </c>
    </row>
    <row r="66" spans="1:58" s="105" customFormat="1" x14ac:dyDescent="0.25">
      <c r="A66" s="98" t="s">
        <v>195</v>
      </c>
      <c r="B66" s="99">
        <v>5565.225825900422</v>
      </c>
      <c r="C66" s="100">
        <v>16.032866141184002</v>
      </c>
      <c r="D66" s="100">
        <v>1509.3105937242403</v>
      </c>
      <c r="E66" s="101">
        <v>72.248575815626694</v>
      </c>
      <c r="F66" s="102">
        <v>420.69846356105649</v>
      </c>
      <c r="G66" s="102">
        <v>232.47684882627379</v>
      </c>
      <c r="H66" s="102">
        <v>78.666208965153103</v>
      </c>
      <c r="I66" s="103">
        <v>705.22049655613023</v>
      </c>
      <c r="J66" s="100">
        <v>1815.24623482779</v>
      </c>
      <c r="K66" s="100">
        <v>2013.7472567746086</v>
      </c>
      <c r="L66" s="101">
        <v>621.54710276714695</v>
      </c>
      <c r="M66" s="102">
        <v>432.65462687230303</v>
      </c>
      <c r="N66" s="102">
        <v>242.98989870746499</v>
      </c>
      <c r="O66" s="102">
        <v>72.3783014555069</v>
      </c>
      <c r="P66" s="102">
        <v>76.455342962334399</v>
      </c>
      <c r="Q66" s="102">
        <v>28.030450799520601</v>
      </c>
      <c r="R66" s="102">
        <v>453.92033945413982</v>
      </c>
      <c r="S66" s="104">
        <v>85.771193756191792</v>
      </c>
      <c r="T66" s="163">
        <v>210.88887443259932</v>
      </c>
      <c r="U66" s="100">
        <v>5823.1078292468374</v>
      </c>
      <c r="V66" s="100">
        <v>17.174735279737231</v>
      </c>
      <c r="W66" s="100">
        <v>1495.8318904197431</v>
      </c>
      <c r="X66" s="120">
        <v>66.53986474980924</v>
      </c>
      <c r="Y66" s="120">
        <v>394.19799279559146</v>
      </c>
      <c r="Z66" s="120">
        <v>221.9980431381928</v>
      </c>
      <c r="AA66" s="120">
        <v>78.115073417718932</v>
      </c>
      <c r="AB66" s="120">
        <v>734.98091631843079</v>
      </c>
      <c r="AC66" s="100">
        <v>1903.9756980022967</v>
      </c>
      <c r="AD66" s="100">
        <v>2176.4264673247385</v>
      </c>
      <c r="AE66" s="120">
        <v>675.86671814553563</v>
      </c>
      <c r="AF66" s="120">
        <v>456.3227391024073</v>
      </c>
      <c r="AG66" s="120">
        <v>296.32264758036433</v>
      </c>
      <c r="AH66" s="120">
        <v>98.914053097986184</v>
      </c>
      <c r="AI66" s="120">
        <v>73.259592605441284</v>
      </c>
      <c r="AJ66" s="120">
        <v>24.317230694616601</v>
      </c>
      <c r="AK66" s="120">
        <v>459.69807246253293</v>
      </c>
      <c r="AL66" s="120">
        <v>91.725413635854125</v>
      </c>
      <c r="AM66" s="100">
        <v>229.69903822032188</v>
      </c>
      <c r="AN66" s="100">
        <v>51510.233956033982</v>
      </c>
      <c r="AO66" s="100">
        <v>93.901195407962504</v>
      </c>
      <c r="AP66" s="100">
        <v>8481.9847228128237</v>
      </c>
      <c r="AQ66" s="120">
        <v>659.75610856040896</v>
      </c>
      <c r="AR66" s="120">
        <v>3672.9337928235163</v>
      </c>
      <c r="AS66" s="120">
        <v>546.40524215084702</v>
      </c>
      <c r="AT66" s="120">
        <v>90.799403009673199</v>
      </c>
      <c r="AU66" s="120">
        <v>3512.0901762683793</v>
      </c>
      <c r="AV66" s="100">
        <v>8513.0562501985987</v>
      </c>
      <c r="AW66" s="100">
        <v>28657.841888252446</v>
      </c>
      <c r="AX66" s="120">
        <v>8583.5237944792661</v>
      </c>
      <c r="AY66" s="120">
        <v>4585.6365631983899</v>
      </c>
      <c r="AZ66" s="120">
        <v>7076.1437131439998</v>
      </c>
      <c r="BA66" s="120">
        <v>2077.424686146398</v>
      </c>
      <c r="BB66" s="120">
        <v>273.36039018958041</v>
      </c>
      <c r="BC66" s="120">
        <v>171.0120656029093</v>
      </c>
      <c r="BD66" s="120">
        <v>4705.2008672188158</v>
      </c>
      <c r="BE66" s="120">
        <v>1185.5398082730842</v>
      </c>
      <c r="BF66" s="100">
        <v>5763.4498993621601</v>
      </c>
    </row>
    <row r="67" spans="1:58" s="29" customFormat="1" x14ac:dyDescent="0.25">
      <c r="A67" s="37" t="s">
        <v>196</v>
      </c>
      <c r="B67" s="59">
        <v>5481.9861512534662</v>
      </c>
      <c r="C67" s="74">
        <v>13.870306512991901</v>
      </c>
      <c r="D67" s="74">
        <v>1576.5726910768071</v>
      </c>
      <c r="E67" s="60">
        <v>72.568852822547498</v>
      </c>
      <c r="F67" s="61">
        <v>431.20415269011249</v>
      </c>
      <c r="G67" s="61">
        <v>198.1671843444316</v>
      </c>
      <c r="H67" s="61">
        <v>69.181619499325905</v>
      </c>
      <c r="I67" s="62">
        <v>805.45088172038948</v>
      </c>
      <c r="J67" s="74">
        <v>1617.2767413393101</v>
      </c>
      <c r="K67" s="74">
        <v>2078.6748951878772</v>
      </c>
      <c r="L67" s="60">
        <v>609.75000434321441</v>
      </c>
      <c r="M67" s="61">
        <v>493.092580122497</v>
      </c>
      <c r="N67" s="61">
        <v>253.44646612061899</v>
      </c>
      <c r="O67" s="61">
        <v>72.934052803289774</v>
      </c>
      <c r="P67" s="61">
        <v>85.217711354465905</v>
      </c>
      <c r="Q67" s="61">
        <v>30.258098230685501</v>
      </c>
      <c r="R67" s="61">
        <v>452.68267904201309</v>
      </c>
      <c r="S67" s="63">
        <v>81.293303171092901</v>
      </c>
      <c r="T67" s="162">
        <v>195.59151713647964</v>
      </c>
      <c r="U67" s="52">
        <v>5637.8609533079261</v>
      </c>
      <c r="V67" s="52">
        <v>16.359932930014068</v>
      </c>
      <c r="W67" s="52">
        <v>1510.5896461901677</v>
      </c>
      <c r="X67" s="121">
        <v>68.469104476596172</v>
      </c>
      <c r="Y67" s="121">
        <v>434.27548277467986</v>
      </c>
      <c r="Z67" s="121">
        <v>199.68574351888776</v>
      </c>
      <c r="AA67" s="121">
        <v>74.128292671757734</v>
      </c>
      <c r="AB67" s="121">
        <v>734.03102274824596</v>
      </c>
      <c r="AC67" s="52">
        <v>1714.5308126374232</v>
      </c>
      <c r="AD67" s="52">
        <v>2167.2740925922972</v>
      </c>
      <c r="AE67" s="121">
        <v>678.47211016107428</v>
      </c>
      <c r="AF67" s="121">
        <v>439.68331890832104</v>
      </c>
      <c r="AG67" s="121">
        <v>273.64601219842933</v>
      </c>
      <c r="AH67" s="121">
        <v>77.835163502612929</v>
      </c>
      <c r="AI67" s="121">
        <v>74.513839572562503</v>
      </c>
      <c r="AJ67" s="121">
        <v>29.726563254654902</v>
      </c>
      <c r="AK67" s="121">
        <v>495.19928846525005</v>
      </c>
      <c r="AL67" s="121">
        <v>98.197796529392051</v>
      </c>
      <c r="AM67" s="52">
        <v>229.10646895802424</v>
      </c>
      <c r="AN67" s="53">
        <v>50293.167568099845</v>
      </c>
      <c r="AO67" s="53">
        <v>65.640713983364407</v>
      </c>
      <c r="AP67" s="53">
        <v>8829.1114419755322</v>
      </c>
      <c r="AQ67" s="122">
        <v>614.89718998443402</v>
      </c>
      <c r="AR67" s="122">
        <v>3819.273465503552</v>
      </c>
      <c r="AS67" s="122">
        <v>498.37927279825908</v>
      </c>
      <c r="AT67" s="122">
        <v>56.519670596089099</v>
      </c>
      <c r="AU67" s="122">
        <v>3840.0418430931986</v>
      </c>
      <c r="AV67" s="53">
        <v>8217.3029257967301</v>
      </c>
      <c r="AW67" s="53">
        <v>27453.618526296399</v>
      </c>
      <c r="AX67" s="122">
        <v>8549.0903980874828</v>
      </c>
      <c r="AY67" s="122">
        <v>4515.3859429188205</v>
      </c>
      <c r="AZ67" s="122">
        <v>6885.5786117645803</v>
      </c>
      <c r="BA67" s="122">
        <v>796.16644144724125</v>
      </c>
      <c r="BB67" s="122">
        <v>295.48881371837138</v>
      </c>
      <c r="BC67" s="122">
        <v>150.58174590447581</v>
      </c>
      <c r="BD67" s="122">
        <v>5167.0141673092312</v>
      </c>
      <c r="BE67" s="122">
        <v>1094.3124051461989</v>
      </c>
      <c r="BF67" s="53">
        <v>5727.4939600478201</v>
      </c>
    </row>
    <row r="68" spans="1:58" x14ac:dyDescent="0.25">
      <c r="A68" s="37" t="s">
        <v>197</v>
      </c>
      <c r="B68" s="59">
        <v>5453.2951346613736</v>
      </c>
      <c r="C68" s="74">
        <v>18.095814143534501</v>
      </c>
      <c r="D68" s="74">
        <v>1544.5762949336113</v>
      </c>
      <c r="E68" s="60">
        <v>58.074327770203503</v>
      </c>
      <c r="F68" s="61">
        <v>418.66677380953024</v>
      </c>
      <c r="G68" s="61">
        <v>216.97033705456158</v>
      </c>
      <c r="H68" s="61">
        <v>62.786650391387703</v>
      </c>
      <c r="I68" s="62">
        <v>788.07820590792835</v>
      </c>
      <c r="J68" s="74">
        <v>1591.88626314826</v>
      </c>
      <c r="K68" s="74">
        <v>2084.7112319045959</v>
      </c>
      <c r="L68" s="60">
        <v>652.26463786908448</v>
      </c>
      <c r="M68" s="61">
        <v>457.881491110144</v>
      </c>
      <c r="N68" s="61">
        <v>222.52875752064901</v>
      </c>
      <c r="O68" s="61">
        <v>98.705096043201522</v>
      </c>
      <c r="P68" s="61">
        <v>85.338788849716295</v>
      </c>
      <c r="Q68" s="61">
        <v>27.179753480105301</v>
      </c>
      <c r="R68" s="61">
        <v>468.29260974453484</v>
      </c>
      <c r="S68" s="63">
        <v>72.520097287160496</v>
      </c>
      <c r="T68" s="162">
        <v>214.02553053137217</v>
      </c>
      <c r="U68" s="52">
        <v>5466.9105730356823</v>
      </c>
      <c r="V68" s="52">
        <v>16.111431172513566</v>
      </c>
      <c r="W68" s="52">
        <v>1481.7329040011853</v>
      </c>
      <c r="X68" s="121">
        <v>60.36140821341457</v>
      </c>
      <c r="Y68" s="121">
        <v>421.79675089122776</v>
      </c>
      <c r="Z68" s="121">
        <v>210.58247656584834</v>
      </c>
      <c r="AA68" s="121">
        <v>60.541008073025701</v>
      </c>
      <c r="AB68" s="121">
        <v>728.45126025766911</v>
      </c>
      <c r="AC68" s="52">
        <v>1586.3101632132532</v>
      </c>
      <c r="AD68" s="52">
        <v>2151.0289416378196</v>
      </c>
      <c r="AE68" s="121">
        <v>664.59280876297908</v>
      </c>
      <c r="AF68" s="121">
        <v>481.63106280981668</v>
      </c>
      <c r="AG68" s="121">
        <v>256.03862080938364</v>
      </c>
      <c r="AH68" s="121">
        <v>88.885577562278471</v>
      </c>
      <c r="AI68" s="121">
        <v>81.9265800212453</v>
      </c>
      <c r="AJ68" s="121">
        <v>30.313790871019933</v>
      </c>
      <c r="AK68" s="121">
        <v>457.75247165731457</v>
      </c>
      <c r="AL68" s="121">
        <v>89.888029143781424</v>
      </c>
      <c r="AM68" s="52">
        <v>231.72713301091017</v>
      </c>
      <c r="AN68" s="53">
        <v>49691.853330786427</v>
      </c>
      <c r="AO68" s="53">
        <v>73.515840987486797</v>
      </c>
      <c r="AP68" s="53">
        <v>8400.0470748600001</v>
      </c>
      <c r="AQ68" s="122">
        <v>587.46134043859001</v>
      </c>
      <c r="AR68" s="122">
        <v>3685.1351876280069</v>
      </c>
      <c r="AS68" s="122">
        <v>530.31943409616326</v>
      </c>
      <c r="AT68" s="122">
        <v>65.029058702064503</v>
      </c>
      <c r="AU68" s="122">
        <v>3532.1020539951742</v>
      </c>
      <c r="AV68" s="53">
        <v>7603.3414125029494</v>
      </c>
      <c r="AW68" s="53">
        <v>27521.428589657011</v>
      </c>
      <c r="AX68" s="122">
        <v>8207.6695212592258</v>
      </c>
      <c r="AY68" s="122">
        <v>5277.1750254836597</v>
      </c>
      <c r="AZ68" s="122">
        <v>6064.7755264458901</v>
      </c>
      <c r="BA68" s="122">
        <v>863.6001548506656</v>
      </c>
      <c r="BB68" s="122">
        <v>332.72641078676401</v>
      </c>
      <c r="BC68" s="122">
        <v>162.16878116601879</v>
      </c>
      <c r="BD68" s="122">
        <v>5426.6437374106054</v>
      </c>
      <c r="BE68" s="122">
        <v>1186.6694322541814</v>
      </c>
      <c r="BF68" s="53">
        <v>6093.5204127789748</v>
      </c>
    </row>
    <row r="69" spans="1:58" x14ac:dyDescent="0.25">
      <c r="A69" s="37" t="s">
        <v>198</v>
      </c>
      <c r="B69" s="59">
        <v>5438.4684873821061</v>
      </c>
      <c r="C69" s="74">
        <v>18.166169057161699</v>
      </c>
      <c r="D69" s="74">
        <v>1592.3257471314892</v>
      </c>
      <c r="E69" s="60">
        <v>67.0252620014477</v>
      </c>
      <c r="F69" s="61">
        <v>454.66311297504768</v>
      </c>
      <c r="G69" s="61">
        <v>189.38603209792581</v>
      </c>
      <c r="H69" s="61">
        <v>66.065694780587805</v>
      </c>
      <c r="I69" s="62">
        <v>815.18564527647993</v>
      </c>
      <c r="J69" s="74">
        <v>1588.38533795168</v>
      </c>
      <c r="K69" s="74">
        <v>2030.4530639276661</v>
      </c>
      <c r="L69" s="60">
        <v>593.30988880695611</v>
      </c>
      <c r="M69" s="61">
        <v>421.26197265447598</v>
      </c>
      <c r="N69" s="61">
        <v>269.822202387159</v>
      </c>
      <c r="O69" s="61">
        <v>90.82487119091553</v>
      </c>
      <c r="P69" s="61">
        <v>97.189896647487501</v>
      </c>
      <c r="Q69" s="61">
        <v>36.002177053813497</v>
      </c>
      <c r="R69" s="61">
        <v>469.27624487425464</v>
      </c>
      <c r="S69" s="63">
        <v>52.765810312603904</v>
      </c>
      <c r="T69" s="162">
        <v>209.13816931410966</v>
      </c>
      <c r="U69" s="52">
        <v>5412.2661503285008</v>
      </c>
      <c r="V69" s="52">
        <v>18.859305927581431</v>
      </c>
      <c r="W69" s="52">
        <v>1469.1297133885155</v>
      </c>
      <c r="X69" s="121">
        <v>60.10725599630117</v>
      </c>
      <c r="Y69" s="121">
        <v>420.0402642892584</v>
      </c>
      <c r="Z69" s="121">
        <v>186.66189928970212</v>
      </c>
      <c r="AA69" s="121">
        <v>59.586128049818065</v>
      </c>
      <c r="AB69" s="121">
        <v>742.73416576343573</v>
      </c>
      <c r="AC69" s="52">
        <v>1580.5557124949901</v>
      </c>
      <c r="AD69" s="52">
        <v>2120.8011551149066</v>
      </c>
      <c r="AE69" s="121">
        <v>637.09591153840336</v>
      </c>
      <c r="AF69" s="121">
        <v>431.30392614109365</v>
      </c>
      <c r="AG69" s="121">
        <v>271.36871161991331</v>
      </c>
      <c r="AH69" s="121">
        <v>107.52920966667772</v>
      </c>
      <c r="AI69" s="121">
        <v>92.190034334225473</v>
      </c>
      <c r="AJ69" s="121">
        <v>38.85737762833547</v>
      </c>
      <c r="AK69" s="121">
        <v>460.73120048137179</v>
      </c>
      <c r="AL69" s="121">
        <v>81.724783704885837</v>
      </c>
      <c r="AM69" s="52">
        <v>222.92026340250752</v>
      </c>
      <c r="AN69" s="53">
        <v>47903.45920802404</v>
      </c>
      <c r="AO69" s="53">
        <v>76.6409704009222</v>
      </c>
      <c r="AP69" s="53">
        <v>8178.9387048685958</v>
      </c>
      <c r="AQ69" s="122">
        <v>661.14528475627196</v>
      </c>
      <c r="AR69" s="122">
        <v>3541.9030461899365</v>
      </c>
      <c r="AS69" s="122">
        <v>431.59231445380601</v>
      </c>
      <c r="AT69" s="122">
        <v>45.512730877036986</v>
      </c>
      <c r="AU69" s="122">
        <v>3498.7853285915435</v>
      </c>
      <c r="AV69" s="53">
        <v>7343.5332276764602</v>
      </c>
      <c r="AW69" s="53">
        <v>26669.534510385711</v>
      </c>
      <c r="AX69" s="122">
        <v>7082.8161009513096</v>
      </c>
      <c r="AY69" s="122">
        <v>5147.5048002061594</v>
      </c>
      <c r="AZ69" s="122">
        <v>5907.1812227520695</v>
      </c>
      <c r="BA69" s="122">
        <v>1013.8296913283626</v>
      </c>
      <c r="BB69" s="122">
        <v>414.099176586726</v>
      </c>
      <c r="BC69" s="122">
        <v>223.84188626584682</v>
      </c>
      <c r="BD69" s="122">
        <v>5916.8956892515653</v>
      </c>
      <c r="BE69" s="122">
        <v>963.36594304367577</v>
      </c>
      <c r="BF69" s="53">
        <v>5634.8117946923503</v>
      </c>
    </row>
    <row r="70" spans="1:58" s="106" customFormat="1" x14ac:dyDescent="0.25">
      <c r="A70" s="98" t="s">
        <v>199</v>
      </c>
      <c r="B70" s="99">
        <v>5505.1206083370762</v>
      </c>
      <c r="C70" s="100">
        <v>19.114294686283099</v>
      </c>
      <c r="D70" s="100">
        <v>1453.5907742341351</v>
      </c>
      <c r="E70" s="101">
        <v>72.752848250479005</v>
      </c>
      <c r="F70" s="102">
        <v>386.85391190777381</v>
      </c>
      <c r="G70" s="102">
        <v>191.10239305651521</v>
      </c>
      <c r="H70" s="102">
        <v>78.8298300777614</v>
      </c>
      <c r="I70" s="103">
        <v>724.05179094160576</v>
      </c>
      <c r="J70" s="100">
        <v>1786.8559969923399</v>
      </c>
      <c r="K70" s="100">
        <v>2056.7467460682619</v>
      </c>
      <c r="L70" s="101">
        <v>598.83977209805744</v>
      </c>
      <c r="M70" s="102">
        <v>475.991723625296</v>
      </c>
      <c r="N70" s="102">
        <v>247.959293899203</v>
      </c>
      <c r="O70" s="102">
        <v>86.350512890094194</v>
      </c>
      <c r="P70" s="102">
        <v>101.169587835588</v>
      </c>
      <c r="Q70" s="102">
        <v>24.973266180659401</v>
      </c>
      <c r="R70" s="102">
        <v>448.27472718470119</v>
      </c>
      <c r="S70" s="104">
        <v>73.187862354662798</v>
      </c>
      <c r="T70" s="163">
        <v>188.81279635605685</v>
      </c>
      <c r="U70" s="100">
        <v>5407.7385181060063</v>
      </c>
      <c r="V70" s="100">
        <v>16.794557309822334</v>
      </c>
      <c r="W70" s="100">
        <v>1414.5112940473421</v>
      </c>
      <c r="X70" s="120">
        <v>67.491398896623892</v>
      </c>
      <c r="Y70" s="120">
        <v>418.99575399598353</v>
      </c>
      <c r="Z70" s="120">
        <v>184.60669382986043</v>
      </c>
      <c r="AA70" s="120">
        <v>76.3819078418651</v>
      </c>
      <c r="AB70" s="120">
        <v>667.03553948300885</v>
      </c>
      <c r="AC70" s="100">
        <v>1604.7774419434434</v>
      </c>
      <c r="AD70" s="100">
        <v>2149.1075403753925</v>
      </c>
      <c r="AE70" s="120">
        <v>633.47967478338489</v>
      </c>
      <c r="AF70" s="120">
        <v>468.29049214319934</v>
      </c>
      <c r="AG70" s="120">
        <v>295.800550188557</v>
      </c>
      <c r="AH70" s="120">
        <v>101.91871508890954</v>
      </c>
      <c r="AI70" s="120">
        <v>87.600596127991182</v>
      </c>
      <c r="AJ70" s="120">
        <v>30.572743954414296</v>
      </c>
      <c r="AK70" s="120">
        <v>459.52896785654917</v>
      </c>
      <c r="AL70" s="120">
        <v>71.915800232386871</v>
      </c>
      <c r="AM70" s="100">
        <v>222.54768443000611</v>
      </c>
      <c r="AN70" s="100">
        <v>48523.436756118885</v>
      </c>
      <c r="AO70" s="100">
        <v>79.8585370076065</v>
      </c>
      <c r="AP70" s="100">
        <v>8402.2303366287269</v>
      </c>
      <c r="AQ70" s="120">
        <v>629.99125562935399</v>
      </c>
      <c r="AR70" s="120">
        <v>3974.7970515631714</v>
      </c>
      <c r="AS70" s="120">
        <v>426.86990030112412</v>
      </c>
      <c r="AT70" s="120">
        <v>51.522602867570598</v>
      </c>
      <c r="AU70" s="120">
        <v>3319.0495262675058</v>
      </c>
      <c r="AV70" s="100">
        <v>7854.2735309762202</v>
      </c>
      <c r="AW70" s="100">
        <v>27103.312337283962</v>
      </c>
      <c r="AX70" s="120">
        <v>7311.5618401602133</v>
      </c>
      <c r="AY70" s="120">
        <v>5316.3887127157004</v>
      </c>
      <c r="AZ70" s="120">
        <v>6041.6983365180104</v>
      </c>
      <c r="BA70" s="120">
        <v>830.20662395140801</v>
      </c>
      <c r="BB70" s="120">
        <v>377.04491963434498</v>
      </c>
      <c r="BC70" s="120">
        <v>239.48743979966861</v>
      </c>
      <c r="BD70" s="120">
        <v>5819.7437424086147</v>
      </c>
      <c r="BE70" s="120">
        <v>1167.180722096005</v>
      </c>
      <c r="BF70" s="100">
        <v>5083.7620142223705</v>
      </c>
    </row>
    <row r="71" spans="1:58" x14ac:dyDescent="0.25">
      <c r="A71" s="37" t="s">
        <v>200</v>
      </c>
      <c r="B71" s="59">
        <v>5305.1401250250001</v>
      </c>
      <c r="C71" s="74">
        <v>18.1058571399636</v>
      </c>
      <c r="D71" s="74">
        <v>1411.8065523577752</v>
      </c>
      <c r="E71" s="60">
        <v>61.674240953104402</v>
      </c>
      <c r="F71" s="61">
        <v>403.11992584866891</v>
      </c>
      <c r="G71" s="61">
        <v>202.06248081733361</v>
      </c>
      <c r="H71" s="61">
        <v>75.310064273237202</v>
      </c>
      <c r="I71" s="62">
        <v>669.63984046543112</v>
      </c>
      <c r="J71" s="74">
        <v>1682.4145194779301</v>
      </c>
      <c r="K71" s="74">
        <v>2024.5547992448489</v>
      </c>
      <c r="L71" s="60">
        <v>613.90871290294695</v>
      </c>
      <c r="M71" s="61">
        <v>455.34533532621202</v>
      </c>
      <c r="N71" s="61">
        <v>243.716342564728</v>
      </c>
      <c r="O71" s="61">
        <v>80.712783780875185</v>
      </c>
      <c r="P71" s="61">
        <v>103.438072654877</v>
      </c>
      <c r="Q71" s="61">
        <v>30.4132410609974</v>
      </c>
      <c r="R71" s="61">
        <v>420.1222974092849</v>
      </c>
      <c r="S71" s="63">
        <v>76.898013544927196</v>
      </c>
      <c r="T71" s="162">
        <v>168.25839680448203</v>
      </c>
      <c r="U71" s="52">
        <v>5521.2330000419724</v>
      </c>
      <c r="V71" s="52">
        <v>18.172309600423102</v>
      </c>
      <c r="W71" s="52">
        <v>1437.810984641168</v>
      </c>
      <c r="X71" s="121">
        <v>74.204815278775243</v>
      </c>
      <c r="Y71" s="121">
        <v>405.68728766918804</v>
      </c>
      <c r="Z71" s="121">
        <v>202.23666883235657</v>
      </c>
      <c r="AA71" s="121">
        <v>78.987786303408541</v>
      </c>
      <c r="AB71" s="121">
        <v>676.69442655743944</v>
      </c>
      <c r="AC71" s="52">
        <v>1684.0299832377234</v>
      </c>
      <c r="AD71" s="52">
        <v>2188.9996142083319</v>
      </c>
      <c r="AE71" s="121">
        <v>647.57500389814584</v>
      </c>
      <c r="AF71" s="121">
        <v>487.48512678399067</v>
      </c>
      <c r="AG71" s="121">
        <v>279.57160827691467</v>
      </c>
      <c r="AH71" s="121">
        <v>81.547446756055365</v>
      </c>
      <c r="AI71" s="121">
        <v>112.46969235752967</v>
      </c>
      <c r="AJ71" s="121">
        <v>31.191193174698267</v>
      </c>
      <c r="AK71" s="121">
        <v>461.48471229537023</v>
      </c>
      <c r="AL71" s="121">
        <v>87.6748306656268</v>
      </c>
      <c r="AM71" s="52">
        <v>192.2201083543265</v>
      </c>
      <c r="AN71" s="53">
        <v>47611.646758806986</v>
      </c>
      <c r="AO71" s="53">
        <v>86.550394965250703</v>
      </c>
      <c r="AP71" s="53">
        <v>8783.710610235019</v>
      </c>
      <c r="AQ71" s="122">
        <v>713.29916333787799</v>
      </c>
      <c r="AR71" s="122">
        <v>3915.264457330356</v>
      </c>
      <c r="AS71" s="122">
        <v>558.76646984333297</v>
      </c>
      <c r="AT71" s="122">
        <v>53.948877664680104</v>
      </c>
      <c r="AU71" s="122">
        <v>3542.4316420587716</v>
      </c>
      <c r="AV71" s="53">
        <v>8310.6658752266103</v>
      </c>
      <c r="AW71" s="53">
        <v>25775.189765357532</v>
      </c>
      <c r="AX71" s="122">
        <v>7682.4540673187421</v>
      </c>
      <c r="AY71" s="122">
        <v>5226.0161825553005</v>
      </c>
      <c r="AZ71" s="122">
        <v>5339.7366442614803</v>
      </c>
      <c r="BA71" s="122">
        <v>777.77017234994764</v>
      </c>
      <c r="BB71" s="122">
        <v>501.41979909714502</v>
      </c>
      <c r="BC71" s="122">
        <v>240.8587101250435</v>
      </c>
      <c r="BD71" s="122">
        <v>4918.6007777562381</v>
      </c>
      <c r="BE71" s="122">
        <v>1088.3334118936336</v>
      </c>
      <c r="BF71" s="53">
        <v>4655.5301130225753</v>
      </c>
    </row>
    <row r="72" spans="1:58" x14ac:dyDescent="0.25">
      <c r="A72" s="37" t="s">
        <v>201</v>
      </c>
      <c r="B72" s="59">
        <v>5996.0671679351117</v>
      </c>
      <c r="C72" s="74">
        <v>11.8925286854462</v>
      </c>
      <c r="D72" s="74">
        <v>1478.7454346180748</v>
      </c>
      <c r="E72" s="60">
        <v>70.440139852098596</v>
      </c>
      <c r="F72" s="61">
        <v>394.07685733084884</v>
      </c>
      <c r="G72" s="61">
        <v>189.89765540591762</v>
      </c>
      <c r="H72" s="61">
        <v>80.9569404740419</v>
      </c>
      <c r="I72" s="62">
        <v>743.37384155516793</v>
      </c>
      <c r="J72" s="74">
        <v>2047.6887966603299</v>
      </c>
      <c r="K72" s="74">
        <v>2287.6982215517251</v>
      </c>
      <c r="L72" s="60">
        <v>624.88078423380443</v>
      </c>
      <c r="M72" s="61">
        <v>479.7621812644</v>
      </c>
      <c r="N72" s="61">
        <v>317.84513359753402</v>
      </c>
      <c r="O72" s="61">
        <v>82.823444409572133</v>
      </c>
      <c r="P72" s="61">
        <v>108.147106380244</v>
      </c>
      <c r="Q72" s="61">
        <v>27.5866295318352</v>
      </c>
      <c r="R72" s="61">
        <v>590.01087825550439</v>
      </c>
      <c r="S72" s="63">
        <v>56.642063878830697</v>
      </c>
      <c r="T72" s="162">
        <v>170.04218641953545</v>
      </c>
      <c r="U72" s="52">
        <v>5874.1268129493401</v>
      </c>
      <c r="V72" s="52">
        <v>16.847949820664898</v>
      </c>
      <c r="W72" s="52">
        <v>1486.3979153677701</v>
      </c>
      <c r="X72" s="121">
        <v>76.420690063659833</v>
      </c>
      <c r="Y72" s="121">
        <v>425.80597518781786</v>
      </c>
      <c r="Z72" s="121">
        <v>181.3931274060416</v>
      </c>
      <c r="AA72" s="121">
        <v>76.475360874490164</v>
      </c>
      <c r="AB72" s="121">
        <v>726.30276183576063</v>
      </c>
      <c r="AC72" s="52">
        <v>1847.0252428591432</v>
      </c>
      <c r="AD72" s="52">
        <v>2329.2046326440982</v>
      </c>
      <c r="AE72" s="121">
        <v>751.7979368221537</v>
      </c>
      <c r="AF72" s="121">
        <v>509.3277773068973</v>
      </c>
      <c r="AG72" s="121">
        <v>290.67452196403133</v>
      </c>
      <c r="AH72" s="121">
        <v>86.345755735518424</v>
      </c>
      <c r="AI72" s="121">
        <v>105.35896768858534</v>
      </c>
      <c r="AJ72" s="121">
        <v>24.854591473630837</v>
      </c>
      <c r="AK72" s="121">
        <v>482.22108904927654</v>
      </c>
      <c r="AL72" s="121">
        <v>78.623992604004869</v>
      </c>
      <c r="AM72" s="52">
        <v>194.65107225766278</v>
      </c>
      <c r="AN72" s="53">
        <v>49720.311405119275</v>
      </c>
      <c r="AO72" s="53">
        <v>73.079200323813097</v>
      </c>
      <c r="AP72" s="53">
        <v>8916.640833541649</v>
      </c>
      <c r="AQ72" s="122">
        <v>776.31115408600897</v>
      </c>
      <c r="AR72" s="122">
        <v>3885.566937882676</v>
      </c>
      <c r="AS72" s="122">
        <v>474.26443475764177</v>
      </c>
      <c r="AT72" s="122">
        <v>48.640265000637804</v>
      </c>
      <c r="AU72" s="122">
        <v>3731.8580418146848</v>
      </c>
      <c r="AV72" s="53">
        <v>9348.1688408486807</v>
      </c>
      <c r="AW72" s="53">
        <v>26936.005556008196</v>
      </c>
      <c r="AX72" s="122">
        <v>8537.4711676728475</v>
      </c>
      <c r="AY72" s="122">
        <v>5598.4708591516301</v>
      </c>
      <c r="AZ72" s="122">
        <v>5481.2640470667902</v>
      </c>
      <c r="BA72" s="122">
        <v>679.24105512297967</v>
      </c>
      <c r="BB72" s="122">
        <v>428.76475688297296</v>
      </c>
      <c r="BC72" s="122">
        <v>177.74072207549659</v>
      </c>
      <c r="BD72" s="122">
        <v>4903.4889891057937</v>
      </c>
      <c r="BE72" s="122">
        <v>1129.5639589296807</v>
      </c>
      <c r="BF72" s="53">
        <v>4446.4169743969351</v>
      </c>
    </row>
    <row r="73" spans="1:58" x14ac:dyDescent="0.25">
      <c r="A73" s="37" t="s">
        <v>202</v>
      </c>
      <c r="B73" s="59">
        <v>6727.0539952869913</v>
      </c>
      <c r="C73" s="74">
        <v>17.883964563239701</v>
      </c>
      <c r="D73" s="74">
        <v>1625.2565874672284</v>
      </c>
      <c r="E73" s="60">
        <v>70.326506158585602</v>
      </c>
      <c r="F73" s="61">
        <v>442.74310995650228</v>
      </c>
      <c r="G73" s="61">
        <v>199.57498803676918</v>
      </c>
      <c r="H73" s="61">
        <v>81.301360433329805</v>
      </c>
      <c r="I73" s="62">
        <v>831.31062288204157</v>
      </c>
      <c r="J73" s="74">
        <v>2434.6188838784401</v>
      </c>
      <c r="K73" s="74">
        <v>2443.3213727321836</v>
      </c>
      <c r="L73" s="60">
        <v>781.23263351313108</v>
      </c>
      <c r="M73" s="61">
        <v>589.17302013503797</v>
      </c>
      <c r="N73" s="61">
        <v>252.082519825036</v>
      </c>
      <c r="O73" s="61">
        <v>79.232559661436184</v>
      </c>
      <c r="P73" s="61">
        <v>107.35657888488601</v>
      </c>
      <c r="Q73" s="61">
        <v>32.845771036642901</v>
      </c>
      <c r="R73" s="61">
        <v>533.36094717330309</v>
      </c>
      <c r="S73" s="63">
        <v>68.037342502710402</v>
      </c>
      <c r="T73" s="162">
        <v>205.97318664589932</v>
      </c>
      <c r="U73" s="52">
        <v>6451.2912720848135</v>
      </c>
      <c r="V73" s="52">
        <v>19.714012605624898</v>
      </c>
      <c r="W73" s="52">
        <v>1542.6812530762718</v>
      </c>
      <c r="X73" s="121">
        <v>76.329064267967738</v>
      </c>
      <c r="Y73" s="121">
        <v>421.89287174573354</v>
      </c>
      <c r="Z73" s="121">
        <v>188.36127920968363</v>
      </c>
      <c r="AA73" s="121">
        <v>84.735034021596775</v>
      </c>
      <c r="AB73" s="121">
        <v>771.36300383129003</v>
      </c>
      <c r="AC73" s="52">
        <v>2266.93158235598</v>
      </c>
      <c r="AD73" s="52">
        <v>2416.1302000842306</v>
      </c>
      <c r="AE73" s="121">
        <v>766.3655795244922</v>
      </c>
      <c r="AF73" s="121">
        <v>563.94551879298797</v>
      </c>
      <c r="AG73" s="121">
        <v>277.85230485666398</v>
      </c>
      <c r="AH73" s="121">
        <v>94.055942274304016</v>
      </c>
      <c r="AI73" s="121">
        <v>110.98541329818266</v>
      </c>
      <c r="AJ73" s="121">
        <v>36.833054144826967</v>
      </c>
      <c r="AK73" s="121">
        <v>485.67882729846843</v>
      </c>
      <c r="AL73" s="121">
        <v>80.413559894304171</v>
      </c>
      <c r="AM73" s="52">
        <v>205.83422396270711</v>
      </c>
      <c r="AN73" s="53">
        <v>52749.240368402534</v>
      </c>
      <c r="AO73" s="53">
        <v>106.70947029742861</v>
      </c>
      <c r="AP73" s="53">
        <v>8912.0120340174799</v>
      </c>
      <c r="AQ73" s="122">
        <v>738.71989744468897</v>
      </c>
      <c r="AR73" s="122">
        <v>4069.2814482550166</v>
      </c>
      <c r="AS73" s="122">
        <v>458.85715831584963</v>
      </c>
      <c r="AT73" s="122">
        <v>43.407013801270999</v>
      </c>
      <c r="AU73" s="122">
        <v>3601.7465162006547</v>
      </c>
      <c r="AV73" s="53">
        <v>10338.002642432621</v>
      </c>
      <c r="AW73" s="53">
        <v>28323.185428507368</v>
      </c>
      <c r="AX73" s="122">
        <v>9560.4223277889942</v>
      </c>
      <c r="AY73" s="122">
        <v>6390.3864214329597</v>
      </c>
      <c r="AZ73" s="122">
        <v>5297.3168432760303</v>
      </c>
      <c r="BA73" s="122">
        <v>662.17700315005425</v>
      </c>
      <c r="BB73" s="122">
        <v>473.05448545366801</v>
      </c>
      <c r="BC73" s="122">
        <v>211.85536115977069</v>
      </c>
      <c r="BD73" s="122">
        <v>4244.8149035880342</v>
      </c>
      <c r="BE73" s="122">
        <v>1483.1580826578579</v>
      </c>
      <c r="BF73" s="53">
        <v>5069.3307931476311</v>
      </c>
    </row>
    <row r="74" spans="1:58" s="106" customFormat="1" x14ac:dyDescent="0.25">
      <c r="A74" s="98" t="s">
        <v>203</v>
      </c>
      <c r="B74" s="99">
        <v>6545.7970072862663</v>
      </c>
      <c r="C74" s="100">
        <v>20.5788912088206</v>
      </c>
      <c r="D74" s="100">
        <v>1558.4510876754905</v>
      </c>
      <c r="E74" s="101">
        <v>57.422829253989903</v>
      </c>
      <c r="F74" s="102">
        <v>431.29097307650102</v>
      </c>
      <c r="G74" s="102">
        <v>202.70163569227572</v>
      </c>
      <c r="H74" s="102">
        <v>78.563692886660903</v>
      </c>
      <c r="I74" s="103">
        <v>788.47195676606293</v>
      </c>
      <c r="J74" s="100">
        <v>2290.9191743030701</v>
      </c>
      <c r="K74" s="100">
        <v>2458.0599968120696</v>
      </c>
      <c r="L74" s="101">
        <v>702.57550377482858</v>
      </c>
      <c r="M74" s="102">
        <v>569.14742218340905</v>
      </c>
      <c r="N74" s="102">
        <v>240.10202695091701</v>
      </c>
      <c r="O74" s="102">
        <v>77.271383092993801</v>
      </c>
      <c r="P74" s="102">
        <v>131.98433343753399</v>
      </c>
      <c r="Q74" s="102">
        <v>39.959093828601198</v>
      </c>
      <c r="R74" s="102">
        <v>617.02879988246718</v>
      </c>
      <c r="S74" s="104">
        <v>79.991433661318695</v>
      </c>
      <c r="T74" s="163">
        <v>217.78785728681549</v>
      </c>
      <c r="U74" s="100">
        <v>6727.4783054213367</v>
      </c>
      <c r="V74" s="100">
        <v>19.7099473942198</v>
      </c>
      <c r="W74" s="100">
        <v>1542.6261068123549</v>
      </c>
      <c r="X74" s="120">
        <v>59.614585386405032</v>
      </c>
      <c r="Y74" s="120">
        <v>434.11747779397155</v>
      </c>
      <c r="Z74" s="120">
        <v>198.73803934779002</v>
      </c>
      <c r="AA74" s="120">
        <v>79.35894565946964</v>
      </c>
      <c r="AB74" s="120">
        <v>770.79705862471849</v>
      </c>
      <c r="AC74" s="100">
        <v>2267.5067078847733</v>
      </c>
      <c r="AD74" s="100">
        <v>2662.3016826288249</v>
      </c>
      <c r="AE74" s="120">
        <v>823.33711693974544</v>
      </c>
      <c r="AF74" s="120">
        <v>578.37580722988469</v>
      </c>
      <c r="AG74" s="120">
        <v>277.606625288575</v>
      </c>
      <c r="AH74" s="120">
        <v>83.821289965327125</v>
      </c>
      <c r="AI74" s="120">
        <v>129.82776898608435</v>
      </c>
      <c r="AJ74" s="120">
        <v>40.788988669660732</v>
      </c>
      <c r="AK74" s="120">
        <v>636.97810955544583</v>
      </c>
      <c r="AL74" s="120">
        <v>91.565975994101564</v>
      </c>
      <c r="AM74" s="100">
        <v>235.3338607011643</v>
      </c>
      <c r="AN74" s="100">
        <v>53008.133118472892</v>
      </c>
      <c r="AO74" s="100">
        <v>112.2039989219566</v>
      </c>
      <c r="AP74" s="100">
        <v>8274.0306078962767</v>
      </c>
      <c r="AQ74" s="120">
        <v>540.31652021188995</v>
      </c>
      <c r="AR74" s="120">
        <v>4052.4367136602996</v>
      </c>
      <c r="AS74" s="120">
        <v>377.52758320697819</v>
      </c>
      <c r="AT74" s="120">
        <v>32.526653096216009</v>
      </c>
      <c r="AU74" s="120">
        <v>3271.2231377208936</v>
      </c>
      <c r="AV74" s="100">
        <v>9615.65203301978</v>
      </c>
      <c r="AW74" s="100">
        <v>29059.648176491562</v>
      </c>
      <c r="AX74" s="120">
        <v>9804.6724608991099</v>
      </c>
      <c r="AY74" s="120">
        <v>5827.8395631780695</v>
      </c>
      <c r="AZ74" s="120">
        <v>5353.5759969007304</v>
      </c>
      <c r="BA74" s="120">
        <v>589.73494853061379</v>
      </c>
      <c r="BB74" s="120">
        <v>486.58375742336199</v>
      </c>
      <c r="BC74" s="120">
        <v>199.01004132688021</v>
      </c>
      <c r="BD74" s="120">
        <v>5282.5524425571084</v>
      </c>
      <c r="BE74" s="120">
        <v>1515.6789656756841</v>
      </c>
      <c r="BF74" s="100">
        <v>5946.5983021433194</v>
      </c>
    </row>
    <row r="75" spans="1:58" x14ac:dyDescent="0.25">
      <c r="A75" s="37" t="s">
        <v>204</v>
      </c>
      <c r="B75" s="59">
        <v>6441.0854938359989</v>
      </c>
      <c r="C75" s="74">
        <v>21.662799212793502</v>
      </c>
      <c r="D75" s="74">
        <v>1444.0066640943676</v>
      </c>
      <c r="E75" s="60">
        <v>51.192095893067297</v>
      </c>
      <c r="F75" s="61">
        <v>392.17033867408639</v>
      </c>
      <c r="G75" s="61">
        <v>149.54312456457291</v>
      </c>
      <c r="H75" s="61">
        <v>79.792515837809901</v>
      </c>
      <c r="I75" s="62">
        <v>771.30858912483109</v>
      </c>
      <c r="J75" s="74">
        <v>2217.5849979770801</v>
      </c>
      <c r="K75" s="74">
        <v>2525.5036515164638</v>
      </c>
      <c r="L75" s="60">
        <v>770.00808090572536</v>
      </c>
      <c r="M75" s="61">
        <v>563.47473775446201</v>
      </c>
      <c r="N75" s="61">
        <v>251.094438967521</v>
      </c>
      <c r="O75" s="61">
        <v>73.426805752601879</v>
      </c>
      <c r="P75" s="61">
        <v>110.750599323106</v>
      </c>
      <c r="Q75" s="61">
        <v>25.1354051404528</v>
      </c>
      <c r="R75" s="61">
        <v>642.40459137248808</v>
      </c>
      <c r="S75" s="63">
        <v>89.208992300106701</v>
      </c>
      <c r="T75" s="162">
        <v>232.32738103529411</v>
      </c>
      <c r="U75" s="52">
        <v>6564.2195842283754</v>
      </c>
      <c r="V75" s="52">
        <v>20.50414413655233</v>
      </c>
      <c r="W75" s="52">
        <v>1505.2866236097586</v>
      </c>
      <c r="X75" s="121">
        <v>51.0611411020422</v>
      </c>
      <c r="Y75" s="121">
        <v>418.9258681046104</v>
      </c>
      <c r="Z75" s="121">
        <v>172.28046362471409</v>
      </c>
      <c r="AA75" s="121">
        <v>82.279378476851264</v>
      </c>
      <c r="AB75" s="121">
        <v>780.73977230154071</v>
      </c>
      <c r="AC75" s="52">
        <v>2163.1714122906965</v>
      </c>
      <c r="AD75" s="52">
        <v>2628.488604761736</v>
      </c>
      <c r="AE75" s="121">
        <v>783.45308330425212</v>
      </c>
      <c r="AF75" s="121">
        <v>585.15374206072522</v>
      </c>
      <c r="AG75" s="121">
        <v>303.46646917215634</v>
      </c>
      <c r="AH75" s="121">
        <v>72.174620935372147</v>
      </c>
      <c r="AI75" s="121">
        <v>116.47053053422034</v>
      </c>
      <c r="AJ75" s="121">
        <v>34.230021317348502</v>
      </c>
      <c r="AK75" s="121">
        <v>628.60228517477333</v>
      </c>
      <c r="AL75" s="121">
        <v>104.93785226288806</v>
      </c>
      <c r="AM75" s="52">
        <v>246.76879942963228</v>
      </c>
      <c r="AN75" s="53">
        <v>52455.535848203835</v>
      </c>
      <c r="AO75" s="53">
        <v>97.078835243752394</v>
      </c>
      <c r="AP75" s="53">
        <v>8065.6132961429121</v>
      </c>
      <c r="AQ75" s="122">
        <v>460.58118309902807</v>
      </c>
      <c r="AR75" s="122">
        <v>3852.1437470223254</v>
      </c>
      <c r="AS75" s="122">
        <v>363.83763132952708</v>
      </c>
      <c r="AT75" s="122">
        <v>44.738021480978198</v>
      </c>
      <c r="AU75" s="122">
        <v>3344.3127132110535</v>
      </c>
      <c r="AV75" s="53">
        <v>8640.46859459187</v>
      </c>
      <c r="AW75" s="53">
        <v>29515.418355684633</v>
      </c>
      <c r="AX75" s="122">
        <v>9714.6172277988826</v>
      </c>
      <c r="AY75" s="122">
        <v>5784.9301907563204</v>
      </c>
      <c r="AZ75" s="122">
        <v>6237.43493671742</v>
      </c>
      <c r="BA75" s="122">
        <v>565.71712494557141</v>
      </c>
      <c r="BB75" s="122">
        <v>430.42586846479105</v>
      </c>
      <c r="BC75" s="122">
        <v>187.85408592433799</v>
      </c>
      <c r="BD75" s="122">
        <v>5095.2785643360539</v>
      </c>
      <c r="BE75" s="122">
        <v>1499.1603567412558</v>
      </c>
      <c r="BF75" s="53">
        <v>6136.9567665406685</v>
      </c>
    </row>
    <row r="76" spans="1:58" x14ac:dyDescent="0.25">
      <c r="A76" s="37" t="s">
        <v>205</v>
      </c>
      <c r="B76" s="59">
        <v>6441.5510087584471</v>
      </c>
      <c r="C76" s="74">
        <v>22.134671107151799</v>
      </c>
      <c r="D76" s="74">
        <v>1430.7636560283399</v>
      </c>
      <c r="E76" s="60">
        <v>51.371377351247403</v>
      </c>
      <c r="F76" s="61">
        <v>393.76295570484859</v>
      </c>
      <c r="G76" s="61">
        <v>141.6551515958239</v>
      </c>
      <c r="H76" s="61">
        <v>82.792701934244903</v>
      </c>
      <c r="I76" s="62">
        <v>761.18146944217506</v>
      </c>
      <c r="J76" s="74">
        <v>2048.3513338873399</v>
      </c>
      <c r="K76" s="74">
        <v>2717.0630587610103</v>
      </c>
      <c r="L76" s="60">
        <v>967.87765266842916</v>
      </c>
      <c r="M76" s="61">
        <v>552.24824026786598</v>
      </c>
      <c r="N76" s="61">
        <v>293.54492380777702</v>
      </c>
      <c r="O76" s="61">
        <v>61.622803658353078</v>
      </c>
      <c r="P76" s="61">
        <v>103.219866550644</v>
      </c>
      <c r="Q76" s="61">
        <v>31.6708115174036</v>
      </c>
      <c r="R76" s="61">
        <v>631.21962975029919</v>
      </c>
      <c r="S76" s="63">
        <v>75.659130540238095</v>
      </c>
      <c r="T76" s="162">
        <v>223.23828897460487</v>
      </c>
      <c r="U76" s="52">
        <v>6675.8971690901708</v>
      </c>
      <c r="V76" s="52">
        <v>23.530082219035702</v>
      </c>
      <c r="W76" s="52">
        <v>1460.0383064728242</v>
      </c>
      <c r="X76" s="121">
        <v>49.749103418732204</v>
      </c>
      <c r="Y76" s="121">
        <v>419.89832477847926</v>
      </c>
      <c r="Z76" s="121">
        <v>150.44032073861135</v>
      </c>
      <c r="AA76" s="121">
        <v>83.93928830579307</v>
      </c>
      <c r="AB76" s="121">
        <v>756.01126923120853</v>
      </c>
      <c r="AC76" s="52">
        <v>2107.4325950430434</v>
      </c>
      <c r="AD76" s="52">
        <v>2812.4939364373836</v>
      </c>
      <c r="AE76" s="121">
        <v>947.91690727653111</v>
      </c>
      <c r="AF76" s="121">
        <v>600.73537875614068</v>
      </c>
      <c r="AG76" s="121">
        <v>291.33039099216768</v>
      </c>
      <c r="AH76" s="121">
        <v>71.868436269185295</v>
      </c>
      <c r="AI76" s="121">
        <v>105.74176731152433</v>
      </c>
      <c r="AJ76" s="121">
        <v>33.592864259163733</v>
      </c>
      <c r="AK76" s="121">
        <v>658.27799863672806</v>
      </c>
      <c r="AL76" s="121">
        <v>103.03019293594241</v>
      </c>
      <c r="AM76" s="52">
        <v>272.40224891788392</v>
      </c>
      <c r="AN76" s="53">
        <v>55287.219124595991</v>
      </c>
      <c r="AO76" s="53">
        <v>120.81628657033991</v>
      </c>
      <c r="AP76" s="53">
        <v>8530.7785370273959</v>
      </c>
      <c r="AQ76" s="122">
        <v>466.52367179489903</v>
      </c>
      <c r="AR76" s="122">
        <v>3897.6238811494072</v>
      </c>
      <c r="AS76" s="122">
        <v>355.00310616124619</v>
      </c>
      <c r="AT76" s="122">
        <v>85.602118799825504</v>
      </c>
      <c r="AU76" s="122">
        <v>3726.025759122017</v>
      </c>
      <c r="AV76" s="53">
        <v>8712.661893645889</v>
      </c>
      <c r="AW76" s="53">
        <v>31265.102672130932</v>
      </c>
      <c r="AX76" s="122">
        <v>10400.720126869955</v>
      </c>
      <c r="AY76" s="122">
        <v>5792.8324285333501</v>
      </c>
      <c r="AZ76" s="122">
        <v>6850.7010312812299</v>
      </c>
      <c r="BA76" s="122">
        <v>509.06932341083791</v>
      </c>
      <c r="BB76" s="122">
        <v>412.873110894707</v>
      </c>
      <c r="BC76" s="122">
        <v>200.3514490119675</v>
      </c>
      <c r="BD76" s="122">
        <v>5359.7785516301756</v>
      </c>
      <c r="BE76" s="122">
        <v>1738.7766504987103</v>
      </c>
      <c r="BF76" s="53">
        <v>6657.859735221442</v>
      </c>
    </row>
    <row r="77" spans="1:58" x14ac:dyDescent="0.25">
      <c r="A77" s="37" t="s">
        <v>206</v>
      </c>
      <c r="B77" s="59">
        <v>6770.4262721024734</v>
      </c>
      <c r="C77" s="74">
        <v>26.245082680374502</v>
      </c>
      <c r="D77" s="74">
        <v>1417.7438249846559</v>
      </c>
      <c r="E77" s="60">
        <v>54.502651438685199</v>
      </c>
      <c r="F77" s="61">
        <v>374.8229947208751</v>
      </c>
      <c r="G77" s="61">
        <v>163.15757792426899</v>
      </c>
      <c r="H77" s="61">
        <v>84.249671851020807</v>
      </c>
      <c r="I77" s="62">
        <v>741.01092904980567</v>
      </c>
      <c r="J77" s="74">
        <v>2442.6012995702399</v>
      </c>
      <c r="K77" s="74">
        <v>2638.3408347356221</v>
      </c>
      <c r="L77" s="60">
        <v>860.75774280338749</v>
      </c>
      <c r="M77" s="61">
        <v>534.50656197066803</v>
      </c>
      <c r="N77" s="61">
        <v>223.10347779578299</v>
      </c>
      <c r="O77" s="61">
        <v>62.534295628435657</v>
      </c>
      <c r="P77" s="61">
        <v>139.05577856589699</v>
      </c>
      <c r="Q77" s="61">
        <v>29.6118218577287</v>
      </c>
      <c r="R77" s="61">
        <v>683.56695099044373</v>
      </c>
      <c r="S77" s="63">
        <v>105.20420512327831</v>
      </c>
      <c r="T77" s="162">
        <v>245.49523013158139</v>
      </c>
      <c r="U77" s="52">
        <v>6863.2749443803705</v>
      </c>
      <c r="V77" s="52">
        <v>25.309558641932998</v>
      </c>
      <c r="W77" s="52">
        <v>1406.9634412487983</v>
      </c>
      <c r="X77" s="121">
        <v>47.710855241821207</v>
      </c>
      <c r="Y77" s="121">
        <v>404.66344173867304</v>
      </c>
      <c r="Z77" s="121">
        <v>151.73176079014917</v>
      </c>
      <c r="AA77" s="121">
        <v>87.948543428741161</v>
      </c>
      <c r="AB77" s="121">
        <v>714.90884004941381</v>
      </c>
      <c r="AC77" s="52">
        <v>2390.0143638369368</v>
      </c>
      <c r="AD77" s="52">
        <v>2789.5664833251781</v>
      </c>
      <c r="AE77" s="121">
        <v>961.58881271573227</v>
      </c>
      <c r="AF77" s="121">
        <v>558.81229244373026</v>
      </c>
      <c r="AG77" s="121">
        <v>257.78264335458499</v>
      </c>
      <c r="AH77" s="121">
        <v>74.70180448773489</v>
      </c>
      <c r="AI77" s="121">
        <v>128.19036847441802</v>
      </c>
      <c r="AJ77" s="121">
        <v>32.547423972121031</v>
      </c>
      <c r="AK77" s="121">
        <v>680.27062086476053</v>
      </c>
      <c r="AL77" s="121">
        <v>95.672517012095724</v>
      </c>
      <c r="AM77" s="52">
        <v>251.42109732752476</v>
      </c>
      <c r="AN77" s="53">
        <v>53234.067360751913</v>
      </c>
      <c r="AO77" s="53">
        <v>103.5361454155273</v>
      </c>
      <c r="AP77" s="53">
        <v>8225.4341752151704</v>
      </c>
      <c r="AQ77" s="122">
        <v>398.28201070180597</v>
      </c>
      <c r="AR77" s="122">
        <v>3927.5337006508739</v>
      </c>
      <c r="AS77" s="122">
        <v>315.60212663038874</v>
      </c>
      <c r="AT77" s="122">
        <v>79.051591391868399</v>
      </c>
      <c r="AU77" s="122">
        <v>3504.9647458402328</v>
      </c>
      <c r="AV77" s="53">
        <v>8683.9126224881202</v>
      </c>
      <c r="AW77" s="53">
        <v>29950.056775909678</v>
      </c>
      <c r="AX77" s="122">
        <v>10767.280319410824</v>
      </c>
      <c r="AY77" s="122">
        <v>6177.9453685614499</v>
      </c>
      <c r="AZ77" s="122">
        <v>4812.3589751069003</v>
      </c>
      <c r="BA77" s="122">
        <v>549.69966531854755</v>
      </c>
      <c r="BB77" s="122">
        <v>457.620865628437</v>
      </c>
      <c r="BC77" s="122">
        <v>201.15804916856732</v>
      </c>
      <c r="BD77" s="122">
        <v>5266.1479759014255</v>
      </c>
      <c r="BE77" s="122">
        <v>1717.8455568135241</v>
      </c>
      <c r="BF77" s="53">
        <v>6271.1276417234249</v>
      </c>
    </row>
    <row r="78" spans="1:58" s="106" customFormat="1" x14ac:dyDescent="0.25">
      <c r="A78" s="98" t="s">
        <v>207</v>
      </c>
      <c r="B78" s="99">
        <v>7108.2529492191916</v>
      </c>
      <c r="C78" s="100">
        <v>23.1522825835299</v>
      </c>
      <c r="D78" s="100">
        <v>1469.5020085541853</v>
      </c>
      <c r="E78" s="101">
        <v>58.080518679160903</v>
      </c>
      <c r="F78" s="102">
        <v>396.23687159611154</v>
      </c>
      <c r="G78" s="102">
        <v>174.81120566370691</v>
      </c>
      <c r="H78" s="102">
        <v>79.146481257570997</v>
      </c>
      <c r="I78" s="103">
        <v>761.22693135763507</v>
      </c>
      <c r="J78" s="100">
        <v>2526.7468523728098</v>
      </c>
      <c r="K78" s="100">
        <v>2826.8692472316443</v>
      </c>
      <c r="L78" s="101">
        <v>980.164246506528</v>
      </c>
      <c r="M78" s="102">
        <v>608.48613518149602</v>
      </c>
      <c r="N78" s="102">
        <v>271.21186475332701</v>
      </c>
      <c r="O78" s="102">
        <v>57.577022091092346</v>
      </c>
      <c r="P78" s="102">
        <v>126.680452459455</v>
      </c>
      <c r="Q78" s="102">
        <v>29.832968725601098</v>
      </c>
      <c r="R78" s="102">
        <v>669.84841503381256</v>
      </c>
      <c r="S78" s="104">
        <v>83.068142480332199</v>
      </c>
      <c r="T78" s="163">
        <v>261.98255847702296</v>
      </c>
      <c r="U78" s="100">
        <v>6944.757244760166</v>
      </c>
      <c r="V78" s="100">
        <v>24.562820038878399</v>
      </c>
      <c r="W78" s="100">
        <v>1437.1320292863213</v>
      </c>
      <c r="X78" s="120">
        <v>55.609048035299232</v>
      </c>
      <c r="Y78" s="120">
        <v>416.04023261505364</v>
      </c>
      <c r="Z78" s="120">
        <v>161.14824663345425</v>
      </c>
      <c r="AA78" s="120">
        <v>77.65373544614458</v>
      </c>
      <c r="AB78" s="120">
        <v>726.68076655636958</v>
      </c>
      <c r="AC78" s="100">
        <v>2362.9779992901599</v>
      </c>
      <c r="AD78" s="100">
        <v>2849.9556231568058</v>
      </c>
      <c r="AE78" s="120">
        <v>973.50973858939324</v>
      </c>
      <c r="AF78" s="120">
        <v>583.99526257099035</v>
      </c>
      <c r="AG78" s="120">
        <v>279.66592819740328</v>
      </c>
      <c r="AH78" s="120">
        <v>61.426060633498615</v>
      </c>
      <c r="AI78" s="120">
        <v>131.67477556222434</v>
      </c>
      <c r="AJ78" s="120">
        <v>33.343422611263499</v>
      </c>
      <c r="AK78" s="120">
        <v>682.64048903629566</v>
      </c>
      <c r="AL78" s="120">
        <v>103.69994595573746</v>
      </c>
      <c r="AM78" s="100">
        <v>270.12877298800049</v>
      </c>
      <c r="AN78" s="100">
        <v>53677.664050066873</v>
      </c>
      <c r="AO78" s="100">
        <v>114.1849949064158</v>
      </c>
      <c r="AP78" s="100">
        <v>8221.7405804788432</v>
      </c>
      <c r="AQ78" s="120">
        <v>479.929521728238</v>
      </c>
      <c r="AR78" s="120">
        <v>4084.9086175506609</v>
      </c>
      <c r="AS78" s="120">
        <v>331.1419330999542</v>
      </c>
      <c r="AT78" s="120">
        <v>68.643460703265603</v>
      </c>
      <c r="AU78" s="120">
        <v>3257.1170473967254</v>
      </c>
      <c r="AV78" s="100">
        <v>9288.2302580079195</v>
      </c>
      <c r="AW78" s="100">
        <v>29676.648206888607</v>
      </c>
      <c r="AX78" s="120">
        <v>10103.562024315916</v>
      </c>
      <c r="AY78" s="120">
        <v>5765.5564854977492</v>
      </c>
      <c r="AZ78" s="120">
        <v>5641.8951010830096</v>
      </c>
      <c r="BA78" s="120">
        <v>415.38397637197107</v>
      </c>
      <c r="BB78" s="120">
        <v>459.98693733268101</v>
      </c>
      <c r="BC78" s="120">
        <v>186.85502161461369</v>
      </c>
      <c r="BD78" s="120">
        <v>5427.0785351550112</v>
      </c>
      <c r="BE78" s="120">
        <v>1676.3301255176552</v>
      </c>
      <c r="BF78" s="100">
        <v>6376.8600097850876</v>
      </c>
    </row>
    <row r="79" spans="1:58" x14ac:dyDescent="0.25">
      <c r="A79" s="37" t="s">
        <v>208</v>
      </c>
      <c r="B79" s="59">
        <v>7449.755146679172</v>
      </c>
      <c r="C79" s="74">
        <v>26.707808475743601</v>
      </c>
      <c r="D79" s="74">
        <v>1349.3743689299388</v>
      </c>
      <c r="E79" s="60">
        <v>69.444551294220801</v>
      </c>
      <c r="F79" s="61">
        <v>388.70648710677392</v>
      </c>
      <c r="G79" s="61">
        <v>142.52912694502572</v>
      </c>
      <c r="H79" s="61">
        <v>85.445055723221898</v>
      </c>
      <c r="I79" s="62">
        <v>663.24914786069644</v>
      </c>
      <c r="J79" s="74">
        <v>2732.5433659626901</v>
      </c>
      <c r="K79" s="74">
        <v>3085.3085158516778</v>
      </c>
      <c r="L79" s="60">
        <v>944.73125669067599</v>
      </c>
      <c r="M79" s="61">
        <v>667.67658130799498</v>
      </c>
      <c r="N79" s="61">
        <v>255.942380784362</v>
      </c>
      <c r="O79" s="61">
        <v>64.143482260562635</v>
      </c>
      <c r="P79" s="61">
        <v>141.43459166723099</v>
      </c>
      <c r="Q79" s="61">
        <v>36.444169798115098</v>
      </c>
      <c r="R79" s="61">
        <v>870.13785656607979</v>
      </c>
      <c r="S79" s="63">
        <v>104.7981967766566</v>
      </c>
      <c r="T79" s="162">
        <v>255.82108745912137</v>
      </c>
      <c r="U79" s="52">
        <v>7727.7064029841249</v>
      </c>
      <c r="V79" s="52">
        <v>22.364356056719469</v>
      </c>
      <c r="W79" s="52">
        <v>1399.1847579039993</v>
      </c>
      <c r="X79" s="121">
        <v>66.173366316122895</v>
      </c>
      <c r="Y79" s="121">
        <v>424.52623372428212</v>
      </c>
      <c r="Z79" s="121">
        <v>153.28060130284697</v>
      </c>
      <c r="AA79" s="121">
        <v>81.475442716440241</v>
      </c>
      <c r="AB79" s="121">
        <v>673.72911384430688</v>
      </c>
      <c r="AC79" s="52">
        <v>2838.039529910267</v>
      </c>
      <c r="AD79" s="52">
        <v>3162.0884739154762</v>
      </c>
      <c r="AE79" s="121">
        <v>996.90943555837055</v>
      </c>
      <c r="AF79" s="121">
        <v>675.76425228402366</v>
      </c>
      <c r="AG79" s="121">
        <v>265.097176600171</v>
      </c>
      <c r="AH79" s="121">
        <v>65.195239050907077</v>
      </c>
      <c r="AI79" s="121">
        <v>140.07339928505868</v>
      </c>
      <c r="AJ79" s="121">
        <v>34.4285924870657</v>
      </c>
      <c r="AK79" s="121">
        <v>857.03299157066249</v>
      </c>
      <c r="AL79" s="121">
        <v>127.58738707921736</v>
      </c>
      <c r="AM79" s="52">
        <v>306.02928519766391</v>
      </c>
      <c r="AN79" s="53">
        <v>56979.171146581626</v>
      </c>
      <c r="AO79" s="53">
        <v>70.424715441125301</v>
      </c>
      <c r="AP79" s="53">
        <v>7884.4541936626392</v>
      </c>
      <c r="AQ79" s="122">
        <v>526.90637412746503</v>
      </c>
      <c r="AR79" s="122">
        <v>4103.8025721333388</v>
      </c>
      <c r="AS79" s="122">
        <v>309.90020909620148</v>
      </c>
      <c r="AT79" s="122">
        <v>77.206385244400707</v>
      </c>
      <c r="AU79" s="122">
        <v>2866.6386530612322</v>
      </c>
      <c r="AV79" s="53">
        <v>10511.773728025069</v>
      </c>
      <c r="AW79" s="53">
        <v>31916.705704340868</v>
      </c>
      <c r="AX79" s="122">
        <v>10836.522052896504</v>
      </c>
      <c r="AY79" s="122">
        <v>6466.5942648532291</v>
      </c>
      <c r="AZ79" s="122">
        <v>5024.4916041420602</v>
      </c>
      <c r="BA79" s="122">
        <v>343.34433421039466</v>
      </c>
      <c r="BB79" s="122">
        <v>487.962350062729</v>
      </c>
      <c r="BC79" s="122">
        <v>300.82731763124679</v>
      </c>
      <c r="BD79" s="122">
        <v>6556.5648715448306</v>
      </c>
      <c r="BE79" s="122">
        <v>1900.398908999877</v>
      </c>
      <c r="BF79" s="53">
        <v>6595.8128051119147</v>
      </c>
    </row>
    <row r="80" spans="1:58" x14ac:dyDescent="0.25">
      <c r="A80" s="37" t="s">
        <v>209</v>
      </c>
      <c r="B80" s="59">
        <v>7497.3831977469727</v>
      </c>
      <c r="C80" s="74">
        <v>26.450148723304501</v>
      </c>
      <c r="D80" s="74">
        <v>1436.074430076671</v>
      </c>
      <c r="E80" s="60">
        <v>56.829112627553101</v>
      </c>
      <c r="F80" s="61">
        <v>393.8371503822525</v>
      </c>
      <c r="G80" s="61">
        <v>199.03958054605522</v>
      </c>
      <c r="H80" s="61">
        <v>82.163137463531598</v>
      </c>
      <c r="I80" s="62">
        <v>704.20544905727866</v>
      </c>
      <c r="J80" s="74">
        <v>2635.8843569903902</v>
      </c>
      <c r="K80" s="74">
        <v>3133.5605482323863</v>
      </c>
      <c r="L80" s="60">
        <v>905.09372423117088</v>
      </c>
      <c r="M80" s="61">
        <v>786.23895951792997</v>
      </c>
      <c r="N80" s="61">
        <v>233.46781906489599</v>
      </c>
      <c r="O80" s="61">
        <v>57.666508076076198</v>
      </c>
      <c r="P80" s="61">
        <v>154.31356516672</v>
      </c>
      <c r="Q80" s="61">
        <v>34.907328911003603</v>
      </c>
      <c r="R80" s="61">
        <v>864.93627503457128</v>
      </c>
      <c r="S80" s="63">
        <v>96.936368230018104</v>
      </c>
      <c r="T80" s="162">
        <v>265.41371372422077</v>
      </c>
      <c r="U80" s="52">
        <v>7722.3371925832262</v>
      </c>
      <c r="V80" s="52">
        <v>29.6653545851937</v>
      </c>
      <c r="W80" s="52">
        <v>1430.2463434682522</v>
      </c>
      <c r="X80" s="121">
        <v>57.665488563830969</v>
      </c>
      <c r="Y80" s="121">
        <v>414.40604195987453</v>
      </c>
      <c r="Z80" s="121">
        <v>179.8699818974018</v>
      </c>
      <c r="AA80" s="121">
        <v>87.610098601115865</v>
      </c>
      <c r="AB80" s="121">
        <v>690.69473244602898</v>
      </c>
      <c r="AC80" s="52">
        <v>2694.6696058019065</v>
      </c>
      <c r="AD80" s="52">
        <v>3275.3040137375474</v>
      </c>
      <c r="AE80" s="121">
        <v>968.8858753983377</v>
      </c>
      <c r="AF80" s="121">
        <v>746.06200412923135</v>
      </c>
      <c r="AG80" s="121">
        <v>269.53014889899964</v>
      </c>
      <c r="AH80" s="121">
        <v>64.525240755041011</v>
      </c>
      <c r="AI80" s="121">
        <v>158.39549882094232</v>
      </c>
      <c r="AJ80" s="121">
        <v>40.243732389989042</v>
      </c>
      <c r="AK80" s="121">
        <v>915.95475918805494</v>
      </c>
      <c r="AL80" s="121">
        <v>111.70675415695128</v>
      </c>
      <c r="AM80" s="52">
        <v>292.45187499032687</v>
      </c>
      <c r="AN80" s="53">
        <v>56691.975362313002</v>
      </c>
      <c r="AO80" s="53">
        <v>116.43203614150329</v>
      </c>
      <c r="AP80" s="53">
        <v>8074.1353781836006</v>
      </c>
      <c r="AQ80" s="122">
        <v>459.83716585147897</v>
      </c>
      <c r="AR80" s="122">
        <v>4026.9537643301474</v>
      </c>
      <c r="AS80" s="122">
        <v>398.50245558063693</v>
      </c>
      <c r="AT80" s="122">
        <v>105.26846514274651</v>
      </c>
      <c r="AU80" s="122">
        <v>3083.5735272785901</v>
      </c>
      <c r="AV80" s="53">
        <v>10297.05365113928</v>
      </c>
      <c r="AW80" s="53">
        <v>31858.966507410925</v>
      </c>
      <c r="AX80" s="122">
        <v>11063.969111440158</v>
      </c>
      <c r="AY80" s="122">
        <v>6636.2790922412805</v>
      </c>
      <c r="AZ80" s="122">
        <v>4814.7171757439901</v>
      </c>
      <c r="BA80" s="122">
        <v>373.93215753157165</v>
      </c>
      <c r="BB80" s="122">
        <v>423.79048207463393</v>
      </c>
      <c r="BC80" s="122">
        <v>294.59976964046353</v>
      </c>
      <c r="BD80" s="122">
        <v>6504.0994045861553</v>
      </c>
      <c r="BE80" s="122">
        <v>1747.579314152671</v>
      </c>
      <c r="BF80" s="53">
        <v>6345.3877894376956</v>
      </c>
    </row>
    <row r="81" spans="1:58" x14ac:dyDescent="0.25">
      <c r="A81" s="37" t="s">
        <v>210</v>
      </c>
      <c r="B81" s="59">
        <v>7712.9319433921028</v>
      </c>
      <c r="C81" s="74">
        <v>24.208350419743599</v>
      </c>
      <c r="D81" s="74">
        <v>1422.0526493821822</v>
      </c>
      <c r="E81" s="60">
        <v>64.141862556366604</v>
      </c>
      <c r="F81" s="61">
        <v>421.28048307394857</v>
      </c>
      <c r="G81" s="61">
        <v>200.87244195394291</v>
      </c>
      <c r="H81" s="61">
        <v>78.964764128604202</v>
      </c>
      <c r="I81" s="62">
        <v>656.79309766931988</v>
      </c>
      <c r="J81" s="74">
        <v>2849.4350002245601</v>
      </c>
      <c r="K81" s="74">
        <v>3168.5220408603354</v>
      </c>
      <c r="L81" s="60">
        <v>919.85681829411601</v>
      </c>
      <c r="M81" s="61">
        <v>681.20087687497096</v>
      </c>
      <c r="N81" s="61">
        <v>264.24732668599199</v>
      </c>
      <c r="O81" s="61">
        <v>62.848551858826085</v>
      </c>
      <c r="P81" s="61">
        <v>200.482095333193</v>
      </c>
      <c r="Q81" s="61">
        <v>41.233616646624199</v>
      </c>
      <c r="R81" s="61">
        <v>903.75106504543805</v>
      </c>
      <c r="S81" s="63">
        <v>94.901690121175392</v>
      </c>
      <c r="T81" s="162">
        <v>248.713902505281</v>
      </c>
      <c r="U81" s="52">
        <v>8102.8972296439242</v>
      </c>
      <c r="V81" s="52">
        <v>27.883208204471867</v>
      </c>
      <c r="W81" s="52">
        <v>1439.7055193234173</v>
      </c>
      <c r="X81" s="121">
        <v>57.984508662390738</v>
      </c>
      <c r="Y81" s="121">
        <v>438.71289066250682</v>
      </c>
      <c r="Z81" s="121">
        <v>190.56302465835927</v>
      </c>
      <c r="AA81" s="121">
        <v>80.637007883456192</v>
      </c>
      <c r="AB81" s="121">
        <v>671.80808745670413</v>
      </c>
      <c r="AC81" s="52">
        <v>2698.6596399701234</v>
      </c>
      <c r="AD81" s="52">
        <v>3658.4248726859632</v>
      </c>
      <c r="AE81" s="121">
        <v>1262.5108062161944</v>
      </c>
      <c r="AF81" s="121">
        <v>815.98202187222978</v>
      </c>
      <c r="AG81" s="121">
        <v>277.52843105670064</v>
      </c>
      <c r="AH81" s="121">
        <v>65.354693190954762</v>
      </c>
      <c r="AI81" s="121">
        <v>173.84870707569067</v>
      </c>
      <c r="AJ81" s="121">
        <v>36.025973330992599</v>
      </c>
      <c r="AK81" s="121">
        <v>905.10849301869132</v>
      </c>
      <c r="AL81" s="121">
        <v>122.06574692450938</v>
      </c>
      <c r="AM81" s="52">
        <v>278.22398945994922</v>
      </c>
      <c r="AN81" s="53">
        <v>62082.851511589433</v>
      </c>
      <c r="AO81" s="53">
        <v>134.76648380218842</v>
      </c>
      <c r="AP81" s="53">
        <v>8350.4185181067332</v>
      </c>
      <c r="AQ81" s="122">
        <v>553.37364162818108</v>
      </c>
      <c r="AR81" s="122">
        <v>4229.0739662780406</v>
      </c>
      <c r="AS81" s="122">
        <v>466.18417759480315</v>
      </c>
      <c r="AT81" s="122">
        <v>86.055947097102489</v>
      </c>
      <c r="AU81" s="122">
        <v>3015.7307855086055</v>
      </c>
      <c r="AV81" s="53">
        <v>10440.206789419131</v>
      </c>
      <c r="AW81" s="53">
        <v>37071.055560587825</v>
      </c>
      <c r="AX81" s="122">
        <v>14635.645901523356</v>
      </c>
      <c r="AY81" s="122">
        <v>7088.25254585521</v>
      </c>
      <c r="AZ81" s="122">
        <v>4477.0885617202703</v>
      </c>
      <c r="BA81" s="122">
        <v>300.96389943978255</v>
      </c>
      <c r="BB81" s="122">
        <v>590.14865775103101</v>
      </c>
      <c r="BC81" s="122">
        <v>271.8477139746397</v>
      </c>
      <c r="BD81" s="122">
        <v>7808.6806167319937</v>
      </c>
      <c r="BE81" s="122">
        <v>1898.4276635915462</v>
      </c>
      <c r="BF81" s="53">
        <v>6086.4041596735451</v>
      </c>
    </row>
    <row r="82" spans="1:58" s="106" customFormat="1" x14ac:dyDescent="0.25">
      <c r="A82" s="98" t="s">
        <v>211</v>
      </c>
      <c r="B82" s="99">
        <v>8069.6438909699882</v>
      </c>
      <c r="C82" s="100">
        <v>29.271950835313099</v>
      </c>
      <c r="D82" s="100">
        <v>1484.6510750343755</v>
      </c>
      <c r="E82" s="101">
        <v>63.735623484386998</v>
      </c>
      <c r="F82" s="102">
        <v>431.31231181045871</v>
      </c>
      <c r="G82" s="102">
        <v>205.73092728727983</v>
      </c>
      <c r="H82" s="102">
        <v>88.392926469823394</v>
      </c>
      <c r="I82" s="103">
        <v>695.47928598242663</v>
      </c>
      <c r="J82" s="100">
        <v>3115.1877750173098</v>
      </c>
      <c r="K82" s="100">
        <v>3184.0884652132604</v>
      </c>
      <c r="L82" s="101">
        <v>892.15792674338013</v>
      </c>
      <c r="M82" s="102">
        <v>728.81108807425096</v>
      </c>
      <c r="N82" s="102">
        <v>272.88223663488401</v>
      </c>
      <c r="O82" s="102">
        <v>83.205924032544871</v>
      </c>
      <c r="P82" s="102">
        <v>166.832378867725</v>
      </c>
      <c r="Q82" s="102">
        <v>47.644697820858802</v>
      </c>
      <c r="R82" s="102">
        <v>909.52848004857287</v>
      </c>
      <c r="S82" s="104">
        <v>83.025732991044194</v>
      </c>
      <c r="T82" s="163">
        <v>256.44462486972861</v>
      </c>
      <c r="U82" s="100">
        <v>8218.9964579206262</v>
      </c>
      <c r="V82" s="100">
        <v>28.892801403367567</v>
      </c>
      <c r="W82" s="100">
        <v>1500.1969088614517</v>
      </c>
      <c r="X82" s="120">
        <v>64.688828484969363</v>
      </c>
      <c r="Y82" s="120">
        <v>472.74262338177874</v>
      </c>
      <c r="Z82" s="120">
        <v>207.28763470774436</v>
      </c>
      <c r="AA82" s="120">
        <v>82.439898217282732</v>
      </c>
      <c r="AB82" s="120">
        <v>673.03792406967648</v>
      </c>
      <c r="AC82" s="100">
        <v>2977.9696325038099</v>
      </c>
      <c r="AD82" s="100">
        <v>3432.5875647248977</v>
      </c>
      <c r="AE82" s="120">
        <v>1004.9696121759407</v>
      </c>
      <c r="AF82" s="120">
        <v>751.19639025417109</v>
      </c>
      <c r="AG82" s="120">
        <v>293.90453598690999</v>
      </c>
      <c r="AH82" s="120">
        <v>84.627472514350146</v>
      </c>
      <c r="AI82" s="120">
        <v>183.85230304403134</v>
      </c>
      <c r="AJ82" s="120">
        <v>44.614972450435666</v>
      </c>
      <c r="AK82" s="120">
        <v>952.72116674100232</v>
      </c>
      <c r="AL82" s="120">
        <v>116.70111155805584</v>
      </c>
      <c r="AM82" s="100">
        <v>279.3495504271001</v>
      </c>
      <c r="AN82" s="100">
        <v>59977.864729068286</v>
      </c>
      <c r="AO82" s="100">
        <v>118.66648911956869</v>
      </c>
      <c r="AP82" s="100">
        <v>8408.8820543313996</v>
      </c>
      <c r="AQ82" s="120">
        <v>584.34626893226198</v>
      </c>
      <c r="AR82" s="120">
        <v>4099.6024647368267</v>
      </c>
      <c r="AS82" s="120">
        <v>454.73047801661215</v>
      </c>
      <c r="AT82" s="120">
        <v>104.87480720798391</v>
      </c>
      <c r="AU82" s="120">
        <v>3165.3280354377143</v>
      </c>
      <c r="AV82" s="100">
        <v>11587.120431156611</v>
      </c>
      <c r="AW82" s="100">
        <v>33811.072014568781</v>
      </c>
      <c r="AX82" s="120">
        <v>11330.484347761994</v>
      </c>
      <c r="AY82" s="120">
        <v>6647.6500951370199</v>
      </c>
      <c r="AZ82" s="120">
        <v>4871.6012178001001</v>
      </c>
      <c r="BA82" s="120">
        <v>322.6902258968089</v>
      </c>
      <c r="BB82" s="120">
        <v>544.68985558062298</v>
      </c>
      <c r="BC82" s="120">
        <v>315.09174827682648</v>
      </c>
      <c r="BD82" s="120">
        <v>7786.7318336541393</v>
      </c>
      <c r="BE82" s="120">
        <v>1992.132690461269</v>
      </c>
      <c r="BF82" s="100">
        <v>6052.1237398919275</v>
      </c>
    </row>
    <row r="83" spans="1:58" x14ac:dyDescent="0.25">
      <c r="A83" s="37" t="s">
        <v>212</v>
      </c>
      <c r="B83" s="59">
        <v>8545.6610459285184</v>
      </c>
      <c r="C83" s="74">
        <v>35.556851461607302</v>
      </c>
      <c r="D83" s="74">
        <v>1584.5340770913738</v>
      </c>
      <c r="E83" s="60">
        <v>68.9994171287086</v>
      </c>
      <c r="F83" s="61">
        <v>432.46931091305129</v>
      </c>
      <c r="G83" s="61">
        <v>202.58868274062831</v>
      </c>
      <c r="H83" s="61">
        <v>64.833513732320199</v>
      </c>
      <c r="I83" s="62">
        <v>815.64315257666544</v>
      </c>
      <c r="J83" s="74">
        <v>3229.17829170292</v>
      </c>
      <c r="K83" s="74">
        <v>3374.5259784717655</v>
      </c>
      <c r="L83" s="60">
        <v>999.56964475650022</v>
      </c>
      <c r="M83" s="61">
        <v>861.60826570052495</v>
      </c>
      <c r="N83" s="61">
        <v>278.86532264913001</v>
      </c>
      <c r="O83" s="61">
        <v>75.537641132150682</v>
      </c>
      <c r="P83" s="61">
        <v>145.15737752977</v>
      </c>
      <c r="Q83" s="61">
        <v>43.539869953776098</v>
      </c>
      <c r="R83" s="61">
        <v>879.49335114809855</v>
      </c>
      <c r="S83" s="63">
        <v>90.7545056018146</v>
      </c>
      <c r="T83" s="162">
        <v>321.86584720085193</v>
      </c>
      <c r="U83" s="52">
        <v>8407.484430668972</v>
      </c>
      <c r="V83" s="52">
        <v>32.194079783543835</v>
      </c>
      <c r="W83" s="52">
        <v>1522.5183263092697</v>
      </c>
      <c r="X83" s="121">
        <v>64.330557490750223</v>
      </c>
      <c r="Y83" s="121">
        <v>449.75952336522778</v>
      </c>
      <c r="Z83" s="121">
        <v>213.25158262642753</v>
      </c>
      <c r="AA83" s="121">
        <v>70.621361017046027</v>
      </c>
      <c r="AB83" s="121">
        <v>724.55530180981839</v>
      </c>
      <c r="AC83" s="52">
        <v>3155.6595135208299</v>
      </c>
      <c r="AD83" s="52">
        <v>3392.5056376015741</v>
      </c>
      <c r="AE83" s="121">
        <v>1013.0178552938663</v>
      </c>
      <c r="AF83" s="121">
        <v>783.57182079550239</v>
      </c>
      <c r="AG83" s="121">
        <v>314.61765728528229</v>
      </c>
      <c r="AH83" s="121">
        <v>72.632521180522716</v>
      </c>
      <c r="AI83" s="121">
        <v>156.25354343137701</v>
      </c>
      <c r="AJ83" s="121">
        <v>39.179693009958733</v>
      </c>
      <c r="AK83" s="121">
        <v>897.26437373802446</v>
      </c>
      <c r="AL83" s="121">
        <v>115.96817286703966</v>
      </c>
      <c r="AM83" s="52">
        <v>304.60687345375555</v>
      </c>
      <c r="AN83" s="53">
        <v>62072.831785949034</v>
      </c>
      <c r="AO83" s="53">
        <v>147.8904058655493</v>
      </c>
      <c r="AP83" s="53">
        <v>8128.0939373298925</v>
      </c>
      <c r="AQ83" s="122">
        <v>535.43189980316799</v>
      </c>
      <c r="AR83" s="122">
        <v>3967.1879515553733</v>
      </c>
      <c r="AS83" s="122">
        <v>431.94205972089492</v>
      </c>
      <c r="AT83" s="122">
        <v>100.37833566055231</v>
      </c>
      <c r="AU83" s="122">
        <v>3093.1536905899043</v>
      </c>
      <c r="AV83" s="53">
        <v>11435.88502884188</v>
      </c>
      <c r="AW83" s="53">
        <v>35410.771365391156</v>
      </c>
      <c r="AX83" s="122">
        <v>12556.437768539412</v>
      </c>
      <c r="AY83" s="122">
        <v>6947.0840825454306</v>
      </c>
      <c r="AZ83" s="122">
        <v>5448.9966827541803</v>
      </c>
      <c r="BA83" s="122">
        <v>304.2920373611193</v>
      </c>
      <c r="BB83" s="122">
        <v>462.74951062801495</v>
      </c>
      <c r="BC83" s="122">
        <v>269.89282521085357</v>
      </c>
      <c r="BD83" s="122">
        <v>7427.2152984957265</v>
      </c>
      <c r="BE83" s="122">
        <v>1994.1031598564227</v>
      </c>
      <c r="BF83" s="53">
        <v>6950.1910485205499</v>
      </c>
    </row>
    <row r="84" spans="1:58" x14ac:dyDescent="0.25">
      <c r="A84" s="37" t="s">
        <v>213</v>
      </c>
      <c r="B84" s="59">
        <v>8613.2076192224722</v>
      </c>
      <c r="C84" s="74">
        <v>42.047341213018399</v>
      </c>
      <c r="D84" s="74">
        <v>1616.4441092306386</v>
      </c>
      <c r="E84" s="60">
        <v>60.026585680158099</v>
      </c>
      <c r="F84" s="61">
        <v>442.3892129141496</v>
      </c>
      <c r="G84" s="61">
        <v>219.65975308807708</v>
      </c>
      <c r="H84" s="61">
        <v>68.700402966383606</v>
      </c>
      <c r="I84" s="62">
        <v>825.66815458187011</v>
      </c>
      <c r="J84" s="74">
        <v>3312.18689376887</v>
      </c>
      <c r="K84" s="74">
        <v>3312.2249375052302</v>
      </c>
      <c r="L84" s="60">
        <v>904.02367378032295</v>
      </c>
      <c r="M84" s="61">
        <v>831.49147758002505</v>
      </c>
      <c r="N84" s="61">
        <v>282.78337708884902</v>
      </c>
      <c r="O84" s="61">
        <v>61.898117298598507</v>
      </c>
      <c r="P84" s="61">
        <v>122.95608216571701</v>
      </c>
      <c r="Q84" s="61">
        <v>67.502860501396</v>
      </c>
      <c r="R84" s="61">
        <v>943.49314484386957</v>
      </c>
      <c r="S84" s="63">
        <v>98.076204246452306</v>
      </c>
      <c r="T84" s="162">
        <v>330.30433750471559</v>
      </c>
      <c r="U84" s="52">
        <v>8737.2504974053463</v>
      </c>
      <c r="V84" s="52">
        <v>40.486660823798935</v>
      </c>
      <c r="W84" s="52">
        <v>1594.2877627002417</v>
      </c>
      <c r="X84" s="121">
        <v>64.286368274281827</v>
      </c>
      <c r="Y84" s="121">
        <v>469.04003516321842</v>
      </c>
      <c r="Z84" s="121">
        <v>201.81696441893845</v>
      </c>
      <c r="AA84" s="121">
        <v>68.896169806842309</v>
      </c>
      <c r="AB84" s="121">
        <v>790.24822503696066</v>
      </c>
      <c r="AC84" s="52">
        <v>3187.9768192268966</v>
      </c>
      <c r="AD84" s="52">
        <v>3561.478917171858</v>
      </c>
      <c r="AE84" s="121">
        <v>1032.5878562577352</v>
      </c>
      <c r="AF84" s="121">
        <v>894.20514356553724</v>
      </c>
      <c r="AG84" s="121">
        <v>297.69057060929833</v>
      </c>
      <c r="AH84" s="121">
        <v>72.371846783183898</v>
      </c>
      <c r="AI84" s="121">
        <v>143.10458433687032</v>
      </c>
      <c r="AJ84" s="121">
        <v>41.195558480333638</v>
      </c>
      <c r="AK84" s="121">
        <v>969.36508454489797</v>
      </c>
      <c r="AL84" s="121">
        <v>110.95827259400123</v>
      </c>
      <c r="AM84" s="52">
        <v>353.02033748255025</v>
      </c>
      <c r="AN84" s="53">
        <v>62548.432251321952</v>
      </c>
      <c r="AO84" s="53">
        <v>171.90591246990479</v>
      </c>
      <c r="AP84" s="53">
        <v>9048.3653994492051</v>
      </c>
      <c r="AQ84" s="122">
        <v>479.40894163604003</v>
      </c>
      <c r="AR84" s="122">
        <v>4810.0289013778793</v>
      </c>
      <c r="AS84" s="122">
        <v>399.85964716824071</v>
      </c>
      <c r="AT84" s="122">
        <v>90.663266280692895</v>
      </c>
      <c r="AU84" s="122">
        <v>3268.404642986352</v>
      </c>
      <c r="AV84" s="53">
        <v>11697.9133302314</v>
      </c>
      <c r="AW84" s="53">
        <v>33861.816161275034</v>
      </c>
      <c r="AX84" s="122">
        <v>11339.125774963011</v>
      </c>
      <c r="AY84" s="122">
        <v>7551.5279740303904</v>
      </c>
      <c r="AZ84" s="122">
        <v>4933.2297446364701</v>
      </c>
      <c r="BA84" s="122">
        <v>406.42158075410907</v>
      </c>
      <c r="BB84" s="122">
        <v>470.42977021516896</v>
      </c>
      <c r="BC84" s="122">
        <v>308.9644317284172</v>
      </c>
      <c r="BD84" s="122">
        <v>7178.6704847186729</v>
      </c>
      <c r="BE84" s="122">
        <v>1673.4464002287891</v>
      </c>
      <c r="BF84" s="53">
        <v>7768.431447896407</v>
      </c>
    </row>
    <row r="85" spans="1:58" x14ac:dyDescent="0.25">
      <c r="A85" s="37" t="s">
        <v>214</v>
      </c>
      <c r="B85" s="59">
        <v>8399.2999742629327</v>
      </c>
      <c r="C85" s="74">
        <v>45.442983121698198</v>
      </c>
      <c r="D85" s="74">
        <v>1576.9595134299461</v>
      </c>
      <c r="E85" s="60">
        <v>61.936749401712603</v>
      </c>
      <c r="F85" s="61">
        <v>444.10534115172811</v>
      </c>
      <c r="G85" s="61">
        <v>214.13339588139681</v>
      </c>
      <c r="H85" s="61">
        <v>64.749041708794607</v>
      </c>
      <c r="I85" s="62">
        <v>792.03498528631383</v>
      </c>
      <c r="J85" s="74">
        <v>3356.2372261576302</v>
      </c>
      <c r="K85" s="74">
        <v>3108.9943484470496</v>
      </c>
      <c r="L85" s="60">
        <v>840.65207513084431</v>
      </c>
      <c r="M85" s="61">
        <v>805.51905610377401</v>
      </c>
      <c r="N85" s="61">
        <v>253.694369232263</v>
      </c>
      <c r="O85" s="61">
        <v>71.609039046900236</v>
      </c>
      <c r="P85" s="61">
        <v>121.263650604893</v>
      </c>
      <c r="Q85" s="61">
        <v>36.648906809514003</v>
      </c>
      <c r="R85" s="61">
        <v>896.13198749142862</v>
      </c>
      <c r="S85" s="63">
        <v>83.475264027432701</v>
      </c>
      <c r="T85" s="162">
        <v>311.66590310660882</v>
      </c>
      <c r="U85" s="52">
        <v>8441.770233566398</v>
      </c>
      <c r="V85" s="52">
        <v>41.838066906990072</v>
      </c>
      <c r="W85" s="52">
        <v>1578.8089184514499</v>
      </c>
      <c r="X85" s="121">
        <v>59.943824237433432</v>
      </c>
      <c r="Y85" s="121">
        <v>461.32061254054616</v>
      </c>
      <c r="Z85" s="121">
        <v>213.29512157246756</v>
      </c>
      <c r="AA85" s="121">
        <v>62.666448875649166</v>
      </c>
      <c r="AB85" s="121">
        <v>781.58291122535354</v>
      </c>
      <c r="AC85" s="52">
        <v>3156.5711595636899</v>
      </c>
      <c r="AD85" s="52">
        <v>3301.8235044743283</v>
      </c>
      <c r="AE85" s="121">
        <v>957.05485047670265</v>
      </c>
      <c r="AF85" s="121">
        <v>840.30831505876847</v>
      </c>
      <c r="AG85" s="121">
        <v>280.94538376777433</v>
      </c>
      <c r="AH85" s="121">
        <v>70.261411109699807</v>
      </c>
      <c r="AI85" s="121">
        <v>123.54339658563599</v>
      </c>
      <c r="AJ85" s="121">
        <v>41.112963001478001</v>
      </c>
      <c r="AK85" s="121">
        <v>891.46372302860652</v>
      </c>
      <c r="AL85" s="121">
        <v>97.133461445662306</v>
      </c>
      <c r="AM85" s="52">
        <v>362.72858416994046</v>
      </c>
      <c r="AN85" s="53">
        <v>61514.987711551912</v>
      </c>
      <c r="AO85" s="53">
        <v>162.2948926636534</v>
      </c>
      <c r="AP85" s="53">
        <v>8763.8172808319432</v>
      </c>
      <c r="AQ85" s="122">
        <v>478.59796092610702</v>
      </c>
      <c r="AR85" s="122">
        <v>4667.7851004498953</v>
      </c>
      <c r="AS85" s="122">
        <v>411.60997304310524</v>
      </c>
      <c r="AT85" s="122">
        <v>67.306355180270202</v>
      </c>
      <c r="AU85" s="122">
        <v>3138.5178912325659</v>
      </c>
      <c r="AV85" s="53">
        <v>12255.799498914988</v>
      </c>
      <c r="AW85" s="53">
        <v>32402.314554718792</v>
      </c>
      <c r="AX85" s="122">
        <v>11668.02651934309</v>
      </c>
      <c r="AY85" s="122">
        <v>7100.2133049017402</v>
      </c>
      <c r="AZ85" s="122">
        <v>4861.9439693818704</v>
      </c>
      <c r="BA85" s="122">
        <v>416.53062789210389</v>
      </c>
      <c r="BB85" s="122">
        <v>427.819749431601</v>
      </c>
      <c r="BC85" s="122">
        <v>243.04118289309619</v>
      </c>
      <c r="BD85" s="122">
        <v>6288.8574215629869</v>
      </c>
      <c r="BE85" s="122">
        <v>1395.8817793123062</v>
      </c>
      <c r="BF85" s="53">
        <v>7930.7614844225363</v>
      </c>
    </row>
    <row r="86" spans="1:58" s="106" customFormat="1" x14ac:dyDescent="0.25">
      <c r="A86" s="98" t="s">
        <v>215</v>
      </c>
      <c r="B86" s="99">
        <v>7931.5776525139499</v>
      </c>
      <c r="C86" s="100">
        <v>46.114426777837799</v>
      </c>
      <c r="D86" s="100">
        <v>1397.2122304424292</v>
      </c>
      <c r="E86" s="101">
        <v>60.097896173874403</v>
      </c>
      <c r="F86" s="102">
        <v>408.7065404618894</v>
      </c>
      <c r="G86" s="102">
        <v>189.96442899001488</v>
      </c>
      <c r="H86" s="102">
        <v>58.488480565649098</v>
      </c>
      <c r="I86" s="103">
        <v>679.95488425100154</v>
      </c>
      <c r="J86" s="100">
        <v>3222.2596096941202</v>
      </c>
      <c r="K86" s="100">
        <v>2990.254494175535</v>
      </c>
      <c r="L86" s="101">
        <v>868.11684765881876</v>
      </c>
      <c r="M86" s="102">
        <v>734.02158187177099</v>
      </c>
      <c r="N86" s="102">
        <v>227.919420896665</v>
      </c>
      <c r="O86" s="102">
        <v>71.977094080594171</v>
      </c>
      <c r="P86" s="102">
        <v>115.098637324514</v>
      </c>
      <c r="Q86" s="102">
        <v>27.501595393906801</v>
      </c>
      <c r="R86" s="102">
        <v>868.62326722742137</v>
      </c>
      <c r="S86" s="104">
        <v>76.996049721843292</v>
      </c>
      <c r="T86" s="163">
        <v>275.73689142402731</v>
      </c>
      <c r="U86" s="100">
        <v>8416.6155909878089</v>
      </c>
      <c r="V86" s="100">
        <v>43.321103121627267</v>
      </c>
      <c r="W86" s="100">
        <v>1495.9990769594458</v>
      </c>
      <c r="X86" s="120">
        <v>60.138032961405834</v>
      </c>
      <c r="Y86" s="120">
        <v>446.45484124520203</v>
      </c>
      <c r="Z86" s="120">
        <v>203.20774637319028</v>
      </c>
      <c r="AA86" s="120">
        <v>59.103122450235134</v>
      </c>
      <c r="AB86" s="120">
        <v>727.09533392941239</v>
      </c>
      <c r="AC86" s="100">
        <v>3310.9673047240435</v>
      </c>
      <c r="AD86" s="100">
        <v>3233.0858880843161</v>
      </c>
      <c r="AE86" s="120">
        <v>960.61039952208341</v>
      </c>
      <c r="AF86" s="120">
        <v>764.82465308340841</v>
      </c>
      <c r="AG86" s="120">
        <v>291.9068003885547</v>
      </c>
      <c r="AH86" s="120">
        <v>76.244825148148522</v>
      </c>
      <c r="AI86" s="120">
        <v>115.621059551646</v>
      </c>
      <c r="AJ86" s="120">
        <v>34.070446657458433</v>
      </c>
      <c r="AK86" s="120">
        <v>892.65503278368215</v>
      </c>
      <c r="AL86" s="120">
        <v>97.152670949334478</v>
      </c>
      <c r="AM86" s="100">
        <v>333.24221809837735</v>
      </c>
      <c r="AN86" s="100">
        <v>59380.300045605647</v>
      </c>
      <c r="AO86" s="100">
        <v>149.97307278432541</v>
      </c>
      <c r="AP86" s="100">
        <v>8026.4476173417133</v>
      </c>
      <c r="AQ86" s="120">
        <v>429.02702772915893</v>
      </c>
      <c r="AR86" s="120">
        <v>4128.1244684324802</v>
      </c>
      <c r="AS86" s="120">
        <v>342.0698409481933</v>
      </c>
      <c r="AT86" s="120">
        <v>55.653688973560499</v>
      </c>
      <c r="AU86" s="120">
        <v>3071.5725912583198</v>
      </c>
      <c r="AV86" s="100">
        <v>11147.83207130894</v>
      </c>
      <c r="AW86" s="100">
        <v>32621.779555504741</v>
      </c>
      <c r="AX86" s="120">
        <v>12086.270886488985</v>
      </c>
      <c r="AY86" s="120">
        <v>6497.3827046250699</v>
      </c>
      <c r="AZ86" s="120">
        <v>4787.6639548261701</v>
      </c>
      <c r="BA86" s="120">
        <v>405.2168894842813</v>
      </c>
      <c r="BB86" s="120">
        <v>371.91494568557704</v>
      </c>
      <c r="BC86" s="120">
        <v>241.3287956162996</v>
      </c>
      <c r="BD86" s="120">
        <v>6694.2313925557301</v>
      </c>
      <c r="BE86" s="120">
        <v>1537.7699862226279</v>
      </c>
      <c r="BF86" s="100">
        <v>7434.2677286659318</v>
      </c>
    </row>
    <row r="87" spans="1:58" x14ac:dyDescent="0.25">
      <c r="A87" s="98" t="s">
        <v>216</v>
      </c>
      <c r="B87" s="99">
        <v>8584.7799409778636</v>
      </c>
      <c r="C87" s="100">
        <v>32.2028020142277</v>
      </c>
      <c r="D87" s="100">
        <v>8.6689105418506891</v>
      </c>
      <c r="E87" s="101">
        <v>50.970406200422502</v>
      </c>
      <c r="F87" s="102">
        <v>409.3761266197385</v>
      </c>
      <c r="G87" s="102">
        <v>178.0082618828244</v>
      </c>
      <c r="H87" s="102">
        <v>61.754405432131897</v>
      </c>
      <c r="I87" s="103">
        <v>704.41743154322967</v>
      </c>
      <c r="J87" s="100">
        <v>3578.0973946499398</v>
      </c>
      <c r="K87" s="100">
        <v>3266.3319794454633</v>
      </c>
      <c r="L87" s="101">
        <v>979.03004236335664</v>
      </c>
      <c r="M87" s="102">
        <v>776.44984840437996</v>
      </c>
      <c r="N87" s="102">
        <v>264.41949463314802</v>
      </c>
      <c r="O87" s="102">
        <v>75.661554726636581</v>
      </c>
      <c r="P87" s="102">
        <v>115.179685047774</v>
      </c>
      <c r="Q87" s="102">
        <v>28.176125811959601</v>
      </c>
      <c r="R87" s="102">
        <v>918.46725064812949</v>
      </c>
      <c r="S87" s="104">
        <v>108.9479778100789</v>
      </c>
      <c r="T87" s="163">
        <v>303.62113318988622</v>
      </c>
      <c r="U87" s="100">
        <v>8477.7046509318825</v>
      </c>
      <c r="V87" s="100">
        <v>42.868072726960669</v>
      </c>
      <c r="W87" s="100">
        <v>1369.2724854468454</v>
      </c>
      <c r="X87" s="120">
        <v>57.481178430351541</v>
      </c>
      <c r="Y87" s="120">
        <v>419.55541862986684</v>
      </c>
      <c r="Z87" s="120">
        <v>170.42477248785539</v>
      </c>
      <c r="AA87" s="120">
        <v>60.859633038651396</v>
      </c>
      <c r="AB87" s="120">
        <v>660.95148286012034</v>
      </c>
      <c r="AC87" s="100">
        <v>3404.2351415911703</v>
      </c>
      <c r="AD87" s="100">
        <v>3329.2531150880459</v>
      </c>
      <c r="AE87" s="120">
        <v>1002.6228111249179</v>
      </c>
      <c r="AF87" s="120">
        <v>752.36460036553035</v>
      </c>
      <c r="AG87" s="120">
        <v>299.06763221820836</v>
      </c>
      <c r="AH87" s="121">
        <v>74.155383720900559</v>
      </c>
      <c r="AI87" s="121">
        <v>112.38989960055333</v>
      </c>
      <c r="AJ87" s="121">
        <v>33.66699931099847</v>
      </c>
      <c r="AK87" s="121">
        <v>935.57990798849448</v>
      </c>
      <c r="AL87" s="121">
        <v>119.40588075844221</v>
      </c>
      <c r="AM87" s="52">
        <v>332.07583607886045</v>
      </c>
      <c r="AN87" s="53">
        <v>62144.75817581614</v>
      </c>
      <c r="AO87" s="53">
        <v>119.2100316169538</v>
      </c>
      <c r="AP87" s="53">
        <v>8189.4382100346747</v>
      </c>
      <c r="AQ87" s="122">
        <v>455.57011685796101</v>
      </c>
      <c r="AR87" s="122">
        <v>4387.8350425225381</v>
      </c>
      <c r="AS87" s="122">
        <v>293.5324163269193</v>
      </c>
      <c r="AT87" s="122">
        <v>98.223649654467096</v>
      </c>
      <c r="AU87" s="122">
        <v>2954.2769846727888</v>
      </c>
      <c r="AV87" s="53">
        <v>12546.186614866361</v>
      </c>
      <c r="AW87" s="53">
        <v>33420.456132205123</v>
      </c>
      <c r="AX87" s="122">
        <v>12717.59447147926</v>
      </c>
      <c r="AY87" s="122">
        <v>6291.8052222504693</v>
      </c>
      <c r="AZ87" s="122">
        <v>5023.2392382542203</v>
      </c>
      <c r="BA87" s="122">
        <v>410.59351278932616</v>
      </c>
      <c r="BB87" s="122">
        <v>413.51818678756899</v>
      </c>
      <c r="BC87" s="122">
        <v>267.44153686322159</v>
      </c>
      <c r="BD87" s="122">
        <v>6514.0470843298563</v>
      </c>
      <c r="BE87" s="122">
        <v>1782.2168794512029</v>
      </c>
      <c r="BF87" s="53">
        <v>7869.467187093026</v>
      </c>
    </row>
    <row r="88" spans="1:58" x14ac:dyDescent="0.25">
      <c r="A88" s="37" t="s">
        <v>217</v>
      </c>
      <c r="B88" s="59">
        <v>8624.4793160199933</v>
      </c>
      <c r="C88" s="74">
        <v>30.268237547592499</v>
      </c>
      <c r="D88" s="74">
        <v>1377.8914863454249</v>
      </c>
      <c r="E88" s="60">
        <v>58.921090167916603</v>
      </c>
      <c r="F88" s="61">
        <v>380.12394263073156</v>
      </c>
      <c r="G88" s="61">
        <v>169.5178193658821</v>
      </c>
      <c r="H88" s="61">
        <v>57.088559207267899</v>
      </c>
      <c r="I88" s="62">
        <v>712.24007497362686</v>
      </c>
      <c r="J88" s="74">
        <v>3611.63978738575</v>
      </c>
      <c r="K88" s="74">
        <v>3247.2060382110308</v>
      </c>
      <c r="L88" s="60">
        <v>952.41943529963214</v>
      </c>
      <c r="M88" s="61">
        <v>731.26548516534001</v>
      </c>
      <c r="N88" s="61">
        <v>303.13431789868002</v>
      </c>
      <c r="O88" s="61">
        <v>84.338604603836899</v>
      </c>
      <c r="P88" s="61">
        <v>123.47258116907101</v>
      </c>
      <c r="Q88" s="61">
        <v>28.403967702680799</v>
      </c>
      <c r="R88" s="61">
        <v>938.16918356921963</v>
      </c>
      <c r="S88" s="63">
        <v>86.002462802570591</v>
      </c>
      <c r="T88" s="162">
        <v>357.47376653019512</v>
      </c>
      <c r="U88" s="52">
        <v>8843.9874841637284</v>
      </c>
      <c r="V88" s="52">
        <v>35.966348291642099</v>
      </c>
      <c r="W88" s="52">
        <v>1412.1330715889706</v>
      </c>
      <c r="X88" s="121">
        <v>57.749874888929931</v>
      </c>
      <c r="Y88" s="121">
        <v>422.96447620103726</v>
      </c>
      <c r="Z88" s="121">
        <v>164.89691502016461</v>
      </c>
      <c r="AA88" s="121">
        <v>62.153243766182065</v>
      </c>
      <c r="AB88" s="121">
        <v>704.36856171265663</v>
      </c>
      <c r="AC88" s="52">
        <v>3586.646825758387</v>
      </c>
      <c r="AD88" s="52">
        <v>3443.8037959155308</v>
      </c>
      <c r="AE88" s="121">
        <v>1037.7954320207275</v>
      </c>
      <c r="AF88" s="121">
        <v>780.07382911327738</v>
      </c>
      <c r="AG88" s="121">
        <v>314.01003954230464</v>
      </c>
      <c r="AH88" s="121">
        <v>77.269448064999821</v>
      </c>
      <c r="AI88" s="121">
        <v>122.64411448775233</v>
      </c>
      <c r="AJ88" s="121">
        <v>33.872458418514299</v>
      </c>
      <c r="AK88" s="121">
        <v>960.52019203458394</v>
      </c>
      <c r="AL88" s="121">
        <v>117.6182822333712</v>
      </c>
      <c r="AM88" s="52">
        <v>365.43744260919578</v>
      </c>
      <c r="AN88" s="53">
        <v>64896.272936297188</v>
      </c>
      <c r="AO88" s="53">
        <v>126.39237756145889</v>
      </c>
      <c r="AP88" s="53">
        <v>8443.1173446878929</v>
      </c>
      <c r="AQ88" s="122">
        <v>441.29823917112799</v>
      </c>
      <c r="AR88" s="122">
        <v>4552.7720175743279</v>
      </c>
      <c r="AS88" s="122">
        <v>298.4061752019972</v>
      </c>
      <c r="AT88" s="122">
        <v>81.591857288983604</v>
      </c>
      <c r="AU88" s="122">
        <v>3069.0490554514558</v>
      </c>
      <c r="AV88" s="53">
        <v>12789.185684411801</v>
      </c>
      <c r="AW88" s="53">
        <v>34955.951191997796</v>
      </c>
      <c r="AX88" s="122">
        <v>12757.646869063146</v>
      </c>
      <c r="AY88" s="122">
        <v>6206.3563982733704</v>
      </c>
      <c r="AZ88" s="122">
        <v>5808.1848229116404</v>
      </c>
      <c r="BA88" s="122">
        <v>513.9426682898328</v>
      </c>
      <c r="BB88" s="122">
        <v>566.66435297924295</v>
      </c>
      <c r="BC88" s="122">
        <v>312.59296381240324</v>
      </c>
      <c r="BD88" s="122">
        <v>7104.8230659273468</v>
      </c>
      <c r="BE88" s="122">
        <v>1685.7400507408161</v>
      </c>
      <c r="BF88" s="53">
        <v>8581.6263376382412</v>
      </c>
    </row>
    <row r="89" spans="1:58" x14ac:dyDescent="0.25">
      <c r="A89" s="37" t="s">
        <v>218</v>
      </c>
      <c r="B89" s="59">
        <v>8764.0121562633449</v>
      </c>
      <c r="C89" s="74">
        <v>37.535274818019602</v>
      </c>
      <c r="D89" s="74">
        <v>1322.5226217280549</v>
      </c>
      <c r="E89" s="60">
        <v>50.713217151706701</v>
      </c>
      <c r="F89" s="61">
        <v>396.92177359465427</v>
      </c>
      <c r="G89" s="61">
        <v>160.29567323961788</v>
      </c>
      <c r="H89" s="61">
        <v>53.057131372313897</v>
      </c>
      <c r="I89" s="62">
        <v>661.53482636976219</v>
      </c>
      <c r="J89" s="74">
        <v>3643.8093732941002</v>
      </c>
      <c r="K89" s="74">
        <v>3357.1456626004428</v>
      </c>
      <c r="L89" s="60">
        <v>947.07520312986503</v>
      </c>
      <c r="M89" s="61">
        <v>746.76005512900201</v>
      </c>
      <c r="N89" s="61">
        <v>329.96877527013601</v>
      </c>
      <c r="O89" s="61">
        <v>61.483315029908709</v>
      </c>
      <c r="P89" s="61">
        <v>90.1266124699507</v>
      </c>
      <c r="Q89" s="61">
        <v>34.672531247077501</v>
      </c>
      <c r="R89" s="61">
        <v>1040.1368511100784</v>
      </c>
      <c r="S89" s="63">
        <v>106.92231921442441</v>
      </c>
      <c r="T89" s="162">
        <v>402.99922382272666</v>
      </c>
      <c r="U89" s="52">
        <v>8575.2535015135581</v>
      </c>
      <c r="V89" s="52">
        <v>34.905830891091234</v>
      </c>
      <c r="W89" s="52">
        <v>1328.0213316348575</v>
      </c>
      <c r="X89" s="121">
        <v>55.108770643057994</v>
      </c>
      <c r="Y89" s="121">
        <v>421.91282693128869</v>
      </c>
      <c r="Z89" s="121">
        <v>164.22445363441503</v>
      </c>
      <c r="AA89" s="121">
        <v>49.098753594725331</v>
      </c>
      <c r="AB89" s="121">
        <v>637.67652683137032</v>
      </c>
      <c r="AC89" s="52">
        <v>3357.9835199781469</v>
      </c>
      <c r="AD89" s="52">
        <v>3437.8443804949707</v>
      </c>
      <c r="AE89" s="121">
        <v>980.37038304344026</v>
      </c>
      <c r="AF89" s="121">
        <v>755.34163603797504</v>
      </c>
      <c r="AG89" s="121">
        <v>344.6434702570553</v>
      </c>
      <c r="AH89" s="121">
        <v>79.973885774228066</v>
      </c>
      <c r="AI89" s="121">
        <v>110.77439854299099</v>
      </c>
      <c r="AJ89" s="121">
        <v>39.884707396052363</v>
      </c>
      <c r="AK89" s="121">
        <v>989.72197283934975</v>
      </c>
      <c r="AL89" s="121">
        <v>137.13392660387854</v>
      </c>
      <c r="AM89" s="52">
        <v>416.49843851449288</v>
      </c>
      <c r="AN89" s="53">
        <v>68190.382165429983</v>
      </c>
      <c r="AO89" s="53">
        <v>122.472135356598</v>
      </c>
      <c r="AP89" s="53">
        <v>8888.5369251964748</v>
      </c>
      <c r="AQ89" s="122">
        <v>400.51588403414996</v>
      </c>
      <c r="AR89" s="122">
        <v>4997.5887141061021</v>
      </c>
      <c r="AS89" s="122">
        <v>280.3097655008217</v>
      </c>
      <c r="AT89" s="122">
        <v>73.33165318011369</v>
      </c>
      <c r="AU89" s="122">
        <v>3136.7909083752875</v>
      </c>
      <c r="AV89" s="53">
        <v>12764.1252406977</v>
      </c>
      <c r="AW89" s="53">
        <v>36559.719383804622</v>
      </c>
      <c r="AX89" s="122">
        <v>12937.069841672379</v>
      </c>
      <c r="AY89" s="122">
        <v>5701.6514154255401</v>
      </c>
      <c r="AZ89" s="122">
        <v>7369.83932130828</v>
      </c>
      <c r="BA89" s="122">
        <v>502.13938853137444</v>
      </c>
      <c r="BB89" s="122">
        <v>460.06819442529303</v>
      </c>
      <c r="BC89" s="122">
        <v>285.27771656486829</v>
      </c>
      <c r="BD89" s="122">
        <v>7020.6705189342138</v>
      </c>
      <c r="BE89" s="122">
        <v>2283.0029869426698</v>
      </c>
      <c r="BF89" s="53">
        <v>9855.5284803745963</v>
      </c>
    </row>
    <row r="90" spans="1:58" s="106" customFormat="1" x14ac:dyDescent="0.25">
      <c r="A90" s="98" t="s">
        <v>219</v>
      </c>
      <c r="B90" s="99">
        <v>8319.0666871507146</v>
      </c>
      <c r="C90" s="100">
        <v>49.3591278202409</v>
      </c>
      <c r="D90" s="100">
        <v>1242.5372326955767</v>
      </c>
      <c r="E90" s="101">
        <v>56.647527238586299</v>
      </c>
      <c r="F90" s="102">
        <v>404.6398035934285</v>
      </c>
      <c r="G90" s="102">
        <v>156.08069018683432</v>
      </c>
      <c r="H90" s="102">
        <v>36.228215556020999</v>
      </c>
      <c r="I90" s="103">
        <v>588.9409961207067</v>
      </c>
      <c r="J90" s="100">
        <v>3283.80883199967</v>
      </c>
      <c r="K90" s="100">
        <v>3285.4414142690111</v>
      </c>
      <c r="L90" s="101">
        <v>996.57790960169734</v>
      </c>
      <c r="M90" s="102">
        <v>721.203715549854</v>
      </c>
      <c r="N90" s="102">
        <v>290.38376630456798</v>
      </c>
      <c r="O90" s="102">
        <v>59.356965068260692</v>
      </c>
      <c r="P90" s="102">
        <v>88.890342223312899</v>
      </c>
      <c r="Q90" s="102">
        <v>33.6109927041948</v>
      </c>
      <c r="R90" s="102">
        <v>988.45250755999973</v>
      </c>
      <c r="S90" s="104">
        <v>106.9652152571233</v>
      </c>
      <c r="T90" s="163">
        <v>457.92008036621581</v>
      </c>
      <c r="U90" s="100">
        <v>8764.4025716173037</v>
      </c>
      <c r="V90" s="100">
        <v>46.642387900691567</v>
      </c>
      <c r="W90" s="100">
        <v>1287.296767384805</v>
      </c>
      <c r="X90" s="120">
        <v>52.914674634393862</v>
      </c>
      <c r="Y90" s="120">
        <v>415.33988593331361</v>
      </c>
      <c r="Z90" s="120">
        <v>147.97038728462113</v>
      </c>
      <c r="AA90" s="120">
        <v>39.940080451792866</v>
      </c>
      <c r="AB90" s="120">
        <v>631.13173908068347</v>
      </c>
      <c r="AC90" s="100">
        <v>3475.3534084248336</v>
      </c>
      <c r="AD90" s="100">
        <v>3483.5294535668972</v>
      </c>
      <c r="AE90" s="120">
        <v>1002.9232855527201</v>
      </c>
      <c r="AF90" s="120">
        <v>749.4221408229663</v>
      </c>
      <c r="AG90" s="120">
        <v>384.98912845125136</v>
      </c>
      <c r="AH90" s="120">
        <v>63.063300024347768</v>
      </c>
      <c r="AI90" s="120">
        <v>89.681254526185171</v>
      </c>
      <c r="AJ90" s="120">
        <v>32.090011563984838</v>
      </c>
      <c r="AK90" s="120">
        <v>1030.1539148027839</v>
      </c>
      <c r="AL90" s="120">
        <v>131.2064178226583</v>
      </c>
      <c r="AM90" s="100">
        <v>471.58055434007565</v>
      </c>
      <c r="AN90" s="100">
        <v>67620.271017558203</v>
      </c>
      <c r="AO90" s="100">
        <v>176.97460220060501</v>
      </c>
      <c r="AP90" s="100">
        <v>8472.1331423217052</v>
      </c>
      <c r="AQ90" s="120">
        <v>364.07880340941597</v>
      </c>
      <c r="AR90" s="120">
        <v>4627.9893512553354</v>
      </c>
      <c r="AS90" s="120">
        <v>254.62620584354249</v>
      </c>
      <c r="AT90" s="120">
        <v>87.079994010789989</v>
      </c>
      <c r="AU90" s="120">
        <v>3138.3587878026215</v>
      </c>
      <c r="AV90" s="100">
        <v>12524.655431436209</v>
      </c>
      <c r="AW90" s="100">
        <v>36190.02515486873</v>
      </c>
      <c r="AX90" s="120">
        <v>12332.440748607552</v>
      </c>
      <c r="AY90" s="120">
        <v>6515.9184877016305</v>
      </c>
      <c r="AZ90" s="120">
        <v>7293.2968102949799</v>
      </c>
      <c r="BA90" s="120">
        <v>372.07386551283412</v>
      </c>
      <c r="BB90" s="120">
        <v>395.44722556288298</v>
      </c>
      <c r="BC90" s="120">
        <v>216.46078331228227</v>
      </c>
      <c r="BD90" s="120">
        <v>6907.3116480050612</v>
      </c>
      <c r="BE90" s="120">
        <v>2157.075585871507</v>
      </c>
      <c r="BF90" s="100">
        <v>10256.482686730957</v>
      </c>
    </row>
    <row r="91" spans="1:58" x14ac:dyDescent="0.25">
      <c r="A91" s="37" t="s">
        <v>220</v>
      </c>
      <c r="B91" s="59">
        <v>4620.1266693027374</v>
      </c>
      <c r="C91" s="74">
        <v>27.256479136551199</v>
      </c>
      <c r="D91" s="74">
        <v>896.68076366254832</v>
      </c>
      <c r="E91" s="60">
        <v>48.674744526467897</v>
      </c>
      <c r="F91" s="61">
        <v>296.0162230244901</v>
      </c>
      <c r="G91" s="61">
        <v>115.0533897993285</v>
      </c>
      <c r="H91" s="61">
        <v>28.385902646556001</v>
      </c>
      <c r="I91" s="62">
        <v>408.55050366570583</v>
      </c>
      <c r="J91" s="74">
        <v>1210.2393099113399</v>
      </c>
      <c r="K91" s="74">
        <v>2072.1104542828652</v>
      </c>
      <c r="L91" s="60">
        <v>719.05771727451872</v>
      </c>
      <c r="M91" s="61">
        <v>420.17117722091598</v>
      </c>
      <c r="N91" s="61">
        <v>83.501827357903693</v>
      </c>
      <c r="O91" s="61">
        <v>24.7083550531211</v>
      </c>
      <c r="P91" s="61">
        <v>73.9428959340174</v>
      </c>
      <c r="Q91" s="61">
        <v>16.417724161610298</v>
      </c>
      <c r="R91" s="61">
        <v>682.4147689137975</v>
      </c>
      <c r="S91" s="63">
        <v>51.895988366980205</v>
      </c>
      <c r="T91" s="162">
        <v>413.83966230943201</v>
      </c>
      <c r="U91" s="52">
        <v>7980.0529973746497</v>
      </c>
      <c r="V91" s="52">
        <v>50.035364696320336</v>
      </c>
      <c r="W91" s="52">
        <v>1189.8219875231816</v>
      </c>
      <c r="X91" s="121">
        <v>61.202075480215093</v>
      </c>
      <c r="Y91" s="121">
        <v>412.86565697343138</v>
      </c>
      <c r="Z91" s="121">
        <v>152.3121877139088</v>
      </c>
      <c r="AA91" s="121">
        <v>33.03394927251253</v>
      </c>
      <c r="AB91" s="121">
        <v>530.40811808311389</v>
      </c>
      <c r="AC91" s="52">
        <v>2963.4904592259568</v>
      </c>
      <c r="AD91" s="52">
        <v>3284.3340867311285</v>
      </c>
      <c r="AE91" s="121">
        <v>991.09082195704229</v>
      </c>
      <c r="AF91" s="121">
        <v>715.73257661854404</v>
      </c>
      <c r="AG91" s="121">
        <v>314.96539774178035</v>
      </c>
      <c r="AH91" s="121">
        <v>54.853128032891412</v>
      </c>
      <c r="AI91" s="121">
        <v>93.635542161772904</v>
      </c>
      <c r="AJ91" s="121">
        <v>36.340336784224235</v>
      </c>
      <c r="AK91" s="121">
        <v>959.77144613747794</v>
      </c>
      <c r="AL91" s="121">
        <v>117.94483729739532</v>
      </c>
      <c r="AM91" s="52">
        <v>492.37109919806318</v>
      </c>
      <c r="AN91" s="53">
        <v>61314.090961241141</v>
      </c>
      <c r="AO91" s="53">
        <v>125.88856086895441</v>
      </c>
      <c r="AP91" s="53">
        <v>7270.5489992783687</v>
      </c>
      <c r="AQ91" s="122">
        <v>356.68122643326899</v>
      </c>
      <c r="AR91" s="122">
        <v>4234.2687829891292</v>
      </c>
      <c r="AS91" s="122">
        <v>282.44741860783739</v>
      </c>
      <c r="AT91" s="122">
        <v>37.577105426728473</v>
      </c>
      <c r="AU91" s="122">
        <v>2359.5744658214044</v>
      </c>
      <c r="AV91" s="53">
        <v>10376.30035524159</v>
      </c>
      <c r="AW91" s="53">
        <v>33045.337679785291</v>
      </c>
      <c r="AX91" s="122">
        <v>12346.011774694914</v>
      </c>
      <c r="AY91" s="122">
        <v>6156.64697289787</v>
      </c>
      <c r="AZ91" s="122">
        <v>5746.3886954841782</v>
      </c>
      <c r="BA91" s="122">
        <v>323.47946754503221</v>
      </c>
      <c r="BB91" s="122">
        <v>419.747828199742</v>
      </c>
      <c r="BC91" s="122">
        <v>225.50275278405229</v>
      </c>
      <c r="BD91" s="122">
        <v>5526.2333192660144</v>
      </c>
      <c r="BE91" s="122">
        <v>2301.3268689134879</v>
      </c>
      <c r="BF91" s="53">
        <v>10496.015366066935</v>
      </c>
    </row>
    <row r="92" spans="1:58" x14ac:dyDescent="0.25">
      <c r="A92" s="37" t="s">
        <v>221</v>
      </c>
      <c r="B92" s="59">
        <v>5697.8391330325103</v>
      </c>
      <c r="C92" s="74">
        <v>35.785025796164099</v>
      </c>
      <c r="D92" s="74">
        <v>887.07560127724764</v>
      </c>
      <c r="E92" s="60">
        <v>24.065723960009901</v>
      </c>
      <c r="F92" s="61">
        <v>326.83737830846962</v>
      </c>
      <c r="G92" s="61">
        <v>109.1879893663988</v>
      </c>
      <c r="H92" s="61">
        <v>26.2123233695349</v>
      </c>
      <c r="I92" s="62">
        <v>400.77218627283446</v>
      </c>
      <c r="J92" s="74">
        <v>2478.4233913272801</v>
      </c>
      <c r="K92" s="74">
        <v>1897.0627880805166</v>
      </c>
      <c r="L92" s="60">
        <v>679.96624755843845</v>
      </c>
      <c r="M92" s="61">
        <v>357.52582766150999</v>
      </c>
      <c r="N92" s="61">
        <v>29.597760170724399</v>
      </c>
      <c r="O92" s="61">
        <v>31.30341404125091</v>
      </c>
      <c r="P92" s="61">
        <v>58.4334489151667</v>
      </c>
      <c r="Q92" s="61">
        <v>13.0318301342348</v>
      </c>
      <c r="R92" s="61">
        <v>669.1402727950308</v>
      </c>
      <c r="S92" s="63">
        <v>58.063986804160599</v>
      </c>
      <c r="T92" s="162">
        <v>399.4923265513014</v>
      </c>
      <c r="U92" s="52">
        <v>4349.3411498083615</v>
      </c>
      <c r="V92" s="52">
        <v>31.109733018141966</v>
      </c>
      <c r="W92" s="52">
        <v>754.15646697115244</v>
      </c>
      <c r="X92" s="121">
        <v>32.068626442091009</v>
      </c>
      <c r="Y92" s="121">
        <v>270.58324660494145</v>
      </c>
      <c r="Z92" s="121">
        <v>95.439454573909828</v>
      </c>
      <c r="AA92" s="121">
        <v>25.569550138605297</v>
      </c>
      <c r="AB92" s="121">
        <v>330.49558921160485</v>
      </c>
      <c r="AC92" s="52">
        <v>1451.4199138758286</v>
      </c>
      <c r="AD92" s="52">
        <v>1740.5452048342588</v>
      </c>
      <c r="AE92" s="121">
        <v>631.13423918890248</v>
      </c>
      <c r="AF92" s="121">
        <v>323.61548241462799</v>
      </c>
      <c r="AG92" s="121">
        <v>42.159079740715768</v>
      </c>
      <c r="AH92" s="121">
        <v>19.346836167882252</v>
      </c>
      <c r="AI92" s="121">
        <v>55.629504493715437</v>
      </c>
      <c r="AJ92" s="121">
        <v>9.4331229711223443</v>
      </c>
      <c r="AK92" s="121">
        <v>613.23322292130626</v>
      </c>
      <c r="AL92" s="121">
        <v>45.993716935986093</v>
      </c>
      <c r="AM92" s="52">
        <v>372.10983110897934</v>
      </c>
      <c r="AN92" s="53">
        <v>26290.096488411258</v>
      </c>
      <c r="AO92" s="53">
        <v>101.23731103923089</v>
      </c>
      <c r="AP92" s="53">
        <v>4295.4414168537678</v>
      </c>
      <c r="AQ92" s="122">
        <v>159.11852442433872</v>
      </c>
      <c r="AR92" s="122">
        <v>2726.283698195019</v>
      </c>
      <c r="AS92" s="122">
        <v>121.79072445667589</v>
      </c>
      <c r="AT92" s="122">
        <v>20.472245010689981</v>
      </c>
      <c r="AU92" s="122">
        <v>1267.7762247670439</v>
      </c>
      <c r="AV92" s="53">
        <v>6161.2056096892866</v>
      </c>
      <c r="AW92" s="53">
        <v>9346.2538461736822</v>
      </c>
      <c r="AX92" s="122">
        <v>5641.5510493695128</v>
      </c>
      <c r="AY92" s="122">
        <v>1726.5380015022911</v>
      </c>
      <c r="AZ92" s="122">
        <v>343.663622257665</v>
      </c>
      <c r="BA92" s="122">
        <v>75.559834155138859</v>
      </c>
      <c r="BB92" s="122">
        <v>136.54896980648951</v>
      </c>
      <c r="BC92" s="122">
        <v>66.722301389543105</v>
      </c>
      <c r="BD92" s="122">
        <v>1024.6808439446195</v>
      </c>
      <c r="BE92" s="122">
        <v>330.98922374842135</v>
      </c>
      <c r="BF92" s="53">
        <v>6385.9583046552925</v>
      </c>
    </row>
    <row r="93" spans="1:58" x14ac:dyDescent="0.25">
      <c r="A93" s="37" t="s">
        <v>222</v>
      </c>
      <c r="B93" s="59">
        <v>7191.2304869079344</v>
      </c>
      <c r="C93" s="74">
        <v>37.572986877810003</v>
      </c>
      <c r="D93" s="74">
        <v>1100.6108276446814</v>
      </c>
      <c r="E93" s="60">
        <v>38.610418941402102</v>
      </c>
      <c r="F93" s="61">
        <v>335.94401195234593</v>
      </c>
      <c r="G93" s="61">
        <v>143.21446447650999</v>
      </c>
      <c r="H93" s="61">
        <v>52.042938329329203</v>
      </c>
      <c r="I93" s="62">
        <v>530.79899394509425</v>
      </c>
      <c r="J93" s="74">
        <v>2883.9577167172502</v>
      </c>
      <c r="K93" s="74">
        <v>2637.7215674056397</v>
      </c>
      <c r="L93" s="60">
        <v>901.34209318449098</v>
      </c>
      <c r="M93" s="61">
        <v>564.27741214995797</v>
      </c>
      <c r="N93" s="61">
        <v>81.399450819683807</v>
      </c>
      <c r="O93" s="61">
        <v>62.128916807715939</v>
      </c>
      <c r="P93" s="61">
        <v>73.557832033329206</v>
      </c>
      <c r="Q93" s="61">
        <v>16.985881258601999</v>
      </c>
      <c r="R93" s="61">
        <v>870.18960655348621</v>
      </c>
      <c r="S93" s="63">
        <v>67.840374598373302</v>
      </c>
      <c r="T93" s="162">
        <v>531.36738826255282</v>
      </c>
      <c r="U93" s="52">
        <v>6955.1822613711529</v>
      </c>
      <c r="V93" s="52">
        <v>38.522899331930098</v>
      </c>
      <c r="W93" s="52">
        <v>1047.1816497072141</v>
      </c>
      <c r="X93" s="121">
        <v>35.092397066470397</v>
      </c>
      <c r="Y93" s="121">
        <v>365.4684877178006</v>
      </c>
      <c r="Z93" s="121">
        <v>134.99825104280225</v>
      </c>
      <c r="AA93" s="121">
        <v>37.645934289406831</v>
      </c>
      <c r="AB93" s="121">
        <v>473.97657959073405</v>
      </c>
      <c r="AC93" s="52">
        <v>2858.2913923100764</v>
      </c>
      <c r="AD93" s="52">
        <v>2515.8062412252143</v>
      </c>
      <c r="AE93" s="121">
        <v>863.89003174967968</v>
      </c>
      <c r="AF93" s="121">
        <v>472.31411483414496</v>
      </c>
      <c r="AG93" s="121">
        <v>119.88941582972377</v>
      </c>
      <c r="AH93" s="121">
        <v>47.679381646489702</v>
      </c>
      <c r="AI93" s="121">
        <v>65.993947709425228</v>
      </c>
      <c r="AJ93" s="121">
        <v>20.240254527079998</v>
      </c>
      <c r="AK93" s="121">
        <v>845.17900810031881</v>
      </c>
      <c r="AL93" s="121">
        <v>80.620086828352342</v>
      </c>
      <c r="AM93" s="52">
        <v>495.38007879671795</v>
      </c>
      <c r="AN93" s="53">
        <v>48299.824127113476</v>
      </c>
      <c r="AO93" s="53">
        <v>174.54705278586439</v>
      </c>
      <c r="AP93" s="53">
        <v>6909.34532995267</v>
      </c>
      <c r="AQ93" s="122">
        <v>241.77372777330481</v>
      </c>
      <c r="AR93" s="122">
        <v>4328.8347006422282</v>
      </c>
      <c r="AS93" s="122">
        <v>178.21476231706657</v>
      </c>
      <c r="AT93" s="122">
        <v>68.47570515243001</v>
      </c>
      <c r="AU93" s="122">
        <v>2092.0464340676403</v>
      </c>
      <c r="AV93" s="53">
        <v>10983.053951818649</v>
      </c>
      <c r="AW93" s="53">
        <v>20911.147862473219</v>
      </c>
      <c r="AX93" s="122">
        <v>10220.151435165599</v>
      </c>
      <c r="AY93" s="122">
        <v>3677.8661214876101</v>
      </c>
      <c r="AZ93" s="122">
        <v>1994.9786806895868</v>
      </c>
      <c r="BA93" s="122">
        <v>220.59752146215203</v>
      </c>
      <c r="BB93" s="122">
        <v>350.90228470502097</v>
      </c>
      <c r="BC93" s="122">
        <v>221.86847085998289</v>
      </c>
      <c r="BD93" s="122">
        <v>3589.7015617687689</v>
      </c>
      <c r="BE93" s="122">
        <v>635.08178633449984</v>
      </c>
      <c r="BF93" s="53">
        <v>9321.7299300830709</v>
      </c>
    </row>
    <row r="94" spans="1:58" s="106" customFormat="1" x14ac:dyDescent="0.25">
      <c r="A94" s="98" t="s">
        <v>223</v>
      </c>
      <c r="B94" s="99">
        <v>7491.4729106466502</v>
      </c>
      <c r="C94" s="100">
        <v>28.2116913165464</v>
      </c>
      <c r="D94" s="100">
        <v>1202.0103786833233</v>
      </c>
      <c r="E94" s="101">
        <v>41.843762235876298</v>
      </c>
      <c r="F94" s="102">
        <v>338.90657144487511</v>
      </c>
      <c r="G94" s="102">
        <v>160.31196902635173</v>
      </c>
      <c r="H94" s="102">
        <v>55.860475070275101</v>
      </c>
      <c r="I94" s="103">
        <v>605.08760090594501</v>
      </c>
      <c r="J94" s="100">
        <v>2883.16608077927</v>
      </c>
      <c r="K94" s="100">
        <v>2885.8313027225004</v>
      </c>
      <c r="L94" s="101">
        <v>849.68039034636934</v>
      </c>
      <c r="M94" s="102">
        <v>747.85841985011598</v>
      </c>
      <c r="N94" s="102">
        <v>164.46642496040701</v>
      </c>
      <c r="O94" s="102">
        <v>48.976620756269455</v>
      </c>
      <c r="P94" s="102">
        <v>74.062458289971104</v>
      </c>
      <c r="Q94" s="102">
        <v>20.558122231077199</v>
      </c>
      <c r="R94" s="102">
        <v>928.40565367551187</v>
      </c>
      <c r="S94" s="104">
        <v>51.8232126127782</v>
      </c>
      <c r="T94" s="163">
        <v>492.2534571450106</v>
      </c>
      <c r="U94" s="100">
        <v>7476.5780520409071</v>
      </c>
      <c r="V94" s="100">
        <v>30.4685485557623</v>
      </c>
      <c r="W94" s="100">
        <v>1197.0482785678562</v>
      </c>
      <c r="X94" s="120">
        <v>44.925850163799872</v>
      </c>
      <c r="Y94" s="120">
        <v>364.09495567352195</v>
      </c>
      <c r="Z94" s="120">
        <v>153.87782870516736</v>
      </c>
      <c r="AA94" s="120">
        <v>52.185720714642535</v>
      </c>
      <c r="AB94" s="120">
        <v>581.96392331072468</v>
      </c>
      <c r="AC94" s="100">
        <v>2886.9176437641236</v>
      </c>
      <c r="AD94" s="100">
        <v>2802.2010174790316</v>
      </c>
      <c r="AE94" s="120">
        <v>873.12173442336587</v>
      </c>
      <c r="AF94" s="120">
        <v>681.01608801889699</v>
      </c>
      <c r="AG94" s="120">
        <v>132.94426484948102</v>
      </c>
      <c r="AH94" s="120">
        <v>55.679326803053748</v>
      </c>
      <c r="AI94" s="120">
        <v>83.699246685632204</v>
      </c>
      <c r="AJ94" s="120">
        <v>17.358817272855969</v>
      </c>
      <c r="AK94" s="120">
        <v>895.5560695132632</v>
      </c>
      <c r="AL94" s="120">
        <v>62.825469912482873</v>
      </c>
      <c r="AM94" s="100">
        <v>559.94256367413357</v>
      </c>
      <c r="AN94" s="100">
        <v>51197.079352456611</v>
      </c>
      <c r="AO94" s="100">
        <v>140.37705872788769</v>
      </c>
      <c r="AP94" s="100">
        <v>7514.7853781080539</v>
      </c>
      <c r="AQ94" s="120">
        <v>326.97451432433201</v>
      </c>
      <c r="AR94" s="120">
        <v>4491.3685490476819</v>
      </c>
      <c r="AS94" s="120">
        <v>262.69784077978613</v>
      </c>
      <c r="AT94" s="120">
        <v>81.6130334770384</v>
      </c>
      <c r="AU94" s="120">
        <v>2352.1314404792165</v>
      </c>
      <c r="AV94" s="100">
        <v>11222.02903515001</v>
      </c>
      <c r="AW94" s="100">
        <v>21813.671452675062</v>
      </c>
      <c r="AX94" s="120">
        <v>10062.317357572174</v>
      </c>
      <c r="AY94" s="120">
        <v>4841.8651678993901</v>
      </c>
      <c r="AZ94" s="120">
        <v>1655.1074599365029</v>
      </c>
      <c r="BA94" s="120">
        <v>213.4378388346488</v>
      </c>
      <c r="BB94" s="120">
        <v>424.85308835095901</v>
      </c>
      <c r="BC94" s="120">
        <v>145.87110855022709</v>
      </c>
      <c r="BD94" s="120">
        <v>3954.90489423897</v>
      </c>
      <c r="BE94" s="120">
        <v>515.31453729219118</v>
      </c>
      <c r="BF94" s="100">
        <v>10506.216427795596</v>
      </c>
    </row>
    <row r="95" spans="1:58" x14ac:dyDescent="0.25">
      <c r="A95" s="37" t="s">
        <v>224</v>
      </c>
      <c r="B95" s="59">
        <v>7758.764432535143</v>
      </c>
      <c r="C95" s="74">
        <v>31.581227449563102</v>
      </c>
      <c r="D95" s="74">
        <v>1284.8704441898194</v>
      </c>
      <c r="E95" s="60">
        <v>45.202058215735001</v>
      </c>
      <c r="F95" s="61">
        <v>361.55756445472912</v>
      </c>
      <c r="G95" s="61">
        <v>178.3264026524632</v>
      </c>
      <c r="H95" s="61">
        <v>54.373228624806998</v>
      </c>
      <c r="I95" s="62">
        <v>645.41119024208524</v>
      </c>
      <c r="J95" s="74">
        <v>3080.40568537135</v>
      </c>
      <c r="K95" s="74">
        <v>2792.1005575497725</v>
      </c>
      <c r="L95" s="60">
        <v>829.90577913600509</v>
      </c>
      <c r="M95" s="61">
        <v>693.51828228157206</v>
      </c>
      <c r="N95" s="61">
        <v>147.28404959506801</v>
      </c>
      <c r="O95" s="61">
        <v>42.051740883156469</v>
      </c>
      <c r="P95" s="61">
        <v>85.757620285773399</v>
      </c>
      <c r="Q95" s="61">
        <v>16.295396167233999</v>
      </c>
      <c r="R95" s="61">
        <v>928.50559212501298</v>
      </c>
      <c r="S95" s="63">
        <v>48.782097075950901</v>
      </c>
      <c r="T95" s="162">
        <v>569.8065179746377</v>
      </c>
      <c r="U95" s="52">
        <v>7781.0059230915858</v>
      </c>
      <c r="V95" s="52">
        <v>31.438976419369766</v>
      </c>
      <c r="W95" s="52">
        <v>1269.63426818422</v>
      </c>
      <c r="X95" s="121">
        <v>46.616348147113364</v>
      </c>
      <c r="Y95" s="121">
        <v>373.74227551262419</v>
      </c>
      <c r="Z95" s="121">
        <v>173.29381878548551</v>
      </c>
      <c r="AA95" s="121">
        <v>55.608688829331776</v>
      </c>
      <c r="AB95" s="121">
        <v>620.37313690966505</v>
      </c>
      <c r="AC95" s="52">
        <v>3019.6701516078333</v>
      </c>
      <c r="AD95" s="52">
        <v>2861.4377758132096</v>
      </c>
      <c r="AE95" s="121">
        <v>931.39936664274262</v>
      </c>
      <c r="AF95" s="121">
        <v>711.12779015706735</v>
      </c>
      <c r="AG95" s="121">
        <v>146.05364755133101</v>
      </c>
      <c r="AH95" s="121">
        <v>45.806218273393746</v>
      </c>
      <c r="AI95" s="121">
        <v>83.13256502874836</v>
      </c>
      <c r="AJ95" s="121">
        <v>17.598389391003433</v>
      </c>
      <c r="AK95" s="121">
        <v>868.07180884203478</v>
      </c>
      <c r="AL95" s="121">
        <v>58.247989926888401</v>
      </c>
      <c r="AM95" s="52">
        <v>598.82475106695267</v>
      </c>
      <c r="AN95" s="53">
        <v>53166.375533372411</v>
      </c>
      <c r="AO95" s="53">
        <v>167.5342897759017</v>
      </c>
      <c r="AP95" s="53">
        <v>7869.8947147566851</v>
      </c>
      <c r="AQ95" s="122">
        <v>396.57976766312197</v>
      </c>
      <c r="AR95" s="122">
        <v>4566.9884763420559</v>
      </c>
      <c r="AS95" s="122">
        <v>275.51919373743419</v>
      </c>
      <c r="AT95" s="122">
        <v>97.977536940521702</v>
      </c>
      <c r="AU95" s="122">
        <v>2532.8297400735505</v>
      </c>
      <c r="AV95" s="53">
        <v>11473.473186830561</v>
      </c>
      <c r="AW95" s="53">
        <v>22657.605260760007</v>
      </c>
      <c r="AX95" s="122">
        <v>10490.714489071795</v>
      </c>
      <c r="AY95" s="122">
        <v>5258.0704113483598</v>
      </c>
      <c r="AZ95" s="122">
        <v>1755.212122596889</v>
      </c>
      <c r="BA95" s="122">
        <v>166.15199647489106</v>
      </c>
      <c r="BB95" s="122">
        <v>453.13015498169102</v>
      </c>
      <c r="BC95" s="122">
        <v>128.11074174112329</v>
      </c>
      <c r="BD95" s="122">
        <v>3912.854905907911</v>
      </c>
      <c r="BE95" s="122">
        <v>493.3604386373429</v>
      </c>
      <c r="BF95" s="53">
        <v>10997.868081249264</v>
      </c>
    </row>
    <row r="96" spans="1:58" x14ac:dyDescent="0.25">
      <c r="A96" s="37" t="s">
        <v>225</v>
      </c>
      <c r="B96" s="59">
        <v>7956.3339961559013</v>
      </c>
      <c r="C96" s="74">
        <v>34.983125247264397</v>
      </c>
      <c r="D96" s="74">
        <v>1343.9560677417039</v>
      </c>
      <c r="E96" s="60">
        <v>54.286963387766001</v>
      </c>
      <c r="F96" s="61">
        <v>330.08900060044698</v>
      </c>
      <c r="G96" s="61">
        <v>174.37514061750721</v>
      </c>
      <c r="H96" s="61">
        <v>45.4291084985773</v>
      </c>
      <c r="I96" s="62">
        <v>739.77585463740638</v>
      </c>
      <c r="J96" s="74">
        <v>2923.5773205870501</v>
      </c>
      <c r="K96" s="74">
        <v>3137.7820989129532</v>
      </c>
      <c r="L96" s="60">
        <v>961.82570288992702</v>
      </c>
      <c r="M96" s="61">
        <v>738.75569733245902</v>
      </c>
      <c r="N96" s="61">
        <v>130.87955601736499</v>
      </c>
      <c r="O96" s="61">
        <v>50.464334925462722</v>
      </c>
      <c r="P96" s="61">
        <v>82.653983936145906</v>
      </c>
      <c r="Q96" s="61">
        <v>12.9038879461076</v>
      </c>
      <c r="R96" s="61">
        <v>1115.6564907718966</v>
      </c>
      <c r="S96" s="63">
        <v>44.642445093589004</v>
      </c>
      <c r="T96" s="162">
        <v>516.03538366692987</v>
      </c>
      <c r="U96" s="52">
        <v>8019.093174917306</v>
      </c>
      <c r="V96" s="52">
        <v>34.681245549014101</v>
      </c>
      <c r="W96" s="52">
        <v>1334.6966723032047</v>
      </c>
      <c r="X96" s="121">
        <v>50.854302221245867</v>
      </c>
      <c r="Y96" s="121">
        <v>354.52508534532541</v>
      </c>
      <c r="Z96" s="121">
        <v>171.11027596963513</v>
      </c>
      <c r="AA96" s="121">
        <v>50.811725698671573</v>
      </c>
      <c r="AB96" s="121">
        <v>707.39528306832665</v>
      </c>
      <c r="AC96" s="52">
        <v>3011.6438206786429</v>
      </c>
      <c r="AD96" s="52">
        <v>3061.4025739140538</v>
      </c>
      <c r="AE96" s="121">
        <v>1015.1736406717913</v>
      </c>
      <c r="AF96" s="121">
        <v>746.44881539661674</v>
      </c>
      <c r="AG96" s="121">
        <v>111.84887854299323</v>
      </c>
      <c r="AH96" s="121">
        <v>46.858907588403042</v>
      </c>
      <c r="AI96" s="121">
        <v>81.620023017279877</v>
      </c>
      <c r="AJ96" s="121">
        <v>15.173042813936169</v>
      </c>
      <c r="AK96" s="121">
        <v>990.58784839393627</v>
      </c>
      <c r="AL96" s="121">
        <v>53.691417489097262</v>
      </c>
      <c r="AM96" s="52">
        <v>576.66886247239029</v>
      </c>
      <c r="AN96" s="53">
        <v>50929.861952747531</v>
      </c>
      <c r="AO96" s="53">
        <v>219.47623199179429</v>
      </c>
      <c r="AP96" s="53">
        <v>7224.4372012816902</v>
      </c>
      <c r="AQ96" s="122">
        <v>395.34073669383901</v>
      </c>
      <c r="AR96" s="122">
        <v>3723.5165657786874</v>
      </c>
      <c r="AS96" s="122">
        <v>281.55037214300347</v>
      </c>
      <c r="AT96" s="122">
        <v>128.96792299778741</v>
      </c>
      <c r="AU96" s="122">
        <v>2695.0616036683737</v>
      </c>
      <c r="AV96" s="53">
        <v>11566.198325890578</v>
      </c>
      <c r="AW96" s="53">
        <v>22161.800171951705</v>
      </c>
      <c r="AX96" s="122">
        <v>11017.153507141795</v>
      </c>
      <c r="AY96" s="122">
        <v>4275.6918735170202</v>
      </c>
      <c r="AZ96" s="122">
        <v>1410.373671917838</v>
      </c>
      <c r="BA96" s="122">
        <v>185.17680537622726</v>
      </c>
      <c r="BB96" s="122">
        <v>398.385266030884</v>
      </c>
      <c r="BC96" s="122">
        <v>139.99227389995079</v>
      </c>
      <c r="BD96" s="122">
        <v>4200.8435075492089</v>
      </c>
      <c r="BE96" s="122">
        <v>534.18326651878056</v>
      </c>
      <c r="BF96" s="53">
        <v>9757.950021631761</v>
      </c>
    </row>
    <row r="97" spans="1:58" x14ac:dyDescent="0.25">
      <c r="A97" s="37" t="s">
        <v>226</v>
      </c>
      <c r="B97" s="59">
        <v>8350.2842381279315</v>
      </c>
      <c r="C97" s="74">
        <v>33.750500898331701</v>
      </c>
      <c r="D97" s="74">
        <v>1348.4453845248186</v>
      </c>
      <c r="E97" s="60">
        <v>63.029641488870503</v>
      </c>
      <c r="F97" s="61">
        <v>334.19713652860804</v>
      </c>
      <c r="G97" s="61">
        <v>183.0426178710357</v>
      </c>
      <c r="H97" s="61">
        <v>48.0147528870353</v>
      </c>
      <c r="I97" s="62">
        <v>720.16123574926905</v>
      </c>
      <c r="J97" s="74">
        <v>3045.4066013608599</v>
      </c>
      <c r="K97" s="74">
        <v>3376.3804795560795</v>
      </c>
      <c r="L97" s="60">
        <v>1146.3900982034388</v>
      </c>
      <c r="M97" s="61">
        <v>799.84322311543394</v>
      </c>
      <c r="N97" s="61">
        <v>234.10962994517101</v>
      </c>
      <c r="O97" s="61">
        <v>57.298585174478561</v>
      </c>
      <c r="P97" s="61">
        <v>81.747103845223506</v>
      </c>
      <c r="Q97" s="61">
        <v>21.131766291507201</v>
      </c>
      <c r="R97" s="61">
        <v>961.43224799724885</v>
      </c>
      <c r="S97" s="63">
        <v>74.427824983577807</v>
      </c>
      <c r="T97" s="162">
        <v>546.30127178784232</v>
      </c>
      <c r="U97" s="52">
        <v>8399.7148714903251</v>
      </c>
      <c r="V97" s="52">
        <v>35.329581642347797</v>
      </c>
      <c r="W97" s="52">
        <v>1354.7611137358333</v>
      </c>
      <c r="X97" s="121">
        <v>60.488241370927632</v>
      </c>
      <c r="Y97" s="121">
        <v>352.8568306248485</v>
      </c>
      <c r="Z97" s="121">
        <v>187.38048289927193</v>
      </c>
      <c r="AA97" s="121">
        <v>44.558445005017496</v>
      </c>
      <c r="AB97" s="121">
        <v>709.47711383576745</v>
      </c>
      <c r="AC97" s="52">
        <v>2874.5424824768966</v>
      </c>
      <c r="AD97" s="52">
        <v>3547.7117599256844</v>
      </c>
      <c r="AE97" s="121">
        <v>1224.5824044722474</v>
      </c>
      <c r="AF97" s="121">
        <v>830.24911021425476</v>
      </c>
      <c r="AG97" s="121">
        <v>249.92408707628297</v>
      </c>
      <c r="AH97" s="121">
        <v>61.183465840011941</v>
      </c>
      <c r="AI97" s="121">
        <v>85.066281404852532</v>
      </c>
      <c r="AJ97" s="121">
        <v>22.582809584978435</v>
      </c>
      <c r="AK97" s="121">
        <v>1000.4107063514681</v>
      </c>
      <c r="AL97" s="121">
        <v>73.712894981588761</v>
      </c>
      <c r="AM97" s="52">
        <v>587.36993370956418</v>
      </c>
      <c r="AN97" s="53">
        <v>62546.770307915984</v>
      </c>
      <c r="AO97" s="53">
        <v>191.4505514744103</v>
      </c>
      <c r="AP97" s="53">
        <v>7623.652538716331</v>
      </c>
      <c r="AQ97" s="122">
        <v>467.97965390695094</v>
      </c>
      <c r="AR97" s="122">
        <v>3833.5377076102886</v>
      </c>
      <c r="AS97" s="122">
        <v>319.26876066624391</v>
      </c>
      <c r="AT97" s="122">
        <v>104.3617146702604</v>
      </c>
      <c r="AU97" s="122">
        <v>2898.5047018625878</v>
      </c>
      <c r="AV97" s="53">
        <v>11517.323606168929</v>
      </c>
      <c r="AW97" s="53">
        <v>31606.206213022295</v>
      </c>
      <c r="AX97" s="122">
        <v>13950.891055980494</v>
      </c>
      <c r="AY97" s="122">
        <v>6013.0242501559296</v>
      </c>
      <c r="AZ97" s="122">
        <v>4232.2158187084806</v>
      </c>
      <c r="BA97" s="122">
        <v>285.9170434903433</v>
      </c>
      <c r="BB97" s="122">
        <v>366.42161345956299</v>
      </c>
      <c r="BC97" s="122">
        <v>166.55418756738402</v>
      </c>
      <c r="BD97" s="122">
        <v>5671.3146989421211</v>
      </c>
      <c r="BE97" s="122">
        <v>919.86754471797815</v>
      </c>
      <c r="BF97" s="53">
        <v>11608.137398534018</v>
      </c>
    </row>
    <row r="98" spans="1:58" x14ac:dyDescent="0.25">
      <c r="A98" s="98" t="s">
        <v>227</v>
      </c>
      <c r="B98" s="99">
        <v>8687.9292867760487</v>
      </c>
      <c r="C98" s="100">
        <v>28.4203361647001</v>
      </c>
      <c r="D98" s="100">
        <v>1377.8370829477392</v>
      </c>
      <c r="E98" s="101">
        <v>56.489973518964497</v>
      </c>
      <c r="F98" s="102">
        <v>329.24943044517642</v>
      </c>
      <c r="G98" s="102">
        <v>210.01184095955171</v>
      </c>
      <c r="H98" s="102">
        <v>44.424430497293599</v>
      </c>
      <c r="I98" s="103">
        <v>737.66140752675301</v>
      </c>
      <c r="J98" s="100">
        <v>3061.21519432181</v>
      </c>
      <c r="K98" s="100">
        <v>3602.0172501494158</v>
      </c>
      <c r="L98" s="101">
        <v>1187.4287883888517</v>
      </c>
      <c r="M98" s="102">
        <v>929.31076000465498</v>
      </c>
      <c r="N98" s="102">
        <v>257.067713463519</v>
      </c>
      <c r="O98" s="102">
        <v>68.327757642554403</v>
      </c>
      <c r="P98" s="102">
        <v>78.921422484873801</v>
      </c>
      <c r="Q98" s="102">
        <v>30.7934861750295</v>
      </c>
      <c r="R98" s="102">
        <v>983.63935746423181</v>
      </c>
      <c r="S98" s="104">
        <v>66.527964525701208</v>
      </c>
      <c r="T98" s="163">
        <v>618.43942319238272</v>
      </c>
      <c r="U98" s="100">
        <v>8918.4114708812522</v>
      </c>
      <c r="V98" s="100">
        <v>30.929794360738338</v>
      </c>
      <c r="W98" s="100">
        <v>1398.1866184348376</v>
      </c>
      <c r="X98" s="120">
        <v>61.066164657974269</v>
      </c>
      <c r="Y98" s="120">
        <v>357.20078740710414</v>
      </c>
      <c r="Z98" s="120">
        <v>208.04948832065907</v>
      </c>
      <c r="AA98" s="120">
        <v>45.174092807538294</v>
      </c>
      <c r="AB98" s="120">
        <v>726.69608524156183</v>
      </c>
      <c r="AC98" s="100">
        <v>3105.1181434121768</v>
      </c>
      <c r="AD98" s="100">
        <v>3747.9288986590727</v>
      </c>
      <c r="AE98" s="120">
        <v>1283.6504610404847</v>
      </c>
      <c r="AF98" s="120">
        <v>892.53580434517369</v>
      </c>
      <c r="AG98" s="120">
        <v>295.62818989749502</v>
      </c>
      <c r="AH98" s="120">
        <v>73.446463204645354</v>
      </c>
      <c r="AI98" s="120">
        <v>79.953776529287666</v>
      </c>
      <c r="AJ98" s="120">
        <v>27.826813105036205</v>
      </c>
      <c r="AK98" s="120">
        <v>1005.7887531787001</v>
      </c>
      <c r="AL98" s="120">
        <v>89.098637358250514</v>
      </c>
      <c r="AM98" s="100">
        <v>636.24801601442584</v>
      </c>
      <c r="AN98" s="100">
        <v>67639.65709965452</v>
      </c>
      <c r="AO98" s="100">
        <v>131.8129914606092</v>
      </c>
      <c r="AP98" s="100">
        <v>7679.0313725298238</v>
      </c>
      <c r="AQ98" s="120">
        <v>498.39061472834402</v>
      </c>
      <c r="AR98" s="120">
        <v>3892.9727964579779</v>
      </c>
      <c r="AS98" s="120">
        <v>290.56793275354499</v>
      </c>
      <c r="AT98" s="120">
        <v>65.081039085630707</v>
      </c>
      <c r="AU98" s="120">
        <v>2932.0189895043259</v>
      </c>
      <c r="AV98" s="100">
        <v>11622.395151537261</v>
      </c>
      <c r="AW98" s="100">
        <v>34337.15571522979</v>
      </c>
      <c r="AX98" s="120">
        <v>14912.34922870433</v>
      </c>
      <c r="AY98" s="120">
        <v>6681.5150507839899</v>
      </c>
      <c r="AZ98" s="120">
        <v>4870.9837851256998</v>
      </c>
      <c r="BA98" s="120">
        <v>346.75876703183923</v>
      </c>
      <c r="BB98" s="120">
        <v>316.65142012315403</v>
      </c>
      <c r="BC98" s="120">
        <v>260.27597820626568</v>
      </c>
      <c r="BD98" s="120">
        <v>5630.2306755761547</v>
      </c>
      <c r="BE98" s="120">
        <v>1318.390809678355</v>
      </c>
      <c r="BF98" s="100">
        <v>13869.261868897043</v>
      </c>
    </row>
    <row r="99" spans="1:58" x14ac:dyDescent="0.25">
      <c r="A99" s="37" t="s">
        <v>228</v>
      </c>
      <c r="B99" s="59">
        <v>8276.4785067293051</v>
      </c>
      <c r="C99" s="74">
        <v>37.1149039199058</v>
      </c>
      <c r="D99" s="74">
        <v>1357.9527421575285</v>
      </c>
      <c r="E99" s="60">
        <v>45.280935413859403</v>
      </c>
      <c r="F99" s="61">
        <v>316.17190652691829</v>
      </c>
      <c r="G99" s="61">
        <v>227.3854456488441</v>
      </c>
      <c r="H99" s="61">
        <v>28.743827267273499</v>
      </c>
      <c r="I99" s="62">
        <v>740.37062730063337</v>
      </c>
      <c r="J99" s="74">
        <v>2704.49290252725</v>
      </c>
      <c r="K99" s="74">
        <v>3519.1225160910453</v>
      </c>
      <c r="L99" s="60">
        <v>1082.2139837407028</v>
      </c>
      <c r="M99" s="61">
        <v>924.80679068516804</v>
      </c>
      <c r="N99" s="61">
        <v>280.90122611317901</v>
      </c>
      <c r="O99" s="61">
        <v>75.835582086612973</v>
      </c>
      <c r="P99" s="61">
        <v>69.934601201957193</v>
      </c>
      <c r="Q99" s="61">
        <v>29.8170065872865</v>
      </c>
      <c r="R99" s="61">
        <v>975.76061918823984</v>
      </c>
      <c r="S99" s="63">
        <v>79.852706487899098</v>
      </c>
      <c r="T99" s="162">
        <v>657.79544203357648</v>
      </c>
      <c r="U99" s="52">
        <v>8913.4423961857556</v>
      </c>
      <c r="V99" s="52">
        <v>34.263856588030933</v>
      </c>
      <c r="W99" s="52">
        <v>1437.7893176082737</v>
      </c>
      <c r="X99" s="121">
        <v>61.286394478093506</v>
      </c>
      <c r="Y99" s="121">
        <v>359.11652393816422</v>
      </c>
      <c r="Z99" s="121">
        <v>223.7613262128551</v>
      </c>
      <c r="AA99" s="121">
        <v>37.679642524064271</v>
      </c>
      <c r="AB99" s="121">
        <v>755.94543045509647</v>
      </c>
      <c r="AC99" s="52">
        <v>2862.5703529861403</v>
      </c>
      <c r="AD99" s="52">
        <v>3882.0639640160607</v>
      </c>
      <c r="AE99" s="121">
        <v>1256.2646865578288</v>
      </c>
      <c r="AF99" s="121">
        <v>982.00543546055872</v>
      </c>
      <c r="AG99" s="121">
        <v>302.97995996227769</v>
      </c>
      <c r="AH99" s="121">
        <v>65.833807113357821</v>
      </c>
      <c r="AI99" s="121">
        <v>74.605066328854136</v>
      </c>
      <c r="AJ99" s="121">
        <v>30.146917272052267</v>
      </c>
      <c r="AK99" s="121">
        <v>1084.4729616142911</v>
      </c>
      <c r="AL99" s="121">
        <v>85.755129706839242</v>
      </c>
      <c r="AM99" s="52">
        <v>696.75490498725048</v>
      </c>
      <c r="AN99" s="53">
        <v>66942.810333204165</v>
      </c>
      <c r="AO99" s="53">
        <v>129.99555867013609</v>
      </c>
      <c r="AP99" s="53">
        <v>7753.5222356100758</v>
      </c>
      <c r="AQ99" s="122">
        <v>407.69964758038401</v>
      </c>
      <c r="AR99" s="122">
        <v>3848.6978639802528</v>
      </c>
      <c r="AS99" s="122">
        <v>405.06670721197287</v>
      </c>
      <c r="AT99" s="122">
        <v>72.481276171694105</v>
      </c>
      <c r="AU99" s="122">
        <v>3019.5767406657715</v>
      </c>
      <c r="AV99" s="53">
        <v>10289.89636828515</v>
      </c>
      <c r="AW99" s="53">
        <v>34052.88602363017</v>
      </c>
      <c r="AX99" s="122">
        <v>14123.713932669201</v>
      </c>
      <c r="AY99" s="122">
        <v>7047.4502871311797</v>
      </c>
      <c r="AZ99" s="122">
        <v>4995.4751024430698</v>
      </c>
      <c r="BA99" s="122">
        <v>386.46975704023532</v>
      </c>
      <c r="BB99" s="122">
        <v>266.9257570204216</v>
      </c>
      <c r="BC99" s="122">
        <v>296.28256807835453</v>
      </c>
      <c r="BD99" s="122">
        <v>5763.0708942187221</v>
      </c>
      <c r="BE99" s="122">
        <v>1173.4977250289878</v>
      </c>
      <c r="BF99" s="53">
        <v>14716.510147008627</v>
      </c>
    </row>
    <row r="100" spans="1:58" x14ac:dyDescent="0.25">
      <c r="A100" s="37" t="s">
        <v>229</v>
      </c>
      <c r="B100" s="59">
        <v>8334.6933692650891</v>
      </c>
      <c r="C100" s="74">
        <v>45.136908962806999</v>
      </c>
      <c r="D100" s="74">
        <v>1370.4922804747589</v>
      </c>
      <c r="E100" s="60">
        <v>62.019292697028398</v>
      </c>
      <c r="F100" s="61">
        <v>293.91188952018717</v>
      </c>
      <c r="G100" s="61">
        <v>243.0568083373214</v>
      </c>
      <c r="H100" s="61">
        <v>31.925290380135301</v>
      </c>
      <c r="I100" s="62">
        <v>739.57899954008678</v>
      </c>
      <c r="J100" s="74">
        <v>2520.6581703671</v>
      </c>
      <c r="K100" s="74">
        <v>3757.7331470484714</v>
      </c>
      <c r="L100" s="60">
        <v>1051.0125024713968</v>
      </c>
      <c r="M100" s="61">
        <v>1000.02736000313</v>
      </c>
      <c r="N100" s="61">
        <v>389.48854519456899</v>
      </c>
      <c r="O100" s="61">
        <v>63.615691417506525</v>
      </c>
      <c r="P100" s="61">
        <v>85.468584165660403</v>
      </c>
      <c r="Q100" s="61">
        <v>30.650392825624301</v>
      </c>
      <c r="R100" s="61">
        <v>992.540689007418</v>
      </c>
      <c r="S100" s="63">
        <v>144.92938196316658</v>
      </c>
      <c r="T100" s="162">
        <v>640.67286241195097</v>
      </c>
      <c r="U100" s="52">
        <v>8541.6238009248245</v>
      </c>
      <c r="V100" s="52">
        <v>39.439684282123167</v>
      </c>
      <c r="W100" s="52">
        <v>1422.3873459623637</v>
      </c>
      <c r="X100" s="121">
        <v>66.074113790197075</v>
      </c>
      <c r="Y100" s="121">
        <v>324.80310298775862</v>
      </c>
      <c r="Z100" s="121">
        <v>239.47297669438487</v>
      </c>
      <c r="AA100" s="121">
        <v>29.602806917555</v>
      </c>
      <c r="AB100" s="121">
        <v>762.43434557246826</v>
      </c>
      <c r="AC100" s="52">
        <v>2543.7420798910766</v>
      </c>
      <c r="AD100" s="52">
        <v>3850.2319383265562</v>
      </c>
      <c r="AE100" s="121">
        <v>1181.9443411221685</v>
      </c>
      <c r="AF100" s="121">
        <v>1019.0745029808251</v>
      </c>
      <c r="AG100" s="121">
        <v>352.45524543727669</v>
      </c>
      <c r="AH100" s="121">
        <v>69.072626914998793</v>
      </c>
      <c r="AI100" s="121">
        <v>83.32829401787312</v>
      </c>
      <c r="AJ100" s="121">
        <v>34.415554257202103</v>
      </c>
      <c r="AK100" s="121">
        <v>1003.5286704801405</v>
      </c>
      <c r="AL100" s="121">
        <v>106.41270311607146</v>
      </c>
      <c r="AM100" s="52">
        <v>685.82275246270547</v>
      </c>
      <c r="AN100" s="53">
        <v>65741.532516973544</v>
      </c>
      <c r="AO100" s="53">
        <v>224.8662200711309</v>
      </c>
      <c r="AP100" s="53">
        <v>7318.937446077708</v>
      </c>
      <c r="AQ100" s="122">
        <v>532.60591973542296</v>
      </c>
      <c r="AR100" s="122">
        <v>3370.5150936769505</v>
      </c>
      <c r="AS100" s="122">
        <v>468.18990489456974</v>
      </c>
      <c r="AT100" s="122">
        <v>81.856617943162888</v>
      </c>
      <c r="AU100" s="122">
        <v>2865.7699098276025</v>
      </c>
      <c r="AV100" s="53">
        <v>9020.9761352045789</v>
      </c>
      <c r="AW100" s="53">
        <v>34419.700756346632</v>
      </c>
      <c r="AX100" s="122">
        <v>13472.386482734668</v>
      </c>
      <c r="AY100" s="122">
        <v>7995.6915357981898</v>
      </c>
      <c r="AZ100" s="122">
        <v>5598.7767440716298</v>
      </c>
      <c r="BA100" s="122">
        <v>306.64020637911278</v>
      </c>
      <c r="BB100" s="122">
        <v>232.82379992174549</v>
      </c>
      <c r="BC100" s="122">
        <v>228.7550838023821</v>
      </c>
      <c r="BD100" s="122">
        <v>4966.3643304718253</v>
      </c>
      <c r="BE100" s="122">
        <v>1618.2625731670792</v>
      </c>
      <c r="BF100" s="53">
        <v>14757.051959273498</v>
      </c>
    </row>
    <row r="101" spans="1:58" x14ac:dyDescent="0.25">
      <c r="A101" s="37" t="s">
        <v>230</v>
      </c>
      <c r="B101" s="59">
        <v>8353.7388117259343</v>
      </c>
      <c r="C101" s="74">
        <v>37.9887859445628</v>
      </c>
      <c r="D101" s="74">
        <v>1449.4499056798873</v>
      </c>
      <c r="E101" s="60">
        <v>64.864590003930303</v>
      </c>
      <c r="F101" s="61">
        <v>296.42894193832097</v>
      </c>
      <c r="G101" s="61">
        <v>250.02836084188772</v>
      </c>
      <c r="H101" s="61">
        <v>25.073268645853101</v>
      </c>
      <c r="I101" s="62">
        <v>813.05474424989507</v>
      </c>
      <c r="J101" s="74">
        <v>2684.13354034964</v>
      </c>
      <c r="K101" s="74">
        <v>3607.9798199533375</v>
      </c>
      <c r="L101" s="60">
        <v>1092.316574901989</v>
      </c>
      <c r="M101" s="61">
        <v>1024.44880341156</v>
      </c>
      <c r="N101" s="61">
        <v>305.77405085396703</v>
      </c>
      <c r="O101" s="61">
        <v>65.11450413979577</v>
      </c>
      <c r="P101" s="61">
        <v>58.995678365900098</v>
      </c>
      <c r="Q101" s="61">
        <v>31.718756939751401</v>
      </c>
      <c r="R101" s="61">
        <v>946.17009947992619</v>
      </c>
      <c r="S101" s="63">
        <v>83.441351860447696</v>
      </c>
      <c r="T101" s="162">
        <v>574.18675979850661</v>
      </c>
      <c r="U101" s="52">
        <v>8552.2240181659763</v>
      </c>
      <c r="V101" s="52">
        <v>36.079846656450904</v>
      </c>
      <c r="W101" s="52">
        <v>1400.0488572263077</v>
      </c>
      <c r="X101" s="121">
        <v>62.032756672466462</v>
      </c>
      <c r="Y101" s="121">
        <v>317.62674126593043</v>
      </c>
      <c r="Z101" s="121">
        <v>228.52161352464069</v>
      </c>
      <c r="AA101" s="121">
        <v>30.477546168538868</v>
      </c>
      <c r="AB101" s="121">
        <v>761.39019959473137</v>
      </c>
      <c r="AC101" s="52">
        <v>2533.0327257435465</v>
      </c>
      <c r="AD101" s="52">
        <v>3875.4857291917178</v>
      </c>
      <c r="AE101" s="121">
        <v>1212.5135352720379</v>
      </c>
      <c r="AF101" s="121">
        <v>1085.30305356549</v>
      </c>
      <c r="AG101" s="121">
        <v>334.32712998285638</v>
      </c>
      <c r="AH101" s="121">
        <v>74.837482949966514</v>
      </c>
      <c r="AI101" s="121">
        <v>55.012543681184333</v>
      </c>
      <c r="AJ101" s="121">
        <v>26.932684566223099</v>
      </c>
      <c r="AK101" s="121">
        <v>975.22959777240305</v>
      </c>
      <c r="AL101" s="121">
        <v>111.32970140155628</v>
      </c>
      <c r="AM101" s="52">
        <v>707.57685934795347</v>
      </c>
      <c r="AN101" s="53">
        <v>67776.176145160076</v>
      </c>
      <c r="AO101" s="53">
        <v>187.84861809251299</v>
      </c>
      <c r="AP101" s="53">
        <v>7881.718545267544</v>
      </c>
      <c r="AQ101" s="122">
        <v>422.90646659144898</v>
      </c>
      <c r="AR101" s="122">
        <v>3659.0051825070404</v>
      </c>
      <c r="AS101" s="122">
        <v>500.10541278177448</v>
      </c>
      <c r="AT101" s="122">
        <v>52.246494817677402</v>
      </c>
      <c r="AU101" s="122">
        <v>3247.4549885696019</v>
      </c>
      <c r="AV101" s="53">
        <v>9292.6002469859104</v>
      </c>
      <c r="AW101" s="53">
        <v>34946.231172094522</v>
      </c>
      <c r="AX101" s="122">
        <v>14977.279046742055</v>
      </c>
      <c r="AY101" s="122">
        <v>8128.785219431471</v>
      </c>
      <c r="AZ101" s="122">
        <v>5104.6978205721007</v>
      </c>
      <c r="BA101" s="122">
        <v>331.61310503571656</v>
      </c>
      <c r="BB101" s="122">
        <v>179.70096977678321</v>
      </c>
      <c r="BC101" s="122">
        <v>183.02784834970419</v>
      </c>
      <c r="BD101" s="122">
        <v>4711.0981067974208</v>
      </c>
      <c r="BE101" s="122">
        <v>1330.0290553892619</v>
      </c>
      <c r="BF101" s="53">
        <v>15467.777562719601</v>
      </c>
    </row>
    <row r="102" spans="1:58" x14ac:dyDescent="0.25">
      <c r="A102" s="37" t="s">
        <v>231</v>
      </c>
      <c r="B102" s="59">
        <v>8393.1356057586363</v>
      </c>
      <c r="C102" s="74">
        <v>40.1950873037636</v>
      </c>
      <c r="D102" s="74">
        <v>1419.8351786266035</v>
      </c>
      <c r="E102" s="60">
        <v>51.783202764186498</v>
      </c>
      <c r="F102" s="61">
        <v>297.9230229966725</v>
      </c>
      <c r="G102" s="61">
        <v>218.2038782596797</v>
      </c>
      <c r="H102" s="61">
        <v>26.506016578857199</v>
      </c>
      <c r="I102" s="62">
        <v>825.41905802720771</v>
      </c>
      <c r="J102" s="74">
        <v>2748.11031096738</v>
      </c>
      <c r="K102" s="74">
        <v>3636.7402470079041</v>
      </c>
      <c r="L102" s="60">
        <v>1170.0902245697785</v>
      </c>
      <c r="M102" s="61">
        <v>1082.2349344346101</v>
      </c>
      <c r="N102" s="61">
        <v>278.426736944585</v>
      </c>
      <c r="O102" s="61">
        <v>79.705099898959901</v>
      </c>
      <c r="P102" s="61">
        <v>53.296237452164803</v>
      </c>
      <c r="Q102" s="61">
        <v>26.803058601627399</v>
      </c>
      <c r="R102" s="61">
        <v>868.20658697746387</v>
      </c>
      <c r="S102" s="63">
        <v>77.977368128714488</v>
      </c>
      <c r="T102" s="162">
        <v>548.25478185298448</v>
      </c>
      <c r="U102" s="52">
        <v>8564.3014468983656</v>
      </c>
      <c r="V102" s="52">
        <v>43.273678335989608</v>
      </c>
      <c r="W102" s="52">
        <v>1426.689287754155</v>
      </c>
      <c r="X102" s="121">
        <v>52.073611022039529</v>
      </c>
      <c r="Y102" s="121">
        <v>316.00841110940445</v>
      </c>
      <c r="Z102" s="121">
        <v>216.50478977615845</v>
      </c>
      <c r="AA102" s="121">
        <v>25.060519809399903</v>
      </c>
      <c r="AB102" s="121">
        <v>817.04195603715254</v>
      </c>
      <c r="AC102" s="52">
        <v>2694.1433819836197</v>
      </c>
      <c r="AD102" s="52">
        <v>3754.0156720914133</v>
      </c>
      <c r="AE102" s="121">
        <v>1203.1608784786333</v>
      </c>
      <c r="AF102" s="121">
        <v>1072.1844878629299</v>
      </c>
      <c r="AG102" s="121">
        <v>315.37222362244069</v>
      </c>
      <c r="AH102" s="120">
        <v>74.263550738874144</v>
      </c>
      <c r="AI102" s="120">
        <v>55.694169406703196</v>
      </c>
      <c r="AJ102" s="120">
        <v>28.516965191520569</v>
      </c>
      <c r="AK102" s="120">
        <v>907.9069954558372</v>
      </c>
      <c r="AL102" s="120">
        <v>96.916401334474344</v>
      </c>
      <c r="AM102" s="100">
        <v>646.17942673318714</v>
      </c>
      <c r="AN102" s="100">
        <v>65621.925484787542</v>
      </c>
      <c r="AO102" s="100">
        <v>188.16344365413718</v>
      </c>
      <c r="AP102" s="100">
        <v>7494.0446115123932</v>
      </c>
      <c r="AQ102" s="120">
        <v>361.14306473753601</v>
      </c>
      <c r="AR102" s="120">
        <v>3642.2782135313873</v>
      </c>
      <c r="AS102" s="120">
        <v>323.55724464864988</v>
      </c>
      <c r="AT102" s="120">
        <v>41.809503569434099</v>
      </c>
      <c r="AU102" s="120">
        <v>3125.2565850253854</v>
      </c>
      <c r="AV102" s="100">
        <v>9800.5544312194907</v>
      </c>
      <c r="AW102" s="100">
        <v>32911.481872674027</v>
      </c>
      <c r="AX102" s="120">
        <v>13813.865893637327</v>
      </c>
      <c r="AY102" s="120">
        <v>7854.0477345434801</v>
      </c>
      <c r="AZ102" s="120">
        <v>4688.66553340472</v>
      </c>
      <c r="BA102" s="120">
        <v>279.68892489044521</v>
      </c>
      <c r="BB102" s="120">
        <v>190.7527586409839</v>
      </c>
      <c r="BC102" s="120">
        <v>179.42261651888981</v>
      </c>
      <c r="BD102" s="120">
        <v>4659.5055944336591</v>
      </c>
      <c r="BE102" s="120">
        <v>1245.532816604521</v>
      </c>
      <c r="BF102" s="100">
        <v>15227.681125727495</v>
      </c>
    </row>
    <row r="103" spans="1:58" x14ac:dyDescent="0.25">
      <c r="A103" s="37" t="s">
        <v>232</v>
      </c>
      <c r="B103" s="59">
        <v>8238.8256449717992</v>
      </c>
      <c r="C103" s="74">
        <v>37.1458328029603</v>
      </c>
      <c r="D103" s="74">
        <v>1415.3937004138095</v>
      </c>
      <c r="E103" s="60">
        <v>59.077783373253602</v>
      </c>
      <c r="F103" s="61">
        <v>282.67892320272421</v>
      </c>
      <c r="G103" s="61">
        <v>210.2526374219548</v>
      </c>
      <c r="H103" s="61">
        <v>35.687053246317099</v>
      </c>
      <c r="I103" s="62">
        <v>827.69730316955975</v>
      </c>
      <c r="J103" s="74">
        <v>2775.3187511347501</v>
      </c>
      <c r="K103" s="74">
        <v>3531.6280537568105</v>
      </c>
      <c r="L103" s="60">
        <v>1051.7496425772542</v>
      </c>
      <c r="M103" s="61">
        <v>1128.7006456025699</v>
      </c>
      <c r="N103" s="61">
        <v>300.03827362465103</v>
      </c>
      <c r="O103" s="61">
        <v>62.804302493554928</v>
      </c>
      <c r="P103" s="61">
        <v>52.684572128520898</v>
      </c>
      <c r="Q103" s="61">
        <v>12.282558192203201</v>
      </c>
      <c r="R103" s="61">
        <v>858.5909821484164</v>
      </c>
      <c r="S103" s="63">
        <v>64.777076989639397</v>
      </c>
      <c r="T103" s="162">
        <v>479.33930686346861</v>
      </c>
      <c r="U103" s="52">
        <v>8461.7636199850058</v>
      </c>
      <c r="V103" s="52">
        <v>37.263432173305198</v>
      </c>
      <c r="W103" s="52">
        <v>1409.9704421579388</v>
      </c>
      <c r="X103" s="121">
        <v>54.37561552119903</v>
      </c>
      <c r="Y103" s="121">
        <v>305.43914594942578</v>
      </c>
      <c r="Z103" s="121">
        <v>213.84383738823283</v>
      </c>
      <c r="AA103" s="121">
        <v>32.948394745879661</v>
      </c>
      <c r="AB103" s="121">
        <v>803.36344855320147</v>
      </c>
      <c r="AC103" s="52">
        <v>2761.7912014794297</v>
      </c>
      <c r="AD103" s="52">
        <v>3681.7040933975704</v>
      </c>
      <c r="AE103" s="121">
        <v>1098.4364079405882</v>
      </c>
      <c r="AF103" s="121">
        <v>1132.0864272920198</v>
      </c>
      <c r="AG103" s="121">
        <v>334.63892214878132</v>
      </c>
      <c r="AH103" s="121">
        <v>73.103894260788067</v>
      </c>
      <c r="AI103" s="121">
        <v>55.256614172088497</v>
      </c>
      <c r="AJ103" s="121">
        <v>18.457657256228931</v>
      </c>
      <c r="AK103" s="121">
        <v>878.99499168189175</v>
      </c>
      <c r="AL103" s="121">
        <v>90.729178645183708</v>
      </c>
      <c r="AM103" s="52">
        <v>571.03445077676088</v>
      </c>
      <c r="AN103" s="53">
        <v>63823.175826897379</v>
      </c>
      <c r="AO103" s="53">
        <v>168.8007720686511</v>
      </c>
      <c r="AP103" s="53">
        <v>7022.3523478131137</v>
      </c>
      <c r="AQ103" s="122">
        <v>349.06041926937201</v>
      </c>
      <c r="AR103" s="122">
        <v>3410.3892745167859</v>
      </c>
      <c r="AS103" s="122">
        <v>321.16575114142523</v>
      </c>
      <c r="AT103" s="122">
        <v>58.676178392649199</v>
      </c>
      <c r="AU103" s="122">
        <v>2883.0607244928819</v>
      </c>
      <c r="AV103" s="53">
        <v>9675.0130879059288</v>
      </c>
      <c r="AW103" s="53">
        <v>33020.416327277744</v>
      </c>
      <c r="AX103" s="122">
        <v>13238.427909334232</v>
      </c>
      <c r="AY103" s="122">
        <v>8197.371061338099</v>
      </c>
      <c r="AZ103" s="122">
        <v>4935.2319431094302</v>
      </c>
      <c r="BA103" s="122">
        <v>306.7889790468908</v>
      </c>
      <c r="BB103" s="122">
        <v>229.40201351826141</v>
      </c>
      <c r="BC103" s="122">
        <v>178.25116553189781</v>
      </c>
      <c r="BD103" s="122">
        <v>4708.9032689241485</v>
      </c>
      <c r="BE103" s="122">
        <v>1226.039986474784</v>
      </c>
      <c r="BF103" s="53">
        <v>13936.593291831945</v>
      </c>
    </row>
    <row r="104" spans="1:58" x14ac:dyDescent="0.25">
      <c r="A104" s="37" t="s">
        <v>233</v>
      </c>
      <c r="B104" s="59">
        <v>7773.645504378168</v>
      </c>
      <c r="C104" s="74">
        <v>39.193499055879201</v>
      </c>
      <c r="D104" s="74">
        <v>1333.6135681400347</v>
      </c>
      <c r="E104" s="60">
        <v>66.345668476337806</v>
      </c>
      <c r="F104" s="61">
        <v>283.0520066317012</v>
      </c>
      <c r="G104" s="61">
        <v>209.32019234176681</v>
      </c>
      <c r="H104" s="61">
        <v>36.744551805128303</v>
      </c>
      <c r="I104" s="62">
        <v>738.15114888510061</v>
      </c>
      <c r="J104" s="74">
        <v>2551.8556000067902</v>
      </c>
      <c r="K104" s="74">
        <v>3367.7578466707382</v>
      </c>
      <c r="L104" s="60">
        <v>989.77841926120846</v>
      </c>
      <c r="M104" s="61">
        <v>1072.61542443041</v>
      </c>
      <c r="N104" s="61">
        <v>314.29064726805302</v>
      </c>
      <c r="O104" s="61">
        <v>57.391867969054339</v>
      </c>
      <c r="P104" s="61">
        <v>41.1377485866347</v>
      </c>
      <c r="Q104" s="61">
        <v>37.946711864872697</v>
      </c>
      <c r="R104" s="61">
        <v>775.16807707011833</v>
      </c>
      <c r="S104" s="63">
        <v>79.428950220386895</v>
      </c>
      <c r="T104" s="162">
        <v>481.22499050472521</v>
      </c>
      <c r="U104" s="52">
        <v>8111.5052650993266</v>
      </c>
      <c r="V104" s="52">
        <v>41.649409236639563</v>
      </c>
      <c r="W104" s="52">
        <v>1384.1257118202921</v>
      </c>
      <c r="X104" s="121">
        <v>58.035158484300638</v>
      </c>
      <c r="Y104" s="121">
        <v>300.73001712245411</v>
      </c>
      <c r="Z104" s="121">
        <v>211.89615486509925</v>
      </c>
      <c r="AA104" s="121">
        <v>35.945529048345129</v>
      </c>
      <c r="AB104" s="121">
        <v>777.51885230009282</v>
      </c>
      <c r="AC104" s="52">
        <v>2564.8824735054732</v>
      </c>
      <c r="AD104" s="52">
        <v>3536.9748381427189</v>
      </c>
      <c r="AE104" s="121">
        <v>1070.0371511666503</v>
      </c>
      <c r="AF104" s="121">
        <v>1119.0516248424335</v>
      </c>
      <c r="AG104" s="121">
        <v>324.53861773821501</v>
      </c>
      <c r="AH104" s="121">
        <v>56.895273594516702</v>
      </c>
      <c r="AI104" s="121">
        <v>52.265619201670098</v>
      </c>
      <c r="AJ104" s="121">
        <v>27.614979749051162</v>
      </c>
      <c r="AK104" s="121">
        <v>796.21208963219476</v>
      </c>
      <c r="AL104" s="121">
        <v>90.359482217986923</v>
      </c>
      <c r="AM104" s="52">
        <v>583.8728323942031</v>
      </c>
      <c r="AN104" s="53">
        <v>64532.653452321472</v>
      </c>
      <c r="AO104" s="53">
        <v>202.71422007786211</v>
      </c>
      <c r="AP104" s="53">
        <v>7229.5099766473613</v>
      </c>
      <c r="AQ104" s="122">
        <v>362.03434677930301</v>
      </c>
      <c r="AR104" s="122">
        <v>3619.7042808612123</v>
      </c>
      <c r="AS104" s="122">
        <v>370.1691320382547</v>
      </c>
      <c r="AT104" s="122">
        <v>76.628440154287503</v>
      </c>
      <c r="AU104" s="122">
        <v>2800.9737768143041</v>
      </c>
      <c r="AV104" s="53">
        <v>8935.1459365931405</v>
      </c>
      <c r="AW104" s="53">
        <v>33086.687730598293</v>
      </c>
      <c r="AX104" s="122">
        <v>12798.155781361576</v>
      </c>
      <c r="AY104" s="122">
        <v>8911.1863866901003</v>
      </c>
      <c r="AZ104" s="122">
        <v>4949.64586160824</v>
      </c>
      <c r="BA104" s="122">
        <v>299.85988973948588</v>
      </c>
      <c r="BB104" s="122">
        <v>198.34853288326923</v>
      </c>
      <c r="BC104" s="122">
        <v>252.87752104902933</v>
      </c>
      <c r="BD104" s="122">
        <v>4282.6799234145547</v>
      </c>
      <c r="BE104" s="122">
        <v>1393.933833852044</v>
      </c>
      <c r="BF104" s="53">
        <v>15078.595588404807</v>
      </c>
    </row>
    <row r="105" spans="1:58" x14ac:dyDescent="0.25">
      <c r="A105" s="37" t="s">
        <v>234</v>
      </c>
      <c r="B105" s="59">
        <v>7523.2648862959777</v>
      </c>
      <c r="C105" s="74">
        <v>36.459298286724803</v>
      </c>
      <c r="D105" s="74">
        <v>1301.6878609261203</v>
      </c>
      <c r="E105" s="60">
        <v>59.628538326423602</v>
      </c>
      <c r="F105" s="61">
        <v>278.02033885091237</v>
      </c>
      <c r="G105" s="61">
        <v>175.10872658004769</v>
      </c>
      <c r="H105" s="61">
        <v>32.636215878043103</v>
      </c>
      <c r="I105" s="62">
        <v>756.2940412906936</v>
      </c>
      <c r="J105" s="74">
        <v>2437.82997795347</v>
      </c>
      <c r="K105" s="74">
        <v>3303.3921933262941</v>
      </c>
      <c r="L105" s="60">
        <v>923.47735870149916</v>
      </c>
      <c r="M105" s="61">
        <v>1109.98372298957</v>
      </c>
      <c r="N105" s="61">
        <v>266.07587760571403</v>
      </c>
      <c r="O105" s="61">
        <v>54.56890179956774</v>
      </c>
      <c r="P105" s="61">
        <v>35.473678459751902</v>
      </c>
      <c r="Q105" s="61">
        <v>32.609625161515702</v>
      </c>
      <c r="R105" s="61">
        <v>806.5605154564023</v>
      </c>
      <c r="S105" s="63">
        <v>74.642513152273196</v>
      </c>
      <c r="T105" s="162">
        <v>443.89555580336798</v>
      </c>
      <c r="U105" s="52">
        <v>7835.6330421017601</v>
      </c>
      <c r="V105" s="52">
        <v>34.203787545329043</v>
      </c>
      <c r="W105" s="52">
        <v>1316.9707051552487</v>
      </c>
      <c r="X105" s="121">
        <v>65.710616127866771</v>
      </c>
      <c r="Y105" s="121">
        <v>289.96807751877117</v>
      </c>
      <c r="Z105" s="121">
        <v>186.17111679420054</v>
      </c>
      <c r="AA105" s="121">
        <v>31.012734520223002</v>
      </c>
      <c r="AB105" s="121">
        <v>744.10816019418723</v>
      </c>
      <c r="AC105" s="52">
        <v>2437.00644275485</v>
      </c>
      <c r="AD105" s="52">
        <v>3473.2181074959094</v>
      </c>
      <c r="AE105" s="121">
        <v>995.17269374639091</v>
      </c>
      <c r="AF105" s="121">
        <v>1135.4213969617501</v>
      </c>
      <c r="AG105" s="121">
        <v>322.703741674063</v>
      </c>
      <c r="AH105" s="121">
        <v>55.963208750669224</v>
      </c>
      <c r="AI105" s="121">
        <v>34.693972870493361</v>
      </c>
      <c r="AJ105" s="121">
        <v>32.971101607056433</v>
      </c>
      <c r="AK105" s="121">
        <v>794.02647746103321</v>
      </c>
      <c r="AL105" s="121">
        <v>102.26551442445276</v>
      </c>
      <c r="AM105" s="52">
        <v>574.23399915042421</v>
      </c>
      <c r="AN105" s="53">
        <v>65245.534469181592</v>
      </c>
      <c r="AO105" s="53">
        <v>141.03974895665911</v>
      </c>
      <c r="AP105" s="53">
        <v>6977.800197778015</v>
      </c>
      <c r="AQ105" s="122">
        <v>496.52197941993802</v>
      </c>
      <c r="AR105" s="122">
        <v>3429.7660009650263</v>
      </c>
      <c r="AS105" s="122">
        <v>335.75216294808149</v>
      </c>
      <c r="AT105" s="122">
        <v>46.989697237182597</v>
      </c>
      <c r="AU105" s="122">
        <v>2668.7703572077862</v>
      </c>
      <c r="AV105" s="53">
        <v>8865.7537270782504</v>
      </c>
      <c r="AW105" s="53">
        <v>33289.831399875075</v>
      </c>
      <c r="AX105" s="122">
        <v>11535.69023033369</v>
      </c>
      <c r="AY105" s="122">
        <v>9767.7109676466607</v>
      </c>
      <c r="AZ105" s="122">
        <v>5657.8457291959803</v>
      </c>
      <c r="BA105" s="122">
        <v>290.00400462927382</v>
      </c>
      <c r="BB105" s="122">
        <v>146.15266352127929</v>
      </c>
      <c r="BC105" s="122">
        <v>279.04759391611503</v>
      </c>
      <c r="BD105" s="122">
        <v>4171.5757721948785</v>
      </c>
      <c r="BE105" s="122">
        <v>1441.804438437196</v>
      </c>
      <c r="BF105" s="53">
        <v>15971.109395493597</v>
      </c>
    </row>
    <row r="106" spans="1:58" x14ac:dyDescent="0.25">
      <c r="A106" s="98" t="s">
        <v>235</v>
      </c>
      <c r="B106" s="99">
        <v>7343.8977484048173</v>
      </c>
      <c r="C106" s="100">
        <v>34.748133168146197</v>
      </c>
      <c r="D106" s="100">
        <v>1282.2947070736427</v>
      </c>
      <c r="E106" s="101">
        <v>58.551143623263101</v>
      </c>
      <c r="F106" s="102">
        <v>284.3137384879696</v>
      </c>
      <c r="G106" s="102">
        <v>171.75016511238971</v>
      </c>
      <c r="H106" s="102">
        <v>24.659093284366001</v>
      </c>
      <c r="I106" s="103">
        <v>743.02056656565412</v>
      </c>
      <c r="J106" s="100">
        <v>2295.7191667101902</v>
      </c>
      <c r="K106" s="100">
        <v>3213.5385298330207</v>
      </c>
      <c r="L106" s="101">
        <v>913.6501645495515</v>
      </c>
      <c r="M106" s="102">
        <v>1061.04483096985</v>
      </c>
      <c r="N106" s="102">
        <v>272.52688864612799</v>
      </c>
      <c r="O106" s="102">
        <v>54.974230229011724</v>
      </c>
      <c r="P106" s="102">
        <v>33.312642007483198</v>
      </c>
      <c r="Q106" s="102">
        <v>28.369585024922401</v>
      </c>
      <c r="R106" s="102">
        <v>774.70273604028534</v>
      </c>
      <c r="S106" s="104">
        <v>74.957452365788598</v>
      </c>
      <c r="T106" s="163">
        <v>517.59721161981827</v>
      </c>
      <c r="U106" s="100">
        <v>7659.6393255811454</v>
      </c>
      <c r="V106" s="100">
        <v>34.279478459153069</v>
      </c>
      <c r="W106" s="100">
        <v>1277.8578905548491</v>
      </c>
      <c r="X106" s="120">
        <v>61.62379272244717</v>
      </c>
      <c r="Y106" s="120">
        <v>295.0521248251228</v>
      </c>
      <c r="Z106" s="120">
        <v>172.09431407608812</v>
      </c>
      <c r="AA106" s="120">
        <v>24.558459267237598</v>
      </c>
      <c r="AB106" s="120">
        <v>724.52919966395314</v>
      </c>
      <c r="AC106" s="100">
        <v>2360.6898875212833</v>
      </c>
      <c r="AD106" s="100">
        <v>3412.7494959948499</v>
      </c>
      <c r="AE106" s="120">
        <v>965.68833640699188</v>
      </c>
      <c r="AF106" s="120">
        <v>1127.02967101438</v>
      </c>
      <c r="AG106" s="120">
        <v>325.156745158587</v>
      </c>
      <c r="AH106" s="120">
        <v>54.338572407169806</v>
      </c>
      <c r="AI106" s="120">
        <v>33.715594359440736</v>
      </c>
      <c r="AJ106" s="120">
        <v>30.6495281585747</v>
      </c>
      <c r="AK106" s="120">
        <v>784.64784199131827</v>
      </c>
      <c r="AL106" s="120">
        <v>91.523206498387069</v>
      </c>
      <c r="AM106" s="100">
        <v>574.06257305101065</v>
      </c>
      <c r="AN106" s="100">
        <v>63410.863852259172</v>
      </c>
      <c r="AO106" s="100">
        <v>122.16402251995069</v>
      </c>
      <c r="AP106" s="100">
        <v>7274.0382173531152</v>
      </c>
      <c r="AQ106" s="120">
        <v>394.39570371110096</v>
      </c>
      <c r="AR106" s="120">
        <v>3552.7100640838298</v>
      </c>
      <c r="AS106" s="120">
        <v>306.85664763429941</v>
      </c>
      <c r="AT106" s="120">
        <v>54.464381238263897</v>
      </c>
      <c r="AU106" s="120">
        <v>2965.6114206856214</v>
      </c>
      <c r="AV106" s="100">
        <v>8993.2909920062793</v>
      </c>
      <c r="AW106" s="100">
        <v>32465.23980930019</v>
      </c>
      <c r="AX106" s="120">
        <v>11412.422639099568</v>
      </c>
      <c r="AY106" s="120">
        <v>8908.1339502643605</v>
      </c>
      <c r="AZ106" s="120">
        <v>5275.6683949305407</v>
      </c>
      <c r="BA106" s="120">
        <v>340.11968211366604</v>
      </c>
      <c r="BB106" s="120">
        <v>147.94201394500661</v>
      </c>
      <c r="BC106" s="120">
        <v>276.14262028947581</v>
      </c>
      <c r="BD106" s="120">
        <v>4637.2972644798501</v>
      </c>
      <c r="BE106" s="120">
        <v>1467.513244177725</v>
      </c>
      <c r="BF106" s="100">
        <v>14556.130811079642</v>
      </c>
    </row>
    <row r="107" spans="1:58" x14ac:dyDescent="0.25">
      <c r="A107" s="37" t="s">
        <v>236</v>
      </c>
      <c r="B107" s="59">
        <v>7168.3884745802661</v>
      </c>
      <c r="C107" s="74">
        <v>31.025235612703401</v>
      </c>
      <c r="D107" s="74">
        <v>1183.9013763262242</v>
      </c>
      <c r="E107" s="60">
        <v>52.236074305053897</v>
      </c>
      <c r="F107" s="61">
        <v>303.48869664823928</v>
      </c>
      <c r="G107" s="61">
        <v>163.90005935336171</v>
      </c>
      <c r="H107" s="61">
        <v>16.872816459871501</v>
      </c>
      <c r="I107" s="62">
        <v>647.40372955969769</v>
      </c>
      <c r="J107" s="74">
        <v>2147.3184362269699</v>
      </c>
      <c r="K107" s="74">
        <v>3337.9585293963073</v>
      </c>
      <c r="L107" s="60">
        <v>982.9559903161454</v>
      </c>
      <c r="M107" s="61">
        <v>1092.14719360257</v>
      </c>
      <c r="N107" s="61">
        <v>289.25742978889099</v>
      </c>
      <c r="O107" s="61">
        <v>54.121147249320373</v>
      </c>
      <c r="P107" s="61">
        <v>23.548507314816501</v>
      </c>
      <c r="Q107" s="61">
        <v>36.7397277154476</v>
      </c>
      <c r="R107" s="61">
        <v>797.42280197506466</v>
      </c>
      <c r="S107" s="63">
        <v>61.765731434051304</v>
      </c>
      <c r="T107" s="162">
        <v>468.18489701806072</v>
      </c>
      <c r="U107" s="52">
        <v>7376.1609398076425</v>
      </c>
      <c r="V107" s="52">
        <v>36.458814431357261</v>
      </c>
      <c r="W107" s="52">
        <v>1234.4965985387107</v>
      </c>
      <c r="X107" s="121">
        <v>64.340778462933798</v>
      </c>
      <c r="Y107" s="121">
        <v>311.90072176057305</v>
      </c>
      <c r="Z107" s="121">
        <v>161.05423874479061</v>
      </c>
      <c r="AA107" s="121">
        <v>17.712080850224865</v>
      </c>
      <c r="AB107" s="121">
        <v>679.48877872018841</v>
      </c>
      <c r="AC107" s="52">
        <v>2142.0811474122097</v>
      </c>
      <c r="AD107" s="52">
        <v>3436.4930624822905</v>
      </c>
      <c r="AE107" s="121">
        <v>995.06341039123879</v>
      </c>
      <c r="AF107" s="121">
        <v>1107.0169449875568</v>
      </c>
      <c r="AG107" s="121">
        <v>308.63476207262033</v>
      </c>
      <c r="AH107" s="121">
        <v>57.853272469839737</v>
      </c>
      <c r="AI107" s="121">
        <v>30.101172315287531</v>
      </c>
      <c r="AJ107" s="121">
        <v>36.767187410189365</v>
      </c>
      <c r="AK107" s="121">
        <v>816.33802351263478</v>
      </c>
      <c r="AL107" s="121">
        <v>84.71828932292361</v>
      </c>
      <c r="AM107" s="52">
        <v>526.63131694307424</v>
      </c>
      <c r="AN107" s="53">
        <v>61577.779357847823</v>
      </c>
      <c r="AO107" s="53">
        <v>160.86353568978609</v>
      </c>
      <c r="AP107" s="53">
        <v>7146.0379790607076</v>
      </c>
      <c r="AQ107" s="122">
        <v>398.610463201789</v>
      </c>
      <c r="AR107" s="122">
        <v>3835.5134670059197</v>
      </c>
      <c r="AS107" s="122">
        <v>307.39335512074001</v>
      </c>
      <c r="AT107" s="122">
        <v>40.820635555818995</v>
      </c>
      <c r="AU107" s="122">
        <v>2563.700058176441</v>
      </c>
      <c r="AV107" s="53">
        <v>8169.4893310187999</v>
      </c>
      <c r="AW107" s="53">
        <v>32739.882989645263</v>
      </c>
      <c r="AX107" s="122">
        <v>11937.122818244232</v>
      </c>
      <c r="AY107" s="122">
        <v>8835.6773650663708</v>
      </c>
      <c r="AZ107" s="122">
        <v>4666.6261501512399</v>
      </c>
      <c r="BA107" s="122">
        <v>382.19751270878658</v>
      </c>
      <c r="BB107" s="122">
        <v>117.63184910634381</v>
      </c>
      <c r="BC107" s="122">
        <v>363.98927078292292</v>
      </c>
      <c r="BD107" s="122">
        <v>4962.3576364871551</v>
      </c>
      <c r="BE107" s="122">
        <v>1474.2803870982102</v>
      </c>
      <c r="BF107" s="53">
        <v>13361.505522433266</v>
      </c>
    </row>
    <row r="108" spans="1:58" x14ac:dyDescent="0.25">
      <c r="A108" s="37" t="s">
        <v>237</v>
      </c>
      <c r="B108" s="59">
        <v>7163.8304727836503</v>
      </c>
      <c r="C108" s="74">
        <v>30.503352883679899</v>
      </c>
      <c r="D108" s="74">
        <v>1246.5976214578147</v>
      </c>
      <c r="E108" s="60">
        <v>34.9511941333881</v>
      </c>
      <c r="F108" s="61">
        <v>301.27911446782991</v>
      </c>
      <c r="G108" s="61">
        <v>168.98045665827158</v>
      </c>
      <c r="H108" s="61">
        <v>12.9284894640916</v>
      </c>
      <c r="I108" s="62">
        <v>728.45836673423355</v>
      </c>
      <c r="J108" s="74">
        <v>2154.3179540912902</v>
      </c>
      <c r="K108" s="74">
        <v>3255.6398180359429</v>
      </c>
      <c r="L108" s="60">
        <v>903.22125565320323</v>
      </c>
      <c r="M108" s="61">
        <v>1080.0907756112799</v>
      </c>
      <c r="N108" s="61">
        <v>283.97006871787897</v>
      </c>
      <c r="O108" s="61">
        <v>54.874933299732312</v>
      </c>
      <c r="P108" s="61">
        <v>31.095815980684002</v>
      </c>
      <c r="Q108" s="61">
        <v>38.9770690095337</v>
      </c>
      <c r="R108" s="61">
        <v>783.30052236567633</v>
      </c>
      <c r="S108" s="63">
        <v>80.109377397954304</v>
      </c>
      <c r="T108" s="162">
        <v>476.77172631492243</v>
      </c>
      <c r="U108" s="52">
        <v>7422.3116216152439</v>
      </c>
      <c r="V108" s="52">
        <v>33.126071230225101</v>
      </c>
      <c r="W108" s="52">
        <v>1247.3170595726986</v>
      </c>
      <c r="X108" s="121">
        <v>43.008770568623227</v>
      </c>
      <c r="Y108" s="121">
        <v>322.90030225238166</v>
      </c>
      <c r="Z108" s="121">
        <v>164.04585479868967</v>
      </c>
      <c r="AA108" s="121">
        <v>14.967218153873368</v>
      </c>
      <c r="AB108" s="121">
        <v>702.39491379913068</v>
      </c>
      <c r="AC108" s="52">
        <v>2109.4519130107269</v>
      </c>
      <c r="AD108" s="52">
        <v>3502.2760313311614</v>
      </c>
      <c r="AE108" s="121">
        <v>1005.6765302100193</v>
      </c>
      <c r="AF108" s="121">
        <v>1159.6979920682199</v>
      </c>
      <c r="AG108" s="121">
        <v>319.81264344508668</v>
      </c>
      <c r="AH108" s="121">
        <v>60.977505312066249</v>
      </c>
      <c r="AI108" s="121">
        <v>26.878644705326902</v>
      </c>
      <c r="AJ108" s="121">
        <v>35.313674972875731</v>
      </c>
      <c r="AK108" s="121">
        <v>805.95257998420277</v>
      </c>
      <c r="AL108" s="121">
        <v>87.966460633364264</v>
      </c>
      <c r="AM108" s="52">
        <v>530.14054647043167</v>
      </c>
      <c r="AN108" s="53">
        <v>62011.624219083416</v>
      </c>
      <c r="AO108" s="53">
        <v>165.81421632375691</v>
      </c>
      <c r="AP108" s="53">
        <v>7434.1265777971194</v>
      </c>
      <c r="AQ108" s="122">
        <v>313.74840406314792</v>
      </c>
      <c r="AR108" s="122">
        <v>4030.4587208381454</v>
      </c>
      <c r="AS108" s="122">
        <v>366.25478890701811</v>
      </c>
      <c r="AT108" s="122">
        <v>26.30363215747667</v>
      </c>
      <c r="AU108" s="122">
        <v>2697.3610318313308</v>
      </c>
      <c r="AV108" s="53">
        <v>8469.6668643313296</v>
      </c>
      <c r="AW108" s="53">
        <v>32705.615065720354</v>
      </c>
      <c r="AX108" s="122">
        <v>11532.982207460496</v>
      </c>
      <c r="AY108" s="122">
        <v>9020.5687030285899</v>
      </c>
      <c r="AZ108" s="122">
        <v>4906.3001200484396</v>
      </c>
      <c r="BA108" s="122">
        <v>348.70399030972487</v>
      </c>
      <c r="BB108" s="122">
        <v>90.984995287212101</v>
      </c>
      <c r="BC108" s="122">
        <v>187.9448648423311</v>
      </c>
      <c r="BD108" s="122">
        <v>5401.3702659191704</v>
      </c>
      <c r="BE108" s="122">
        <v>1216.759918824388</v>
      </c>
      <c r="BF108" s="53">
        <v>13236.401494910864</v>
      </c>
    </row>
    <row r="109" spans="1:58" x14ac:dyDescent="0.25">
      <c r="A109" s="37" t="s">
        <v>238</v>
      </c>
      <c r="B109" s="59">
        <v>7217.978018666292</v>
      </c>
      <c r="C109" s="74">
        <v>29.287629633509798</v>
      </c>
      <c r="D109" s="74">
        <v>1231.997065000174</v>
      </c>
      <c r="E109" s="60">
        <v>39.346944517476203</v>
      </c>
      <c r="F109" s="61">
        <v>305.49809902450102</v>
      </c>
      <c r="G109" s="61">
        <v>160.7966476523857</v>
      </c>
      <c r="H109" s="61">
        <v>10.069035953496901</v>
      </c>
      <c r="I109" s="62">
        <v>716.28633785231409</v>
      </c>
      <c r="J109" s="74">
        <v>2229.22552233039</v>
      </c>
      <c r="K109" s="74">
        <v>3255.5495074283667</v>
      </c>
      <c r="L109" s="60">
        <v>931.70931346877887</v>
      </c>
      <c r="M109" s="61">
        <v>1019.75313774942</v>
      </c>
      <c r="N109" s="61">
        <v>285.63472099144798</v>
      </c>
      <c r="O109" s="61">
        <v>48.696624076613901</v>
      </c>
      <c r="P109" s="61">
        <v>31.938389416236301</v>
      </c>
      <c r="Q109" s="61">
        <v>39.007333568475097</v>
      </c>
      <c r="R109" s="61">
        <v>819.7036612860378</v>
      </c>
      <c r="S109" s="63">
        <v>79.106326871356899</v>
      </c>
      <c r="T109" s="162">
        <v>471.91829427385107</v>
      </c>
      <c r="U109" s="52">
        <v>7350.2954417519677</v>
      </c>
      <c r="V109" s="52">
        <v>31.894168330326433</v>
      </c>
      <c r="W109" s="52">
        <v>1235.8113174204893</v>
      </c>
      <c r="X109" s="121">
        <v>35.235020565265835</v>
      </c>
      <c r="Y109" s="121">
        <v>321.09026884397116</v>
      </c>
      <c r="Z109" s="121">
        <v>159.99782205789415</v>
      </c>
      <c r="AA109" s="121">
        <v>12.503830798438367</v>
      </c>
      <c r="AB109" s="121">
        <v>706.98437515492003</v>
      </c>
      <c r="AC109" s="52">
        <v>2214.4556358465329</v>
      </c>
      <c r="AD109" s="52">
        <v>3355.4614540506072</v>
      </c>
      <c r="AE109" s="121">
        <v>925.93277342860813</v>
      </c>
      <c r="AF109" s="121">
        <v>1064.0985620463164</v>
      </c>
      <c r="AG109" s="121">
        <v>326.29059696955898</v>
      </c>
      <c r="AH109" s="121">
        <v>65.8809919212149</v>
      </c>
      <c r="AI109" s="121">
        <v>30.860338631585098</v>
      </c>
      <c r="AJ109" s="121">
        <v>39.880805131973368</v>
      </c>
      <c r="AK109" s="121">
        <v>798.13364953951134</v>
      </c>
      <c r="AL109" s="121">
        <v>104.38373638183917</v>
      </c>
      <c r="AM109" s="52">
        <v>512.6728661040105</v>
      </c>
      <c r="AN109" s="53">
        <v>60354.474388533854</v>
      </c>
      <c r="AO109" s="53">
        <v>153.68041914182839</v>
      </c>
      <c r="AP109" s="53">
        <v>7483.8791155118661</v>
      </c>
      <c r="AQ109" s="122">
        <v>247.45330480034647</v>
      </c>
      <c r="AR109" s="122">
        <v>4118.1388547084935</v>
      </c>
      <c r="AS109" s="122">
        <v>319.01384832069334</v>
      </c>
      <c r="AT109" s="122">
        <v>19.277939390687131</v>
      </c>
      <c r="AU109" s="122">
        <v>2779.9951682916462</v>
      </c>
      <c r="AV109" s="53">
        <v>8798.1502071907998</v>
      </c>
      <c r="AW109" s="53">
        <v>31891.720957380563</v>
      </c>
      <c r="AX109" s="122">
        <v>11183.919591783137</v>
      </c>
      <c r="AY109" s="122">
        <v>8294.5105240436496</v>
      </c>
      <c r="AZ109" s="122">
        <v>5089.0767670487294</v>
      </c>
      <c r="BA109" s="122">
        <v>334.68588929012549</v>
      </c>
      <c r="BB109" s="122">
        <v>104.29443429318289</v>
      </c>
      <c r="BC109" s="122">
        <v>253.9606153795155</v>
      </c>
      <c r="BD109" s="122">
        <v>5254.4004098967689</v>
      </c>
      <c r="BE109" s="122">
        <v>1376.8727256454536</v>
      </c>
      <c r="BF109" s="53">
        <v>12027.043689308801</v>
      </c>
    </row>
    <row r="110" spans="1:58" x14ac:dyDescent="0.25">
      <c r="A110" s="98" t="s">
        <v>239</v>
      </c>
      <c r="B110" s="99">
        <v>6829.1527996992099</v>
      </c>
      <c r="C110" s="100">
        <v>34.387652697874003</v>
      </c>
      <c r="D110" s="100">
        <v>1232.3419218106983</v>
      </c>
      <c r="E110" s="101">
        <v>50.674786031094797</v>
      </c>
      <c r="F110" s="102">
        <v>298.18445322061717</v>
      </c>
      <c r="G110" s="102">
        <v>163.14045668964312</v>
      </c>
      <c r="H110" s="102">
        <v>11.197520235550799</v>
      </c>
      <c r="I110" s="103">
        <v>709.14470563379234</v>
      </c>
      <c r="J110" s="100">
        <v>2147.5788401651998</v>
      </c>
      <c r="K110" s="100">
        <v>2987.5877881539468</v>
      </c>
      <c r="L110" s="101">
        <v>886.0771841808114</v>
      </c>
      <c r="M110" s="102">
        <v>814.38511960271796</v>
      </c>
      <c r="N110" s="102">
        <v>274.43261541477</v>
      </c>
      <c r="O110" s="102">
        <v>50.29041535903535</v>
      </c>
      <c r="P110" s="102">
        <v>33.493513860869903</v>
      </c>
      <c r="Q110" s="102">
        <v>44.918972308477699</v>
      </c>
      <c r="R110" s="102">
        <v>823.98572090567131</v>
      </c>
      <c r="S110" s="104">
        <v>60.004246521592798</v>
      </c>
      <c r="T110" s="163">
        <v>427.2565968714913</v>
      </c>
      <c r="U110" s="100">
        <v>7220.6122388171161</v>
      </c>
      <c r="V110" s="100">
        <v>32.928571785631433</v>
      </c>
      <c r="W110" s="100">
        <v>1238.488407705207</v>
      </c>
      <c r="X110" s="120">
        <v>44.664367722966496</v>
      </c>
      <c r="Y110" s="120">
        <v>322.17259353347731</v>
      </c>
      <c r="Z110" s="120">
        <v>159.52486676459489</v>
      </c>
      <c r="AA110" s="120">
        <v>11.3893350910775</v>
      </c>
      <c r="AB110" s="120">
        <v>700.73724459309085</v>
      </c>
      <c r="AC110" s="100">
        <v>2149.5026278118535</v>
      </c>
      <c r="AD110" s="100">
        <v>3311.958848857495</v>
      </c>
      <c r="AE110" s="120">
        <v>939.4998306712281</v>
      </c>
      <c r="AF110" s="120">
        <v>968.78739625518438</v>
      </c>
      <c r="AG110" s="120">
        <v>325.00844234641664</v>
      </c>
      <c r="AH110" s="120">
        <v>51.515159374290711</v>
      </c>
      <c r="AI110" s="120">
        <v>37.912462856554363</v>
      </c>
      <c r="AJ110" s="120">
        <v>41.204631868014502</v>
      </c>
      <c r="AK110" s="120">
        <v>858.66696674855882</v>
      </c>
      <c r="AL110" s="120">
        <v>89.363958737247117</v>
      </c>
      <c r="AM110" s="100">
        <v>487.73378265693003</v>
      </c>
      <c r="AN110" s="100">
        <v>60395.573368863246</v>
      </c>
      <c r="AO110" s="100">
        <v>150.36899916064579</v>
      </c>
      <c r="AP110" s="100">
        <v>7418.9398297655771</v>
      </c>
      <c r="AQ110" s="120">
        <v>379.48018742769102</v>
      </c>
      <c r="AR110" s="120">
        <v>4034.72771451169</v>
      </c>
      <c r="AS110" s="120">
        <v>322.89108835027969</v>
      </c>
      <c r="AT110" s="120">
        <v>17.703779812672451</v>
      </c>
      <c r="AU110" s="120">
        <v>2664.1370596632451</v>
      </c>
      <c r="AV110" s="100">
        <v>8924.0854386134106</v>
      </c>
      <c r="AW110" s="100">
        <v>31816.260856184424</v>
      </c>
      <c r="AX110" s="120">
        <v>11095.429051353769</v>
      </c>
      <c r="AY110" s="120">
        <v>7823.08060217399</v>
      </c>
      <c r="AZ110" s="120">
        <v>5105.6280633005499</v>
      </c>
      <c r="BA110" s="120">
        <v>292.34976041873131</v>
      </c>
      <c r="BB110" s="120">
        <v>127.49394027899541</v>
      </c>
      <c r="BC110" s="120">
        <v>232.51889167124011</v>
      </c>
      <c r="BD110" s="120">
        <v>5863.9128836859072</v>
      </c>
      <c r="BE110" s="120">
        <v>1275.8476633012415</v>
      </c>
      <c r="BF110" s="100">
        <v>12085.918245139186</v>
      </c>
    </row>
    <row r="111" spans="1:58" x14ac:dyDescent="0.25">
      <c r="A111" s="37" t="s">
        <v>240</v>
      </c>
      <c r="B111" s="59">
        <v>6930.6669212971656</v>
      </c>
      <c r="C111" s="74">
        <v>30.1542468776215</v>
      </c>
      <c r="D111" s="74">
        <v>1212.8550654153164</v>
      </c>
      <c r="E111" s="60">
        <v>39.582244021396399</v>
      </c>
      <c r="F111" s="61">
        <v>289.9859363109689</v>
      </c>
      <c r="G111" s="61">
        <v>145.65263488075101</v>
      </c>
      <c r="H111" s="61">
        <v>12.5335821691192</v>
      </c>
      <c r="I111" s="62">
        <v>725.10066803308098</v>
      </c>
      <c r="J111" s="74">
        <v>2180.0888752619298</v>
      </c>
      <c r="K111" s="74">
        <v>2999.1347236063302</v>
      </c>
      <c r="L111" s="60">
        <v>846.41891559663259</v>
      </c>
      <c r="M111" s="61">
        <v>839.98825282918801</v>
      </c>
      <c r="N111" s="61">
        <v>263.71104307006601</v>
      </c>
      <c r="O111" s="61">
        <v>79.591855406254652</v>
      </c>
      <c r="P111" s="61">
        <v>35.731805761011302</v>
      </c>
      <c r="Q111" s="61">
        <v>44.011595513076699</v>
      </c>
      <c r="R111" s="61">
        <v>810.60150290987281</v>
      </c>
      <c r="S111" s="63">
        <v>79.079752520227999</v>
      </c>
      <c r="T111" s="162">
        <v>508.43401013596736</v>
      </c>
      <c r="U111" s="52">
        <v>7124.2141961605275</v>
      </c>
      <c r="V111" s="52">
        <v>32.60495217420867</v>
      </c>
      <c r="W111" s="52">
        <v>1211.7124941257916</v>
      </c>
      <c r="X111" s="121">
        <v>39.762223274767535</v>
      </c>
      <c r="Y111" s="121">
        <v>300.03447378407947</v>
      </c>
      <c r="Z111" s="121">
        <v>153.66143156758565</v>
      </c>
      <c r="AA111" s="121">
        <v>10.341766770885178</v>
      </c>
      <c r="AB111" s="121">
        <v>707.91259872847377</v>
      </c>
      <c r="AC111" s="52">
        <v>2151.9961139985235</v>
      </c>
      <c r="AD111" s="52">
        <v>3200.9209816621669</v>
      </c>
      <c r="AE111" s="121">
        <v>924.48249966455239</v>
      </c>
      <c r="AF111" s="121">
        <v>853.44462391165769</v>
      </c>
      <c r="AG111" s="121">
        <v>308.79913402882067</v>
      </c>
      <c r="AH111" s="121">
        <v>75.562808938060186</v>
      </c>
      <c r="AI111" s="121">
        <v>35.104921465597869</v>
      </c>
      <c r="AJ111" s="121">
        <v>48.673891700203633</v>
      </c>
      <c r="AK111" s="121">
        <v>863.37852371812596</v>
      </c>
      <c r="AL111" s="121">
        <v>91.474578235148854</v>
      </c>
      <c r="AM111" s="52">
        <v>526.97965419983723</v>
      </c>
      <c r="AN111" s="53">
        <v>57337.049340786733</v>
      </c>
      <c r="AO111" s="53">
        <v>158.92651097059419</v>
      </c>
      <c r="AP111" s="53">
        <v>6905.8085855055169</v>
      </c>
      <c r="AQ111" s="122">
        <v>312.57015494084141</v>
      </c>
      <c r="AR111" s="122">
        <v>3679.2335197244638</v>
      </c>
      <c r="AS111" s="122">
        <v>323.26746613574926</v>
      </c>
      <c r="AT111" s="122">
        <v>15.519452461385772</v>
      </c>
      <c r="AU111" s="122">
        <v>2575.217992243076</v>
      </c>
      <c r="AV111" s="53">
        <v>8337.2080069767908</v>
      </c>
      <c r="AW111" s="53">
        <v>29577.107294649082</v>
      </c>
      <c r="AX111" s="122">
        <v>10492.121139626699</v>
      </c>
      <c r="AY111" s="122">
        <v>7311.5686726188997</v>
      </c>
      <c r="AZ111" s="122">
        <v>4590.5162932516905</v>
      </c>
      <c r="BA111" s="122">
        <v>264.2170790158699</v>
      </c>
      <c r="BB111" s="122">
        <v>118.98236864624951</v>
      </c>
      <c r="BC111" s="122">
        <v>337.82183635680849</v>
      </c>
      <c r="BD111" s="122">
        <v>5289.007293250892</v>
      </c>
      <c r="BE111" s="122">
        <v>1172.8726118819773</v>
      </c>
      <c r="BF111" s="53">
        <v>12357.998942684746</v>
      </c>
    </row>
    <row r="112" spans="1:58" x14ac:dyDescent="0.25">
      <c r="A112" s="37" t="s">
        <v>241</v>
      </c>
      <c r="B112" s="59">
        <v>6890.5579287239634</v>
      </c>
      <c r="C112" s="74">
        <v>25.229734302939899</v>
      </c>
      <c r="D112" s="74">
        <v>1242.1769004980174</v>
      </c>
      <c r="E112" s="60">
        <v>51.076991786898198</v>
      </c>
      <c r="F112" s="61">
        <v>279.10449742004323</v>
      </c>
      <c r="G112" s="61">
        <v>134.84113905956571</v>
      </c>
      <c r="H112" s="61">
        <v>16.640353168304301</v>
      </c>
      <c r="I112" s="62">
        <v>760.513919063206</v>
      </c>
      <c r="J112" s="74">
        <v>2262.17657013386</v>
      </c>
      <c r="K112" s="74">
        <v>2954.1848376920138</v>
      </c>
      <c r="L112" s="60">
        <v>886.77748752080765</v>
      </c>
      <c r="M112" s="61">
        <v>832.12091207870196</v>
      </c>
      <c r="N112" s="61">
        <v>261.26505129048098</v>
      </c>
      <c r="O112" s="61">
        <v>56.477222676637197</v>
      </c>
      <c r="P112" s="61">
        <v>34.198741433994101</v>
      </c>
      <c r="Q112" s="61">
        <v>33.071113318536597</v>
      </c>
      <c r="R112" s="61">
        <v>778.79054645544625</v>
      </c>
      <c r="S112" s="63">
        <v>71.483762917409507</v>
      </c>
      <c r="T112" s="162">
        <v>406.78988609713178</v>
      </c>
      <c r="U112" s="52">
        <v>7058.0732115363689</v>
      </c>
      <c r="V112" s="52">
        <v>28.227434079095001</v>
      </c>
      <c r="W112" s="52">
        <v>1236.1980344585324</v>
      </c>
      <c r="X112" s="121">
        <v>46.812454995389935</v>
      </c>
      <c r="Y112" s="121">
        <v>299.07094532389618</v>
      </c>
      <c r="Z112" s="121">
        <v>132.29725649599777</v>
      </c>
      <c r="AA112" s="121">
        <v>15.252117179239066</v>
      </c>
      <c r="AB112" s="121">
        <v>742.76526046400966</v>
      </c>
      <c r="AC112" s="52">
        <v>2212.3132121159665</v>
      </c>
      <c r="AD112" s="52">
        <v>3103.8142814144908</v>
      </c>
      <c r="AE112" s="121">
        <v>919.21324671539787</v>
      </c>
      <c r="AF112" s="121">
        <v>865.95989898718926</v>
      </c>
      <c r="AG112" s="121">
        <v>297.59255960930096</v>
      </c>
      <c r="AH112" s="121">
        <v>54.728466053443981</v>
      </c>
      <c r="AI112" s="121">
        <v>35.851001051824596</v>
      </c>
      <c r="AJ112" s="121">
        <v>45.445582169965633</v>
      </c>
      <c r="AK112" s="121">
        <v>792.4703785087537</v>
      </c>
      <c r="AL112" s="121">
        <v>92.553148318613964</v>
      </c>
      <c r="AM112" s="52">
        <v>477.5202494682855</v>
      </c>
      <c r="AN112" s="53">
        <v>55079.922321512189</v>
      </c>
      <c r="AO112" s="53">
        <v>153.7638033239358</v>
      </c>
      <c r="AP112" s="53">
        <v>6596.2162368396093</v>
      </c>
      <c r="AQ112" s="122">
        <v>364.305887711124</v>
      </c>
      <c r="AR112" s="122">
        <v>3440.5672992486443</v>
      </c>
      <c r="AS112" s="122">
        <v>202.66834323455075</v>
      </c>
      <c r="AT112" s="122">
        <v>11.422262786002371</v>
      </c>
      <c r="AU112" s="122">
        <v>2577.2524438592873</v>
      </c>
      <c r="AV112" s="53">
        <v>8533.5848323458504</v>
      </c>
      <c r="AW112" s="53">
        <v>28620.574425560764</v>
      </c>
      <c r="AX112" s="122">
        <v>10292.275033656664</v>
      </c>
      <c r="AY112" s="122">
        <v>7124.6287320953797</v>
      </c>
      <c r="AZ112" s="122">
        <v>4306.3891865043197</v>
      </c>
      <c r="BA112" s="122">
        <v>341.5739846304665</v>
      </c>
      <c r="BB112" s="122">
        <v>96.456737155613496</v>
      </c>
      <c r="BC112" s="122">
        <v>315.66605437626748</v>
      </c>
      <c r="BD112" s="122">
        <v>4971.7000823859753</v>
      </c>
      <c r="BE112" s="122">
        <v>1171.8846147560751</v>
      </c>
      <c r="BF112" s="53">
        <v>11175.783023442029</v>
      </c>
    </row>
    <row r="113" spans="1:58" x14ac:dyDescent="0.25">
      <c r="A113" s="37" t="s">
        <v>242</v>
      </c>
      <c r="B113" s="59">
        <v>6831.0781124727437</v>
      </c>
      <c r="C113" s="74">
        <v>26.8075191443221</v>
      </c>
      <c r="D113" s="74">
        <v>1231.914691401362</v>
      </c>
      <c r="E113" s="60">
        <v>35.942907472545798</v>
      </c>
      <c r="F113" s="61">
        <v>298.58756106168249</v>
      </c>
      <c r="G113" s="61">
        <v>153.26348752122499</v>
      </c>
      <c r="H113" s="61">
        <v>24.737935395711698</v>
      </c>
      <c r="I113" s="62">
        <v>719.38279995019707</v>
      </c>
      <c r="J113" s="74">
        <v>2162.5311881007501</v>
      </c>
      <c r="K113" s="74">
        <v>3043.6034354014255</v>
      </c>
      <c r="L113" s="60">
        <v>823.84466253276798</v>
      </c>
      <c r="M113" s="61">
        <v>844.89500767377001</v>
      </c>
      <c r="N113" s="61">
        <v>293.03056045789498</v>
      </c>
      <c r="O113" s="61">
        <v>70.064752783147696</v>
      </c>
      <c r="P113" s="61">
        <v>32.776624618188599</v>
      </c>
      <c r="Q113" s="61">
        <v>38.340791115271301</v>
      </c>
      <c r="R113" s="61">
        <v>853.38804262414078</v>
      </c>
      <c r="S113" s="63">
        <v>87.262993596244002</v>
      </c>
      <c r="T113" s="162">
        <v>366.22127842488379</v>
      </c>
      <c r="U113" s="52">
        <v>7045.2717369678003</v>
      </c>
      <c r="V113" s="52">
        <v>29.795385050204001</v>
      </c>
      <c r="W113" s="52">
        <v>1269.4702877734403</v>
      </c>
      <c r="X113" s="121">
        <v>46.013263495326498</v>
      </c>
      <c r="Y113" s="121">
        <v>307.50822795664084</v>
      </c>
      <c r="Z113" s="121">
        <v>143.28932099122673</v>
      </c>
      <c r="AA113" s="121">
        <v>22.983777921868935</v>
      </c>
      <c r="AB113" s="121">
        <v>749.67569740837735</v>
      </c>
      <c r="AC113" s="52">
        <v>2186.2781677590733</v>
      </c>
      <c r="AD113" s="52">
        <v>3147.3226189962697</v>
      </c>
      <c r="AE113" s="121">
        <v>898.59356340074828</v>
      </c>
      <c r="AF113" s="121">
        <v>879.74034297582796</v>
      </c>
      <c r="AG113" s="121">
        <v>303.40004639542502</v>
      </c>
      <c r="AH113" s="121">
        <v>82.783445739982909</v>
      </c>
      <c r="AI113" s="121">
        <v>34.756410461758399</v>
      </c>
      <c r="AJ113" s="121">
        <v>39.13163222483707</v>
      </c>
      <c r="AK113" s="121">
        <v>818.84790342925919</v>
      </c>
      <c r="AL113" s="121">
        <v>90.069274368430669</v>
      </c>
      <c r="AM113" s="52">
        <v>412.40527738881332</v>
      </c>
      <c r="AN113" s="53">
        <v>54383.723029451212</v>
      </c>
      <c r="AO113" s="53">
        <v>97.164141810809895</v>
      </c>
      <c r="AP113" s="53">
        <v>6857.9508559364549</v>
      </c>
      <c r="AQ113" s="122">
        <v>256.13191030170162</v>
      </c>
      <c r="AR113" s="122">
        <v>3642.6272349478504</v>
      </c>
      <c r="AS113" s="122">
        <v>277.98634421489714</v>
      </c>
      <c r="AT113" s="122">
        <v>30.570663414422476</v>
      </c>
      <c r="AU113" s="122">
        <v>2650.6347030575839</v>
      </c>
      <c r="AV113" s="53">
        <v>8515.6934043715701</v>
      </c>
      <c r="AW113" s="53">
        <v>28912.120127771104</v>
      </c>
      <c r="AX113" s="122">
        <v>10258.314270074068</v>
      </c>
      <c r="AY113" s="122">
        <v>7269.899159549841</v>
      </c>
      <c r="AZ113" s="122">
        <v>4288.9319386001298</v>
      </c>
      <c r="BA113" s="122">
        <v>350.79105278414727</v>
      </c>
      <c r="BB113" s="122">
        <v>124.62293160491978</v>
      </c>
      <c r="BC113" s="122">
        <v>333.69454791413199</v>
      </c>
      <c r="BD113" s="122">
        <v>5378.5941126859616</v>
      </c>
      <c r="BE113" s="122">
        <v>907.27211455789995</v>
      </c>
      <c r="BF113" s="53">
        <v>10000.794499561283</v>
      </c>
    </row>
    <row r="114" spans="1:58" x14ac:dyDescent="0.25">
      <c r="A114" s="98" t="s">
        <v>243</v>
      </c>
      <c r="B114" s="99">
        <v>7072.7830713898447</v>
      </c>
      <c r="C114" s="100">
        <v>30.7710248113859</v>
      </c>
      <c r="D114" s="100">
        <v>1296.2619788938139</v>
      </c>
      <c r="E114" s="101">
        <v>42.6674117911869</v>
      </c>
      <c r="F114" s="102">
        <v>309.41616839642148</v>
      </c>
      <c r="G114" s="102">
        <v>156.74402989584141</v>
      </c>
      <c r="H114" s="102">
        <v>29.739483458740299</v>
      </c>
      <c r="I114" s="103">
        <v>757.69488535162373</v>
      </c>
      <c r="J114" s="100">
        <v>2378.89854989588</v>
      </c>
      <c r="K114" s="100">
        <v>3030.3378128901645</v>
      </c>
      <c r="L114" s="101">
        <v>795.48686277767456</v>
      </c>
      <c r="M114" s="102">
        <v>912.38835291850705</v>
      </c>
      <c r="N114" s="102">
        <v>297.500819090513</v>
      </c>
      <c r="O114" s="102">
        <v>64.911480752021276</v>
      </c>
      <c r="P114" s="102">
        <v>29.952461099328001</v>
      </c>
      <c r="Q114" s="102">
        <v>37.642404360734503</v>
      </c>
      <c r="R114" s="102">
        <v>772.05088781445875</v>
      </c>
      <c r="S114" s="104">
        <v>120.40454407692729</v>
      </c>
      <c r="T114" s="163">
        <v>336.51370489860051</v>
      </c>
      <c r="U114" s="100">
        <v>7018.8382001691607</v>
      </c>
      <c r="V114" s="100">
        <v>30.582236909701496</v>
      </c>
      <c r="W114" s="100">
        <v>1261.585499533227</v>
      </c>
      <c r="X114" s="120">
        <v>40.752726675204002</v>
      </c>
      <c r="Y114" s="120">
        <v>319.44105571475097</v>
      </c>
      <c r="Z114" s="120">
        <v>157.39857050136587</v>
      </c>
      <c r="AA114" s="120">
        <v>29.1898443341566</v>
      </c>
      <c r="AB114" s="120">
        <v>714.8033023077495</v>
      </c>
      <c r="AC114" s="100">
        <v>2194.8795365253832</v>
      </c>
      <c r="AD114" s="100">
        <v>3119.8296955075166</v>
      </c>
      <c r="AE114" s="120">
        <v>857.81210045560726</v>
      </c>
      <c r="AF114" s="120">
        <v>908.76270437043797</v>
      </c>
      <c r="AG114" s="120">
        <v>323.67163910887933</v>
      </c>
      <c r="AH114" s="120">
        <v>62.50787727720293</v>
      </c>
      <c r="AI114" s="120">
        <v>28.971336881707334</v>
      </c>
      <c r="AJ114" s="120">
        <v>38.130399021358599</v>
      </c>
      <c r="AK114" s="120">
        <v>779.95672179439509</v>
      </c>
      <c r="AL114" s="120">
        <v>120.01691659792793</v>
      </c>
      <c r="AM114" s="100">
        <v>411.96123169333197</v>
      </c>
      <c r="AN114" s="100">
        <v>54214.343754645241</v>
      </c>
      <c r="AO114" s="100">
        <v>101.9296273952796</v>
      </c>
      <c r="AP114" s="100">
        <v>7053.204631680801</v>
      </c>
      <c r="AQ114" s="120">
        <v>365.52468814129395</v>
      </c>
      <c r="AR114" s="120">
        <v>3832.8962897784336</v>
      </c>
      <c r="AS114" s="120">
        <v>292.52305411747028</v>
      </c>
      <c r="AT114" s="120">
        <v>36.342607823790239</v>
      </c>
      <c r="AU114" s="120">
        <v>2525.9179918198124</v>
      </c>
      <c r="AV114" s="100">
        <v>8574.7835042259412</v>
      </c>
      <c r="AW114" s="100">
        <v>29259.522966832668</v>
      </c>
      <c r="AX114" s="120">
        <v>9585.7712457283778</v>
      </c>
      <c r="AY114" s="120">
        <v>7549.3183410600695</v>
      </c>
      <c r="AZ114" s="120">
        <v>4921.9704261388497</v>
      </c>
      <c r="BA114" s="120">
        <v>362.98612760978347</v>
      </c>
      <c r="BB114" s="120">
        <v>102.65629013732971</v>
      </c>
      <c r="BC114" s="120">
        <v>309.96879923433602</v>
      </c>
      <c r="BD114" s="120">
        <v>5085.7212498922136</v>
      </c>
      <c r="BE114" s="120">
        <v>1341.1304870317101</v>
      </c>
      <c r="BF114" s="100">
        <v>9224.9030245105478</v>
      </c>
    </row>
    <row r="115" spans="1:58" x14ac:dyDescent="0.25">
      <c r="A115" s="37" t="s">
        <v>244</v>
      </c>
      <c r="B115" s="59">
        <v>6917.5023034402866</v>
      </c>
      <c r="C115" s="74">
        <v>31.805046857382798</v>
      </c>
      <c r="D115" s="74">
        <v>1293.8845916498685</v>
      </c>
      <c r="E115" s="60">
        <v>51.003862675439997</v>
      </c>
      <c r="F115" s="61">
        <v>314.48685252274981</v>
      </c>
      <c r="G115" s="61">
        <v>172.04026286823216</v>
      </c>
      <c r="H115" s="61">
        <v>28.396856517583601</v>
      </c>
      <c r="I115" s="62">
        <v>727.9567570658628</v>
      </c>
      <c r="J115" s="74">
        <v>2218.1232303503698</v>
      </c>
      <c r="K115" s="74">
        <v>2983.5541388152819</v>
      </c>
      <c r="L115" s="60">
        <v>822.76269895097062</v>
      </c>
      <c r="M115" s="61">
        <v>848.82150190882703</v>
      </c>
      <c r="N115" s="61">
        <v>299.93258989439801</v>
      </c>
      <c r="O115" s="61">
        <v>83.833787940409508</v>
      </c>
      <c r="P115" s="61">
        <v>30.282223369592099</v>
      </c>
      <c r="Q115" s="61">
        <v>32.162946458412002</v>
      </c>
      <c r="R115" s="61">
        <v>771.77842245077443</v>
      </c>
      <c r="S115" s="63">
        <v>93.979967841898002</v>
      </c>
      <c r="T115" s="162">
        <v>390.13529576738335</v>
      </c>
      <c r="U115" s="52">
        <v>7100.5676396303343</v>
      </c>
      <c r="V115" s="52">
        <v>29.19284364277247</v>
      </c>
      <c r="W115" s="52">
        <v>1297.0661262652561</v>
      </c>
      <c r="X115" s="121">
        <v>41.706482610456241</v>
      </c>
      <c r="Y115" s="121">
        <v>325.68040395293207</v>
      </c>
      <c r="Z115" s="121">
        <v>162.98193685948667</v>
      </c>
      <c r="AA115" s="121">
        <v>30.670517990509236</v>
      </c>
      <c r="AB115" s="121">
        <v>736.02678485187187</v>
      </c>
      <c r="AC115" s="52">
        <v>2204.1152202348335</v>
      </c>
      <c r="AD115" s="52">
        <v>3170.1003083543224</v>
      </c>
      <c r="AE115" s="121">
        <v>880.3833823361565</v>
      </c>
      <c r="AF115" s="121">
        <v>880.56083074846731</v>
      </c>
      <c r="AG115" s="121">
        <v>341.54171762750229</v>
      </c>
      <c r="AH115" s="121">
        <v>88.257685742050555</v>
      </c>
      <c r="AI115" s="121">
        <v>32.644305977937172</v>
      </c>
      <c r="AJ115" s="121">
        <v>36.343808748025502</v>
      </c>
      <c r="AK115" s="121">
        <v>793.3557696767034</v>
      </c>
      <c r="AL115" s="121">
        <v>117.0128074974802</v>
      </c>
      <c r="AM115" s="52">
        <v>400.09314113314866</v>
      </c>
      <c r="AN115" s="53">
        <v>55534.610721994839</v>
      </c>
      <c r="AO115" s="53">
        <v>87.015800291849601</v>
      </c>
      <c r="AP115" s="53">
        <v>7434.9943824096699</v>
      </c>
      <c r="AQ115" s="122">
        <v>328.79275376889001</v>
      </c>
      <c r="AR115" s="122">
        <v>4110.1046694992829</v>
      </c>
      <c r="AS115" s="122">
        <v>312.84783719112767</v>
      </c>
      <c r="AT115" s="122">
        <v>38.472657731246159</v>
      </c>
      <c r="AU115" s="122">
        <v>2644.7764642191232</v>
      </c>
      <c r="AV115" s="53">
        <v>8705.0721284920292</v>
      </c>
      <c r="AW115" s="53">
        <v>30392.868942080535</v>
      </c>
      <c r="AX115" s="122">
        <v>9967.098616857158</v>
      </c>
      <c r="AY115" s="122">
        <v>7360.2280531351498</v>
      </c>
      <c r="AZ115" s="122">
        <v>5396.6006571614698</v>
      </c>
      <c r="BA115" s="122">
        <v>408.69241185499271</v>
      </c>
      <c r="BB115" s="122">
        <v>139.4302991426492</v>
      </c>
      <c r="BC115" s="122">
        <v>246.17004411402772</v>
      </c>
      <c r="BD115" s="122">
        <v>5320.9452793475621</v>
      </c>
      <c r="BE115" s="122">
        <v>1553.7035804675249</v>
      </c>
      <c r="BF115" s="53">
        <v>8914.6594687207544</v>
      </c>
    </row>
    <row r="116" spans="1:58" x14ac:dyDescent="0.25">
      <c r="C116" s="33"/>
      <c r="D116" s="32"/>
      <c r="K116" s="32"/>
    </row>
    <row r="117" spans="1:58" x14ac:dyDescent="0.25">
      <c r="C117" s="33"/>
      <c r="D117" s="32"/>
      <c r="K117" s="32"/>
    </row>
    <row r="118" spans="1:58" x14ac:dyDescent="0.25">
      <c r="C118" s="33"/>
      <c r="D118" s="32"/>
      <c r="K118" s="32"/>
    </row>
    <row r="119" spans="1:58" x14ac:dyDescent="0.25">
      <c r="C119" s="33"/>
      <c r="D119" s="32"/>
      <c r="K119" s="32"/>
    </row>
    <row r="120" spans="1:58" x14ac:dyDescent="0.25">
      <c r="C120" s="33"/>
      <c r="D120" s="32"/>
      <c r="K120" s="32"/>
    </row>
    <row r="121" spans="1:58" x14ac:dyDescent="0.25">
      <c r="C121" s="33"/>
      <c r="D121" s="32"/>
      <c r="K121" s="32"/>
    </row>
    <row r="122" spans="1:58" x14ac:dyDescent="0.25">
      <c r="C122" s="33"/>
      <c r="D122" s="32"/>
      <c r="K122" s="32"/>
    </row>
    <row r="123" spans="1:58" x14ac:dyDescent="0.25">
      <c r="C123" s="33"/>
      <c r="D123" s="32"/>
      <c r="K123" s="32"/>
    </row>
    <row r="124" spans="1:58" x14ac:dyDescent="0.25">
      <c r="C124" s="33"/>
      <c r="D124" s="32"/>
      <c r="K124" s="32"/>
    </row>
    <row r="125" spans="1:58" x14ac:dyDescent="0.25">
      <c r="C125" s="33"/>
      <c r="D125" s="32"/>
      <c r="K125" s="32"/>
    </row>
    <row r="126" spans="1:58" x14ac:dyDescent="0.25">
      <c r="C126" s="33"/>
      <c r="D126" s="32"/>
      <c r="K126" s="32"/>
    </row>
    <row r="127" spans="1:58" x14ac:dyDescent="0.25">
      <c r="C127" s="33"/>
      <c r="D127" s="32"/>
      <c r="K127" s="32"/>
    </row>
    <row r="128" spans="1:58" x14ac:dyDescent="0.25">
      <c r="C128" s="33"/>
      <c r="D128" s="32"/>
      <c r="K128" s="32"/>
    </row>
    <row r="129" spans="3:11" x14ac:dyDescent="0.25">
      <c r="C129" s="33"/>
      <c r="D129" s="32"/>
      <c r="K129" s="32"/>
    </row>
    <row r="130" spans="3:11" x14ac:dyDescent="0.25">
      <c r="C130" s="33"/>
      <c r="D130" s="32"/>
      <c r="K130" s="32"/>
    </row>
    <row r="131" spans="3:11" x14ac:dyDescent="0.25">
      <c r="C131" s="33"/>
      <c r="D131" s="32"/>
      <c r="K131" s="32"/>
    </row>
    <row r="132" spans="3:11" x14ac:dyDescent="0.25">
      <c r="C132" s="33"/>
      <c r="D132" s="32"/>
      <c r="K132" s="32"/>
    </row>
    <row r="133" spans="3:11" x14ac:dyDescent="0.25">
      <c r="C133" s="33"/>
      <c r="D133" s="32"/>
      <c r="K133" s="32"/>
    </row>
    <row r="134" spans="3:11" x14ac:dyDescent="0.25">
      <c r="C134" s="33"/>
      <c r="D134" s="32"/>
      <c r="K134" s="32"/>
    </row>
    <row r="135" spans="3:11" x14ac:dyDescent="0.25">
      <c r="C135" s="33"/>
      <c r="D135" s="32"/>
      <c r="K135" s="32"/>
    </row>
    <row r="136" spans="3:11" x14ac:dyDescent="0.25">
      <c r="C136" s="33"/>
      <c r="D136" s="32"/>
      <c r="K136" s="32"/>
    </row>
    <row r="137" spans="3:11" x14ac:dyDescent="0.25">
      <c r="C137" s="33"/>
      <c r="D137" s="32"/>
      <c r="K137" s="32"/>
    </row>
    <row r="138" spans="3:11" x14ac:dyDescent="0.25">
      <c r="C138" s="33"/>
      <c r="D138" s="32"/>
      <c r="K138" s="32"/>
    </row>
    <row r="139" spans="3:11" x14ac:dyDescent="0.25">
      <c r="C139" s="33"/>
      <c r="D139" s="32"/>
      <c r="K139" s="32"/>
    </row>
    <row r="140" spans="3:11" x14ac:dyDescent="0.25">
      <c r="C140" s="33"/>
      <c r="D140" s="32"/>
      <c r="K140" s="32"/>
    </row>
    <row r="141" spans="3:11" x14ac:dyDescent="0.25">
      <c r="C141" s="33"/>
      <c r="D141" s="32"/>
      <c r="K141" s="32"/>
    </row>
    <row r="142" spans="3:11" x14ac:dyDescent="0.25">
      <c r="C142" s="33"/>
      <c r="D142" s="32"/>
      <c r="K142" s="32"/>
    </row>
    <row r="143" spans="3:11" x14ac:dyDescent="0.25">
      <c r="C143" s="33"/>
      <c r="D143" s="32"/>
      <c r="K143" s="32"/>
    </row>
    <row r="144" spans="3:11" x14ac:dyDescent="0.25">
      <c r="C144" s="33"/>
      <c r="D144" s="32"/>
      <c r="K144" s="32"/>
    </row>
    <row r="145" spans="3:11" x14ac:dyDescent="0.25">
      <c r="C145" s="33"/>
      <c r="D145" s="32"/>
      <c r="K145" s="32"/>
    </row>
    <row r="146" spans="3:11" x14ac:dyDescent="0.25">
      <c r="C146" s="33"/>
      <c r="D146" s="32"/>
      <c r="K146" s="32"/>
    </row>
    <row r="147" spans="3:11" x14ac:dyDescent="0.25">
      <c r="C147" s="33"/>
      <c r="D147" s="32"/>
      <c r="K147" s="32"/>
    </row>
    <row r="148" spans="3:11" x14ac:dyDescent="0.25">
      <c r="C148" s="33"/>
      <c r="D148" s="32"/>
      <c r="K148" s="32"/>
    </row>
    <row r="149" spans="3:11" x14ac:dyDescent="0.25">
      <c r="C149" s="33"/>
      <c r="D149" s="32"/>
      <c r="K149" s="32"/>
    </row>
    <row r="150" spans="3:11" x14ac:dyDescent="0.25">
      <c r="C150" s="33"/>
      <c r="D150" s="32"/>
      <c r="K150" s="32"/>
    </row>
    <row r="151" spans="3:11" x14ac:dyDescent="0.25">
      <c r="C151" s="33"/>
      <c r="D151" s="32"/>
      <c r="K151" s="32"/>
    </row>
    <row r="152" spans="3:11" x14ac:dyDescent="0.25">
      <c r="C152" s="33"/>
      <c r="D152" s="32"/>
      <c r="K152" s="32"/>
    </row>
    <row r="153" spans="3:11" x14ac:dyDescent="0.25">
      <c r="C153" s="33"/>
      <c r="D153" s="32"/>
      <c r="K153" s="32"/>
    </row>
    <row r="154" spans="3:11" x14ac:dyDescent="0.25">
      <c r="C154" s="33"/>
      <c r="D154" s="32"/>
      <c r="K154" s="32"/>
    </row>
    <row r="155" spans="3:11" x14ac:dyDescent="0.25">
      <c r="C155" s="33"/>
      <c r="D155" s="32"/>
      <c r="K155" s="32"/>
    </row>
    <row r="156" spans="3:11" x14ac:dyDescent="0.25">
      <c r="C156" s="33"/>
      <c r="D156" s="32"/>
      <c r="K156" s="32"/>
    </row>
    <row r="157" spans="3:11" x14ac:dyDescent="0.25">
      <c r="C157" s="33"/>
      <c r="D157" s="32"/>
      <c r="K157" s="32"/>
    </row>
    <row r="158" spans="3:11" x14ac:dyDescent="0.25">
      <c r="C158" s="33"/>
      <c r="D158" s="32"/>
      <c r="K158" s="32"/>
    </row>
    <row r="159" spans="3:11" x14ac:dyDescent="0.25">
      <c r="C159" s="33"/>
      <c r="D159" s="32"/>
      <c r="K159" s="32"/>
    </row>
    <row r="160" spans="3:11" x14ac:dyDescent="0.25">
      <c r="C160" s="33"/>
      <c r="D160" s="32"/>
      <c r="K160" s="32"/>
    </row>
    <row r="161" spans="3:11" x14ac:dyDescent="0.25">
      <c r="C161" s="33"/>
      <c r="D161" s="32"/>
      <c r="K161" s="32"/>
    </row>
    <row r="162" spans="3:11" x14ac:dyDescent="0.25">
      <c r="C162" s="33"/>
      <c r="D162" s="32"/>
      <c r="K162" s="32"/>
    </row>
    <row r="163" spans="3:11" x14ac:dyDescent="0.25">
      <c r="C163" s="33"/>
      <c r="D163" s="32"/>
      <c r="K163" s="32"/>
    </row>
    <row r="164" spans="3:11" x14ac:dyDescent="0.25">
      <c r="C164" s="33"/>
      <c r="D164" s="32"/>
      <c r="K164" s="32"/>
    </row>
    <row r="165" spans="3:11" x14ac:dyDescent="0.25">
      <c r="C165" s="33"/>
      <c r="D165" s="32"/>
      <c r="K165" s="32"/>
    </row>
    <row r="166" spans="3:11" x14ac:dyDescent="0.25">
      <c r="C166" s="33"/>
      <c r="D166" s="32"/>
      <c r="K166" s="32"/>
    </row>
    <row r="167" spans="3:11" x14ac:dyDescent="0.25">
      <c r="C167" s="33"/>
      <c r="D167" s="32"/>
      <c r="K167" s="32"/>
    </row>
    <row r="168" spans="3:11" x14ac:dyDescent="0.25">
      <c r="C168" s="33"/>
      <c r="D168" s="32"/>
      <c r="K168" s="32"/>
    </row>
    <row r="169" spans="3:11" x14ac:dyDescent="0.25">
      <c r="C169" s="33"/>
      <c r="D169" s="32"/>
      <c r="K169" s="32"/>
    </row>
    <row r="170" spans="3:11" x14ac:dyDescent="0.25">
      <c r="C170" s="33"/>
      <c r="D170" s="32"/>
      <c r="K170" s="32"/>
    </row>
    <row r="171" spans="3:11" x14ac:dyDescent="0.25">
      <c r="C171" s="33"/>
      <c r="D171" s="32"/>
      <c r="K171" s="32"/>
    </row>
    <row r="172" spans="3:11" x14ac:dyDescent="0.25">
      <c r="C172" s="33"/>
      <c r="D172" s="32"/>
      <c r="K172" s="32"/>
    </row>
    <row r="173" spans="3:11" x14ac:dyDescent="0.25">
      <c r="C173" s="33"/>
      <c r="D173" s="32"/>
      <c r="K173" s="32"/>
    </row>
    <row r="174" spans="3:11" x14ac:dyDescent="0.25">
      <c r="C174" s="33"/>
      <c r="D174" s="32"/>
      <c r="K174" s="32"/>
    </row>
    <row r="175" spans="3:11" x14ac:dyDescent="0.25">
      <c r="C175" s="33"/>
      <c r="D175" s="32"/>
      <c r="K175" s="32"/>
    </row>
    <row r="176" spans="3:11" x14ac:dyDescent="0.25">
      <c r="C176" s="33"/>
      <c r="D176" s="32"/>
      <c r="K176" s="32"/>
    </row>
    <row r="177" spans="3:11" x14ac:dyDescent="0.25">
      <c r="C177" s="33"/>
      <c r="D177" s="32"/>
      <c r="K177" s="32"/>
    </row>
    <row r="178" spans="3:11" x14ac:dyDescent="0.25">
      <c r="C178" s="33"/>
      <c r="D178" s="32"/>
      <c r="K178" s="32"/>
    </row>
    <row r="179" spans="3:11" x14ac:dyDescent="0.25">
      <c r="C179" s="33"/>
      <c r="D179" s="32"/>
      <c r="K179" s="32"/>
    </row>
    <row r="180" spans="3:11" x14ac:dyDescent="0.25">
      <c r="C180" s="33"/>
      <c r="D180" s="32"/>
      <c r="K180" s="32"/>
    </row>
    <row r="181" spans="3:11" x14ac:dyDescent="0.25">
      <c r="C181" s="33"/>
      <c r="D181" s="32"/>
      <c r="K181" s="32"/>
    </row>
    <row r="182" spans="3:11" x14ac:dyDescent="0.25">
      <c r="C182" s="33"/>
      <c r="D182" s="32"/>
      <c r="K182" s="32"/>
    </row>
  </sheetData>
  <mergeCells count="19">
    <mergeCell ref="K9:S9"/>
    <mergeCell ref="B8:S8"/>
    <mergeCell ref="A8:A10"/>
    <mergeCell ref="J9:J10"/>
    <mergeCell ref="B9:B10"/>
    <mergeCell ref="C9:C10"/>
    <mergeCell ref="D9:I9"/>
    <mergeCell ref="U8:AM8"/>
    <mergeCell ref="U9:U10"/>
    <mergeCell ref="V9:V10"/>
    <mergeCell ref="W9:AB9"/>
    <mergeCell ref="AC9:AC10"/>
    <mergeCell ref="AD9:AL9"/>
    <mergeCell ref="AN8:BF8"/>
    <mergeCell ref="AN9:AN10"/>
    <mergeCell ref="AO9:AO10"/>
    <mergeCell ref="AP9:AU9"/>
    <mergeCell ref="AV9:AV10"/>
    <mergeCell ref="AW9:BE9"/>
  </mergeCells>
  <phoneticPr fontId="26"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F182"/>
  <sheetViews>
    <sheetView zoomScaleNormal="100" workbookViewId="0">
      <pane xSplit="1" ySplit="10" topLeftCell="B17" activePane="bottomRight" state="frozen"/>
      <selection activeCell="B9" sqref="B10:K10"/>
      <selection pane="topRight" activeCell="B9" sqref="B10:K10"/>
      <selection pane="bottomLeft" activeCell="B9" sqref="B10:K10"/>
      <selection pane="bottomRight" activeCell="G10" sqref="G10"/>
    </sheetView>
  </sheetViews>
  <sheetFormatPr baseColWidth="10" defaultColWidth="11.44140625" defaultRowHeight="13.2" x14ac:dyDescent="0.25"/>
  <cols>
    <col min="1" max="1" width="14.5546875" style="33" bestFit="1" customWidth="1"/>
    <col min="2" max="2" width="10.6640625" style="33" customWidth="1"/>
    <col min="3" max="3" width="12.44140625" style="32" customWidth="1"/>
    <col min="4" max="4" width="9.109375" style="33" bestFit="1" customWidth="1"/>
    <col min="5" max="5" width="12.44140625" style="33" customWidth="1"/>
    <col min="6" max="6" width="14" style="33" customWidth="1"/>
    <col min="7" max="7" width="14.88671875" style="33" customWidth="1"/>
    <col min="8" max="8" width="12.44140625" style="33" customWidth="1"/>
    <col min="9" max="9" width="10.44140625" style="33" bestFit="1" customWidth="1"/>
    <col min="10" max="10" width="12.44140625" style="33" customWidth="1"/>
    <col min="11" max="11" width="9.109375" style="33" bestFit="1" customWidth="1"/>
    <col min="12" max="12" width="12.109375" style="33" customWidth="1"/>
    <col min="13" max="13" width="12" style="33" customWidth="1"/>
    <col min="14" max="14" width="12.5546875" style="33" customWidth="1"/>
    <col min="15" max="15" width="14" style="33" customWidth="1"/>
    <col min="16" max="16" width="11.44140625" style="33"/>
    <col min="17" max="17" width="12.33203125" style="33" customWidth="1"/>
    <col min="18" max="19" width="16.109375" style="33" customWidth="1"/>
    <col min="20" max="20" width="13.44140625" style="33" customWidth="1"/>
    <col min="21" max="22" width="12.44140625" style="33" customWidth="1"/>
    <col min="23" max="23" width="11.44140625" style="33"/>
    <col min="24" max="24" width="12.33203125" style="33" customWidth="1"/>
    <col min="25" max="25" width="11.44140625" style="33"/>
    <col min="26" max="26" width="13.33203125" style="33" customWidth="1"/>
    <col min="27" max="27" width="11.44140625" style="33"/>
    <col min="28" max="29" width="11.5546875" style="33" bestFit="1" customWidth="1"/>
    <col min="30" max="30" width="11.44140625" style="33"/>
    <col min="31" max="31" width="13.33203125" style="33" customWidth="1"/>
    <col min="32" max="32" width="11.44140625" style="33"/>
    <col min="33" max="33" width="13.33203125" style="33" customWidth="1"/>
    <col min="34" max="34" width="14.33203125" style="33" customWidth="1"/>
    <col min="35" max="35" width="11.44140625" style="33"/>
    <col min="36" max="36" width="12.33203125" style="33" customWidth="1"/>
    <col min="37" max="37" width="12.6640625" style="33" customWidth="1"/>
    <col min="38" max="38" width="12.5546875" style="33" customWidth="1"/>
    <col min="39" max="39" width="13.5546875" style="33" customWidth="1"/>
    <col min="40" max="42" width="11.44140625" style="33"/>
    <col min="43" max="43" width="12.88671875" style="33" customWidth="1"/>
    <col min="44" max="44" width="13.33203125" style="33" customWidth="1"/>
    <col min="45" max="45" width="13.88671875" style="33" customWidth="1"/>
    <col min="46" max="47" width="11.44140625" style="33"/>
    <col min="48" max="48" width="12.109375" style="33" customWidth="1"/>
    <col min="49" max="49" width="11.44140625" style="33"/>
    <col min="50" max="50" width="13.5546875" style="33" customWidth="1"/>
    <col min="51" max="51" width="14.44140625" style="33" customWidth="1"/>
    <col min="52" max="52" width="11.44140625" style="33"/>
    <col min="53" max="53" width="13.88671875" style="33" customWidth="1"/>
    <col min="54" max="54" width="12.33203125" style="33" customWidth="1"/>
    <col min="55" max="55" width="11.88671875" style="33" customWidth="1"/>
    <col min="56" max="56" width="12.33203125" style="33" customWidth="1"/>
    <col min="57" max="57" width="11.44140625" style="33"/>
    <col min="58" max="58" width="13.109375" style="33" customWidth="1"/>
    <col min="59" max="16384" width="11.44140625" style="33"/>
  </cols>
  <sheetData>
    <row r="1" spans="1:58" x14ac:dyDescent="0.25">
      <c r="A1" s="9" t="s">
        <v>10</v>
      </c>
      <c r="B1" s="47" t="s">
        <v>96</v>
      </c>
      <c r="C1" s="48"/>
      <c r="D1" s="48"/>
      <c r="E1" s="48"/>
      <c r="V1" s="9"/>
    </row>
    <row r="2" spans="1:58" x14ac:dyDescent="0.25">
      <c r="A2" s="8" t="s">
        <v>14</v>
      </c>
      <c r="B2" s="8" t="s">
        <v>58</v>
      </c>
      <c r="C2" s="33"/>
      <c r="V2" s="8"/>
    </row>
    <row r="3" spans="1:58" x14ac:dyDescent="0.25">
      <c r="A3" s="8" t="s">
        <v>11</v>
      </c>
      <c r="B3" s="8" t="s">
        <v>12</v>
      </c>
      <c r="C3" s="33"/>
      <c r="V3" s="8"/>
    </row>
    <row r="4" spans="1:58" x14ac:dyDescent="0.25">
      <c r="A4" s="8" t="s">
        <v>13</v>
      </c>
      <c r="B4" s="49" t="s">
        <v>64</v>
      </c>
      <c r="C4" s="33"/>
      <c r="V4" s="8"/>
    </row>
    <row r="5" spans="1:58" s="31" customFormat="1" x14ac:dyDescent="0.25">
      <c r="A5" s="30" t="s">
        <v>27</v>
      </c>
      <c r="B5" s="30" t="s">
        <v>34</v>
      </c>
      <c r="R5" s="33"/>
      <c r="S5" s="33"/>
      <c r="T5" s="33"/>
      <c r="U5" s="33"/>
      <c r="V5" s="30"/>
    </row>
    <row r="6" spans="1:58" x14ac:dyDescent="0.25">
      <c r="A6" s="8" t="s">
        <v>28</v>
      </c>
      <c r="B6" s="8" t="s">
        <v>132</v>
      </c>
      <c r="C6" s="33"/>
      <c r="V6" s="8"/>
    </row>
    <row r="7" spans="1:58" x14ac:dyDescent="0.25">
      <c r="A7" s="50" t="s">
        <v>47</v>
      </c>
      <c r="B7" s="50" t="s">
        <v>139</v>
      </c>
      <c r="C7" s="64"/>
      <c r="D7" s="51"/>
      <c r="E7" s="47"/>
      <c r="F7" s="49"/>
      <c r="G7" s="48"/>
      <c r="H7" s="48"/>
      <c r="I7" s="48"/>
      <c r="J7" s="48"/>
      <c r="K7" s="48"/>
      <c r="L7" s="48"/>
      <c r="M7" s="48"/>
      <c r="V7" s="8"/>
    </row>
    <row r="8" spans="1:58" ht="15" customHeight="1" x14ac:dyDescent="0.25">
      <c r="A8" s="230" t="s">
        <v>0</v>
      </c>
      <c r="B8" s="224" t="s">
        <v>123</v>
      </c>
      <c r="C8" s="225"/>
      <c r="D8" s="225"/>
      <c r="E8" s="225"/>
      <c r="F8" s="225"/>
      <c r="G8" s="225"/>
      <c r="H8" s="225"/>
      <c r="I8" s="225"/>
      <c r="J8" s="225"/>
      <c r="K8" s="225"/>
      <c r="L8" s="225"/>
      <c r="M8" s="225"/>
      <c r="N8" s="225"/>
      <c r="O8" s="225"/>
      <c r="P8" s="225"/>
      <c r="Q8" s="225"/>
      <c r="R8" s="225"/>
      <c r="S8" s="225"/>
      <c r="T8" s="140"/>
      <c r="U8" s="233" t="s">
        <v>124</v>
      </c>
      <c r="V8" s="234"/>
      <c r="W8" s="234"/>
      <c r="X8" s="234"/>
      <c r="Y8" s="234"/>
      <c r="Z8" s="234"/>
      <c r="AA8" s="234"/>
      <c r="AB8" s="234"/>
      <c r="AC8" s="234"/>
      <c r="AD8" s="234"/>
      <c r="AE8" s="234"/>
      <c r="AF8" s="234"/>
      <c r="AG8" s="234"/>
      <c r="AH8" s="234"/>
      <c r="AI8" s="234"/>
      <c r="AJ8" s="234"/>
      <c r="AK8" s="234"/>
      <c r="AL8" s="234"/>
      <c r="AM8" s="235"/>
      <c r="AN8" s="236" t="s">
        <v>125</v>
      </c>
      <c r="AO8" s="237"/>
      <c r="AP8" s="237"/>
      <c r="AQ8" s="237"/>
      <c r="AR8" s="237"/>
      <c r="AS8" s="237"/>
      <c r="AT8" s="237"/>
      <c r="AU8" s="237"/>
      <c r="AV8" s="237"/>
      <c r="AW8" s="237"/>
      <c r="AX8" s="237"/>
      <c r="AY8" s="237"/>
      <c r="AZ8" s="237"/>
      <c r="BA8" s="237"/>
      <c r="BB8" s="237"/>
      <c r="BC8" s="237"/>
      <c r="BD8" s="237"/>
      <c r="BE8" s="237"/>
      <c r="BF8" s="238"/>
    </row>
    <row r="9" spans="1:58" s="34" customFormat="1" ht="24" customHeight="1" x14ac:dyDescent="0.2">
      <c r="A9" s="231" t="s">
        <v>0</v>
      </c>
      <c r="B9" s="239" t="s">
        <v>26</v>
      </c>
      <c r="C9" s="240" t="s">
        <v>37</v>
      </c>
      <c r="D9" s="241" t="s">
        <v>25</v>
      </c>
      <c r="E9" s="241"/>
      <c r="F9" s="241"/>
      <c r="G9" s="241"/>
      <c r="H9" s="241"/>
      <c r="I9" s="241"/>
      <c r="J9" s="242" t="s">
        <v>29</v>
      </c>
      <c r="K9" s="240" t="s">
        <v>48</v>
      </c>
      <c r="L9" s="243"/>
      <c r="M9" s="243"/>
      <c r="N9" s="243"/>
      <c r="O9" s="243"/>
      <c r="P9" s="243"/>
      <c r="Q9" s="243"/>
      <c r="R9" s="243"/>
      <c r="S9" s="239"/>
      <c r="T9" s="138" t="s">
        <v>99</v>
      </c>
      <c r="U9" s="244" t="s">
        <v>26</v>
      </c>
      <c r="V9" s="244" t="s">
        <v>37</v>
      </c>
      <c r="W9" s="227" t="s">
        <v>25</v>
      </c>
      <c r="X9" s="228"/>
      <c r="Y9" s="228"/>
      <c r="Z9" s="228"/>
      <c r="AA9" s="228"/>
      <c r="AB9" s="229"/>
      <c r="AC9" s="246" t="s">
        <v>29</v>
      </c>
      <c r="AD9" s="227" t="s">
        <v>48</v>
      </c>
      <c r="AE9" s="228"/>
      <c r="AF9" s="228"/>
      <c r="AG9" s="228"/>
      <c r="AH9" s="228"/>
      <c r="AI9" s="228"/>
      <c r="AJ9" s="228"/>
      <c r="AK9" s="228"/>
      <c r="AL9" s="229"/>
      <c r="AM9" s="124" t="s">
        <v>99</v>
      </c>
      <c r="AN9" s="248" t="s">
        <v>26</v>
      </c>
      <c r="AO9" s="250" t="s">
        <v>37</v>
      </c>
      <c r="AP9" s="251" t="s">
        <v>25</v>
      </c>
      <c r="AQ9" s="251"/>
      <c r="AR9" s="251"/>
      <c r="AS9" s="251"/>
      <c r="AT9" s="251"/>
      <c r="AU9" s="251"/>
      <c r="AV9" s="252" t="s">
        <v>29</v>
      </c>
      <c r="AW9" s="250" t="s">
        <v>48</v>
      </c>
      <c r="AX9" s="253"/>
      <c r="AY9" s="253"/>
      <c r="AZ9" s="253"/>
      <c r="BA9" s="253"/>
      <c r="BB9" s="253"/>
      <c r="BC9" s="253"/>
      <c r="BD9" s="253"/>
      <c r="BE9" s="254"/>
      <c r="BF9" s="141" t="s">
        <v>99</v>
      </c>
    </row>
    <row r="10" spans="1:58" s="35" customFormat="1" ht="137.25" customHeight="1" x14ac:dyDescent="0.3">
      <c r="A10" s="232"/>
      <c r="B10" s="239"/>
      <c r="C10" s="240"/>
      <c r="D10" s="109" t="s">
        <v>26</v>
      </c>
      <c r="E10" s="56" t="s">
        <v>50</v>
      </c>
      <c r="F10" s="57" t="s">
        <v>51</v>
      </c>
      <c r="G10" s="57" t="s">
        <v>52</v>
      </c>
      <c r="H10" s="57" t="s">
        <v>38</v>
      </c>
      <c r="I10" s="58" t="s">
        <v>53</v>
      </c>
      <c r="J10" s="242"/>
      <c r="K10" s="75" t="s">
        <v>26</v>
      </c>
      <c r="L10" s="56" t="s">
        <v>54</v>
      </c>
      <c r="M10" s="57" t="s">
        <v>55</v>
      </c>
      <c r="N10" s="57" t="s">
        <v>41</v>
      </c>
      <c r="O10" s="57" t="s">
        <v>42</v>
      </c>
      <c r="P10" s="57" t="s">
        <v>43</v>
      </c>
      <c r="Q10" s="57" t="s">
        <v>44</v>
      </c>
      <c r="R10" s="57" t="s">
        <v>56</v>
      </c>
      <c r="S10" s="58" t="s">
        <v>46</v>
      </c>
      <c r="T10" s="161" t="s">
        <v>57</v>
      </c>
      <c r="U10" s="245"/>
      <c r="V10" s="245"/>
      <c r="W10" s="123" t="s">
        <v>26</v>
      </c>
      <c r="X10" s="111" t="s">
        <v>50</v>
      </c>
      <c r="Y10" s="112" t="s">
        <v>51</v>
      </c>
      <c r="Z10" s="112" t="s">
        <v>52</v>
      </c>
      <c r="AA10" s="112" t="s">
        <v>38</v>
      </c>
      <c r="AB10" s="113" t="s">
        <v>53</v>
      </c>
      <c r="AC10" s="247"/>
      <c r="AD10" s="114" t="s">
        <v>26</v>
      </c>
      <c r="AE10" s="111" t="s">
        <v>54</v>
      </c>
      <c r="AF10" s="112" t="s">
        <v>55</v>
      </c>
      <c r="AG10" s="112" t="s">
        <v>41</v>
      </c>
      <c r="AH10" s="112" t="s">
        <v>42</v>
      </c>
      <c r="AI10" s="112" t="s">
        <v>43</v>
      </c>
      <c r="AJ10" s="112" t="s">
        <v>44</v>
      </c>
      <c r="AK10" s="112" t="s">
        <v>56</v>
      </c>
      <c r="AL10" s="113" t="s">
        <v>46</v>
      </c>
      <c r="AM10" s="166" t="s">
        <v>57</v>
      </c>
      <c r="AN10" s="249"/>
      <c r="AO10" s="250"/>
      <c r="AP10" s="115" t="s">
        <v>26</v>
      </c>
      <c r="AQ10" s="116" t="s">
        <v>50</v>
      </c>
      <c r="AR10" s="117" t="s">
        <v>51</v>
      </c>
      <c r="AS10" s="117" t="s">
        <v>52</v>
      </c>
      <c r="AT10" s="117" t="s">
        <v>38</v>
      </c>
      <c r="AU10" s="118" t="s">
        <v>53</v>
      </c>
      <c r="AV10" s="252"/>
      <c r="AW10" s="119" t="s">
        <v>26</v>
      </c>
      <c r="AX10" s="116" t="s">
        <v>54</v>
      </c>
      <c r="AY10" s="117" t="s">
        <v>55</v>
      </c>
      <c r="AZ10" s="117" t="s">
        <v>41</v>
      </c>
      <c r="BA10" s="117" t="s">
        <v>42</v>
      </c>
      <c r="BB10" s="117" t="s">
        <v>43</v>
      </c>
      <c r="BC10" s="117" t="s">
        <v>44</v>
      </c>
      <c r="BD10" s="117" t="s">
        <v>56</v>
      </c>
      <c r="BE10" s="118" t="s">
        <v>46</v>
      </c>
      <c r="BF10" s="167" t="s">
        <v>57</v>
      </c>
    </row>
    <row r="11" spans="1:58" s="29" customFormat="1" x14ac:dyDescent="0.25">
      <c r="A11" s="37" t="s">
        <v>140</v>
      </c>
      <c r="B11" s="59">
        <v>13399.375147370949</v>
      </c>
      <c r="C11" s="74">
        <v>53.124508219006799</v>
      </c>
      <c r="D11" s="74">
        <v>4364.263521697485</v>
      </c>
      <c r="E11" s="60">
        <v>621.49583460200699</v>
      </c>
      <c r="F11" s="61">
        <v>624.48216174693709</v>
      </c>
      <c r="G11" s="61">
        <v>489.40553358483231</v>
      </c>
      <c r="H11" s="61">
        <v>303.61480396230297</v>
      </c>
      <c r="I11" s="62">
        <v>2325.2651878014058</v>
      </c>
      <c r="J11" s="74">
        <v>3680.46446558969</v>
      </c>
      <c r="K11" s="74">
        <v>4963.1079624548247</v>
      </c>
      <c r="L11" s="60">
        <v>1433.3668864251454</v>
      </c>
      <c r="M11" s="61">
        <v>1520.10218361479</v>
      </c>
      <c r="N11" s="61">
        <v>104.588008454187</v>
      </c>
      <c r="O11" s="61">
        <v>284.45765263353269</v>
      </c>
      <c r="P11" s="61">
        <v>183.86664558024501</v>
      </c>
      <c r="Q11" s="61">
        <v>140.935293468102</v>
      </c>
      <c r="R11" s="61">
        <v>1186.4534532134899</v>
      </c>
      <c r="S11" s="61">
        <v>109.3378390653332</v>
      </c>
      <c r="T11" s="164">
        <v>338.4146894099415</v>
      </c>
      <c r="U11" s="52">
        <v>13549.716858079979</v>
      </c>
      <c r="V11" s="52">
        <v>74.943525975809692</v>
      </c>
      <c r="W11" s="52">
        <v>4377.4531339483701</v>
      </c>
      <c r="X11" s="121">
        <v>605.37797230595197</v>
      </c>
      <c r="Y11" s="121">
        <v>669.27116705513811</v>
      </c>
      <c r="Z11" s="121">
        <v>476.00474492951525</v>
      </c>
      <c r="AA11" s="121">
        <v>292.75065109213165</v>
      </c>
      <c r="AB11" s="121">
        <v>2334.0485985656333</v>
      </c>
      <c r="AC11" s="52">
        <v>3759.1038315422334</v>
      </c>
      <c r="AD11" s="52">
        <v>5014.5235662663626</v>
      </c>
      <c r="AE11" s="121">
        <v>1454.5580061921073</v>
      </c>
      <c r="AF11" s="121">
        <v>1514.5433197202565</v>
      </c>
      <c r="AG11" s="121">
        <v>108.231828500654</v>
      </c>
      <c r="AH11" s="121">
        <v>266.46561852702513</v>
      </c>
      <c r="AI11" s="121">
        <v>202.54925461359565</v>
      </c>
      <c r="AJ11" s="121">
        <v>111.96209931996718</v>
      </c>
      <c r="AK11" s="121">
        <v>1241.8947498134055</v>
      </c>
      <c r="AL11" s="121">
        <v>114.31868957935113</v>
      </c>
      <c r="AM11" s="52">
        <v>323.69280034720532</v>
      </c>
      <c r="AN11" s="53">
        <v>87841.353176756355</v>
      </c>
      <c r="AO11" s="53">
        <v>547.26439858728475</v>
      </c>
      <c r="AP11" s="53">
        <v>24668.617941049702</v>
      </c>
      <c r="AQ11" s="122">
        <v>5083.7799928221302</v>
      </c>
      <c r="AR11" s="122">
        <v>5525.2932996580548</v>
      </c>
      <c r="AS11" s="122">
        <v>2207.0374010261494</v>
      </c>
      <c r="AT11" s="122">
        <v>652.09896952937697</v>
      </c>
      <c r="AU11" s="122">
        <v>11200.408278013991</v>
      </c>
      <c r="AV11" s="53">
        <v>16962.325653225169</v>
      </c>
      <c r="AW11" s="53">
        <v>41108.9375104582</v>
      </c>
      <c r="AX11" s="122">
        <v>13081.007559692536</v>
      </c>
      <c r="AY11" s="122">
        <v>12776.291795077119</v>
      </c>
      <c r="AZ11" s="122">
        <v>1551.145273487924</v>
      </c>
      <c r="BA11" s="122">
        <v>1864.494921654077</v>
      </c>
      <c r="BB11" s="122">
        <v>1495.904482681274</v>
      </c>
      <c r="BC11" s="122">
        <v>698.441537150351</v>
      </c>
      <c r="BD11" s="122">
        <v>8610.6481288671075</v>
      </c>
      <c r="BE11" s="122">
        <v>1031.0038118478137</v>
      </c>
      <c r="BF11" s="53">
        <v>4554.2076734359989</v>
      </c>
    </row>
    <row r="12" spans="1:58" s="29" customFormat="1" x14ac:dyDescent="0.25">
      <c r="A12" s="37" t="s">
        <v>141</v>
      </c>
      <c r="B12" s="59">
        <v>14760.375782604859</v>
      </c>
      <c r="C12" s="74">
        <v>53.585567431554402</v>
      </c>
      <c r="D12" s="74">
        <v>4956.8322223719915</v>
      </c>
      <c r="E12" s="60">
        <v>743.48848402271096</v>
      </c>
      <c r="F12" s="61">
        <v>715.20108046269036</v>
      </c>
      <c r="G12" s="61">
        <v>644.32604368553802</v>
      </c>
      <c r="H12" s="61">
        <v>315.50649767938597</v>
      </c>
      <c r="I12" s="62">
        <v>2538.3101165216658</v>
      </c>
      <c r="J12" s="74">
        <v>4104.6541987219598</v>
      </c>
      <c r="K12" s="74">
        <v>5308.1271977216511</v>
      </c>
      <c r="L12" s="60">
        <v>1465.6778137414819</v>
      </c>
      <c r="M12" s="61">
        <v>1580.0438959073499</v>
      </c>
      <c r="N12" s="61">
        <v>120.603488979525</v>
      </c>
      <c r="O12" s="61">
        <v>346.61133135126477</v>
      </c>
      <c r="P12" s="61">
        <v>213.97520282449599</v>
      </c>
      <c r="Q12" s="61">
        <v>141.121316350418</v>
      </c>
      <c r="R12" s="61">
        <v>1322.1075684503323</v>
      </c>
      <c r="S12" s="61">
        <v>117.98658011678219</v>
      </c>
      <c r="T12" s="164">
        <v>337.17659635770133</v>
      </c>
      <c r="U12" s="52">
        <v>14929.82275054449</v>
      </c>
      <c r="V12" s="52">
        <v>60.786812437807235</v>
      </c>
      <c r="W12" s="52">
        <v>4914.3389258939087</v>
      </c>
      <c r="X12" s="121">
        <v>735.08628893141861</v>
      </c>
      <c r="Y12" s="121">
        <v>731.63146477941564</v>
      </c>
      <c r="Z12" s="121">
        <v>550.03926691838535</v>
      </c>
      <c r="AA12" s="121">
        <v>340.83060286636032</v>
      </c>
      <c r="AB12" s="121">
        <v>2556.7513023983283</v>
      </c>
      <c r="AC12" s="52">
        <v>4023.6684617685601</v>
      </c>
      <c r="AD12" s="52">
        <v>5523.1638248864074</v>
      </c>
      <c r="AE12" s="121">
        <v>1574.0731579333967</v>
      </c>
      <c r="AF12" s="121">
        <v>1599.1173008889066</v>
      </c>
      <c r="AG12" s="121">
        <v>137.67773947650366</v>
      </c>
      <c r="AH12" s="121">
        <v>330.47156900246051</v>
      </c>
      <c r="AI12" s="121">
        <v>205.81331607464367</v>
      </c>
      <c r="AJ12" s="121">
        <v>145.87962006811469</v>
      </c>
      <c r="AK12" s="121">
        <v>1415.4823249360791</v>
      </c>
      <c r="AL12" s="121">
        <v>114.64879650630262</v>
      </c>
      <c r="AM12" s="52">
        <v>407.86472555780716</v>
      </c>
      <c r="AN12" s="53">
        <v>103396.26673268317</v>
      </c>
      <c r="AO12" s="53">
        <v>472.93598881189399</v>
      </c>
      <c r="AP12" s="53">
        <v>29017.575840095746</v>
      </c>
      <c r="AQ12" s="122">
        <v>6343.0133561267194</v>
      </c>
      <c r="AR12" s="122">
        <v>6418.17498965507</v>
      </c>
      <c r="AS12" s="122">
        <v>2606.4257314479</v>
      </c>
      <c r="AT12" s="122">
        <v>672.25144212704402</v>
      </c>
      <c r="AU12" s="122">
        <v>12977.710320739014</v>
      </c>
      <c r="AV12" s="53">
        <v>20248.581866232391</v>
      </c>
      <c r="AW12" s="53">
        <v>47212.434311723329</v>
      </c>
      <c r="AX12" s="122">
        <v>13869.913366117462</v>
      </c>
      <c r="AY12" s="122">
        <v>14312.03745477699</v>
      </c>
      <c r="AZ12" s="122">
        <v>2254.1454709620502</v>
      </c>
      <c r="BA12" s="122">
        <v>2678.973829663174</v>
      </c>
      <c r="BB12" s="122">
        <v>1340.847852005237</v>
      </c>
      <c r="BC12" s="122">
        <v>916.92054710207606</v>
      </c>
      <c r="BD12" s="122">
        <v>10699.278326550248</v>
      </c>
      <c r="BE12" s="122">
        <v>1140.3174645460913</v>
      </c>
      <c r="BF12" s="53">
        <v>6444.7387258198032</v>
      </c>
    </row>
    <row r="13" spans="1:58" s="29" customFormat="1" x14ac:dyDescent="0.25">
      <c r="A13" s="37" t="s">
        <v>142</v>
      </c>
      <c r="B13" s="59">
        <v>15010.794674220635</v>
      </c>
      <c r="C13" s="74">
        <v>22.861006874804701</v>
      </c>
      <c r="D13" s="74">
        <v>4801.122253798243</v>
      </c>
      <c r="E13" s="60">
        <v>733.61683252578803</v>
      </c>
      <c r="F13" s="61">
        <v>701.21323879917566</v>
      </c>
      <c r="G13" s="61">
        <v>529.04040965944102</v>
      </c>
      <c r="H13" s="61">
        <v>416.48359641040003</v>
      </c>
      <c r="I13" s="62">
        <v>2420.7681764034378</v>
      </c>
      <c r="J13" s="74">
        <v>4302.8492146897797</v>
      </c>
      <c r="K13" s="74">
        <v>5533.5722042846655</v>
      </c>
      <c r="L13" s="60">
        <v>1442.1949173969731</v>
      </c>
      <c r="M13" s="61">
        <v>1651.5425352806999</v>
      </c>
      <c r="N13" s="61">
        <v>127.595848880207</v>
      </c>
      <c r="O13" s="61">
        <v>312.30116206371122</v>
      </c>
      <c r="P13" s="61">
        <v>292.15119471278501</v>
      </c>
      <c r="Q13" s="61">
        <v>153.08456172746699</v>
      </c>
      <c r="R13" s="61">
        <v>1224.4665932741136</v>
      </c>
      <c r="S13" s="61">
        <v>330.23539094870796</v>
      </c>
      <c r="T13" s="164">
        <v>350.38999457314196</v>
      </c>
      <c r="U13" s="52">
        <v>15216.303165859244</v>
      </c>
      <c r="V13" s="52">
        <v>31.152551812968966</v>
      </c>
      <c r="W13" s="52">
        <v>4827.5907678507838</v>
      </c>
      <c r="X13" s="121">
        <v>762.66269837896891</v>
      </c>
      <c r="Y13" s="121">
        <v>729.62879928251925</v>
      </c>
      <c r="Z13" s="121">
        <v>480.01976221708065</v>
      </c>
      <c r="AA13" s="121">
        <v>417.82941543568899</v>
      </c>
      <c r="AB13" s="121">
        <v>2437.450092536526</v>
      </c>
      <c r="AC13" s="52">
        <v>4263.1690439415297</v>
      </c>
      <c r="AD13" s="52">
        <v>5648.6524930128462</v>
      </c>
      <c r="AE13" s="121">
        <v>1567.1492312012567</v>
      </c>
      <c r="AF13" s="121">
        <v>1579.3722123297332</v>
      </c>
      <c r="AG13" s="121">
        <v>121.849350866789</v>
      </c>
      <c r="AH13" s="121">
        <v>348.88652104862405</v>
      </c>
      <c r="AI13" s="121">
        <v>270.57919337269868</v>
      </c>
      <c r="AJ13" s="121">
        <v>143.10872733623535</v>
      </c>
      <c r="AK13" s="121">
        <v>1351.0137284642569</v>
      </c>
      <c r="AL13" s="121">
        <v>266.69352839325126</v>
      </c>
      <c r="AM13" s="52">
        <v>445.73830924111599</v>
      </c>
      <c r="AN13" s="53">
        <v>100492.77679070027</v>
      </c>
      <c r="AO13" s="53">
        <v>133.07793661720552</v>
      </c>
      <c r="AP13" s="53">
        <v>26856.292937459533</v>
      </c>
      <c r="AQ13" s="122">
        <v>6498.0214988140397</v>
      </c>
      <c r="AR13" s="122">
        <v>6190.4068953789611</v>
      </c>
      <c r="AS13" s="122">
        <v>1968.3182548347932</v>
      </c>
      <c r="AT13" s="122">
        <v>803.84814874861206</v>
      </c>
      <c r="AU13" s="122">
        <v>11395.698139683123</v>
      </c>
      <c r="AV13" s="53">
        <v>20513.430693460512</v>
      </c>
      <c r="AW13" s="53">
        <v>45794.571397418484</v>
      </c>
      <c r="AX13" s="122">
        <v>14214.716873513615</v>
      </c>
      <c r="AY13" s="122">
        <v>14890.256645444109</v>
      </c>
      <c r="AZ13" s="122">
        <v>1828.165206735981</v>
      </c>
      <c r="BA13" s="122">
        <v>2101.7621786043201</v>
      </c>
      <c r="BB13" s="122">
        <v>1322.9967345013711</v>
      </c>
      <c r="BC13" s="122">
        <v>788.35553366773411</v>
      </c>
      <c r="BD13" s="122">
        <v>8772.2655237371109</v>
      </c>
      <c r="BE13" s="122">
        <v>1876.0527012142325</v>
      </c>
      <c r="BF13" s="53">
        <v>7195.4038257445482</v>
      </c>
    </row>
    <row r="14" spans="1:58" s="105" customFormat="1" x14ac:dyDescent="0.25">
      <c r="A14" s="98" t="s">
        <v>143</v>
      </c>
      <c r="B14" s="99">
        <v>15026.893107739324</v>
      </c>
      <c r="C14" s="100">
        <v>36.906699245520699</v>
      </c>
      <c r="D14" s="100">
        <v>5021.9425714561003</v>
      </c>
      <c r="E14" s="101">
        <v>661.71106887720896</v>
      </c>
      <c r="F14" s="102">
        <v>722.21457309305458</v>
      </c>
      <c r="G14" s="102">
        <v>626.89473218300384</v>
      </c>
      <c r="H14" s="102">
        <v>427.78535893840899</v>
      </c>
      <c r="I14" s="103">
        <v>2583.3368383644233</v>
      </c>
      <c r="J14" s="100">
        <v>4268.3155871787403</v>
      </c>
      <c r="K14" s="100">
        <v>5338.9407789516226</v>
      </c>
      <c r="L14" s="101">
        <v>1585.1567043086011</v>
      </c>
      <c r="M14" s="102">
        <v>1704.4940282790501</v>
      </c>
      <c r="N14" s="102">
        <v>132.585032742523</v>
      </c>
      <c r="O14" s="102">
        <v>317.80049170082282</v>
      </c>
      <c r="P14" s="102">
        <v>273.88428974256601</v>
      </c>
      <c r="Q14" s="102">
        <v>110.342769582701</v>
      </c>
      <c r="R14" s="102">
        <v>1140.6249327321207</v>
      </c>
      <c r="S14" s="102">
        <v>74.052529863238277</v>
      </c>
      <c r="T14" s="165">
        <v>360.78747090734134</v>
      </c>
      <c r="U14" s="100">
        <v>15495.253148826005</v>
      </c>
      <c r="V14" s="100">
        <v>51.378080128635027</v>
      </c>
      <c r="W14" s="100">
        <v>4976.0624172043135</v>
      </c>
      <c r="X14" s="120">
        <v>721.7986172165547</v>
      </c>
      <c r="Y14" s="120">
        <v>769.26457690638745</v>
      </c>
      <c r="Z14" s="120">
        <v>566.68415514555932</v>
      </c>
      <c r="AA14" s="120">
        <v>388.28031581540034</v>
      </c>
      <c r="AB14" s="120">
        <v>2530.0347521204117</v>
      </c>
      <c r="AC14" s="100">
        <v>4446.9598237514401</v>
      </c>
      <c r="AD14" s="100">
        <v>5611.1825867315274</v>
      </c>
      <c r="AE14" s="120">
        <v>1525.8055246750562</v>
      </c>
      <c r="AF14" s="120">
        <v>1709.0046594826265</v>
      </c>
      <c r="AG14" s="120">
        <v>122.439979225013</v>
      </c>
      <c r="AH14" s="120">
        <v>330.46190788790858</v>
      </c>
      <c r="AI14" s="120">
        <v>306.621521990112</v>
      </c>
      <c r="AJ14" s="120">
        <v>130.32168830721668</v>
      </c>
      <c r="AK14" s="120">
        <v>1267.9611507319316</v>
      </c>
      <c r="AL14" s="120">
        <v>218.56615443166331</v>
      </c>
      <c r="AM14" s="100">
        <v>409.67024101008656</v>
      </c>
      <c r="AN14" s="100">
        <v>102214.41768738686</v>
      </c>
      <c r="AO14" s="100">
        <v>248.08802327706948</v>
      </c>
      <c r="AP14" s="100">
        <v>29376.931429206128</v>
      </c>
      <c r="AQ14" s="120">
        <v>6803.4770223381493</v>
      </c>
      <c r="AR14" s="120">
        <v>6740.8140557696406</v>
      </c>
      <c r="AS14" s="120">
        <v>2789.2899223849581</v>
      </c>
      <c r="AT14" s="120">
        <v>1111.171105632865</v>
      </c>
      <c r="AU14" s="120">
        <v>11932.179323080512</v>
      </c>
      <c r="AV14" s="100">
        <v>21171.149784532619</v>
      </c>
      <c r="AW14" s="100">
        <v>43723.811685165812</v>
      </c>
      <c r="AX14" s="120">
        <v>12954.785037458378</v>
      </c>
      <c r="AY14" s="120">
        <v>14394.415055054778</v>
      </c>
      <c r="AZ14" s="120">
        <v>1955.003780050198</v>
      </c>
      <c r="BA14" s="120">
        <v>2021.0436266829647</v>
      </c>
      <c r="BB14" s="120">
        <v>1685.478398397704</v>
      </c>
      <c r="BC14" s="120">
        <v>791.56654402531387</v>
      </c>
      <c r="BD14" s="120">
        <v>8636.0207019817808</v>
      </c>
      <c r="BE14" s="120">
        <v>1285.4985415146855</v>
      </c>
      <c r="BF14" s="100">
        <v>7694.4367652052515</v>
      </c>
    </row>
    <row r="15" spans="1:58" s="29" customFormat="1" x14ac:dyDescent="0.25">
      <c r="A15" s="37" t="s">
        <v>144</v>
      </c>
      <c r="B15" s="59">
        <v>15525.502427386968</v>
      </c>
      <c r="C15" s="74">
        <v>59.355074856085999</v>
      </c>
      <c r="D15" s="74">
        <v>5087.8838373691569</v>
      </c>
      <c r="E15" s="60">
        <v>770.17856162543103</v>
      </c>
      <c r="F15" s="61">
        <v>719.63998865810299</v>
      </c>
      <c r="G15" s="61">
        <v>518.536948754116</v>
      </c>
      <c r="H15" s="61">
        <v>383.769387869117</v>
      </c>
      <c r="I15" s="62">
        <v>2695.7589504623897</v>
      </c>
      <c r="J15" s="74">
        <v>4493.1626872676297</v>
      </c>
      <c r="K15" s="74">
        <v>5418.361983027341</v>
      </c>
      <c r="L15" s="60">
        <v>1385.2472317508191</v>
      </c>
      <c r="M15" s="61">
        <v>1671.9097674478401</v>
      </c>
      <c r="N15" s="61">
        <v>120.118014112571</v>
      </c>
      <c r="O15" s="61">
        <v>339.54262848450418</v>
      </c>
      <c r="P15" s="61">
        <v>272.66324364999099</v>
      </c>
      <c r="Q15" s="61">
        <v>108.637112977203</v>
      </c>
      <c r="R15" s="61">
        <v>1411.7811236519137</v>
      </c>
      <c r="S15" s="61">
        <v>108.4628609524998</v>
      </c>
      <c r="T15" s="164">
        <v>466.73884486675371</v>
      </c>
      <c r="U15" s="52">
        <v>15916.39751034596</v>
      </c>
      <c r="V15" s="52">
        <v>50.958973961688436</v>
      </c>
      <c r="W15" s="52">
        <v>5188.0085585820461</v>
      </c>
      <c r="X15" s="121">
        <v>723.09999338101727</v>
      </c>
      <c r="Y15" s="121">
        <v>738.2390432222345</v>
      </c>
      <c r="Z15" s="121">
        <v>533.56394749304593</v>
      </c>
      <c r="AA15" s="121">
        <v>383.5245333187047</v>
      </c>
      <c r="AB15" s="121">
        <v>2809.5810411670441</v>
      </c>
      <c r="AC15" s="52">
        <v>4568.8055289505328</v>
      </c>
      <c r="AD15" s="52">
        <v>5626.7568056853643</v>
      </c>
      <c r="AE15" s="121">
        <v>1486.687073615595</v>
      </c>
      <c r="AF15" s="121">
        <v>1766.56007481451</v>
      </c>
      <c r="AG15" s="121">
        <v>155.57151193502767</v>
      </c>
      <c r="AH15" s="121">
        <v>366.39323572719991</v>
      </c>
      <c r="AI15" s="121">
        <v>237.89195701022433</v>
      </c>
      <c r="AJ15" s="121">
        <v>120.63747095459598</v>
      </c>
      <c r="AK15" s="121">
        <v>1381.6717728779577</v>
      </c>
      <c r="AL15" s="121">
        <v>111.34370875025333</v>
      </c>
      <c r="AM15" s="52">
        <v>481.86764316632707</v>
      </c>
      <c r="AN15" s="53">
        <v>104013.01543450879</v>
      </c>
      <c r="AO15" s="53">
        <v>272.33976307855971</v>
      </c>
      <c r="AP15" s="53">
        <v>29426.493232535373</v>
      </c>
      <c r="AQ15" s="122">
        <v>6382.9587205252701</v>
      </c>
      <c r="AR15" s="122">
        <v>6910.4172106857932</v>
      </c>
      <c r="AS15" s="122">
        <v>2527.0299450607718</v>
      </c>
      <c r="AT15" s="122">
        <v>1100.2731036354742</v>
      </c>
      <c r="AU15" s="122">
        <v>12505.814252628063</v>
      </c>
      <c r="AV15" s="53">
        <v>20354.28327416048</v>
      </c>
      <c r="AW15" s="53">
        <v>44907.156271808519</v>
      </c>
      <c r="AX15" s="122">
        <v>13971.99579652059</v>
      </c>
      <c r="AY15" s="122">
        <v>14293.019467500131</v>
      </c>
      <c r="AZ15" s="122">
        <v>1948.2035776252492</v>
      </c>
      <c r="BA15" s="122">
        <v>1771.6823651348247</v>
      </c>
      <c r="BB15" s="122">
        <v>1554.6021451990591</v>
      </c>
      <c r="BC15" s="122">
        <v>593.80029375441904</v>
      </c>
      <c r="BD15" s="122">
        <v>9660.1483420077202</v>
      </c>
      <c r="BE15" s="122">
        <v>1113.7042840665247</v>
      </c>
      <c r="BF15" s="53">
        <v>9052.7428929258676</v>
      </c>
    </row>
    <row r="16" spans="1:58" s="29" customFormat="1" x14ac:dyDescent="0.25">
      <c r="A16" s="37" t="s">
        <v>145</v>
      </c>
      <c r="B16" s="59">
        <v>13882.296503014721</v>
      </c>
      <c r="C16" s="74">
        <v>37.794597252742001</v>
      </c>
      <c r="D16" s="74">
        <v>4507.9650325173388</v>
      </c>
      <c r="E16" s="60">
        <v>725.91343563651105</v>
      </c>
      <c r="F16" s="61">
        <v>611.78590307742377</v>
      </c>
      <c r="G16" s="61">
        <v>368.40957251755526</v>
      </c>
      <c r="H16" s="61">
        <v>504.191337197628</v>
      </c>
      <c r="I16" s="62">
        <v>2297.6647840882206</v>
      </c>
      <c r="J16" s="74">
        <v>3858.0136107357698</v>
      </c>
      <c r="K16" s="74">
        <v>5042.3680934765134</v>
      </c>
      <c r="L16" s="60">
        <v>1326.6083889427641</v>
      </c>
      <c r="M16" s="61">
        <v>1518.8342044636199</v>
      </c>
      <c r="N16" s="61">
        <v>132.263734380703</v>
      </c>
      <c r="O16" s="61">
        <v>302.37069205613693</v>
      </c>
      <c r="P16" s="61">
        <v>299.49421451622101</v>
      </c>
      <c r="Q16" s="61">
        <v>72.8346423643371</v>
      </c>
      <c r="R16" s="61">
        <v>1255.2717598986869</v>
      </c>
      <c r="S16" s="61">
        <v>134.6904568540445</v>
      </c>
      <c r="T16" s="164">
        <v>436.15516903235709</v>
      </c>
      <c r="U16" s="52">
        <v>15169.038101515753</v>
      </c>
      <c r="V16" s="52">
        <v>34.519706407254603</v>
      </c>
      <c r="W16" s="52">
        <v>4841.0999753446122</v>
      </c>
      <c r="X16" s="121">
        <v>721.29977714630513</v>
      </c>
      <c r="Y16" s="121">
        <v>646.83431133481122</v>
      </c>
      <c r="Z16" s="121">
        <v>426.04031370818876</v>
      </c>
      <c r="AA16" s="121">
        <v>476.78847527995066</v>
      </c>
      <c r="AB16" s="121">
        <v>2570.1370978753566</v>
      </c>
      <c r="AC16" s="52">
        <v>4255.493227766543</v>
      </c>
      <c r="AD16" s="52">
        <v>5511.5890188880594</v>
      </c>
      <c r="AE16" s="121">
        <v>1468.5233940225346</v>
      </c>
      <c r="AF16" s="121">
        <v>1674.22526187934</v>
      </c>
      <c r="AG16" s="121">
        <v>144.05940053517466</v>
      </c>
      <c r="AH16" s="121">
        <v>321.67404354444585</v>
      </c>
      <c r="AI16" s="121">
        <v>316.47610912999431</v>
      </c>
      <c r="AJ16" s="121">
        <v>97.764324702867157</v>
      </c>
      <c r="AK16" s="121">
        <v>1348.2944353712703</v>
      </c>
      <c r="AL16" s="121">
        <v>140.5720497024333</v>
      </c>
      <c r="AM16" s="52">
        <v>526.33617310928094</v>
      </c>
      <c r="AN16" s="53">
        <v>98299.091663211409</v>
      </c>
      <c r="AO16" s="53">
        <v>212.27532846363789</v>
      </c>
      <c r="AP16" s="53">
        <v>25491.605880943658</v>
      </c>
      <c r="AQ16" s="122">
        <v>6452.4461042380899</v>
      </c>
      <c r="AR16" s="122">
        <v>4897.5628041229338</v>
      </c>
      <c r="AS16" s="122">
        <v>1933.1270368574578</v>
      </c>
      <c r="AT16" s="122">
        <v>1078.975167762695</v>
      </c>
      <c r="AU16" s="122">
        <v>11129.49476796248</v>
      </c>
      <c r="AV16" s="53">
        <v>18945.89452706424</v>
      </c>
      <c r="AW16" s="53">
        <v>44294.190781681027</v>
      </c>
      <c r="AX16" s="122">
        <v>14225.171040691581</v>
      </c>
      <c r="AY16" s="122">
        <v>13882.21265779169</v>
      </c>
      <c r="AZ16" s="122">
        <v>1871.7827818338669</v>
      </c>
      <c r="BA16" s="122">
        <v>1455.4640245981223</v>
      </c>
      <c r="BB16" s="122">
        <v>2120.6975098101257</v>
      </c>
      <c r="BC16" s="122">
        <v>543.61838256759199</v>
      </c>
      <c r="BD16" s="122">
        <v>9075.5046563064934</v>
      </c>
      <c r="BE16" s="122">
        <v>1119.7397280815669</v>
      </c>
      <c r="BF16" s="53">
        <v>9355.1251450588243</v>
      </c>
    </row>
    <row r="17" spans="1:58" s="29" customFormat="1" x14ac:dyDescent="0.25">
      <c r="A17" s="37" t="s">
        <v>146</v>
      </c>
      <c r="B17" s="59">
        <v>14924.104116063663</v>
      </c>
      <c r="C17" s="74">
        <v>10.6989378642932</v>
      </c>
      <c r="D17" s="74">
        <v>4977.4429113028327</v>
      </c>
      <c r="E17" s="60">
        <v>739.10246980289696</v>
      </c>
      <c r="F17" s="61">
        <v>602.19461534556899</v>
      </c>
      <c r="G17" s="61">
        <v>435.16612202297819</v>
      </c>
      <c r="H17" s="61">
        <v>575.85395822031705</v>
      </c>
      <c r="I17" s="62">
        <v>2625.1257459110707</v>
      </c>
      <c r="J17" s="74">
        <v>4129.3662472162296</v>
      </c>
      <c r="K17" s="74">
        <v>5364.324108801432</v>
      </c>
      <c r="L17" s="60">
        <v>1458.9423956502899</v>
      </c>
      <c r="M17" s="61">
        <v>1792.0764824128601</v>
      </c>
      <c r="N17" s="61">
        <v>108.850906595461</v>
      </c>
      <c r="O17" s="61">
        <v>341.80882310405582</v>
      </c>
      <c r="P17" s="61">
        <v>303.64078754304899</v>
      </c>
      <c r="Q17" s="61">
        <v>96.937089057516502</v>
      </c>
      <c r="R17" s="61">
        <v>1144.8641322479602</v>
      </c>
      <c r="S17" s="61">
        <v>117.20349219023861</v>
      </c>
      <c r="T17" s="164">
        <v>442.27191087887724</v>
      </c>
      <c r="U17" s="52">
        <v>14932.144549753133</v>
      </c>
      <c r="V17" s="52">
        <v>49.239248148597703</v>
      </c>
      <c r="W17" s="52">
        <v>4815.839813986353</v>
      </c>
      <c r="X17" s="121">
        <v>745.50744879874594</v>
      </c>
      <c r="Y17" s="121">
        <v>636.08827358658664</v>
      </c>
      <c r="Z17" s="121">
        <v>391.39550613856773</v>
      </c>
      <c r="AA17" s="121">
        <v>572.36037766878098</v>
      </c>
      <c r="AB17" s="121">
        <v>2470.4882077936722</v>
      </c>
      <c r="AC17" s="52">
        <v>4086.9727314681404</v>
      </c>
      <c r="AD17" s="52">
        <v>5474.5010095585176</v>
      </c>
      <c r="AE17" s="121">
        <v>1433.3599604931824</v>
      </c>
      <c r="AF17" s="121">
        <v>1805.1297306200534</v>
      </c>
      <c r="AG17" s="121">
        <v>137.68064820254997</v>
      </c>
      <c r="AH17" s="121">
        <v>309.19627496546804</v>
      </c>
      <c r="AI17" s="121">
        <v>318.16681863999332</v>
      </c>
      <c r="AJ17" s="121">
        <v>96.48109443593269</v>
      </c>
      <c r="AK17" s="121">
        <v>1241.0257396748875</v>
      </c>
      <c r="AL17" s="121">
        <v>133.4607425264505</v>
      </c>
      <c r="AM17" s="52">
        <v>505.59174659152228</v>
      </c>
      <c r="AN17" s="53">
        <v>99007.233145247475</v>
      </c>
      <c r="AO17" s="53">
        <v>384.32766391896411</v>
      </c>
      <c r="AP17" s="53">
        <v>26562.718094791053</v>
      </c>
      <c r="AQ17" s="122">
        <v>6438.1921781995497</v>
      </c>
      <c r="AR17" s="122">
        <v>5601.0320451284251</v>
      </c>
      <c r="AS17" s="122">
        <v>1782.1811668903229</v>
      </c>
      <c r="AT17" s="122">
        <v>1109.9025033737589</v>
      </c>
      <c r="AU17" s="122">
        <v>11631.410201198993</v>
      </c>
      <c r="AV17" s="53">
        <v>18888.793908842079</v>
      </c>
      <c r="AW17" s="53">
        <v>43792.630477198385</v>
      </c>
      <c r="AX17" s="122">
        <v>13113.205661544442</v>
      </c>
      <c r="AY17" s="122">
        <v>14149.438718769639</v>
      </c>
      <c r="AZ17" s="122">
        <v>2219.8483932363392</v>
      </c>
      <c r="BA17" s="122">
        <v>1727.2889646112894</v>
      </c>
      <c r="BB17" s="122">
        <v>1605.2863941365999</v>
      </c>
      <c r="BC17" s="122">
        <v>595.87957740102399</v>
      </c>
      <c r="BD17" s="122">
        <v>9396.7517991490859</v>
      </c>
      <c r="BE17" s="122">
        <v>984.93096834997164</v>
      </c>
      <c r="BF17" s="53">
        <v>9378.7630004969906</v>
      </c>
    </row>
    <row r="18" spans="1:58" s="105" customFormat="1" x14ac:dyDescent="0.25">
      <c r="A18" s="98" t="s">
        <v>147</v>
      </c>
      <c r="B18" s="99">
        <v>14755.591880625878</v>
      </c>
      <c r="C18" s="100">
        <v>37.038926595710599</v>
      </c>
      <c r="D18" s="100">
        <v>4500.6607686562793</v>
      </c>
      <c r="E18" s="101">
        <v>780.56848556069201</v>
      </c>
      <c r="F18" s="102">
        <v>557.8763161829138</v>
      </c>
      <c r="G18" s="102">
        <v>322.1651808083347</v>
      </c>
      <c r="H18" s="102">
        <v>553.17598490850105</v>
      </c>
      <c r="I18" s="103">
        <v>2286.8748011958378</v>
      </c>
      <c r="J18" s="100">
        <v>3897.2494131734802</v>
      </c>
      <c r="K18" s="100">
        <v>5813.8889357215257</v>
      </c>
      <c r="L18" s="101">
        <v>1386.9583794424109</v>
      </c>
      <c r="M18" s="102">
        <v>1928.2928461623601</v>
      </c>
      <c r="N18" s="102">
        <v>117.362833964461</v>
      </c>
      <c r="O18" s="102">
        <v>296.65661022819779</v>
      </c>
      <c r="P18" s="102">
        <v>472.772749782917</v>
      </c>
      <c r="Q18" s="102">
        <v>119.86413404012001</v>
      </c>
      <c r="R18" s="102">
        <v>1356.3609997183296</v>
      </c>
      <c r="S18" s="102">
        <v>135.62038238272919</v>
      </c>
      <c r="T18" s="165">
        <v>506.75383647888356</v>
      </c>
      <c r="U18" s="100">
        <v>14980.649058338699</v>
      </c>
      <c r="V18" s="100">
        <v>37.059930164093437</v>
      </c>
      <c r="W18" s="100">
        <v>4634.4123834975535</v>
      </c>
      <c r="X18" s="120">
        <v>734.70184154552737</v>
      </c>
      <c r="Y18" s="120">
        <v>632.81698532389589</v>
      </c>
      <c r="Z18" s="120">
        <v>391.87255444168295</v>
      </c>
      <c r="AA18" s="120">
        <v>375.62316280155272</v>
      </c>
      <c r="AB18" s="120">
        <v>2499.3978393848943</v>
      </c>
      <c r="AC18" s="100">
        <v>3955.5485675431869</v>
      </c>
      <c r="AD18" s="100">
        <v>5792.2803780522509</v>
      </c>
      <c r="AE18" s="120">
        <v>1466.9249266545164</v>
      </c>
      <c r="AF18" s="120">
        <v>1928.4346428050967</v>
      </c>
      <c r="AG18" s="120">
        <v>130.18464435658368</v>
      </c>
      <c r="AH18" s="120">
        <v>307.14526599160416</v>
      </c>
      <c r="AI18" s="120">
        <v>355.80329318643197</v>
      </c>
      <c r="AJ18" s="120">
        <v>125.23894064003967</v>
      </c>
      <c r="AK18" s="120">
        <v>1352.053565507171</v>
      </c>
      <c r="AL18" s="120">
        <v>126.49509891080747</v>
      </c>
      <c r="AM18" s="100">
        <v>561.34779908161352</v>
      </c>
      <c r="AN18" s="100">
        <v>98208.788050997187</v>
      </c>
      <c r="AO18" s="100">
        <v>223.00269126288862</v>
      </c>
      <c r="AP18" s="100">
        <v>24892.052987412364</v>
      </c>
      <c r="AQ18" s="120">
        <v>6327.8507110482606</v>
      </c>
      <c r="AR18" s="120">
        <v>5290.7019848625787</v>
      </c>
      <c r="AS18" s="120">
        <v>1713.0181645754797</v>
      </c>
      <c r="AT18" s="120">
        <v>852.51288830237399</v>
      </c>
      <c r="AU18" s="120">
        <v>10707.969238623671</v>
      </c>
      <c r="AV18" s="100">
        <v>17331.767745964269</v>
      </c>
      <c r="AW18" s="100">
        <v>45041.729864231718</v>
      </c>
      <c r="AX18" s="120">
        <v>12926.01056666868</v>
      </c>
      <c r="AY18" s="120">
        <v>15405.92760908146</v>
      </c>
      <c r="AZ18" s="120">
        <v>1419.0772904151929</v>
      </c>
      <c r="BA18" s="120">
        <v>1508.1353585906222</v>
      </c>
      <c r="BB18" s="120">
        <v>1930.749194517522</v>
      </c>
      <c r="BC18" s="120">
        <v>551.55512791780598</v>
      </c>
      <c r="BD18" s="120">
        <v>10281.878524625419</v>
      </c>
      <c r="BE18" s="120">
        <v>1018.3961924150215</v>
      </c>
      <c r="BF18" s="100">
        <v>10720.234762125936</v>
      </c>
    </row>
    <row r="19" spans="1:58" s="29" customFormat="1" x14ac:dyDescent="0.25">
      <c r="A19" s="37" t="s">
        <v>148</v>
      </c>
      <c r="B19" s="59">
        <v>15165.92998762422</v>
      </c>
      <c r="C19" s="74">
        <v>18.000900451639801</v>
      </c>
      <c r="D19" s="74">
        <v>4832.6187642843661</v>
      </c>
      <c r="E19" s="60">
        <v>757.58445700331094</v>
      </c>
      <c r="F19" s="61">
        <v>680.64409017864909</v>
      </c>
      <c r="G19" s="61">
        <v>450.55696898713757</v>
      </c>
      <c r="H19" s="61">
        <v>515.47792476996995</v>
      </c>
      <c r="I19" s="62">
        <v>2428.3553233452985</v>
      </c>
      <c r="J19" s="74">
        <v>3734.21675562373</v>
      </c>
      <c r="K19" s="74">
        <v>6127.9936305989268</v>
      </c>
      <c r="L19" s="60">
        <v>1485.4261063476961</v>
      </c>
      <c r="M19" s="61">
        <v>2230.4374425362098</v>
      </c>
      <c r="N19" s="61">
        <v>150.528742603034</v>
      </c>
      <c r="O19" s="61">
        <v>273.09869764374014</v>
      </c>
      <c r="P19" s="61">
        <v>235.42716656136099</v>
      </c>
      <c r="Q19" s="61">
        <v>104.269914868283</v>
      </c>
      <c r="R19" s="61">
        <v>1519.270496988313</v>
      </c>
      <c r="S19" s="61">
        <v>129.53506305028861</v>
      </c>
      <c r="T19" s="164">
        <v>453.09993666555778</v>
      </c>
      <c r="U19" s="52">
        <v>15158.711062112614</v>
      </c>
      <c r="V19" s="52">
        <v>27.84886410648733</v>
      </c>
      <c r="W19" s="52">
        <v>4665.5786499716569</v>
      </c>
      <c r="X19" s="121">
        <v>783.96971056681559</v>
      </c>
      <c r="Y19" s="121">
        <v>675.16953840817507</v>
      </c>
      <c r="Z19" s="121">
        <v>383.40883117448197</v>
      </c>
      <c r="AA19" s="121">
        <v>486.35920394441473</v>
      </c>
      <c r="AB19" s="121">
        <v>2336.6713658777694</v>
      </c>
      <c r="AC19" s="52">
        <v>3789.5347144737402</v>
      </c>
      <c r="AD19" s="52">
        <v>6094.8610736060491</v>
      </c>
      <c r="AE19" s="121">
        <v>1504.1739008589366</v>
      </c>
      <c r="AF19" s="121">
        <v>2093.3670502465266</v>
      </c>
      <c r="AG19" s="121">
        <v>140.79483165482267</v>
      </c>
      <c r="AH19" s="121">
        <v>303.23869439853905</v>
      </c>
      <c r="AI19" s="121">
        <v>388.74310357304734</v>
      </c>
      <c r="AJ19" s="121">
        <v>115.43312442104933</v>
      </c>
      <c r="AK19" s="121">
        <v>1411.6688115182217</v>
      </c>
      <c r="AL19" s="121">
        <v>137.44155693490646</v>
      </c>
      <c r="AM19" s="52">
        <v>580.88775995467938</v>
      </c>
      <c r="AN19" s="53">
        <v>101052.27044833239</v>
      </c>
      <c r="AO19" s="53">
        <v>320.7152722867562</v>
      </c>
      <c r="AP19" s="53">
        <v>26302.537533881088</v>
      </c>
      <c r="AQ19" s="122">
        <v>6521.2564354132492</v>
      </c>
      <c r="AR19" s="122">
        <v>5553.9098563657244</v>
      </c>
      <c r="AS19" s="122">
        <v>1856.4718533570615</v>
      </c>
      <c r="AT19" s="122">
        <v>805.25938921325701</v>
      </c>
      <c r="AU19" s="122">
        <v>11565.639999531797</v>
      </c>
      <c r="AV19" s="53">
        <v>17477.766003205568</v>
      </c>
      <c r="AW19" s="53">
        <v>46413.350283746244</v>
      </c>
      <c r="AX19" s="122">
        <v>13094.869308486697</v>
      </c>
      <c r="AY19" s="122">
        <v>16900.082991744621</v>
      </c>
      <c r="AZ19" s="122">
        <v>1655.139680601091</v>
      </c>
      <c r="BA19" s="122">
        <v>1298.1728288441273</v>
      </c>
      <c r="BB19" s="122">
        <v>1629.3025341678901</v>
      </c>
      <c r="BC19" s="122">
        <v>491.68235448093901</v>
      </c>
      <c r="BD19" s="122">
        <v>10213.800428434493</v>
      </c>
      <c r="BE19" s="122">
        <v>1130.3001569863879</v>
      </c>
      <c r="BF19" s="53">
        <v>10537.901355212718</v>
      </c>
    </row>
    <row r="20" spans="1:58" s="29" customFormat="1" x14ac:dyDescent="0.25">
      <c r="A20" s="37" t="s">
        <v>149</v>
      </c>
      <c r="B20" s="59">
        <v>15518.861922080812</v>
      </c>
      <c r="C20" s="74">
        <v>12.5535255071756</v>
      </c>
      <c r="D20" s="74">
        <v>5129.6644993665723</v>
      </c>
      <c r="E20" s="60">
        <v>731.99831018646898</v>
      </c>
      <c r="F20" s="61">
        <v>571.4108495339816</v>
      </c>
      <c r="G20" s="61">
        <v>817.34952000934197</v>
      </c>
      <c r="H20" s="61">
        <v>519.72048845137203</v>
      </c>
      <c r="I20" s="62">
        <v>2489.1853311854074</v>
      </c>
      <c r="J20" s="74">
        <v>3753.9742285827101</v>
      </c>
      <c r="K20" s="74">
        <v>6114.0786607853588</v>
      </c>
      <c r="L20" s="60">
        <v>1750.1743881531002</v>
      </c>
      <c r="M20" s="61">
        <v>2008.2553149266901</v>
      </c>
      <c r="N20" s="61">
        <v>133.99415861728099</v>
      </c>
      <c r="O20" s="61">
        <v>279.23758158039061</v>
      </c>
      <c r="P20" s="61">
        <v>306.46584442173702</v>
      </c>
      <c r="Q20" s="61">
        <v>126.675535451567</v>
      </c>
      <c r="R20" s="61">
        <v>1371.3642282504584</v>
      </c>
      <c r="S20" s="61">
        <v>137.91160938413481</v>
      </c>
      <c r="T20" s="164">
        <v>508.59100783899527</v>
      </c>
      <c r="U20" s="52">
        <v>15636.628467195158</v>
      </c>
      <c r="V20" s="52">
        <v>23.755611845790572</v>
      </c>
      <c r="W20" s="52">
        <v>5083.8326767645231</v>
      </c>
      <c r="X20" s="121">
        <v>739.35750659568794</v>
      </c>
      <c r="Y20" s="121">
        <v>666.21132570954273</v>
      </c>
      <c r="Z20" s="121">
        <v>668.80541165284717</v>
      </c>
      <c r="AA20" s="121">
        <v>470.60531004715796</v>
      </c>
      <c r="AB20" s="121">
        <v>2538.853122759288</v>
      </c>
      <c r="AC20" s="52">
        <v>3757.3541638073134</v>
      </c>
      <c r="AD20" s="52">
        <v>6229.7714045028915</v>
      </c>
      <c r="AE20" s="121">
        <v>1716.2419209882312</v>
      </c>
      <c r="AF20" s="121">
        <v>2094.4794678768699</v>
      </c>
      <c r="AG20" s="121">
        <v>154.28009298519967</v>
      </c>
      <c r="AH20" s="121">
        <v>303.24127269950401</v>
      </c>
      <c r="AI20" s="121">
        <v>322.94493246270031</v>
      </c>
      <c r="AJ20" s="121">
        <v>121.59595207414065</v>
      </c>
      <c r="AK20" s="121">
        <v>1381.853124105711</v>
      </c>
      <c r="AL20" s="121">
        <v>135.1346413105349</v>
      </c>
      <c r="AM20" s="52">
        <v>541.91461027463731</v>
      </c>
      <c r="AN20" s="53">
        <v>101665.58518081447</v>
      </c>
      <c r="AO20" s="53">
        <v>231.52068582383907</v>
      </c>
      <c r="AP20" s="53">
        <v>26285.76345408654</v>
      </c>
      <c r="AQ20" s="122">
        <v>6317.8716607115302</v>
      </c>
      <c r="AR20" s="122">
        <v>4904.4613043898662</v>
      </c>
      <c r="AS20" s="122">
        <v>2367.6021661027316</v>
      </c>
      <c r="AT20" s="122">
        <v>867.47929425039001</v>
      </c>
      <c r="AU20" s="122">
        <v>11828.349028632023</v>
      </c>
      <c r="AV20" s="53">
        <v>17469.876149717609</v>
      </c>
      <c r="AW20" s="53">
        <v>46831.947085457316</v>
      </c>
      <c r="AX20" s="122">
        <v>13923.684255239847</v>
      </c>
      <c r="AY20" s="122">
        <v>16905.037861075492</v>
      </c>
      <c r="AZ20" s="122">
        <v>1909.7650369895709</v>
      </c>
      <c r="BA20" s="122">
        <v>1028.7343116904071</v>
      </c>
      <c r="BB20" s="122">
        <v>1577.172005468866</v>
      </c>
      <c r="BC20" s="122">
        <v>528.03666448486706</v>
      </c>
      <c r="BD20" s="122">
        <v>9776.2047815700644</v>
      </c>
      <c r="BE20" s="122">
        <v>1183.3121689382031</v>
      </c>
      <c r="BF20" s="53">
        <v>10846.477805729177</v>
      </c>
    </row>
    <row r="21" spans="1:58" s="29" customFormat="1" x14ac:dyDescent="0.25">
      <c r="A21" s="37" t="s">
        <v>150</v>
      </c>
      <c r="B21" s="59">
        <v>14690.02208662599</v>
      </c>
      <c r="C21" s="74">
        <v>39.7109789723742</v>
      </c>
      <c r="D21" s="74">
        <v>4834.640428860107</v>
      </c>
      <c r="E21" s="60">
        <v>745.18979668532802</v>
      </c>
      <c r="F21" s="61">
        <v>581.95422874558403</v>
      </c>
      <c r="G21" s="61">
        <v>699.09295260636509</v>
      </c>
      <c r="H21" s="61">
        <v>441.50560720508298</v>
      </c>
      <c r="I21" s="62">
        <v>2366.8978436177467</v>
      </c>
      <c r="J21" s="74">
        <v>3452.0298682485</v>
      </c>
      <c r="K21" s="74">
        <v>5813.2286910348057</v>
      </c>
      <c r="L21" s="60">
        <v>1536.9232792504511</v>
      </c>
      <c r="M21" s="61">
        <v>1929.8028855273501</v>
      </c>
      <c r="N21" s="61">
        <v>160.455206498862</v>
      </c>
      <c r="O21" s="61">
        <v>283.9071078661492</v>
      </c>
      <c r="P21" s="61">
        <v>237.74460252596401</v>
      </c>
      <c r="Q21" s="61">
        <v>149.20105787325201</v>
      </c>
      <c r="R21" s="61">
        <v>1384.8511845092371</v>
      </c>
      <c r="S21" s="61">
        <v>130.34336698353928</v>
      </c>
      <c r="T21" s="164">
        <v>550.41211951020284</v>
      </c>
      <c r="U21" s="52">
        <v>15766.000389969209</v>
      </c>
      <c r="V21" s="52">
        <v>44.432942528742529</v>
      </c>
      <c r="W21" s="52">
        <v>5110.4237695837101</v>
      </c>
      <c r="X21" s="121">
        <v>736.23335834693364</v>
      </c>
      <c r="Y21" s="121">
        <v>653.17195852634597</v>
      </c>
      <c r="Z21" s="121">
        <v>713.02493714582363</v>
      </c>
      <c r="AA21" s="121">
        <v>456.16228759744439</v>
      </c>
      <c r="AB21" s="121">
        <v>2551.8312279671632</v>
      </c>
      <c r="AC21" s="52">
        <v>3651.09491491464</v>
      </c>
      <c r="AD21" s="52">
        <v>6347.7107078909339</v>
      </c>
      <c r="AE21" s="121">
        <v>1676.8590707362148</v>
      </c>
      <c r="AF21" s="121">
        <v>2028.1772812765103</v>
      </c>
      <c r="AG21" s="121">
        <v>165.42302426036932</v>
      </c>
      <c r="AH21" s="121">
        <v>348.68662440286698</v>
      </c>
      <c r="AI21" s="121">
        <v>314.80230579854401</v>
      </c>
      <c r="AJ21" s="121">
        <v>137.91034931469767</v>
      </c>
      <c r="AK21" s="121">
        <v>1456.3566052756262</v>
      </c>
      <c r="AL21" s="121">
        <v>219.49544682610599</v>
      </c>
      <c r="AM21" s="52">
        <v>612.33805505117982</v>
      </c>
      <c r="AN21" s="53">
        <v>100669.6304909106</v>
      </c>
      <c r="AO21" s="53">
        <v>362.40066122616588</v>
      </c>
      <c r="AP21" s="53">
        <v>25933.699194919747</v>
      </c>
      <c r="AQ21" s="122">
        <v>6532.2309329297295</v>
      </c>
      <c r="AR21" s="122">
        <v>4692.6871450275703</v>
      </c>
      <c r="AS21" s="122">
        <v>2199.4866778185515</v>
      </c>
      <c r="AT21" s="122">
        <v>936.250417115132</v>
      </c>
      <c r="AU21" s="122">
        <v>11573.044022028762</v>
      </c>
      <c r="AV21" s="53">
        <v>16442.995317646852</v>
      </c>
      <c r="AW21" s="53">
        <v>46790.730065832715</v>
      </c>
      <c r="AX21" s="122">
        <v>14154.410693542719</v>
      </c>
      <c r="AY21" s="122">
        <v>15393.465388522649</v>
      </c>
      <c r="AZ21" s="122">
        <v>2248.3226490607422</v>
      </c>
      <c r="BA21" s="122">
        <v>1242.1809182041766</v>
      </c>
      <c r="BB21" s="122">
        <v>1305.4107897777199</v>
      </c>
      <c r="BC21" s="122">
        <v>641.53549053560801</v>
      </c>
      <c r="BD21" s="122">
        <v>10054.840260962061</v>
      </c>
      <c r="BE21" s="122">
        <v>1750.5638752270388</v>
      </c>
      <c r="BF21" s="53">
        <v>11139.805251285106</v>
      </c>
    </row>
    <row r="22" spans="1:58" s="105" customFormat="1" x14ac:dyDescent="0.25">
      <c r="A22" s="98" t="s">
        <v>151</v>
      </c>
      <c r="B22" s="99">
        <v>15150.687912778936</v>
      </c>
      <c r="C22" s="100">
        <v>36.604379134150498</v>
      </c>
      <c r="D22" s="100">
        <v>4850.2007001537058</v>
      </c>
      <c r="E22" s="101">
        <v>833.43281617934201</v>
      </c>
      <c r="F22" s="102">
        <v>678.24675275332993</v>
      </c>
      <c r="G22" s="102">
        <v>565.88668458590223</v>
      </c>
      <c r="H22" s="102">
        <v>434.29266460311402</v>
      </c>
      <c r="I22" s="103">
        <v>2338.3417820320183</v>
      </c>
      <c r="J22" s="100">
        <v>3849.4072862325702</v>
      </c>
      <c r="K22" s="100">
        <v>5874.8845947507898</v>
      </c>
      <c r="L22" s="101">
        <v>1649.4805219698039</v>
      </c>
      <c r="M22" s="102">
        <v>2005.50442608919</v>
      </c>
      <c r="N22" s="102">
        <v>177.88503123543401</v>
      </c>
      <c r="O22" s="102">
        <v>204.18970421831639</v>
      </c>
      <c r="P22" s="102">
        <v>236.27879144029001</v>
      </c>
      <c r="Q22" s="102">
        <v>123.66575635973</v>
      </c>
      <c r="R22" s="102">
        <v>1358.3606935685693</v>
      </c>
      <c r="S22" s="102">
        <v>119.51966986945671</v>
      </c>
      <c r="T22" s="165">
        <v>539.59095250771929</v>
      </c>
      <c r="U22" s="100">
        <v>15614.544789709884</v>
      </c>
      <c r="V22" s="100">
        <v>24.036192921755099</v>
      </c>
      <c r="W22" s="100">
        <v>5091.9344770619055</v>
      </c>
      <c r="X22" s="120">
        <v>827.6285822916949</v>
      </c>
      <c r="Y22" s="120">
        <v>714.74132425085907</v>
      </c>
      <c r="Z22" s="120">
        <v>635.88798040338395</v>
      </c>
      <c r="AA22" s="120">
        <v>470.95598265613899</v>
      </c>
      <c r="AB22" s="120">
        <v>2442.720607459828</v>
      </c>
      <c r="AC22" s="100">
        <v>3725.5936729146065</v>
      </c>
      <c r="AD22" s="100">
        <v>6157.0163972264727</v>
      </c>
      <c r="AE22" s="120">
        <v>1692.6723222590233</v>
      </c>
      <c r="AF22" s="120">
        <v>2063.3188192223733</v>
      </c>
      <c r="AG22" s="120">
        <v>195.21183251535967</v>
      </c>
      <c r="AH22" s="120">
        <v>231.41761351577748</v>
      </c>
      <c r="AI22" s="120">
        <v>243.15315061020434</v>
      </c>
      <c r="AJ22" s="120">
        <v>134.04196034276967</v>
      </c>
      <c r="AK22" s="120">
        <v>1410.2599075540445</v>
      </c>
      <c r="AL22" s="120">
        <v>186.9407912069191</v>
      </c>
      <c r="AM22" s="100">
        <v>615.96404958514825</v>
      </c>
      <c r="AN22" s="100">
        <v>99952.104621177685</v>
      </c>
      <c r="AO22" s="100">
        <v>155.79921868425029</v>
      </c>
      <c r="AP22" s="100">
        <v>26242.585562243192</v>
      </c>
      <c r="AQ22" s="120">
        <v>6924.1322734198893</v>
      </c>
      <c r="AR22" s="120">
        <v>4942.5056700442847</v>
      </c>
      <c r="AS22" s="120">
        <v>2316.1981502353442</v>
      </c>
      <c r="AT22" s="120">
        <v>698.55318095860696</v>
      </c>
      <c r="AU22" s="120">
        <v>11361.196287585068</v>
      </c>
      <c r="AV22" s="100">
        <v>16507.748118205767</v>
      </c>
      <c r="AW22" s="100">
        <v>46017.284975111565</v>
      </c>
      <c r="AX22" s="120">
        <v>14587.952864226212</v>
      </c>
      <c r="AY22" s="120">
        <v>15185.67862873161</v>
      </c>
      <c r="AZ22" s="120">
        <v>2686.9884082130629</v>
      </c>
      <c r="BA22" s="120">
        <v>955.58843986922034</v>
      </c>
      <c r="BB22" s="120">
        <v>867.87935875135304</v>
      </c>
      <c r="BC22" s="120">
        <v>507.79166148840693</v>
      </c>
      <c r="BD22" s="120">
        <v>9972.9882658611241</v>
      </c>
      <c r="BE22" s="120">
        <v>1252.4173479705801</v>
      </c>
      <c r="BF22" s="100">
        <v>11028.686746932888</v>
      </c>
    </row>
    <row r="23" spans="1:58" s="29" customFormat="1" x14ac:dyDescent="0.25">
      <c r="A23" s="37" t="s">
        <v>152</v>
      </c>
      <c r="B23" s="59">
        <v>14824.192399690821</v>
      </c>
      <c r="C23" s="74">
        <v>34.0338735476127</v>
      </c>
      <c r="D23" s="74">
        <v>4623.4291719607299</v>
      </c>
      <c r="E23" s="60">
        <v>814.619674338398</v>
      </c>
      <c r="F23" s="61">
        <v>683.09769268593641</v>
      </c>
      <c r="G23" s="61">
        <v>512.10157893417636</v>
      </c>
      <c r="H23" s="61">
        <v>459.566162341319</v>
      </c>
      <c r="I23" s="62">
        <v>2154.0440636609001</v>
      </c>
      <c r="J23" s="74">
        <v>3630.2952401720199</v>
      </c>
      <c r="K23" s="74">
        <v>6023.347447293826</v>
      </c>
      <c r="L23" s="60">
        <v>1663.8656740707088</v>
      </c>
      <c r="M23" s="61">
        <v>1966.9411432158499</v>
      </c>
      <c r="N23" s="61">
        <v>158.95256783257699</v>
      </c>
      <c r="O23" s="61">
        <v>141.79255565267721</v>
      </c>
      <c r="P23" s="61">
        <v>273.43721434248499</v>
      </c>
      <c r="Q23" s="61">
        <v>151.83691587571701</v>
      </c>
      <c r="R23" s="61">
        <v>1404.6561038647449</v>
      </c>
      <c r="S23" s="61">
        <v>261.86527243906551</v>
      </c>
      <c r="T23" s="164">
        <v>513.08666671663275</v>
      </c>
      <c r="U23" s="52">
        <v>15629.454117228262</v>
      </c>
      <c r="V23" s="52">
        <v>22.203626806299138</v>
      </c>
      <c r="W23" s="52">
        <v>5124.7971194148267</v>
      </c>
      <c r="X23" s="121">
        <v>875.1831155069807</v>
      </c>
      <c r="Y23" s="121">
        <v>717.02361915810945</v>
      </c>
      <c r="Z23" s="121">
        <v>662.20482499617151</v>
      </c>
      <c r="AA23" s="121">
        <v>466.20217857330698</v>
      </c>
      <c r="AB23" s="121">
        <v>2404.183381180258</v>
      </c>
      <c r="AC23" s="52">
        <v>3695.0079220644134</v>
      </c>
      <c r="AD23" s="52">
        <v>6190.5761601285576</v>
      </c>
      <c r="AE23" s="121">
        <v>1755.8338938088548</v>
      </c>
      <c r="AF23" s="121">
        <v>1990.8301681840733</v>
      </c>
      <c r="AG23" s="121">
        <v>208.67521186427896</v>
      </c>
      <c r="AH23" s="121">
        <v>182.11858241344103</v>
      </c>
      <c r="AI23" s="121">
        <v>290.29393101656132</v>
      </c>
      <c r="AJ23" s="121">
        <v>146.70444371059367</v>
      </c>
      <c r="AK23" s="121">
        <v>1403.1362242490131</v>
      </c>
      <c r="AL23" s="121">
        <v>212.98370488174211</v>
      </c>
      <c r="AM23" s="52">
        <v>596.86928881416316</v>
      </c>
      <c r="AN23" s="53">
        <v>103711.26763951071</v>
      </c>
      <c r="AO23" s="53">
        <v>160.88809735880071</v>
      </c>
      <c r="AP23" s="53">
        <v>26868.318071074158</v>
      </c>
      <c r="AQ23" s="122">
        <v>7881.0623012460292</v>
      </c>
      <c r="AR23" s="122">
        <v>4623.0788046416928</v>
      </c>
      <c r="AS23" s="122">
        <v>2087.4194843900445</v>
      </c>
      <c r="AT23" s="122">
        <v>623.01809737322901</v>
      </c>
      <c r="AU23" s="122">
        <v>11653.739383423163</v>
      </c>
      <c r="AV23" s="53">
        <v>17045.51743058968</v>
      </c>
      <c r="AW23" s="53">
        <v>48552.895119973648</v>
      </c>
      <c r="AX23" s="122">
        <v>16440.539452001296</v>
      </c>
      <c r="AY23" s="122">
        <v>15508.01325016595</v>
      </c>
      <c r="AZ23" s="122">
        <v>2928.0769871057937</v>
      </c>
      <c r="BA23" s="122">
        <v>821.2589429654405</v>
      </c>
      <c r="BB23" s="122">
        <v>951.03132753060004</v>
      </c>
      <c r="BC23" s="122">
        <v>606.10345827980996</v>
      </c>
      <c r="BD23" s="122">
        <v>10196.752688643075</v>
      </c>
      <c r="BE23" s="122">
        <v>1101.1190132816851</v>
      </c>
      <c r="BF23" s="53">
        <v>11083.648920514432</v>
      </c>
    </row>
    <row r="24" spans="1:58" s="29" customFormat="1" x14ac:dyDescent="0.25">
      <c r="A24" s="37" t="s">
        <v>153</v>
      </c>
      <c r="B24" s="59">
        <v>15784.93016826842</v>
      </c>
      <c r="C24" s="74">
        <v>40.872160644095104</v>
      </c>
      <c r="D24" s="74">
        <v>4825.6309529474529</v>
      </c>
      <c r="E24" s="60">
        <v>715.48328428215302</v>
      </c>
      <c r="F24" s="61">
        <v>704.62567730830165</v>
      </c>
      <c r="G24" s="61">
        <v>668.83689625259171</v>
      </c>
      <c r="H24" s="61">
        <v>461.05058529841398</v>
      </c>
      <c r="I24" s="62">
        <v>2275.6345098059928</v>
      </c>
      <c r="J24" s="74">
        <v>3758.0341712212498</v>
      </c>
      <c r="K24" s="74">
        <v>6620.9923243267995</v>
      </c>
      <c r="L24" s="60">
        <v>1885.8269632078541</v>
      </c>
      <c r="M24" s="61">
        <v>2197.1739542107698</v>
      </c>
      <c r="N24" s="61">
        <v>172.729769581358</v>
      </c>
      <c r="O24" s="61">
        <v>192.9670371240976</v>
      </c>
      <c r="P24" s="61">
        <v>245.58437080125299</v>
      </c>
      <c r="Q24" s="61">
        <v>141.668255785323</v>
      </c>
      <c r="R24" s="61">
        <v>1610.4432127571908</v>
      </c>
      <c r="S24" s="61">
        <v>174.59876085895371</v>
      </c>
      <c r="T24" s="164">
        <v>539.40055912882224</v>
      </c>
      <c r="U24" s="52">
        <v>15517.78782220452</v>
      </c>
      <c r="V24" s="52">
        <v>41.486884130276664</v>
      </c>
      <c r="W24" s="52">
        <v>4879.3696805275586</v>
      </c>
      <c r="X24" s="121">
        <v>764.0218445982606</v>
      </c>
      <c r="Y24" s="121">
        <v>710.57287156674704</v>
      </c>
      <c r="Z24" s="121">
        <v>656.36172825848678</v>
      </c>
      <c r="AA24" s="121">
        <v>497.11509121468526</v>
      </c>
      <c r="AB24" s="121">
        <v>2251.2981448893784</v>
      </c>
      <c r="AC24" s="52">
        <v>3651.9502581208235</v>
      </c>
      <c r="AD24" s="52">
        <v>6365.2569505720194</v>
      </c>
      <c r="AE24" s="121">
        <v>1760.6113812289839</v>
      </c>
      <c r="AF24" s="121">
        <v>2149.7786831624799</v>
      </c>
      <c r="AG24" s="121">
        <v>185.14768079797201</v>
      </c>
      <c r="AH24" s="121">
        <v>198.48933325332655</v>
      </c>
      <c r="AI24" s="121">
        <v>270.9238644070993</v>
      </c>
      <c r="AJ24" s="121">
        <v>139.86396143807602</v>
      </c>
      <c r="AK24" s="121">
        <v>1462.7651417189597</v>
      </c>
      <c r="AL24" s="121">
        <v>197.67690456512048</v>
      </c>
      <c r="AM24" s="52">
        <v>579.72404885384424</v>
      </c>
      <c r="AN24" s="53">
        <v>102681.00571405185</v>
      </c>
      <c r="AO24" s="53">
        <v>529.47198952104964</v>
      </c>
      <c r="AP24" s="53">
        <v>24645.556087238707</v>
      </c>
      <c r="AQ24" s="122">
        <v>6480.2292281314794</v>
      </c>
      <c r="AR24" s="122">
        <v>5129.8856850411512</v>
      </c>
      <c r="AS24" s="122">
        <v>1799.7833454621396</v>
      </c>
      <c r="AT24" s="122">
        <v>535.089471651194</v>
      </c>
      <c r="AU24" s="122">
        <v>10700.568356952745</v>
      </c>
      <c r="AV24" s="53">
        <v>16151.488140844111</v>
      </c>
      <c r="AW24" s="53">
        <v>49686.141302321623</v>
      </c>
      <c r="AX24" s="122">
        <v>15671.874318391207</v>
      </c>
      <c r="AY24" s="122">
        <v>17037.979540237222</v>
      </c>
      <c r="AZ24" s="122">
        <v>2767.0686438462631</v>
      </c>
      <c r="BA24" s="122">
        <v>1079.5524727293005</v>
      </c>
      <c r="BB24" s="122">
        <v>937.85236114913789</v>
      </c>
      <c r="BC24" s="122">
        <v>675.49138418451889</v>
      </c>
      <c r="BD24" s="122">
        <v>10204.871568256869</v>
      </c>
      <c r="BE24" s="122">
        <v>1311.4510135271071</v>
      </c>
      <c r="BF24" s="53">
        <v>11668.348194126353</v>
      </c>
    </row>
    <row r="25" spans="1:58" s="29" customFormat="1" x14ac:dyDescent="0.25">
      <c r="A25" s="37" t="s">
        <v>154</v>
      </c>
      <c r="B25" s="59">
        <v>15933.268056786976</v>
      </c>
      <c r="C25" s="74">
        <v>24.655185418636002</v>
      </c>
      <c r="D25" s="74">
        <v>5079.680948633787</v>
      </c>
      <c r="E25" s="60">
        <v>799.12891252544205</v>
      </c>
      <c r="F25" s="61">
        <v>722.78785293638362</v>
      </c>
      <c r="G25" s="61">
        <v>808.81307896803378</v>
      </c>
      <c r="H25" s="61">
        <v>384.18680368547899</v>
      </c>
      <c r="I25" s="62">
        <v>2364.7643005184486</v>
      </c>
      <c r="J25" s="74">
        <v>3959.2501598295598</v>
      </c>
      <c r="K25" s="74">
        <v>6333.887692493242</v>
      </c>
      <c r="L25" s="60">
        <v>1699.5431513025569</v>
      </c>
      <c r="M25" s="61">
        <v>2199.3317996281198</v>
      </c>
      <c r="N25" s="61">
        <v>196.365352691743</v>
      </c>
      <c r="O25" s="61">
        <v>239.39315489594202</v>
      </c>
      <c r="P25" s="61">
        <v>311.200325889738</v>
      </c>
      <c r="Q25" s="61">
        <v>98.610778650950095</v>
      </c>
      <c r="R25" s="61">
        <v>1440.5609237556785</v>
      </c>
      <c r="S25" s="61">
        <v>148.8822056785142</v>
      </c>
      <c r="T25" s="164">
        <v>535.79407041174966</v>
      </c>
      <c r="U25" s="52">
        <v>16647.303601052921</v>
      </c>
      <c r="V25" s="52">
        <v>24.280947241037271</v>
      </c>
      <c r="W25" s="52">
        <v>5242.2853369684253</v>
      </c>
      <c r="X25" s="121">
        <v>781.82798443785566</v>
      </c>
      <c r="Y25" s="121">
        <v>737.80984115076262</v>
      </c>
      <c r="Z25" s="121">
        <v>897.95744532876699</v>
      </c>
      <c r="AA25" s="121">
        <v>434.44077832354668</v>
      </c>
      <c r="AB25" s="121">
        <v>2390.2492877274935</v>
      </c>
      <c r="AC25" s="52">
        <v>4032.4202005088032</v>
      </c>
      <c r="AD25" s="52">
        <v>6750.8311215954627</v>
      </c>
      <c r="AE25" s="121">
        <v>1893.6143972054906</v>
      </c>
      <c r="AF25" s="121">
        <v>2311.4407597208633</v>
      </c>
      <c r="AG25" s="121">
        <v>214.17075401850468</v>
      </c>
      <c r="AH25" s="121">
        <v>255.67090778078204</v>
      </c>
      <c r="AI25" s="121">
        <v>286.08821256028102</v>
      </c>
      <c r="AJ25" s="121">
        <v>97.376102679572966</v>
      </c>
      <c r="AK25" s="121">
        <v>1518.2398013396094</v>
      </c>
      <c r="AL25" s="121">
        <v>174.23018629035946</v>
      </c>
      <c r="AM25" s="52">
        <v>597.48599473919273</v>
      </c>
      <c r="AN25" s="53">
        <v>105232.18905362635</v>
      </c>
      <c r="AO25" s="53">
        <v>247.6338880737128</v>
      </c>
      <c r="AP25" s="53">
        <v>25745.985066152978</v>
      </c>
      <c r="AQ25" s="122">
        <v>6815.2254265933698</v>
      </c>
      <c r="AR25" s="122">
        <v>5091.0795170279653</v>
      </c>
      <c r="AS25" s="122">
        <v>2170.8069868491689</v>
      </c>
      <c r="AT25" s="122">
        <v>386.06714064714799</v>
      </c>
      <c r="AU25" s="122">
        <v>11282.805995035325</v>
      </c>
      <c r="AV25" s="53">
        <v>17410.974958911938</v>
      </c>
      <c r="AW25" s="53">
        <v>49863.483950815833</v>
      </c>
      <c r="AX25" s="122">
        <v>15919.408096920073</v>
      </c>
      <c r="AY25" s="122">
        <v>17329.369081995297</v>
      </c>
      <c r="AZ25" s="122">
        <v>3256.2554883836583</v>
      </c>
      <c r="BA25" s="122">
        <v>1012.5330085916489</v>
      </c>
      <c r="BB25" s="122">
        <v>1000.3245137660881</v>
      </c>
      <c r="BC25" s="122">
        <v>506.56979695705593</v>
      </c>
      <c r="BD25" s="122">
        <v>9606.3519231693335</v>
      </c>
      <c r="BE25" s="122">
        <v>1232.6720410326836</v>
      </c>
      <c r="BF25" s="53">
        <v>11964.111189671865</v>
      </c>
    </row>
    <row r="26" spans="1:58" s="105" customFormat="1" x14ac:dyDescent="0.25">
      <c r="A26" s="98" t="s">
        <v>155</v>
      </c>
      <c r="B26" s="99">
        <v>16181.806286161882</v>
      </c>
      <c r="C26" s="100">
        <v>13.3113684253897</v>
      </c>
      <c r="D26" s="100">
        <v>4838.1702799164486</v>
      </c>
      <c r="E26" s="101">
        <v>656.25883242044495</v>
      </c>
      <c r="F26" s="102">
        <v>688.12381634184271</v>
      </c>
      <c r="G26" s="102">
        <v>764.76865577855426</v>
      </c>
      <c r="H26" s="102">
        <v>388.21670136858802</v>
      </c>
      <c r="I26" s="103">
        <v>2340.8022740070192</v>
      </c>
      <c r="J26" s="100">
        <v>4305.2981167883599</v>
      </c>
      <c r="K26" s="100">
        <v>6457.219260599164</v>
      </c>
      <c r="L26" s="101">
        <v>1755.2901677901968</v>
      </c>
      <c r="M26" s="102">
        <v>2033.0797010787801</v>
      </c>
      <c r="N26" s="102">
        <v>192.82798243511201</v>
      </c>
      <c r="O26" s="102">
        <v>440.42653439208061</v>
      </c>
      <c r="P26" s="102">
        <v>291.52412049518898</v>
      </c>
      <c r="Q26" s="102">
        <v>149.03015619031399</v>
      </c>
      <c r="R26" s="102">
        <v>1428.7953212394996</v>
      </c>
      <c r="S26" s="102">
        <v>166.24527697799113</v>
      </c>
      <c r="T26" s="165">
        <v>567.80726043251798</v>
      </c>
      <c r="U26" s="100">
        <v>16705.920626422696</v>
      </c>
      <c r="V26" s="100">
        <v>18.603186131210276</v>
      </c>
      <c r="W26" s="100">
        <v>4995.9407520246759</v>
      </c>
      <c r="X26" s="120">
        <v>714.93677466978977</v>
      </c>
      <c r="Y26" s="120">
        <v>710.65742272728767</v>
      </c>
      <c r="Z26" s="120">
        <v>758.01994763750588</v>
      </c>
      <c r="AA26" s="120">
        <v>417.55474165753367</v>
      </c>
      <c r="AB26" s="120">
        <v>2394.7718653325587</v>
      </c>
      <c r="AC26" s="100">
        <v>4269.8525467046866</v>
      </c>
      <c r="AD26" s="100">
        <v>6778.7978916499596</v>
      </c>
      <c r="AE26" s="120">
        <v>1890.7489489957388</v>
      </c>
      <c r="AF26" s="120">
        <v>2144.1347702994603</v>
      </c>
      <c r="AG26" s="120">
        <v>220.29754757308299</v>
      </c>
      <c r="AH26" s="120">
        <v>367.00793921748601</v>
      </c>
      <c r="AI26" s="120">
        <v>305.244624939461</v>
      </c>
      <c r="AJ26" s="120">
        <v>127.38928174531533</v>
      </c>
      <c r="AK26" s="120">
        <v>1488.8537526874036</v>
      </c>
      <c r="AL26" s="120">
        <v>235.12102619201241</v>
      </c>
      <c r="AM26" s="100">
        <v>642.72624991216264</v>
      </c>
      <c r="AN26" s="100">
        <v>104646.31330390193</v>
      </c>
      <c r="AO26" s="100">
        <v>99.350515756609809</v>
      </c>
      <c r="AP26" s="100">
        <v>24777.83902417127</v>
      </c>
      <c r="AQ26" s="120">
        <v>6006.6676139506899</v>
      </c>
      <c r="AR26" s="120">
        <v>5173.2961397898034</v>
      </c>
      <c r="AS26" s="120">
        <v>2087.0881258169811</v>
      </c>
      <c r="AT26" s="120">
        <v>429.54393627450497</v>
      </c>
      <c r="AU26" s="120">
        <v>11081.243208339289</v>
      </c>
      <c r="AV26" s="100">
        <v>17657.564996123408</v>
      </c>
      <c r="AW26" s="100">
        <v>50340.740487078583</v>
      </c>
      <c r="AX26" s="120">
        <v>15312.654009034519</v>
      </c>
      <c r="AY26" s="120">
        <v>17027.40364372258</v>
      </c>
      <c r="AZ26" s="120">
        <v>3424.273397912104</v>
      </c>
      <c r="BA26" s="120">
        <v>1778.0747611741638</v>
      </c>
      <c r="BB26" s="120">
        <v>1110.787205376163</v>
      </c>
      <c r="BC26" s="120">
        <v>592.62241593252202</v>
      </c>
      <c r="BD26" s="120">
        <v>9876.0665171747696</v>
      </c>
      <c r="BE26" s="120">
        <v>1218.8585367517626</v>
      </c>
      <c r="BF26" s="100">
        <v>11770.818280772062</v>
      </c>
    </row>
    <row r="27" spans="1:58" s="29" customFormat="1" x14ac:dyDescent="0.25">
      <c r="A27" s="37" t="s">
        <v>156</v>
      </c>
      <c r="B27" s="59">
        <v>16283.552770685337</v>
      </c>
      <c r="C27" s="74">
        <v>25.177163481445401</v>
      </c>
      <c r="D27" s="74">
        <v>4861.4639956597966</v>
      </c>
      <c r="E27" s="60">
        <v>704.17880950508402</v>
      </c>
      <c r="F27" s="61">
        <v>615.07005226427077</v>
      </c>
      <c r="G27" s="61">
        <v>769.45156574655016</v>
      </c>
      <c r="H27" s="61">
        <v>390.24507148011799</v>
      </c>
      <c r="I27" s="62">
        <v>2382.5184966637735</v>
      </c>
      <c r="J27" s="74">
        <v>4454.0959864039396</v>
      </c>
      <c r="K27" s="74">
        <v>6396.0772603304704</v>
      </c>
      <c r="L27" s="60">
        <v>1705.0723734875139</v>
      </c>
      <c r="M27" s="61">
        <v>2014.2334629878001</v>
      </c>
      <c r="N27" s="61">
        <v>189.88087376494201</v>
      </c>
      <c r="O27" s="61">
        <v>436.57079230998545</v>
      </c>
      <c r="P27" s="61">
        <v>247.83750906525501</v>
      </c>
      <c r="Q27" s="61">
        <v>113.44949019641</v>
      </c>
      <c r="R27" s="61">
        <v>1524.8865370530375</v>
      </c>
      <c r="S27" s="61">
        <v>164.1462214655258</v>
      </c>
      <c r="T27" s="164">
        <v>546.73836480968521</v>
      </c>
      <c r="U27" s="52">
        <v>17292.251634010467</v>
      </c>
      <c r="V27" s="52">
        <v>24.168372807349069</v>
      </c>
      <c r="W27" s="52">
        <v>5324.083392463167</v>
      </c>
      <c r="X27" s="121">
        <v>700.52522558292696</v>
      </c>
      <c r="Y27" s="121">
        <v>767.9638425397543</v>
      </c>
      <c r="Z27" s="121">
        <v>838.31781198740157</v>
      </c>
      <c r="AA27" s="121">
        <v>462.35324803378995</v>
      </c>
      <c r="AB27" s="121">
        <v>2554.9232643192936</v>
      </c>
      <c r="AC27" s="52">
        <v>4552.2584855620498</v>
      </c>
      <c r="AD27" s="52">
        <v>6802.9415591882789</v>
      </c>
      <c r="AE27" s="121">
        <v>1866.8516596673628</v>
      </c>
      <c r="AF27" s="121">
        <v>2199.1428423774469</v>
      </c>
      <c r="AG27" s="121">
        <v>191.47678538292067</v>
      </c>
      <c r="AH27" s="121">
        <v>445.46875328437574</v>
      </c>
      <c r="AI27" s="121">
        <v>250.21257503955732</v>
      </c>
      <c r="AJ27" s="121">
        <v>144.18252248443034</v>
      </c>
      <c r="AK27" s="121">
        <v>1539.9340419487344</v>
      </c>
      <c r="AL27" s="121">
        <v>165.67237900345114</v>
      </c>
      <c r="AM27" s="52">
        <v>588.7998239896242</v>
      </c>
      <c r="AN27" s="53">
        <v>107801.01902027396</v>
      </c>
      <c r="AO27" s="53">
        <v>188.00439138424611</v>
      </c>
      <c r="AP27" s="53">
        <v>26755.558864171529</v>
      </c>
      <c r="AQ27" s="122">
        <v>5960.2587732164702</v>
      </c>
      <c r="AR27" s="122">
        <v>5818.2637433005793</v>
      </c>
      <c r="AS27" s="122">
        <v>2478.8662401494848</v>
      </c>
      <c r="AT27" s="122">
        <v>513.31229948738996</v>
      </c>
      <c r="AU27" s="122">
        <v>11984.857808017605</v>
      </c>
      <c r="AV27" s="53">
        <v>19632.710903182131</v>
      </c>
      <c r="AW27" s="53">
        <v>50206.190703953471</v>
      </c>
      <c r="AX27" s="122">
        <v>15797.794053603973</v>
      </c>
      <c r="AY27" s="122">
        <v>16917.87587115524</v>
      </c>
      <c r="AZ27" s="122">
        <v>2979.6638081679703</v>
      </c>
      <c r="BA27" s="122">
        <v>1445.0957596760522</v>
      </c>
      <c r="BB27" s="122">
        <v>888.026001286937</v>
      </c>
      <c r="BC27" s="122">
        <v>667.58093728973802</v>
      </c>
      <c r="BD27" s="122">
        <v>10136.81677961555</v>
      </c>
      <c r="BE27" s="122">
        <v>1373.3374931580149</v>
      </c>
      <c r="BF27" s="53">
        <v>11018.554157582574</v>
      </c>
    </row>
    <row r="28" spans="1:58" s="29" customFormat="1" x14ac:dyDescent="0.25">
      <c r="A28" s="37" t="s">
        <v>157</v>
      </c>
      <c r="B28" s="59">
        <v>16976.432559942386</v>
      </c>
      <c r="C28" s="74">
        <v>40.561324940828101</v>
      </c>
      <c r="D28" s="74">
        <v>5352.223029441504</v>
      </c>
      <c r="E28" s="60">
        <v>704.66549163444301</v>
      </c>
      <c r="F28" s="61">
        <v>792.43804523232848</v>
      </c>
      <c r="G28" s="61">
        <v>805.18594444068208</v>
      </c>
      <c r="H28" s="61">
        <v>377.497962505911</v>
      </c>
      <c r="I28" s="62">
        <v>2672.4355856281395</v>
      </c>
      <c r="J28" s="74">
        <v>4572.5023289485598</v>
      </c>
      <c r="K28" s="74">
        <v>6527.633802931532</v>
      </c>
      <c r="L28" s="60">
        <v>1755.0456734452739</v>
      </c>
      <c r="M28" s="61">
        <v>2055.0982064588002</v>
      </c>
      <c r="N28" s="61">
        <v>165.278271552566</v>
      </c>
      <c r="O28" s="61">
        <v>418.99237151732575</v>
      </c>
      <c r="P28" s="61">
        <v>251.431809029438</v>
      </c>
      <c r="Q28" s="61">
        <v>122.327168313608</v>
      </c>
      <c r="R28" s="61">
        <v>1647.5929603180045</v>
      </c>
      <c r="S28" s="61">
        <v>111.8673422965152</v>
      </c>
      <c r="T28" s="164">
        <v>483.51207367996233</v>
      </c>
      <c r="U28" s="52">
        <v>17727.033633852941</v>
      </c>
      <c r="V28" s="52">
        <v>26.670681995970899</v>
      </c>
      <c r="W28" s="52">
        <v>5482.7367509895557</v>
      </c>
      <c r="X28" s="121">
        <v>722.30424886017101</v>
      </c>
      <c r="Y28" s="121">
        <v>804.35508209045031</v>
      </c>
      <c r="Z28" s="121">
        <v>962.61266888959778</v>
      </c>
      <c r="AA28" s="121">
        <v>425.59908418519132</v>
      </c>
      <c r="AB28" s="121">
        <v>2567.8656669641464</v>
      </c>
      <c r="AC28" s="52">
        <v>4740.9176035180999</v>
      </c>
      <c r="AD28" s="52">
        <v>6903.0180631674084</v>
      </c>
      <c r="AE28" s="121">
        <v>1848.6867950458254</v>
      </c>
      <c r="AF28" s="121">
        <v>2240.6191083115368</v>
      </c>
      <c r="AG28" s="121">
        <v>195.69363158867168</v>
      </c>
      <c r="AH28" s="121">
        <v>379.90254962175504</v>
      </c>
      <c r="AI28" s="121">
        <v>263.28683427443201</v>
      </c>
      <c r="AJ28" s="121">
        <v>124.73033103804067</v>
      </c>
      <c r="AK28" s="121">
        <v>1690.4821943681716</v>
      </c>
      <c r="AL28" s="121">
        <v>159.61661891897484</v>
      </c>
      <c r="AM28" s="52">
        <v>573.69053418190299</v>
      </c>
      <c r="AN28" s="53">
        <v>110529.04425606637</v>
      </c>
      <c r="AO28" s="53">
        <v>225.43171016526378</v>
      </c>
      <c r="AP28" s="53">
        <v>28450.91929228646</v>
      </c>
      <c r="AQ28" s="122">
        <v>6723.0981677101299</v>
      </c>
      <c r="AR28" s="122">
        <v>6224.2556315220227</v>
      </c>
      <c r="AS28" s="122">
        <v>2966.588844723542</v>
      </c>
      <c r="AT28" s="122">
        <v>477.03338075405202</v>
      </c>
      <c r="AU28" s="122">
        <v>12059.943267576713</v>
      </c>
      <c r="AV28" s="53">
        <v>20331.592317387182</v>
      </c>
      <c r="AW28" s="53">
        <v>50986.276684844983</v>
      </c>
      <c r="AX28" s="122">
        <v>16008.28262781772</v>
      </c>
      <c r="AY28" s="122">
        <v>17229.077702471979</v>
      </c>
      <c r="AZ28" s="122">
        <v>2759.9346966155963</v>
      </c>
      <c r="BA28" s="122">
        <v>1664.1578520261667</v>
      </c>
      <c r="BB28" s="122">
        <v>939.94282189276294</v>
      </c>
      <c r="BC28" s="122">
        <v>449.65533201156603</v>
      </c>
      <c r="BD28" s="122">
        <v>10585.500344619119</v>
      </c>
      <c r="BE28" s="122">
        <v>1349.7253073900779</v>
      </c>
      <c r="BF28" s="53">
        <v>10534.824251382473</v>
      </c>
    </row>
    <row r="29" spans="1:58" s="29" customFormat="1" x14ac:dyDescent="0.25">
      <c r="A29" s="37" t="s">
        <v>158</v>
      </c>
      <c r="B29" s="59">
        <v>16938.00183422862</v>
      </c>
      <c r="C29" s="74">
        <v>15.1708421697252</v>
      </c>
      <c r="D29" s="74">
        <v>5081.5730115739116</v>
      </c>
      <c r="E29" s="60">
        <v>676.05520782129099</v>
      </c>
      <c r="F29" s="61">
        <v>631.23644982229825</v>
      </c>
      <c r="G29" s="61">
        <v>950.08096974213083</v>
      </c>
      <c r="H29" s="61">
        <v>412.09779447412598</v>
      </c>
      <c r="I29" s="62">
        <v>2412.1025897140653</v>
      </c>
      <c r="J29" s="74">
        <v>4778.0408923878003</v>
      </c>
      <c r="K29" s="74">
        <v>6585.4823438504272</v>
      </c>
      <c r="L29" s="60">
        <v>1631.2263823835301</v>
      </c>
      <c r="M29" s="61">
        <v>2133.8915545786299</v>
      </c>
      <c r="N29" s="61">
        <v>176.18876904714801</v>
      </c>
      <c r="O29" s="61">
        <v>370.2662014751258</v>
      </c>
      <c r="P29" s="61">
        <v>268.35216606974899</v>
      </c>
      <c r="Q29" s="61">
        <v>151.14107280405</v>
      </c>
      <c r="R29" s="61">
        <v>1684.6119905466014</v>
      </c>
      <c r="S29" s="61">
        <v>169.80420694559299</v>
      </c>
      <c r="T29" s="164">
        <v>477.73474424675589</v>
      </c>
      <c r="U29" s="52">
        <v>17690.069732244101</v>
      </c>
      <c r="V29" s="52">
        <v>59.204835268303498</v>
      </c>
      <c r="W29" s="52">
        <v>5351.7000528663229</v>
      </c>
      <c r="X29" s="121">
        <v>703.12314371232821</v>
      </c>
      <c r="Y29" s="121">
        <v>679.25180109985888</v>
      </c>
      <c r="Z29" s="121">
        <v>988.69256420779277</v>
      </c>
      <c r="AA29" s="121">
        <v>416.948044360442</v>
      </c>
      <c r="AB29" s="121">
        <v>2563.6844994859007</v>
      </c>
      <c r="AC29" s="52">
        <v>4753.8546931170531</v>
      </c>
      <c r="AD29" s="52">
        <v>6958.2509313173941</v>
      </c>
      <c r="AE29" s="121">
        <v>1735.5116158013304</v>
      </c>
      <c r="AF29" s="121">
        <v>2289.5254143278903</v>
      </c>
      <c r="AG29" s="121">
        <v>188.85224719302869</v>
      </c>
      <c r="AH29" s="121">
        <v>399.13739904591301</v>
      </c>
      <c r="AI29" s="121">
        <v>271.09749269671266</v>
      </c>
      <c r="AJ29" s="121">
        <v>135.79142292846666</v>
      </c>
      <c r="AK29" s="121">
        <v>1774.1353629242519</v>
      </c>
      <c r="AL29" s="121">
        <v>164.19997639980019</v>
      </c>
      <c r="AM29" s="52">
        <v>567.05921967503082</v>
      </c>
      <c r="AN29" s="53">
        <v>109798.18821912422</v>
      </c>
      <c r="AO29" s="53">
        <v>335.12315236505538</v>
      </c>
      <c r="AP29" s="53">
        <v>26524.779093871333</v>
      </c>
      <c r="AQ29" s="122">
        <v>6703.7227240871807</v>
      </c>
      <c r="AR29" s="122">
        <v>4524.612932222848</v>
      </c>
      <c r="AS29" s="122">
        <v>2666.4159894347313</v>
      </c>
      <c r="AT29" s="122">
        <v>464.01361475082001</v>
      </c>
      <c r="AU29" s="122">
        <v>12166.013833375753</v>
      </c>
      <c r="AV29" s="53">
        <v>20858.111829800371</v>
      </c>
      <c r="AW29" s="53">
        <v>52676.790975683631</v>
      </c>
      <c r="AX29" s="122">
        <v>15207.988211598855</v>
      </c>
      <c r="AY29" s="122">
        <v>17717.640859436171</v>
      </c>
      <c r="AZ29" s="122">
        <v>3131.956344748296</v>
      </c>
      <c r="BA29" s="122">
        <v>1774.4945779189311</v>
      </c>
      <c r="BB29" s="122">
        <v>993.72105165175208</v>
      </c>
      <c r="BC29" s="122">
        <v>580.53132472203401</v>
      </c>
      <c r="BD29" s="122">
        <v>11870.07658809954</v>
      </c>
      <c r="BE29" s="122">
        <v>1400.382017508058</v>
      </c>
      <c r="BF29" s="53">
        <v>9403.3831674038083</v>
      </c>
    </row>
    <row r="30" spans="1:58" s="105" customFormat="1" x14ac:dyDescent="0.25">
      <c r="A30" s="98" t="s">
        <v>159</v>
      </c>
      <c r="B30" s="99">
        <v>17373.517648043202</v>
      </c>
      <c r="C30" s="100">
        <v>47.237115235192199</v>
      </c>
      <c r="D30" s="100">
        <v>5209.8224654809583</v>
      </c>
      <c r="E30" s="101">
        <v>730.43837126103199</v>
      </c>
      <c r="F30" s="102">
        <v>673.46881478362866</v>
      </c>
      <c r="G30" s="102">
        <v>909.72430919318674</v>
      </c>
      <c r="H30" s="102">
        <v>449.80542132446601</v>
      </c>
      <c r="I30" s="103">
        <v>2446.3855489186449</v>
      </c>
      <c r="J30" s="100">
        <v>5318.7357842333704</v>
      </c>
      <c r="K30" s="100">
        <v>6315.0111304138081</v>
      </c>
      <c r="L30" s="101">
        <v>1557.7820717918971</v>
      </c>
      <c r="M30" s="102">
        <v>1932.5362355176501</v>
      </c>
      <c r="N30" s="102">
        <v>146.47642938780101</v>
      </c>
      <c r="O30" s="102">
        <v>351.67076518901439</v>
      </c>
      <c r="P30" s="102">
        <v>288.00826857313803</v>
      </c>
      <c r="Q30" s="102">
        <v>135.530737582798</v>
      </c>
      <c r="R30" s="102">
        <v>1754.526697636099</v>
      </c>
      <c r="S30" s="102">
        <v>148.4799247354116</v>
      </c>
      <c r="T30" s="165">
        <v>482.71115267987193</v>
      </c>
      <c r="U30" s="100">
        <v>17918.867404940611</v>
      </c>
      <c r="V30" s="100">
        <v>62.434326543443113</v>
      </c>
      <c r="W30" s="100">
        <v>5465.8517009426096</v>
      </c>
      <c r="X30" s="120">
        <v>761.431647457483</v>
      </c>
      <c r="Y30" s="120">
        <v>727.84330403981903</v>
      </c>
      <c r="Z30" s="120">
        <v>946.78663745941867</v>
      </c>
      <c r="AA30" s="120">
        <v>466.88829754487432</v>
      </c>
      <c r="AB30" s="120">
        <v>2562.9018144410134</v>
      </c>
      <c r="AC30" s="100">
        <v>4964.6702825325565</v>
      </c>
      <c r="AD30" s="100">
        <v>6874.4118977262933</v>
      </c>
      <c r="AE30" s="120">
        <v>1725.2316842899556</v>
      </c>
      <c r="AF30" s="120">
        <v>2099.9266249745165</v>
      </c>
      <c r="AG30" s="120">
        <v>172.12792883760468</v>
      </c>
      <c r="AH30" s="120">
        <v>412.57986251346529</v>
      </c>
      <c r="AI30" s="120">
        <v>314.42423060553369</v>
      </c>
      <c r="AJ30" s="120">
        <v>157.84974436217234</v>
      </c>
      <c r="AK30" s="120">
        <v>1815.95206084251</v>
      </c>
      <c r="AL30" s="120">
        <v>176.31976130053508</v>
      </c>
      <c r="AM30" s="100">
        <v>551.49919719571062</v>
      </c>
      <c r="AN30" s="100">
        <v>111132.05367497558</v>
      </c>
      <c r="AO30" s="100">
        <v>286.34436629706329</v>
      </c>
      <c r="AP30" s="100">
        <v>26721.195414406193</v>
      </c>
      <c r="AQ30" s="120">
        <v>7484.1623113884798</v>
      </c>
      <c r="AR30" s="120">
        <v>4752.4317862702546</v>
      </c>
      <c r="AS30" s="120">
        <v>2435.4850849071727</v>
      </c>
      <c r="AT30" s="120">
        <v>609.29005013400399</v>
      </c>
      <c r="AU30" s="120">
        <v>11439.826181706279</v>
      </c>
      <c r="AV30" s="100">
        <v>21941.60548026783</v>
      </c>
      <c r="AW30" s="100">
        <v>53107.332672765457</v>
      </c>
      <c r="AX30" s="120">
        <v>15164.345230502784</v>
      </c>
      <c r="AY30" s="120">
        <v>17840.03249500936</v>
      </c>
      <c r="AZ30" s="120">
        <v>2896.6674157149432</v>
      </c>
      <c r="BA30" s="120">
        <v>2254.7476079866747</v>
      </c>
      <c r="BB30" s="120">
        <v>1390.997362119527</v>
      </c>
      <c r="BC30" s="120">
        <v>678.32366699263207</v>
      </c>
      <c r="BD30" s="120">
        <v>11552.919546299017</v>
      </c>
      <c r="BE30" s="120">
        <v>1329.2993481405169</v>
      </c>
      <c r="BF30" s="100">
        <v>9075.5757412390449</v>
      </c>
    </row>
    <row r="31" spans="1:58" s="29" customFormat="1" x14ac:dyDescent="0.25">
      <c r="A31" s="37" t="s">
        <v>160</v>
      </c>
      <c r="B31" s="59">
        <v>17546.646712290814</v>
      </c>
      <c r="C31" s="74">
        <v>42.374595812613798</v>
      </c>
      <c r="D31" s="74">
        <v>5091.0632897938458</v>
      </c>
      <c r="E31" s="60">
        <v>670.340643738842</v>
      </c>
      <c r="F31" s="61">
        <v>617.57663651473092</v>
      </c>
      <c r="G31" s="61">
        <v>965.90897879019235</v>
      </c>
      <c r="H31" s="61">
        <v>437.51917431749803</v>
      </c>
      <c r="I31" s="62">
        <v>2399.7178564325823</v>
      </c>
      <c r="J31" s="74">
        <v>4868.9013126672999</v>
      </c>
      <c r="K31" s="74">
        <v>7002.3616118153586</v>
      </c>
      <c r="L31" s="60">
        <v>1656.8357902344242</v>
      </c>
      <c r="M31" s="61">
        <v>2644.5303655289699</v>
      </c>
      <c r="N31" s="61">
        <v>177.20076947220201</v>
      </c>
      <c r="O31" s="61">
        <v>401.45152447108188</v>
      </c>
      <c r="P31" s="61">
        <v>289.09111617557897</v>
      </c>
      <c r="Q31" s="61">
        <v>161.05586837020499</v>
      </c>
      <c r="R31" s="61">
        <v>1564.7715012851731</v>
      </c>
      <c r="S31" s="61">
        <v>107.4246762777228</v>
      </c>
      <c r="T31" s="164">
        <v>541.94590220169789</v>
      </c>
      <c r="U31" s="52">
        <v>17994.469742588153</v>
      </c>
      <c r="V31" s="52">
        <v>38.861154975071436</v>
      </c>
      <c r="W31" s="52">
        <v>5426.1753067002437</v>
      </c>
      <c r="X31" s="121">
        <v>712.42374417353301</v>
      </c>
      <c r="Y31" s="121">
        <v>696.26085352765131</v>
      </c>
      <c r="Z31" s="121">
        <v>1017.215283919992</v>
      </c>
      <c r="AA31" s="121">
        <v>472.02507414162528</v>
      </c>
      <c r="AB31" s="121">
        <v>2528.2503509374424</v>
      </c>
      <c r="AC31" s="52">
        <v>5034.4666711380823</v>
      </c>
      <c r="AD31" s="52">
        <v>6878.0912480641819</v>
      </c>
      <c r="AE31" s="121">
        <v>1694.5999622449044</v>
      </c>
      <c r="AF31" s="121">
        <v>2298.6011935033102</v>
      </c>
      <c r="AG31" s="121">
        <v>188.49492253257301</v>
      </c>
      <c r="AH31" s="121">
        <v>404.57269929275299</v>
      </c>
      <c r="AI31" s="121">
        <v>290.05834039825567</v>
      </c>
      <c r="AJ31" s="121">
        <v>151.17726521412067</v>
      </c>
      <c r="AK31" s="121">
        <v>1724.1785764177068</v>
      </c>
      <c r="AL31" s="121">
        <v>126.40828846055842</v>
      </c>
      <c r="AM31" s="52">
        <v>616.87536171057218</v>
      </c>
      <c r="AN31" s="53">
        <v>114168.06343077568</v>
      </c>
      <c r="AO31" s="53">
        <v>511.90300000200733</v>
      </c>
      <c r="AP31" s="53">
        <v>26909.788553431612</v>
      </c>
      <c r="AQ31" s="122">
        <v>7492.0102238621512</v>
      </c>
      <c r="AR31" s="122">
        <v>4837.9522881360754</v>
      </c>
      <c r="AS31" s="122">
        <v>2256.2628056909648</v>
      </c>
      <c r="AT31" s="122">
        <v>674.02943401174593</v>
      </c>
      <c r="AU31" s="122">
        <v>11649.533801730679</v>
      </c>
      <c r="AV31" s="53">
        <v>22410.66924023709</v>
      </c>
      <c r="AW31" s="53">
        <v>53823.479281835207</v>
      </c>
      <c r="AX31" s="122">
        <v>14569.674179016632</v>
      </c>
      <c r="AY31" s="122">
        <v>19510.4445307284</v>
      </c>
      <c r="AZ31" s="122">
        <v>3032.0812919181981</v>
      </c>
      <c r="BA31" s="122">
        <v>2246.3308799253018</v>
      </c>
      <c r="BB31" s="122">
        <v>1241.607060542508</v>
      </c>
      <c r="BC31" s="122">
        <v>687.67072220516206</v>
      </c>
      <c r="BD31" s="122">
        <v>11119.949505058998</v>
      </c>
      <c r="BE31" s="122">
        <v>1415.7211124400101</v>
      </c>
      <c r="BF31" s="53">
        <v>10512.223355269774</v>
      </c>
    </row>
    <row r="32" spans="1:58" s="29" customFormat="1" x14ac:dyDescent="0.25">
      <c r="A32" s="37" t="s">
        <v>161</v>
      </c>
      <c r="B32" s="59">
        <v>17250.102202888127</v>
      </c>
      <c r="C32" s="74">
        <v>24.977782998759899</v>
      </c>
      <c r="D32" s="74">
        <v>4874.9064322380946</v>
      </c>
      <c r="E32" s="60">
        <v>712.61670368885495</v>
      </c>
      <c r="F32" s="61">
        <v>604.93444870631208</v>
      </c>
      <c r="G32" s="61">
        <v>768.78706407867003</v>
      </c>
      <c r="H32" s="61">
        <v>379.45800887671197</v>
      </c>
      <c r="I32" s="62">
        <v>2409.1102068875462</v>
      </c>
      <c r="J32" s="74">
        <v>5135.7809646672504</v>
      </c>
      <c r="K32" s="74">
        <v>6625.8410616324691</v>
      </c>
      <c r="L32" s="60">
        <v>1762.5278310699191</v>
      </c>
      <c r="M32" s="61">
        <v>2102.8841265350902</v>
      </c>
      <c r="N32" s="61">
        <v>205.06534112062101</v>
      </c>
      <c r="O32" s="61">
        <v>334.51311755942498</v>
      </c>
      <c r="P32" s="61">
        <v>232.30145711036599</v>
      </c>
      <c r="Q32" s="61">
        <v>172.02441788908601</v>
      </c>
      <c r="R32" s="61">
        <v>1659.511892962732</v>
      </c>
      <c r="S32" s="61">
        <v>157.01287738523001</v>
      </c>
      <c r="T32" s="164">
        <v>588.59596135155414</v>
      </c>
      <c r="U32" s="52">
        <v>17865.105760410719</v>
      </c>
      <c r="V32" s="52">
        <v>23.730759904085264</v>
      </c>
      <c r="W32" s="52">
        <v>5226.0687699611562</v>
      </c>
      <c r="X32" s="121">
        <v>728.41381802507692</v>
      </c>
      <c r="Y32" s="121">
        <v>635.38095703083115</v>
      </c>
      <c r="Z32" s="121">
        <v>911.96200914311328</v>
      </c>
      <c r="AA32" s="121">
        <v>424.49895290835167</v>
      </c>
      <c r="AB32" s="121">
        <v>2525.8130328537832</v>
      </c>
      <c r="AC32" s="52">
        <v>5148.3276237597438</v>
      </c>
      <c r="AD32" s="52">
        <v>6858.3320673793123</v>
      </c>
      <c r="AE32" s="121">
        <v>1693.7012312012437</v>
      </c>
      <c r="AF32" s="121">
        <v>2290.952631009663</v>
      </c>
      <c r="AG32" s="121">
        <v>206.32943940802667</v>
      </c>
      <c r="AH32" s="121">
        <v>387.18219166088846</v>
      </c>
      <c r="AI32" s="121">
        <v>250.97568181816732</v>
      </c>
      <c r="AJ32" s="121">
        <v>172.07751799546898</v>
      </c>
      <c r="AK32" s="121">
        <v>1713.9716700610641</v>
      </c>
      <c r="AL32" s="121">
        <v>143.14170422478949</v>
      </c>
      <c r="AM32" s="52">
        <v>608.64653940642177</v>
      </c>
      <c r="AN32" s="53">
        <v>113657.02956719005</v>
      </c>
      <c r="AO32" s="53">
        <v>252.681821406295</v>
      </c>
      <c r="AP32" s="53">
        <v>26155.72964511297</v>
      </c>
      <c r="AQ32" s="122">
        <v>7517.44293949438</v>
      </c>
      <c r="AR32" s="122">
        <v>4897.1347348674644</v>
      </c>
      <c r="AS32" s="122">
        <v>1911.2113350317909</v>
      </c>
      <c r="AT32" s="122">
        <v>559.045154123516</v>
      </c>
      <c r="AU32" s="122">
        <v>11270.89548159582</v>
      </c>
      <c r="AV32" s="53">
        <v>23633.90850369391</v>
      </c>
      <c r="AW32" s="53">
        <v>53498.426423752877</v>
      </c>
      <c r="AX32" s="122">
        <v>15041.380308952972</v>
      </c>
      <c r="AY32" s="122">
        <v>18628.549452719959</v>
      </c>
      <c r="AZ32" s="122">
        <v>3436.8023294672303</v>
      </c>
      <c r="BA32" s="122">
        <v>2057.3507398377888</v>
      </c>
      <c r="BB32" s="122">
        <v>1018.706079940523</v>
      </c>
      <c r="BC32" s="122">
        <v>663.94939485482303</v>
      </c>
      <c r="BD32" s="122">
        <v>11370.655970700001</v>
      </c>
      <c r="BE32" s="122">
        <v>1281.032147279569</v>
      </c>
      <c r="BF32" s="53">
        <v>10116.283173224023</v>
      </c>
    </row>
    <row r="33" spans="1:58" s="29" customFormat="1" x14ac:dyDescent="0.25">
      <c r="A33" s="37" t="s">
        <v>162</v>
      </c>
      <c r="B33" s="59">
        <v>18183.519800006681</v>
      </c>
      <c r="C33" s="74">
        <v>36.638198027393003</v>
      </c>
      <c r="D33" s="74">
        <v>5207.3876701744357</v>
      </c>
      <c r="E33" s="60">
        <v>609.80501954075601</v>
      </c>
      <c r="F33" s="61">
        <v>663.67636405132691</v>
      </c>
      <c r="G33" s="61">
        <v>832.1599158908125</v>
      </c>
      <c r="H33" s="61">
        <v>612.41244034105296</v>
      </c>
      <c r="I33" s="62">
        <v>2489.3339303504877</v>
      </c>
      <c r="J33" s="74">
        <v>5512.18176293537</v>
      </c>
      <c r="K33" s="74">
        <v>6812.8871233137797</v>
      </c>
      <c r="L33" s="60">
        <v>1684.7229964338048</v>
      </c>
      <c r="M33" s="61">
        <v>2198.21047522042</v>
      </c>
      <c r="N33" s="61">
        <v>198.006976728588</v>
      </c>
      <c r="O33" s="61">
        <v>504.36168703441854</v>
      </c>
      <c r="P33" s="61">
        <v>217.60434431463099</v>
      </c>
      <c r="Q33" s="61">
        <v>137.50065172831199</v>
      </c>
      <c r="R33" s="61">
        <v>1738.53274758417</v>
      </c>
      <c r="S33" s="61">
        <v>133.94724426943461</v>
      </c>
      <c r="T33" s="164">
        <v>614.42504555570451</v>
      </c>
      <c r="U33" s="52">
        <v>18143.744308056092</v>
      </c>
      <c r="V33" s="52">
        <v>29.874449935621829</v>
      </c>
      <c r="W33" s="52">
        <v>5183.3110815573946</v>
      </c>
      <c r="X33" s="121">
        <v>700.49648351505766</v>
      </c>
      <c r="Y33" s="121">
        <v>701.64603639838242</v>
      </c>
      <c r="Z33" s="121">
        <v>807.27597124775741</v>
      </c>
      <c r="AA33" s="121">
        <v>435.5984291548927</v>
      </c>
      <c r="AB33" s="121">
        <v>2538.2941612413047</v>
      </c>
      <c r="AC33" s="52">
        <v>5371.8886517476894</v>
      </c>
      <c r="AD33" s="52">
        <v>6878.311407322225</v>
      </c>
      <c r="AE33" s="121">
        <v>1753.6433794308543</v>
      </c>
      <c r="AF33" s="121">
        <v>2267.4568422170832</v>
      </c>
      <c r="AG33" s="121">
        <v>233.13300100032666</v>
      </c>
      <c r="AH33" s="121">
        <v>372.58479632889026</v>
      </c>
      <c r="AI33" s="121">
        <v>204.04780468274566</v>
      </c>
      <c r="AJ33" s="121">
        <v>158.24513309617967</v>
      </c>
      <c r="AK33" s="121">
        <v>1755.6926515837786</v>
      </c>
      <c r="AL33" s="121">
        <v>133.50779898236638</v>
      </c>
      <c r="AM33" s="52">
        <v>680.35871749315891</v>
      </c>
      <c r="AN33" s="53">
        <v>116565.57607632338</v>
      </c>
      <c r="AO33" s="53">
        <v>206.4614704108086</v>
      </c>
      <c r="AP33" s="53">
        <v>26571.569592930115</v>
      </c>
      <c r="AQ33" s="122">
        <v>7143.7320532243102</v>
      </c>
      <c r="AR33" s="122">
        <v>5385.242033844047</v>
      </c>
      <c r="AS33" s="122">
        <v>2089.3118090685321</v>
      </c>
      <c r="AT33" s="122">
        <v>471.98183026077601</v>
      </c>
      <c r="AU33" s="122">
        <v>11481.301866532445</v>
      </c>
      <c r="AV33" s="53">
        <v>23703.181741135151</v>
      </c>
      <c r="AW33" s="53">
        <v>54782.550418754567</v>
      </c>
      <c r="AX33" s="122">
        <v>15680.344472668907</v>
      </c>
      <c r="AY33" s="122">
        <v>18499.159643478008</v>
      </c>
      <c r="AZ33" s="122">
        <v>3628.2427034801199</v>
      </c>
      <c r="BA33" s="122">
        <v>1974.7491056285071</v>
      </c>
      <c r="BB33" s="122">
        <v>979.02251846134209</v>
      </c>
      <c r="BC33" s="122">
        <v>641.14239350614105</v>
      </c>
      <c r="BD33" s="122">
        <v>12349.307903153338</v>
      </c>
      <c r="BE33" s="122">
        <v>1030.581678378202</v>
      </c>
      <c r="BF33" s="53">
        <v>11301.812853092746</v>
      </c>
    </row>
    <row r="34" spans="1:58" s="105" customFormat="1" x14ac:dyDescent="0.25">
      <c r="A34" s="98" t="s">
        <v>163</v>
      </c>
      <c r="B34" s="99">
        <v>19133.358555989569</v>
      </c>
      <c r="C34" s="100">
        <v>15.175581697621499</v>
      </c>
      <c r="D34" s="100">
        <v>5223.3742724099084</v>
      </c>
      <c r="E34" s="101">
        <v>655.69427228495999</v>
      </c>
      <c r="F34" s="102">
        <v>649.98575151300554</v>
      </c>
      <c r="G34" s="102">
        <v>728.95815779121358</v>
      </c>
      <c r="H34" s="102">
        <v>510.40414295487199</v>
      </c>
      <c r="I34" s="103">
        <v>2678.3319478658573</v>
      </c>
      <c r="J34" s="100">
        <v>5903.8115167033002</v>
      </c>
      <c r="K34" s="100">
        <v>7324.6383445091906</v>
      </c>
      <c r="L34" s="101">
        <v>1751.4383019044958</v>
      </c>
      <c r="M34" s="102">
        <v>2555.88907447165</v>
      </c>
      <c r="N34" s="102">
        <v>225.17361936992199</v>
      </c>
      <c r="O34" s="102">
        <v>475.89141173729888</v>
      </c>
      <c r="P34" s="102">
        <v>215.499667213116</v>
      </c>
      <c r="Q34" s="102">
        <v>151.85803321256901</v>
      </c>
      <c r="R34" s="102">
        <v>1800.6979084165316</v>
      </c>
      <c r="S34" s="102">
        <v>148.19032818360731</v>
      </c>
      <c r="T34" s="165">
        <v>666.35884066955009</v>
      </c>
      <c r="U34" s="100">
        <v>18451.268374168907</v>
      </c>
      <c r="V34" s="100">
        <v>26.115719888271666</v>
      </c>
      <c r="W34" s="100">
        <v>5116.1556410542516</v>
      </c>
      <c r="X34" s="120">
        <v>643.62373892921596</v>
      </c>
      <c r="Y34" s="120">
        <v>646.34626056454226</v>
      </c>
      <c r="Z34" s="120">
        <v>758.08909655778632</v>
      </c>
      <c r="AA34" s="120">
        <v>549.31551484593274</v>
      </c>
      <c r="AB34" s="120">
        <v>2518.7810301567747</v>
      </c>
      <c r="AC34" s="100">
        <v>5451.460481944333</v>
      </c>
      <c r="AD34" s="100">
        <v>7155.9876133122352</v>
      </c>
      <c r="AE34" s="120">
        <v>1701.636561962634</v>
      </c>
      <c r="AF34" s="120">
        <v>2419.0315996597301</v>
      </c>
      <c r="AG34" s="120">
        <v>210.65781307759767</v>
      </c>
      <c r="AH34" s="120">
        <v>502.98235845856237</v>
      </c>
      <c r="AI34" s="120">
        <v>199.15855684291</v>
      </c>
      <c r="AJ34" s="120">
        <v>165.180921556177</v>
      </c>
      <c r="AK34" s="120">
        <v>1809.2203991813567</v>
      </c>
      <c r="AL34" s="120">
        <v>148.11940257326731</v>
      </c>
      <c r="AM34" s="100">
        <v>701.54891796981394</v>
      </c>
      <c r="AN34" s="100">
        <v>115905.22128663116</v>
      </c>
      <c r="AO34" s="100">
        <v>174.25050155475628</v>
      </c>
      <c r="AP34" s="100">
        <v>25702.511744136689</v>
      </c>
      <c r="AQ34" s="120">
        <v>6308.1267402775302</v>
      </c>
      <c r="AR34" s="120">
        <v>4907.8392362641371</v>
      </c>
      <c r="AS34" s="120">
        <v>2155.2389919651323</v>
      </c>
      <c r="AT34" s="120">
        <v>602.27236282459103</v>
      </c>
      <c r="AU34" s="120">
        <v>11729.034412805302</v>
      </c>
      <c r="AV34" s="100">
        <v>23956.555052613068</v>
      </c>
      <c r="AW34" s="100">
        <v>54364.273691258168</v>
      </c>
      <c r="AX34" s="120">
        <v>15174.562183464244</v>
      </c>
      <c r="AY34" s="120">
        <v>17984.59858873846</v>
      </c>
      <c r="AZ34" s="120">
        <v>3694.8606157644899</v>
      </c>
      <c r="BA34" s="120">
        <v>2877.3324452018883</v>
      </c>
      <c r="BB34" s="120">
        <v>727.06632812345993</v>
      </c>
      <c r="BC34" s="120">
        <v>649.86729604195</v>
      </c>
      <c r="BD34" s="120">
        <v>12159.311550228027</v>
      </c>
      <c r="BE34" s="120">
        <v>1096.6746836956499</v>
      </c>
      <c r="BF34" s="100">
        <v>11707.630297068466</v>
      </c>
    </row>
    <row r="35" spans="1:58" s="29" customFormat="1" x14ac:dyDescent="0.25">
      <c r="A35" s="37" t="s">
        <v>164</v>
      </c>
      <c r="B35" s="59">
        <v>18631.985983925231</v>
      </c>
      <c r="C35" s="74">
        <v>17.6295802010332</v>
      </c>
      <c r="D35" s="74">
        <v>5045.9605717558989</v>
      </c>
      <c r="E35" s="60">
        <v>638.01192189788799</v>
      </c>
      <c r="F35" s="61">
        <v>707.76385755792228</v>
      </c>
      <c r="G35" s="61">
        <v>751.41655107467079</v>
      </c>
      <c r="H35" s="61">
        <v>436.99942081554099</v>
      </c>
      <c r="I35" s="62">
        <v>2511.7688204098772</v>
      </c>
      <c r="J35" s="74">
        <v>6051.51436847076</v>
      </c>
      <c r="K35" s="74">
        <v>6866.2328328638387</v>
      </c>
      <c r="L35" s="60">
        <v>1620.2154700662741</v>
      </c>
      <c r="M35" s="61">
        <v>2334.9042571804398</v>
      </c>
      <c r="N35" s="61">
        <v>190.26482440983</v>
      </c>
      <c r="O35" s="61">
        <v>411.58720551143495</v>
      </c>
      <c r="P35" s="61">
        <v>240.681669211045</v>
      </c>
      <c r="Q35" s="61">
        <v>155.821960516134</v>
      </c>
      <c r="R35" s="61">
        <v>1745.1123037895454</v>
      </c>
      <c r="S35" s="61">
        <v>167.64514217913609</v>
      </c>
      <c r="T35" s="164">
        <v>650.64863063369864</v>
      </c>
      <c r="U35" s="52">
        <v>18668.793030189296</v>
      </c>
      <c r="V35" s="52">
        <v>23.233005659852733</v>
      </c>
      <c r="W35" s="52">
        <v>5138.3156723596594</v>
      </c>
      <c r="X35" s="121">
        <v>626.34775464284405</v>
      </c>
      <c r="Y35" s="121">
        <v>776.21647484400967</v>
      </c>
      <c r="Z35" s="121">
        <v>781.66600527250421</v>
      </c>
      <c r="AA35" s="121">
        <v>421.4281111198016</v>
      </c>
      <c r="AB35" s="121">
        <v>2532.6573264805006</v>
      </c>
      <c r="AC35" s="52">
        <v>5711.3713954878231</v>
      </c>
      <c r="AD35" s="52">
        <v>7050.3982182662776</v>
      </c>
      <c r="AE35" s="121">
        <v>1688.5847269516325</v>
      </c>
      <c r="AF35" s="121">
        <v>2323.2445296808764</v>
      </c>
      <c r="AG35" s="121">
        <v>215.33266619175302</v>
      </c>
      <c r="AH35" s="121">
        <v>457.99816632122344</v>
      </c>
      <c r="AI35" s="121">
        <v>241.685500166098</v>
      </c>
      <c r="AJ35" s="121">
        <v>163.88977370821934</v>
      </c>
      <c r="AK35" s="121">
        <v>1804.1654520845777</v>
      </c>
      <c r="AL35" s="121">
        <v>155.4974031618963</v>
      </c>
      <c r="AM35" s="52">
        <v>745.47473841568308</v>
      </c>
      <c r="AN35" s="53">
        <v>118685.38712442257</v>
      </c>
      <c r="AO35" s="53">
        <v>142.15829725292238</v>
      </c>
      <c r="AP35" s="53">
        <v>26637.469777131693</v>
      </c>
      <c r="AQ35" s="122">
        <v>6383.5263737802597</v>
      </c>
      <c r="AR35" s="122">
        <v>6154.4481242792299</v>
      </c>
      <c r="AS35" s="122">
        <v>2502.9569142408309</v>
      </c>
      <c r="AT35" s="122">
        <v>615.99371127057202</v>
      </c>
      <c r="AU35" s="122">
        <v>10980.544653560804</v>
      </c>
      <c r="AV35" s="53">
        <v>23570.252373710937</v>
      </c>
      <c r="AW35" s="53">
        <v>56502.53023035128</v>
      </c>
      <c r="AX35" s="122">
        <v>15848.811136385393</v>
      </c>
      <c r="AY35" s="122">
        <v>18722.47391751087</v>
      </c>
      <c r="AZ35" s="122">
        <v>4233.5977301961102</v>
      </c>
      <c r="BA35" s="122">
        <v>2103.8786569599843</v>
      </c>
      <c r="BB35" s="122">
        <v>970.79207514909308</v>
      </c>
      <c r="BC35" s="122">
        <v>660.121170792003</v>
      </c>
      <c r="BD35" s="122">
        <v>12610.633893880769</v>
      </c>
      <c r="BE35" s="122">
        <v>1352.2216494770551</v>
      </c>
      <c r="BF35" s="53">
        <v>11832.976445975746</v>
      </c>
    </row>
    <row r="36" spans="1:58" s="29" customFormat="1" x14ac:dyDescent="0.25">
      <c r="A36" s="37" t="s">
        <v>165</v>
      </c>
      <c r="B36" s="59">
        <v>19427.224822025139</v>
      </c>
      <c r="C36" s="74">
        <v>20.446979398169301</v>
      </c>
      <c r="D36" s="74">
        <v>5615.3220752866437</v>
      </c>
      <c r="E36" s="60">
        <v>734.96408578068497</v>
      </c>
      <c r="F36" s="61">
        <v>779.77836512915701</v>
      </c>
      <c r="G36" s="61">
        <v>809.55517363224658</v>
      </c>
      <c r="H36" s="61">
        <v>563.83480108292599</v>
      </c>
      <c r="I36" s="62">
        <v>2727.1896496616287</v>
      </c>
      <c r="J36" s="74">
        <v>6305.4693488295798</v>
      </c>
      <c r="K36" s="74">
        <v>6784.6646288483607</v>
      </c>
      <c r="L36" s="60">
        <v>1507.2526049590781</v>
      </c>
      <c r="M36" s="61">
        <v>2354.2729732308899</v>
      </c>
      <c r="N36" s="61">
        <v>228.263590778892</v>
      </c>
      <c r="O36" s="61">
        <v>314.606549271772</v>
      </c>
      <c r="P36" s="61">
        <v>299.74792774893899</v>
      </c>
      <c r="Q36" s="61">
        <v>149.02722954166799</v>
      </c>
      <c r="R36" s="61">
        <v>1784.8179985425879</v>
      </c>
      <c r="S36" s="61">
        <v>146.67575477453329</v>
      </c>
      <c r="T36" s="164">
        <v>701.32178966238632</v>
      </c>
      <c r="U36" s="52">
        <v>19164.670089045892</v>
      </c>
      <c r="V36" s="52">
        <v>16.863844052446989</v>
      </c>
      <c r="W36" s="52">
        <v>5388.8716604091196</v>
      </c>
      <c r="X36" s="121">
        <v>691.93420447975132</v>
      </c>
      <c r="Y36" s="121">
        <v>753.10107909340229</v>
      </c>
      <c r="Z36" s="121">
        <v>708.36804757893776</v>
      </c>
      <c r="AA36" s="121">
        <v>503.11207476764002</v>
      </c>
      <c r="AB36" s="121">
        <v>2732.3562544893889</v>
      </c>
      <c r="AC36" s="52">
        <v>6132.361080589817</v>
      </c>
      <c r="AD36" s="52">
        <v>6878.0122678865719</v>
      </c>
      <c r="AE36" s="121">
        <v>1657.6075543769275</v>
      </c>
      <c r="AF36" s="121">
        <v>2301.7894686317636</v>
      </c>
      <c r="AG36" s="121">
        <v>245.56542320428798</v>
      </c>
      <c r="AH36" s="121">
        <v>373.07986355393422</v>
      </c>
      <c r="AI36" s="121">
        <v>277.74349175219635</v>
      </c>
      <c r="AJ36" s="121">
        <v>173.48272522249033</v>
      </c>
      <c r="AK36" s="121">
        <v>1688.7906900048474</v>
      </c>
      <c r="AL36" s="121">
        <v>159.95305114012464</v>
      </c>
      <c r="AM36" s="52">
        <v>748.56123610793577</v>
      </c>
      <c r="AN36" s="53">
        <v>118698.24563349494</v>
      </c>
      <c r="AO36" s="53">
        <v>139.96926616361299</v>
      </c>
      <c r="AP36" s="53">
        <v>27329.757041123943</v>
      </c>
      <c r="AQ36" s="122">
        <v>7138.8867937202604</v>
      </c>
      <c r="AR36" s="122">
        <v>5237.118748669609</v>
      </c>
      <c r="AS36" s="122">
        <v>2651.298537955664</v>
      </c>
      <c r="AT36" s="122">
        <v>725.53405741824304</v>
      </c>
      <c r="AU36" s="122">
        <v>11576.918903360163</v>
      </c>
      <c r="AV36" s="53">
        <v>25101.013237268748</v>
      </c>
      <c r="AW36" s="53">
        <v>54641.75887134645</v>
      </c>
      <c r="AX36" s="122">
        <v>15065.190470664757</v>
      </c>
      <c r="AY36" s="122">
        <v>17938.024697937271</v>
      </c>
      <c r="AZ36" s="122">
        <v>4445.5758752573402</v>
      </c>
      <c r="BA36" s="122">
        <v>2176.4161797716883</v>
      </c>
      <c r="BB36" s="122">
        <v>1062.373074164012</v>
      </c>
      <c r="BC36" s="122">
        <v>728.03188671990006</v>
      </c>
      <c r="BD36" s="122">
        <v>11786.804337487112</v>
      </c>
      <c r="BE36" s="122">
        <v>1439.3423493443679</v>
      </c>
      <c r="BF36" s="53">
        <v>11485.747217592185</v>
      </c>
    </row>
    <row r="37" spans="1:58" s="29" customFormat="1" x14ac:dyDescent="0.25">
      <c r="A37" s="37" t="s">
        <v>166</v>
      </c>
      <c r="B37" s="59">
        <v>19365.660193295425</v>
      </c>
      <c r="C37" s="74">
        <v>20.0427525275249</v>
      </c>
      <c r="D37" s="74">
        <v>5441.4215701681251</v>
      </c>
      <c r="E37" s="60">
        <v>645.036969083896</v>
      </c>
      <c r="F37" s="61">
        <v>725.30825373505377</v>
      </c>
      <c r="G37" s="61">
        <v>695.18162297464983</v>
      </c>
      <c r="H37" s="61">
        <v>738.49878679148003</v>
      </c>
      <c r="I37" s="62">
        <v>2637.395937583045</v>
      </c>
      <c r="J37" s="74">
        <v>6034.4954260159502</v>
      </c>
      <c r="K37" s="74">
        <v>7029.4070131815579</v>
      </c>
      <c r="L37" s="60">
        <v>1610.3198440917959</v>
      </c>
      <c r="M37" s="61">
        <v>2560.92982521461</v>
      </c>
      <c r="N37" s="61">
        <v>219.39116734955999</v>
      </c>
      <c r="O37" s="61">
        <v>445.44426222847449</v>
      </c>
      <c r="P37" s="61">
        <v>263.73806566528202</v>
      </c>
      <c r="Q37" s="61">
        <v>205.183314786046</v>
      </c>
      <c r="R37" s="61">
        <v>1597.7860403323803</v>
      </c>
      <c r="S37" s="61">
        <v>126.6144935134086</v>
      </c>
      <c r="T37" s="164">
        <v>840.29343140226615</v>
      </c>
      <c r="U37" s="52">
        <v>18939.619184834079</v>
      </c>
      <c r="V37" s="52">
        <v>28.384298902157266</v>
      </c>
      <c r="W37" s="52">
        <v>5280.5918115611903</v>
      </c>
      <c r="X37" s="121">
        <v>665.59400133622103</v>
      </c>
      <c r="Y37" s="121">
        <v>753.02433537758691</v>
      </c>
      <c r="Z37" s="121">
        <v>695.79465993427823</v>
      </c>
      <c r="AA37" s="121">
        <v>617.28327301255297</v>
      </c>
      <c r="AB37" s="121">
        <v>2548.8955419005501</v>
      </c>
      <c r="AC37" s="52">
        <v>5688.5514131461059</v>
      </c>
      <c r="AD37" s="52">
        <v>7083.7977313038791</v>
      </c>
      <c r="AE37" s="121">
        <v>1723.2339323933138</v>
      </c>
      <c r="AF37" s="121">
        <v>2441.3092592014168</v>
      </c>
      <c r="AG37" s="121">
        <v>256.25823741958567</v>
      </c>
      <c r="AH37" s="121">
        <v>361.48258221453375</v>
      </c>
      <c r="AI37" s="121">
        <v>323.97090644885697</v>
      </c>
      <c r="AJ37" s="121">
        <v>157.80851865053634</v>
      </c>
      <c r="AK37" s="121">
        <v>1669.7015280413807</v>
      </c>
      <c r="AL37" s="121">
        <v>150.03276693425559</v>
      </c>
      <c r="AM37" s="52">
        <v>858.29392992074429</v>
      </c>
      <c r="AN37" s="53">
        <v>119238.62393977515</v>
      </c>
      <c r="AO37" s="53">
        <v>192.45293803106799</v>
      </c>
      <c r="AP37" s="53">
        <v>26337.415838140445</v>
      </c>
      <c r="AQ37" s="122">
        <v>6566.5383368347302</v>
      </c>
      <c r="AR37" s="122">
        <v>5479.5057040956008</v>
      </c>
      <c r="AS37" s="122">
        <v>2308.3170792747896</v>
      </c>
      <c r="AT37" s="122">
        <v>840.62808672852907</v>
      </c>
      <c r="AU37" s="122">
        <v>11142.426631206792</v>
      </c>
      <c r="AV37" s="53">
        <v>22827.824222141979</v>
      </c>
      <c r="AW37" s="53">
        <v>56419.246109113599</v>
      </c>
      <c r="AX37" s="122">
        <v>16008.127119873081</v>
      </c>
      <c r="AY37" s="122">
        <v>18941.403157618319</v>
      </c>
      <c r="AZ37" s="122">
        <v>4465.9866103767799</v>
      </c>
      <c r="BA37" s="122">
        <v>2431.9506679610163</v>
      </c>
      <c r="BB37" s="122">
        <v>1012.5642678743002</v>
      </c>
      <c r="BC37" s="122">
        <v>671.58700063805009</v>
      </c>
      <c r="BD37" s="122">
        <v>11328.654254822159</v>
      </c>
      <c r="BE37" s="122">
        <v>1558.973029949901</v>
      </c>
      <c r="BF37" s="53">
        <v>13461.684832348043</v>
      </c>
    </row>
    <row r="38" spans="1:58" s="105" customFormat="1" x14ac:dyDescent="0.25">
      <c r="A38" s="98" t="s">
        <v>167</v>
      </c>
      <c r="B38" s="99">
        <v>19092.039586910669</v>
      </c>
      <c r="C38" s="100">
        <v>44.389243386736503</v>
      </c>
      <c r="D38" s="100">
        <v>5249.8283842623096</v>
      </c>
      <c r="E38" s="101">
        <v>605.51808017010603</v>
      </c>
      <c r="F38" s="102">
        <v>773.63110187772077</v>
      </c>
      <c r="G38" s="102">
        <v>627.45353070782244</v>
      </c>
      <c r="H38" s="102">
        <v>621.40190585760797</v>
      </c>
      <c r="I38" s="103">
        <v>2621.8237656490528</v>
      </c>
      <c r="J38" s="100">
        <v>5962.8320393856802</v>
      </c>
      <c r="K38" s="100">
        <v>7097.2963749297023</v>
      </c>
      <c r="L38" s="101">
        <v>1750.2177717848281</v>
      </c>
      <c r="M38" s="102">
        <v>2696.1575003184298</v>
      </c>
      <c r="N38" s="102">
        <v>260.28709044859397</v>
      </c>
      <c r="O38" s="102">
        <v>307.73268001749392</v>
      </c>
      <c r="P38" s="102">
        <v>252.223618175827</v>
      </c>
      <c r="Q38" s="102">
        <v>141.46575491301201</v>
      </c>
      <c r="R38" s="102">
        <v>1556.3980664269216</v>
      </c>
      <c r="S38" s="102">
        <v>132.8138928445957</v>
      </c>
      <c r="T38" s="165">
        <v>737.69354494623826</v>
      </c>
      <c r="U38" s="100">
        <v>19454.869630667501</v>
      </c>
      <c r="V38" s="100">
        <v>30.669005419688204</v>
      </c>
      <c r="W38" s="100">
        <v>5364.8465221987599</v>
      </c>
      <c r="X38" s="120">
        <v>623.96319459901622</v>
      </c>
      <c r="Y38" s="120">
        <v>772.86066081456102</v>
      </c>
      <c r="Z38" s="120">
        <v>662.34244393964661</v>
      </c>
      <c r="AA38" s="120">
        <v>640.38327561178869</v>
      </c>
      <c r="AB38" s="120">
        <v>2665.2969472337477</v>
      </c>
      <c r="AC38" s="100">
        <v>5956.1889587381665</v>
      </c>
      <c r="AD38" s="100">
        <v>7333.0724111277532</v>
      </c>
      <c r="AE38" s="120">
        <v>1814.142026968759</v>
      </c>
      <c r="AF38" s="120">
        <v>2746.3723842319564</v>
      </c>
      <c r="AG38" s="120">
        <v>249.29300252253702</v>
      </c>
      <c r="AH38" s="120">
        <v>310.69660673069751</v>
      </c>
      <c r="AI38" s="120">
        <v>289.77524681431635</v>
      </c>
      <c r="AJ38" s="120">
        <v>134.17825307353533</v>
      </c>
      <c r="AK38" s="120">
        <v>1661.6864233007934</v>
      </c>
      <c r="AL38" s="120">
        <v>126.92846748515827</v>
      </c>
      <c r="AM38" s="100">
        <v>770.09273318313387</v>
      </c>
      <c r="AN38" s="100">
        <v>121674.45384907175</v>
      </c>
      <c r="AO38" s="100">
        <v>194.53433620524578</v>
      </c>
      <c r="AP38" s="100">
        <v>26911.246462358249</v>
      </c>
      <c r="AQ38" s="120">
        <v>6864.2205178307795</v>
      </c>
      <c r="AR38" s="120">
        <v>5626.7219675690158</v>
      </c>
      <c r="AS38" s="120">
        <v>2088.237596631076</v>
      </c>
      <c r="AT38" s="120">
        <v>642.93802559544906</v>
      </c>
      <c r="AU38" s="120">
        <v>11689.128354731929</v>
      </c>
      <c r="AV38" s="100">
        <v>23515.72824898647</v>
      </c>
      <c r="AW38" s="100">
        <v>59001.780453107829</v>
      </c>
      <c r="AX38" s="120">
        <v>17330.651547168462</v>
      </c>
      <c r="AY38" s="120">
        <v>20817.382020376212</v>
      </c>
      <c r="AZ38" s="120">
        <v>4189.0113063324197</v>
      </c>
      <c r="BA38" s="120">
        <v>2619.440513106334</v>
      </c>
      <c r="BB38" s="120">
        <v>1121.03552964701</v>
      </c>
      <c r="BC38" s="120">
        <v>559.67871197983504</v>
      </c>
      <c r="BD38" s="120">
        <v>10983.452193231402</v>
      </c>
      <c r="BE38" s="120">
        <v>1381.1286312661709</v>
      </c>
      <c r="BF38" s="100">
        <v>12051.164348413937</v>
      </c>
    </row>
    <row r="39" spans="1:58" s="29" customFormat="1" x14ac:dyDescent="0.25">
      <c r="A39" s="37" t="s">
        <v>168</v>
      </c>
      <c r="B39" s="59">
        <v>19859.204984352633</v>
      </c>
      <c r="C39" s="74">
        <v>16.60144754817</v>
      </c>
      <c r="D39" s="74">
        <v>5207.0428483710029</v>
      </c>
      <c r="E39" s="60">
        <v>621.40358201575805</v>
      </c>
      <c r="F39" s="61">
        <v>719.77507744277682</v>
      </c>
      <c r="G39" s="61">
        <v>586.75859875421793</v>
      </c>
      <c r="H39" s="61">
        <v>624.207353351915</v>
      </c>
      <c r="I39" s="62">
        <v>2654.8982368063353</v>
      </c>
      <c r="J39" s="74">
        <v>6146.2496148229702</v>
      </c>
      <c r="K39" s="74">
        <v>7656.0167551187469</v>
      </c>
      <c r="L39" s="60">
        <v>1946.801636951385</v>
      </c>
      <c r="M39" s="61">
        <v>2882.3430190600898</v>
      </c>
      <c r="N39" s="61">
        <v>292.55553013223698</v>
      </c>
      <c r="O39" s="61">
        <v>248.43815173300149</v>
      </c>
      <c r="P39" s="61">
        <v>269.29309012501301</v>
      </c>
      <c r="Q39" s="61">
        <v>122.98045355724101</v>
      </c>
      <c r="R39" s="61">
        <v>1774.178031100997</v>
      </c>
      <c r="S39" s="61">
        <v>119.4268424587832</v>
      </c>
      <c r="T39" s="164">
        <v>833.29431849174546</v>
      </c>
      <c r="U39" s="52">
        <v>19138.465717895964</v>
      </c>
      <c r="V39" s="52">
        <v>23.335483338993999</v>
      </c>
      <c r="W39" s="52">
        <v>5166.7103282029784</v>
      </c>
      <c r="X39" s="121">
        <v>616.86063121868631</v>
      </c>
      <c r="Y39" s="121">
        <v>701.86675657948433</v>
      </c>
      <c r="Z39" s="121">
        <v>656.48468031361142</v>
      </c>
      <c r="AA39" s="121">
        <v>649.1095719879421</v>
      </c>
      <c r="AB39" s="121">
        <v>2542.388688103254</v>
      </c>
      <c r="AC39" s="52">
        <v>5876.2837087287471</v>
      </c>
      <c r="AD39" s="52">
        <v>7226.1687827851092</v>
      </c>
      <c r="AE39" s="121">
        <v>1892.1258061801127</v>
      </c>
      <c r="AF39" s="121">
        <v>2630.6955183287168</v>
      </c>
      <c r="AG39" s="121">
        <v>293.27563243450498</v>
      </c>
      <c r="AH39" s="121">
        <v>269.72380904267692</v>
      </c>
      <c r="AI39" s="121">
        <v>249.04423562107502</v>
      </c>
      <c r="AJ39" s="121">
        <v>124.73977485516967</v>
      </c>
      <c r="AK39" s="121">
        <v>1622.9697736971841</v>
      </c>
      <c r="AL39" s="121">
        <v>143.59423262566938</v>
      </c>
      <c r="AM39" s="52">
        <v>845.96741484013967</v>
      </c>
      <c r="AN39" s="53">
        <v>125943.7063890244</v>
      </c>
      <c r="AO39" s="53">
        <v>201.36621082206571</v>
      </c>
      <c r="AP39" s="53">
        <v>26347.582934827358</v>
      </c>
      <c r="AQ39" s="122">
        <v>6668.3766358586599</v>
      </c>
      <c r="AR39" s="122">
        <v>5630.9043772280766</v>
      </c>
      <c r="AS39" s="122">
        <v>2159.9497009367315</v>
      </c>
      <c r="AT39" s="122">
        <v>633.32028139205909</v>
      </c>
      <c r="AU39" s="122">
        <v>11255.031939411827</v>
      </c>
      <c r="AV39" s="53">
        <v>24011.722726464308</v>
      </c>
      <c r="AW39" s="53">
        <v>61644.690859508337</v>
      </c>
      <c r="AX39" s="122">
        <v>17567.554736030557</v>
      </c>
      <c r="AY39" s="122">
        <v>21441.404716829493</v>
      </c>
      <c r="AZ39" s="122">
        <v>4832.9674152407897</v>
      </c>
      <c r="BA39" s="122">
        <v>2320.3609598461712</v>
      </c>
      <c r="BB39" s="122">
        <v>1180.202493015468</v>
      </c>
      <c r="BC39" s="122">
        <v>583.995324206502</v>
      </c>
      <c r="BD39" s="122">
        <v>12374.964121392837</v>
      </c>
      <c r="BE39" s="122">
        <v>1343.2410929465241</v>
      </c>
      <c r="BF39" s="53">
        <v>13738.343657402325</v>
      </c>
    </row>
    <row r="40" spans="1:58" s="29" customFormat="1" x14ac:dyDescent="0.25">
      <c r="A40" s="37" t="s">
        <v>169</v>
      </c>
      <c r="B40" s="59">
        <v>20143.020081280563</v>
      </c>
      <c r="C40" s="74">
        <v>39.931701273811697</v>
      </c>
      <c r="D40" s="74">
        <v>5426.5070234212453</v>
      </c>
      <c r="E40" s="60">
        <v>665.015679684524</v>
      </c>
      <c r="F40" s="61">
        <v>746.31606890623527</v>
      </c>
      <c r="G40" s="61">
        <v>588.24010374009288</v>
      </c>
      <c r="H40" s="61">
        <v>771.76415881243304</v>
      </c>
      <c r="I40" s="62">
        <v>2655.1710122779605</v>
      </c>
      <c r="J40" s="74">
        <v>6240.6078350377702</v>
      </c>
      <c r="K40" s="74">
        <v>7610.6047818009592</v>
      </c>
      <c r="L40" s="60">
        <v>1781.357760695013</v>
      </c>
      <c r="M40" s="61">
        <v>2845.5068404071799</v>
      </c>
      <c r="N40" s="61">
        <v>285.60576447839901</v>
      </c>
      <c r="O40" s="61">
        <v>377.86525584600372</v>
      </c>
      <c r="P40" s="61">
        <v>274.266648828028</v>
      </c>
      <c r="Q40" s="61">
        <v>142.997891694429</v>
      </c>
      <c r="R40" s="61">
        <v>1765.9682313931589</v>
      </c>
      <c r="S40" s="61">
        <v>137.03638845874781</v>
      </c>
      <c r="T40" s="164">
        <v>825.36873974677724</v>
      </c>
      <c r="U40" s="52">
        <v>19813.626545324576</v>
      </c>
      <c r="V40" s="52">
        <v>26.881476973269134</v>
      </c>
      <c r="W40" s="52">
        <v>5154.0132820169192</v>
      </c>
      <c r="X40" s="121">
        <v>634.75064135065463</v>
      </c>
      <c r="Y40" s="121">
        <v>723.19064694740871</v>
      </c>
      <c r="Z40" s="121">
        <v>530.20255517097485</v>
      </c>
      <c r="AA40" s="121">
        <v>759.02338740733467</v>
      </c>
      <c r="AB40" s="121">
        <v>2506.846051140546</v>
      </c>
      <c r="AC40" s="52">
        <v>6014.4128854007904</v>
      </c>
      <c r="AD40" s="52">
        <v>7757.6008492744159</v>
      </c>
      <c r="AE40" s="121">
        <v>1943.7963004167402</v>
      </c>
      <c r="AF40" s="121">
        <v>2870.4004199965298</v>
      </c>
      <c r="AG40" s="121">
        <v>305.40783970002707</v>
      </c>
      <c r="AH40" s="121">
        <v>337.62692940280999</v>
      </c>
      <c r="AI40" s="121">
        <v>324.54622947900435</v>
      </c>
      <c r="AJ40" s="121">
        <v>135.13976046588832</v>
      </c>
      <c r="AK40" s="121">
        <v>1703.2673908587337</v>
      </c>
      <c r="AL40" s="121">
        <v>137.41597895468288</v>
      </c>
      <c r="AM40" s="52">
        <v>860.71805165918249</v>
      </c>
      <c r="AN40" s="53">
        <v>126213.36226840422</v>
      </c>
      <c r="AO40" s="53">
        <v>173.88794002278888</v>
      </c>
      <c r="AP40" s="53">
        <v>26146.455541481817</v>
      </c>
      <c r="AQ40" s="122">
        <v>6577.79684281344</v>
      </c>
      <c r="AR40" s="122">
        <v>5851.2068072411039</v>
      </c>
      <c r="AS40" s="122">
        <v>2217.0528580061673</v>
      </c>
      <c r="AT40" s="122">
        <v>664.04298518312794</v>
      </c>
      <c r="AU40" s="122">
        <v>10836.356048237974</v>
      </c>
      <c r="AV40" s="53">
        <v>23749.60938242088</v>
      </c>
      <c r="AW40" s="53">
        <v>62305.216896759623</v>
      </c>
      <c r="AX40" s="122">
        <v>17405.114391690928</v>
      </c>
      <c r="AY40" s="122">
        <v>21838.704481713732</v>
      </c>
      <c r="AZ40" s="122">
        <v>5225.2867795352904</v>
      </c>
      <c r="BA40" s="122">
        <v>2780.9081379482914</v>
      </c>
      <c r="BB40" s="122">
        <v>1235.9990915723731</v>
      </c>
      <c r="BC40" s="122">
        <v>683.73166289690607</v>
      </c>
      <c r="BD40" s="122">
        <v>11912.361025665101</v>
      </c>
      <c r="BE40" s="122">
        <v>1223.111325737</v>
      </c>
      <c r="BF40" s="53">
        <v>13838.19250771913</v>
      </c>
    </row>
    <row r="41" spans="1:58" s="29" customFormat="1" x14ac:dyDescent="0.25">
      <c r="A41" s="37" t="s">
        <v>170</v>
      </c>
      <c r="B41" s="59">
        <v>19103.098731706275</v>
      </c>
      <c r="C41" s="74">
        <v>49.5054834754824</v>
      </c>
      <c r="D41" s="74">
        <v>5293.5276061594677</v>
      </c>
      <c r="E41" s="60">
        <v>711.14787649962705</v>
      </c>
      <c r="F41" s="61">
        <v>764.58496852990208</v>
      </c>
      <c r="G41" s="61">
        <v>551.11206532881465</v>
      </c>
      <c r="H41" s="61">
        <v>744.68646063274798</v>
      </c>
      <c r="I41" s="62">
        <v>2521.9962351683762</v>
      </c>
      <c r="J41" s="74">
        <v>5875.2987520485703</v>
      </c>
      <c r="K41" s="74">
        <v>7112.2203320160543</v>
      </c>
      <c r="L41" s="60">
        <v>1846.0022161332122</v>
      </c>
      <c r="M41" s="61">
        <v>2498.72644338176</v>
      </c>
      <c r="N41" s="61">
        <v>292.931594562969</v>
      </c>
      <c r="O41" s="61">
        <v>252.27107669313472</v>
      </c>
      <c r="P41" s="61">
        <v>257.35611376302501</v>
      </c>
      <c r="Q41" s="61">
        <v>121.287371216504</v>
      </c>
      <c r="R41" s="61">
        <v>1709.2288813871287</v>
      </c>
      <c r="S41" s="61">
        <v>134.41663487832119</v>
      </c>
      <c r="T41" s="164">
        <v>772.54655800669934</v>
      </c>
      <c r="U41" s="52">
        <v>19215.105079394722</v>
      </c>
      <c r="V41" s="52">
        <v>30.429896875738734</v>
      </c>
      <c r="W41" s="52">
        <v>5247.3108783348462</v>
      </c>
      <c r="X41" s="121">
        <v>658.77706932059903</v>
      </c>
      <c r="Y41" s="121">
        <v>760.84779502197318</v>
      </c>
      <c r="Z41" s="121">
        <v>550.43359221716173</v>
      </c>
      <c r="AA41" s="121">
        <v>781.33339997028168</v>
      </c>
      <c r="AB41" s="121">
        <v>2495.9190218048302</v>
      </c>
      <c r="AC41" s="52">
        <v>5745.7866355983233</v>
      </c>
      <c r="AD41" s="52">
        <v>7370.3742516011353</v>
      </c>
      <c r="AE41" s="121">
        <v>1820.5529686871485</v>
      </c>
      <c r="AF41" s="121">
        <v>2587.0649750144603</v>
      </c>
      <c r="AG41" s="121">
        <v>308.44442045495799</v>
      </c>
      <c r="AH41" s="121">
        <v>298.68650756727027</v>
      </c>
      <c r="AI41" s="121">
        <v>307.06628689822065</v>
      </c>
      <c r="AJ41" s="121">
        <v>133.74151372177502</v>
      </c>
      <c r="AK41" s="121">
        <v>1763.6190287441541</v>
      </c>
      <c r="AL41" s="121">
        <v>151.19855051314758</v>
      </c>
      <c r="AM41" s="52">
        <v>821.20341698467826</v>
      </c>
      <c r="AN41" s="53">
        <v>120692.19827943521</v>
      </c>
      <c r="AO41" s="53">
        <v>193.58551126300341</v>
      </c>
      <c r="AP41" s="53">
        <v>26143.623003318375</v>
      </c>
      <c r="AQ41" s="122">
        <v>6510.6021141636993</v>
      </c>
      <c r="AR41" s="122">
        <v>6211.2286197200647</v>
      </c>
      <c r="AS41" s="122">
        <v>1861.5908315599027</v>
      </c>
      <c r="AT41" s="122">
        <v>867.96735865357607</v>
      </c>
      <c r="AU41" s="122">
        <v>10692.234079221131</v>
      </c>
      <c r="AV41" s="53">
        <v>24427.413615052279</v>
      </c>
      <c r="AW41" s="53">
        <v>57421.725692159671</v>
      </c>
      <c r="AX41" s="122">
        <v>15486.716503106636</v>
      </c>
      <c r="AY41" s="122">
        <v>19105.973637263509</v>
      </c>
      <c r="AZ41" s="122">
        <v>5339.1725426468802</v>
      </c>
      <c r="BA41" s="122">
        <v>1990.4850614856057</v>
      </c>
      <c r="BB41" s="122">
        <v>1318.1343264265261</v>
      </c>
      <c r="BC41" s="122">
        <v>518.90646603119797</v>
      </c>
      <c r="BD41" s="122">
        <v>12232.541502605063</v>
      </c>
      <c r="BE41" s="122">
        <v>1429.795652594257</v>
      </c>
      <c r="BF41" s="53">
        <v>12505.850457641856</v>
      </c>
    </row>
    <row r="42" spans="1:58" s="105" customFormat="1" x14ac:dyDescent="0.25">
      <c r="A42" s="98" t="s">
        <v>171</v>
      </c>
      <c r="B42" s="99">
        <v>18904.687636709365</v>
      </c>
      <c r="C42" s="100">
        <v>31.123759853959399</v>
      </c>
      <c r="D42" s="100">
        <v>5126.9047949456235</v>
      </c>
      <c r="E42" s="101">
        <v>690.43269507475202</v>
      </c>
      <c r="F42" s="102">
        <v>855.35338245485366</v>
      </c>
      <c r="G42" s="102">
        <v>390.32184998112257</v>
      </c>
      <c r="H42" s="102">
        <v>651.83504781079</v>
      </c>
      <c r="I42" s="103">
        <v>2538.9618196241049</v>
      </c>
      <c r="J42" s="100">
        <v>5530.5080929451697</v>
      </c>
      <c r="K42" s="100">
        <v>7369.6805373158331</v>
      </c>
      <c r="L42" s="101">
        <v>1729.7087781682098</v>
      </c>
      <c r="M42" s="102">
        <v>2641.9398471080699</v>
      </c>
      <c r="N42" s="102">
        <v>293.502784294349</v>
      </c>
      <c r="O42" s="102">
        <v>325.1070277057072</v>
      </c>
      <c r="P42" s="102">
        <v>186.387710597514</v>
      </c>
      <c r="Q42" s="102">
        <v>142.02761537892101</v>
      </c>
      <c r="R42" s="102">
        <v>1900.839693678558</v>
      </c>
      <c r="S42" s="102">
        <v>150.16708038450409</v>
      </c>
      <c r="T42" s="165">
        <v>846.47045164878</v>
      </c>
      <c r="U42" s="100">
        <v>19012.030055101262</v>
      </c>
      <c r="V42" s="100">
        <v>23.940391055323669</v>
      </c>
      <c r="W42" s="100">
        <v>5179.7243810223745</v>
      </c>
      <c r="X42" s="120">
        <v>667.41163565788793</v>
      </c>
      <c r="Y42" s="120">
        <v>794.50706612753856</v>
      </c>
      <c r="Z42" s="120">
        <v>498.6508979590219</v>
      </c>
      <c r="AA42" s="120">
        <v>688.99661619571941</v>
      </c>
      <c r="AB42" s="120">
        <v>2530.1581650822068</v>
      </c>
      <c r="AC42" s="100">
        <v>5677.0446845310698</v>
      </c>
      <c r="AD42" s="100">
        <v>7259.3408933060809</v>
      </c>
      <c r="AE42" s="120">
        <v>1772.937932760595</v>
      </c>
      <c r="AF42" s="120">
        <v>2588.32231546598</v>
      </c>
      <c r="AG42" s="120">
        <v>315.04316189015464</v>
      </c>
      <c r="AH42" s="120">
        <v>292.6404431663903</v>
      </c>
      <c r="AI42" s="120">
        <v>208.691401441247</v>
      </c>
      <c r="AJ42" s="120">
        <v>125.13425611122466</v>
      </c>
      <c r="AK42" s="120">
        <v>1811.3984305475376</v>
      </c>
      <c r="AL42" s="120">
        <v>145.17295192295191</v>
      </c>
      <c r="AM42" s="100">
        <v>871.97970518641216</v>
      </c>
      <c r="AN42" s="100">
        <v>122077.72444340578</v>
      </c>
      <c r="AO42" s="100">
        <v>143.10308551717759</v>
      </c>
      <c r="AP42" s="100">
        <v>26012.854056131488</v>
      </c>
      <c r="AQ42" s="120">
        <v>6508.8262201822909</v>
      </c>
      <c r="AR42" s="120">
        <v>6066.1152520343712</v>
      </c>
      <c r="AS42" s="120">
        <v>1995.5430685607098</v>
      </c>
      <c r="AT42" s="120">
        <v>917.96936643961999</v>
      </c>
      <c r="AU42" s="120">
        <v>10524.400148914501</v>
      </c>
      <c r="AV42" s="100">
        <v>23732.760541447329</v>
      </c>
      <c r="AW42" s="100">
        <v>59102.859754375946</v>
      </c>
      <c r="AX42" s="120">
        <v>16009.558022590327</v>
      </c>
      <c r="AY42" s="120">
        <v>19967.306339776351</v>
      </c>
      <c r="AZ42" s="120">
        <v>5118.8081351926103</v>
      </c>
      <c r="BA42" s="120">
        <v>2697.3833991745828</v>
      </c>
      <c r="BB42" s="120">
        <v>864.90261669338804</v>
      </c>
      <c r="BC42" s="120">
        <v>713.81235504308802</v>
      </c>
      <c r="BD42" s="120">
        <v>12577.637498205499</v>
      </c>
      <c r="BE42" s="120">
        <v>1153.4513877000904</v>
      </c>
      <c r="BF42" s="100">
        <v>13086.147005933839</v>
      </c>
    </row>
    <row r="43" spans="1:58" s="29" customFormat="1" x14ac:dyDescent="0.25">
      <c r="A43" s="37" t="s">
        <v>172</v>
      </c>
      <c r="B43" s="59">
        <v>20195.399450864359</v>
      </c>
      <c r="C43" s="74">
        <v>35.137831746661099</v>
      </c>
      <c r="D43" s="74">
        <v>5839.0487164687565</v>
      </c>
      <c r="E43" s="60">
        <v>747.60816526805195</v>
      </c>
      <c r="F43" s="61">
        <v>957.42166787609574</v>
      </c>
      <c r="G43" s="61">
        <v>515.51764385150375</v>
      </c>
      <c r="H43" s="61">
        <v>1006.3699739528701</v>
      </c>
      <c r="I43" s="62">
        <v>2612.131265520235</v>
      </c>
      <c r="J43" s="74">
        <v>5768.6910213626397</v>
      </c>
      <c r="K43" s="74">
        <v>7782.7776474669099</v>
      </c>
      <c r="L43" s="60">
        <v>2081.0743290171158</v>
      </c>
      <c r="M43" s="61">
        <v>2670.0824538233901</v>
      </c>
      <c r="N43" s="61">
        <v>297.18837821244</v>
      </c>
      <c r="O43" s="61">
        <v>313.58645137392938</v>
      </c>
      <c r="P43" s="61">
        <v>262.91744799508899</v>
      </c>
      <c r="Q43" s="61">
        <v>110.93699754588199</v>
      </c>
      <c r="R43" s="61">
        <v>1847.7425448059635</v>
      </c>
      <c r="S43" s="61">
        <v>199.2490446931003</v>
      </c>
      <c r="T43" s="164">
        <v>769.74423381939482</v>
      </c>
      <c r="U43" s="52">
        <v>19868.973771706642</v>
      </c>
      <c r="V43" s="52">
        <v>29.497806960653733</v>
      </c>
      <c r="W43" s="52">
        <v>5691.3751186324698</v>
      </c>
      <c r="X43" s="121">
        <v>706.10166596826832</v>
      </c>
      <c r="Y43" s="121">
        <v>870.67283216109524</v>
      </c>
      <c r="Z43" s="121">
        <v>516.31729520681336</v>
      </c>
      <c r="AA43" s="121">
        <v>984.14976500486</v>
      </c>
      <c r="AB43" s="121">
        <v>2614.1335602914328</v>
      </c>
      <c r="AC43" s="52">
        <v>5693.5535915411128</v>
      </c>
      <c r="AD43" s="52">
        <v>7631.1903216636038</v>
      </c>
      <c r="AE43" s="121">
        <v>1989.2492042589192</v>
      </c>
      <c r="AF43" s="121">
        <v>2712.6108542766665</v>
      </c>
      <c r="AG43" s="121">
        <v>314.95979449215866</v>
      </c>
      <c r="AH43" s="121">
        <v>309.92884753824757</v>
      </c>
      <c r="AI43" s="121">
        <v>242.18884311410602</v>
      </c>
      <c r="AJ43" s="121">
        <v>103.31545757565959</v>
      </c>
      <c r="AK43" s="121">
        <v>1778.4061937745298</v>
      </c>
      <c r="AL43" s="121">
        <v>180.53112663331635</v>
      </c>
      <c r="AM43" s="52">
        <v>823.35693290879715</v>
      </c>
      <c r="AN43" s="53">
        <v>130856.08221754045</v>
      </c>
      <c r="AO43" s="53">
        <v>296.99531305279572</v>
      </c>
      <c r="AP43" s="53">
        <v>28602.254491345142</v>
      </c>
      <c r="AQ43" s="122">
        <v>7289.1379984386695</v>
      </c>
      <c r="AR43" s="122">
        <v>7098.1930180742575</v>
      </c>
      <c r="AS43" s="122">
        <v>2120.6936341424716</v>
      </c>
      <c r="AT43" s="122">
        <v>870.08194223603095</v>
      </c>
      <c r="AU43" s="122">
        <v>11224.147898453717</v>
      </c>
      <c r="AV43" s="53">
        <v>24830.012779502929</v>
      </c>
      <c r="AW43" s="53">
        <v>63483.313705369743</v>
      </c>
      <c r="AX43" s="122">
        <v>17977.582407592661</v>
      </c>
      <c r="AY43" s="122">
        <v>21483.99182626553</v>
      </c>
      <c r="AZ43" s="122">
        <v>5366.2590413521502</v>
      </c>
      <c r="BA43" s="122">
        <v>2548.3430717588067</v>
      </c>
      <c r="BB43" s="122">
        <v>974.26105308618594</v>
      </c>
      <c r="BC43" s="122">
        <v>524.40541265554305</v>
      </c>
      <c r="BD43" s="122">
        <v>12762.025777105195</v>
      </c>
      <c r="BE43" s="122">
        <v>1846.4451155536628</v>
      </c>
      <c r="BF43" s="53">
        <v>13643.505928269842</v>
      </c>
    </row>
    <row r="44" spans="1:58" s="29" customFormat="1" x14ac:dyDescent="0.25">
      <c r="A44" s="37" t="s">
        <v>173</v>
      </c>
      <c r="B44" s="59">
        <v>19543.718743266305</v>
      </c>
      <c r="C44" s="74">
        <v>46.187718424743998</v>
      </c>
      <c r="D44" s="74">
        <v>5547.8742929801792</v>
      </c>
      <c r="E44" s="60">
        <v>622.25986510198402</v>
      </c>
      <c r="F44" s="61">
        <v>960.70312871581552</v>
      </c>
      <c r="G44" s="61">
        <v>516.07848657429054</v>
      </c>
      <c r="H44" s="61">
        <v>1127.6951335804599</v>
      </c>
      <c r="I44" s="62">
        <v>2321.1376790076292</v>
      </c>
      <c r="J44" s="74">
        <v>5754.4880008349901</v>
      </c>
      <c r="K44" s="74">
        <v>7325.2671141544488</v>
      </c>
      <c r="L44" s="60">
        <v>1814.4856598162469</v>
      </c>
      <c r="M44" s="61">
        <v>2608.6554069619401</v>
      </c>
      <c r="N44" s="61">
        <v>245.42510102912399</v>
      </c>
      <c r="O44" s="61">
        <v>299.95958790044256</v>
      </c>
      <c r="P44" s="61">
        <v>315.44732791865101</v>
      </c>
      <c r="Q44" s="61">
        <v>93.039059356038194</v>
      </c>
      <c r="R44" s="61">
        <v>1764.4832727904177</v>
      </c>
      <c r="S44" s="61">
        <v>183.77169838158781</v>
      </c>
      <c r="T44" s="164">
        <v>869.90161687194166</v>
      </c>
      <c r="U44" s="52">
        <v>19861.734982185935</v>
      </c>
      <c r="V44" s="52">
        <v>48.357148750034561</v>
      </c>
      <c r="W44" s="52">
        <v>5722.2018813489749</v>
      </c>
      <c r="X44" s="121">
        <v>679.25113727992346</v>
      </c>
      <c r="Y44" s="121">
        <v>1007.0066718289477</v>
      </c>
      <c r="Z44" s="121">
        <v>553.69428789468805</v>
      </c>
      <c r="AA44" s="121">
        <v>1059.5149768811768</v>
      </c>
      <c r="AB44" s="121">
        <v>2422.7348074642382</v>
      </c>
      <c r="AC44" s="52">
        <v>5695.4422971550666</v>
      </c>
      <c r="AD44" s="52">
        <v>7526.4147982334061</v>
      </c>
      <c r="AE44" s="121">
        <v>1902.3696941121607</v>
      </c>
      <c r="AF44" s="121">
        <v>2676.2887533068229</v>
      </c>
      <c r="AG44" s="121">
        <v>277.39058300454099</v>
      </c>
      <c r="AH44" s="121">
        <v>315.61710125762187</v>
      </c>
      <c r="AI44" s="121">
        <v>293.3489408674713</v>
      </c>
      <c r="AJ44" s="121">
        <v>100.26207074261401</v>
      </c>
      <c r="AK44" s="121">
        <v>1753.0657890395403</v>
      </c>
      <c r="AL44" s="121">
        <v>208.07186590263413</v>
      </c>
      <c r="AM44" s="52">
        <v>869.31885669845042</v>
      </c>
      <c r="AN44" s="53">
        <v>127187.26978100301</v>
      </c>
      <c r="AO44" s="53">
        <v>416.21696789675002</v>
      </c>
      <c r="AP44" s="53">
        <v>27762.209964891703</v>
      </c>
      <c r="AQ44" s="122">
        <v>6681.6752208283197</v>
      </c>
      <c r="AR44" s="122">
        <v>8078.0973333248376</v>
      </c>
      <c r="AS44" s="122">
        <v>2052.2205735496354</v>
      </c>
      <c r="AT44" s="122">
        <v>889.99645078750791</v>
      </c>
      <c r="AU44" s="122">
        <v>10060.220386401405</v>
      </c>
      <c r="AV44" s="53">
        <v>23090.90080212559</v>
      </c>
      <c r="AW44" s="53">
        <v>61894.966716039751</v>
      </c>
      <c r="AX44" s="122">
        <v>16443.526732639089</v>
      </c>
      <c r="AY44" s="122">
        <v>20499.049984739311</v>
      </c>
      <c r="AZ44" s="122">
        <v>4871.9499682609494</v>
      </c>
      <c r="BA44" s="122">
        <v>2698.0327895156006</v>
      </c>
      <c r="BB44" s="122">
        <v>1656.0168172022622</v>
      </c>
      <c r="BC44" s="122">
        <v>555.76874887472104</v>
      </c>
      <c r="BD44" s="122">
        <v>13526.520806183133</v>
      </c>
      <c r="BE44" s="122">
        <v>1644.100868624696</v>
      </c>
      <c r="BF44" s="53">
        <v>14022.975330049188</v>
      </c>
    </row>
    <row r="45" spans="1:58" s="29" customFormat="1" x14ac:dyDescent="0.25">
      <c r="A45" s="37" t="s">
        <v>174</v>
      </c>
      <c r="B45" s="59">
        <v>19366.043845975681</v>
      </c>
      <c r="C45" s="74">
        <v>45.356763584669103</v>
      </c>
      <c r="D45" s="74">
        <v>5745.055933071093</v>
      </c>
      <c r="E45" s="60">
        <v>638.950120072034</v>
      </c>
      <c r="F45" s="61">
        <v>1103.6475059795432</v>
      </c>
      <c r="G45" s="61">
        <v>475.15418078323171</v>
      </c>
      <c r="H45" s="61">
        <v>1234.1894913815399</v>
      </c>
      <c r="I45" s="62">
        <v>2293.1146348547441</v>
      </c>
      <c r="J45" s="74">
        <v>5796.54899137746</v>
      </c>
      <c r="K45" s="74">
        <v>7025.8961562924142</v>
      </c>
      <c r="L45" s="60">
        <v>1721.8070731626872</v>
      </c>
      <c r="M45" s="61">
        <v>2692.6958011875699</v>
      </c>
      <c r="N45" s="61">
        <v>236.50413167100501</v>
      </c>
      <c r="O45" s="61">
        <v>270.83855582249612</v>
      </c>
      <c r="P45" s="61">
        <v>313.82194330155602</v>
      </c>
      <c r="Q45" s="61">
        <v>114.35686699183699</v>
      </c>
      <c r="R45" s="61">
        <v>1588.9230665582372</v>
      </c>
      <c r="S45" s="61">
        <v>86.948717597025791</v>
      </c>
      <c r="T45" s="164">
        <v>753.18600165004591</v>
      </c>
      <c r="U45" s="52">
        <v>19844.482535870655</v>
      </c>
      <c r="V45" s="52">
        <v>50.663925778379934</v>
      </c>
      <c r="W45" s="52">
        <v>5813.4481785161233</v>
      </c>
      <c r="X45" s="121">
        <v>631.18149044249867</v>
      </c>
      <c r="Y45" s="121">
        <v>1098.8621587373559</v>
      </c>
      <c r="Z45" s="121">
        <v>504.18750842631204</v>
      </c>
      <c r="AA45" s="121">
        <v>1213.4074785124733</v>
      </c>
      <c r="AB45" s="121">
        <v>2365.8095423974837</v>
      </c>
      <c r="AC45" s="52">
        <v>5754.8314207436806</v>
      </c>
      <c r="AD45" s="52">
        <v>7418.5497967175215</v>
      </c>
      <c r="AE45" s="121">
        <v>1819.8999623462398</v>
      </c>
      <c r="AF45" s="121">
        <v>2806.3218759202537</v>
      </c>
      <c r="AG45" s="121">
        <v>260.66917274507534</v>
      </c>
      <c r="AH45" s="121">
        <v>277.43865854503798</v>
      </c>
      <c r="AI45" s="121">
        <v>376.88107241201141</v>
      </c>
      <c r="AJ45" s="121">
        <v>103.4369891808654</v>
      </c>
      <c r="AK45" s="121">
        <v>1625.2682775578123</v>
      </c>
      <c r="AL45" s="121">
        <v>148.63378801022569</v>
      </c>
      <c r="AM45" s="52">
        <v>806.9892141149503</v>
      </c>
      <c r="AN45" s="53">
        <v>120886.49546875745</v>
      </c>
      <c r="AO45" s="53">
        <v>304.20130784957314</v>
      </c>
      <c r="AP45" s="53">
        <v>26596.756956963374</v>
      </c>
      <c r="AQ45" s="122">
        <v>6294.1406694649195</v>
      </c>
      <c r="AR45" s="122">
        <v>7950.3280750700451</v>
      </c>
      <c r="AS45" s="122">
        <v>1857.2994126091737</v>
      </c>
      <c r="AT45" s="122">
        <v>1023.274116383308</v>
      </c>
      <c r="AU45" s="122">
        <v>9471.7146834359301</v>
      </c>
      <c r="AV45" s="53">
        <v>22789.676970169799</v>
      </c>
      <c r="AW45" s="53">
        <v>58016.159727304475</v>
      </c>
      <c r="AX45" s="122">
        <v>15919.398230347546</v>
      </c>
      <c r="AY45" s="122">
        <v>21699.407370890091</v>
      </c>
      <c r="AZ45" s="122">
        <v>4819.96296734102</v>
      </c>
      <c r="BA45" s="122">
        <v>1866.8541009879841</v>
      </c>
      <c r="BB45" s="122">
        <v>1641.2203755834857</v>
      </c>
      <c r="BC45" s="122">
        <v>577.96672405272398</v>
      </c>
      <c r="BD45" s="122">
        <v>10470.82731904715</v>
      </c>
      <c r="BE45" s="122">
        <v>1020.5226390544688</v>
      </c>
      <c r="BF45" s="53">
        <v>13179.700506470228</v>
      </c>
    </row>
    <row r="46" spans="1:58" s="105" customFormat="1" x14ac:dyDescent="0.25">
      <c r="A46" s="98" t="s">
        <v>175</v>
      </c>
      <c r="B46" s="99">
        <v>18270.901452626858</v>
      </c>
      <c r="C46" s="100">
        <v>50.863719407760101</v>
      </c>
      <c r="D46" s="100">
        <v>5237.3534655077265</v>
      </c>
      <c r="E46" s="101">
        <v>657.64735413484505</v>
      </c>
      <c r="F46" s="102">
        <v>923.9028359980216</v>
      </c>
      <c r="G46" s="102">
        <v>407.7501860212804</v>
      </c>
      <c r="H46" s="102">
        <v>1254.00526784776</v>
      </c>
      <c r="I46" s="103">
        <v>1994.0478215058195</v>
      </c>
      <c r="J46" s="100">
        <v>5543.9689913123402</v>
      </c>
      <c r="K46" s="100">
        <v>6652.9047260483267</v>
      </c>
      <c r="L46" s="101">
        <v>1574.3322743215319</v>
      </c>
      <c r="M46" s="102">
        <v>2451.1926711386</v>
      </c>
      <c r="N46" s="102">
        <v>211.336353163544</v>
      </c>
      <c r="O46" s="102">
        <v>250.20182201409872</v>
      </c>
      <c r="P46" s="102">
        <v>380.457005292747</v>
      </c>
      <c r="Q46" s="102">
        <v>117.90794147066001</v>
      </c>
      <c r="R46" s="102">
        <v>1541.2501395529773</v>
      </c>
      <c r="S46" s="102">
        <v>126.2265190941681</v>
      </c>
      <c r="T46" s="165">
        <v>785.81055035070176</v>
      </c>
      <c r="U46" s="100">
        <v>18937.099549148781</v>
      </c>
      <c r="V46" s="100">
        <v>55.470964707392504</v>
      </c>
      <c r="W46" s="100">
        <v>5439.2334963393614</v>
      </c>
      <c r="X46" s="120">
        <v>590.93072663559599</v>
      </c>
      <c r="Y46" s="120">
        <v>996.95939386210694</v>
      </c>
      <c r="Z46" s="120">
        <v>445.28299558399061</v>
      </c>
      <c r="AA46" s="120">
        <v>1243.1001579046633</v>
      </c>
      <c r="AB46" s="120">
        <v>2162.9602223530051</v>
      </c>
      <c r="AC46" s="100">
        <v>5559.2386405754924</v>
      </c>
      <c r="AD46" s="100">
        <v>7020.8078259968397</v>
      </c>
      <c r="AE46" s="120">
        <v>1682.0364157816214</v>
      </c>
      <c r="AF46" s="120">
        <v>2534.9308185479968</v>
      </c>
      <c r="AG46" s="120">
        <v>243.17531825707735</v>
      </c>
      <c r="AH46" s="120">
        <v>281.76401728857081</v>
      </c>
      <c r="AI46" s="120">
        <v>351.79233393781061</v>
      </c>
      <c r="AJ46" s="120">
        <v>112.60342824064332</v>
      </c>
      <c r="AK46" s="120">
        <v>1665.5680898285448</v>
      </c>
      <c r="AL46" s="120">
        <v>148.93740411457532</v>
      </c>
      <c r="AM46" s="100">
        <v>862.34862152969311</v>
      </c>
      <c r="AN46" s="100">
        <v>116860.86801832999</v>
      </c>
      <c r="AO46" s="100">
        <v>330.36449960772518</v>
      </c>
      <c r="AP46" s="100">
        <v>24738.228414371893</v>
      </c>
      <c r="AQ46" s="120">
        <v>5583.9584498847598</v>
      </c>
      <c r="AR46" s="120">
        <v>7667.6847315462528</v>
      </c>
      <c r="AS46" s="120">
        <v>1600.2586274279604</v>
      </c>
      <c r="AT46" s="120">
        <v>805.09416760763793</v>
      </c>
      <c r="AU46" s="120">
        <v>9081.2324379052807</v>
      </c>
      <c r="AV46" s="100">
        <v>22692.909297493559</v>
      </c>
      <c r="AW46" s="100">
        <v>55396.550781455328</v>
      </c>
      <c r="AX46" s="120">
        <v>14696.963053528929</v>
      </c>
      <c r="AY46" s="120">
        <v>19627.95005386756</v>
      </c>
      <c r="AZ46" s="120">
        <v>4522.4878378057701</v>
      </c>
      <c r="BA46" s="120">
        <v>2458.4444480956722</v>
      </c>
      <c r="BB46" s="120">
        <v>1333.9032254199078</v>
      </c>
      <c r="BC46" s="120">
        <v>446.93655658985301</v>
      </c>
      <c r="BD46" s="120">
        <v>11048.877205603561</v>
      </c>
      <c r="BE46" s="120">
        <v>1260.9884005440749</v>
      </c>
      <c r="BF46" s="100">
        <v>13702.815025401496</v>
      </c>
    </row>
    <row r="47" spans="1:58" s="29" customFormat="1" x14ac:dyDescent="0.25">
      <c r="A47" s="37" t="s">
        <v>176</v>
      </c>
      <c r="B47" s="59">
        <v>16745.29124963743</v>
      </c>
      <c r="C47" s="74">
        <v>57.048300367231398</v>
      </c>
      <c r="D47" s="74">
        <v>4641.3805394296451</v>
      </c>
      <c r="E47" s="60">
        <v>526.948989757802</v>
      </c>
      <c r="F47" s="61">
        <v>937.14273560843969</v>
      </c>
      <c r="G47" s="61">
        <v>294.31004081208869</v>
      </c>
      <c r="H47" s="61">
        <v>1208.79939611194</v>
      </c>
      <c r="I47" s="62">
        <v>1674.1793771393745</v>
      </c>
      <c r="J47" s="74">
        <v>5222.3959474346402</v>
      </c>
      <c r="K47" s="74">
        <v>6083.5990975895165</v>
      </c>
      <c r="L47" s="60">
        <v>1387.8462156659909</v>
      </c>
      <c r="M47" s="61">
        <v>2341.9744340095699</v>
      </c>
      <c r="N47" s="61">
        <v>176.68460464162999</v>
      </c>
      <c r="O47" s="61">
        <v>202.9975785634058</v>
      </c>
      <c r="P47" s="61">
        <v>321.99966522209701</v>
      </c>
      <c r="Q47" s="61">
        <v>104.407492656709</v>
      </c>
      <c r="R47" s="61">
        <v>1454.2558735378598</v>
      </c>
      <c r="S47" s="61">
        <v>93.433233292253604</v>
      </c>
      <c r="T47" s="164">
        <v>740.86736481639696</v>
      </c>
      <c r="U47" s="52">
        <v>17484.393970373225</v>
      </c>
      <c r="V47" s="52">
        <v>55.510696876555073</v>
      </c>
      <c r="W47" s="52">
        <v>4857.651008946078</v>
      </c>
      <c r="X47" s="121">
        <v>538.46033382111807</v>
      </c>
      <c r="Y47" s="121">
        <v>965.7326732523353</v>
      </c>
      <c r="Z47" s="121">
        <v>336.86926384540953</v>
      </c>
      <c r="AA47" s="121">
        <v>1244.5797547387535</v>
      </c>
      <c r="AB47" s="121">
        <v>1772.0089832884616</v>
      </c>
      <c r="AC47" s="52">
        <v>5220.6286710465001</v>
      </c>
      <c r="AD47" s="52">
        <v>6534.2787308107254</v>
      </c>
      <c r="AE47" s="121">
        <v>1566.4125204924487</v>
      </c>
      <c r="AF47" s="121">
        <v>2458.4722395694835</v>
      </c>
      <c r="AG47" s="121">
        <v>212.43153435229337</v>
      </c>
      <c r="AH47" s="121">
        <v>224.85826080187374</v>
      </c>
      <c r="AI47" s="121">
        <v>357.72449934233265</v>
      </c>
      <c r="AJ47" s="121">
        <v>117.27993376343267</v>
      </c>
      <c r="AK47" s="121">
        <v>1465.6988462283105</v>
      </c>
      <c r="AL47" s="121">
        <v>131.40089626055007</v>
      </c>
      <c r="AM47" s="52">
        <v>816.3248626933663</v>
      </c>
      <c r="AN47" s="53">
        <v>109168.00785888467</v>
      </c>
      <c r="AO47" s="53">
        <v>236.75551332762362</v>
      </c>
      <c r="AP47" s="53">
        <v>22594.475130469382</v>
      </c>
      <c r="AQ47" s="122">
        <v>4992.3293104862496</v>
      </c>
      <c r="AR47" s="122">
        <v>7508.1376440925414</v>
      </c>
      <c r="AS47" s="122">
        <v>1359.9653728597723</v>
      </c>
      <c r="AT47" s="122">
        <v>994.965050527823</v>
      </c>
      <c r="AU47" s="122">
        <v>7739.0777525029926</v>
      </c>
      <c r="AV47" s="53">
        <v>22055.583493296639</v>
      </c>
      <c r="AW47" s="53">
        <v>51705.33406171028</v>
      </c>
      <c r="AX47" s="122">
        <v>13900.562988729622</v>
      </c>
      <c r="AY47" s="122">
        <v>19628.853647796939</v>
      </c>
      <c r="AZ47" s="122">
        <v>4453.8718136813004</v>
      </c>
      <c r="BA47" s="122">
        <v>1524.244028292894</v>
      </c>
      <c r="BB47" s="122">
        <v>1719.976334610612</v>
      </c>
      <c r="BC47" s="122">
        <v>558.08156003068802</v>
      </c>
      <c r="BD47" s="122">
        <v>8857.2190526713148</v>
      </c>
      <c r="BE47" s="122">
        <v>1062.5246358968986</v>
      </c>
      <c r="BF47" s="53">
        <v>12575.859660080754</v>
      </c>
    </row>
    <row r="48" spans="1:58" s="29" customFormat="1" x14ac:dyDescent="0.25">
      <c r="A48" s="37" t="s">
        <v>177</v>
      </c>
      <c r="B48" s="59">
        <v>16881.099717788846</v>
      </c>
      <c r="C48" s="74">
        <v>42.493746473092202</v>
      </c>
      <c r="D48" s="74">
        <v>4457.2480924365045</v>
      </c>
      <c r="E48" s="60">
        <v>468.88032530915899</v>
      </c>
      <c r="F48" s="61">
        <v>972.19703875977518</v>
      </c>
      <c r="G48" s="61">
        <v>346.50450358909342</v>
      </c>
      <c r="H48" s="61">
        <v>980.51188203693698</v>
      </c>
      <c r="I48" s="62">
        <v>1689.1543427415399</v>
      </c>
      <c r="J48" s="74">
        <v>4992.6742594725602</v>
      </c>
      <c r="K48" s="74">
        <v>6591.0997743264952</v>
      </c>
      <c r="L48" s="60">
        <v>1874.255698818577</v>
      </c>
      <c r="M48" s="61">
        <v>2481.32606829422</v>
      </c>
      <c r="N48" s="61">
        <v>197.87192452999599</v>
      </c>
      <c r="O48" s="61">
        <v>192.2686980752074</v>
      </c>
      <c r="P48" s="61">
        <v>294.585180060391</v>
      </c>
      <c r="Q48" s="61">
        <v>91.154869805635698</v>
      </c>
      <c r="R48" s="61">
        <v>1360.0894220776781</v>
      </c>
      <c r="S48" s="61">
        <v>99.547912664788811</v>
      </c>
      <c r="T48" s="164">
        <v>797.58384508019299</v>
      </c>
      <c r="U48" s="52">
        <v>16249.586556452989</v>
      </c>
      <c r="V48" s="52">
        <v>44.528883168053596</v>
      </c>
      <c r="W48" s="52">
        <v>4400.5506009494638</v>
      </c>
      <c r="X48" s="121">
        <v>471.60653478694803</v>
      </c>
      <c r="Y48" s="121">
        <v>905.348043705544</v>
      </c>
      <c r="Z48" s="121">
        <v>318.14379548515308</v>
      </c>
      <c r="AA48" s="121">
        <v>1062.2234731059541</v>
      </c>
      <c r="AB48" s="121">
        <v>1643.228753865865</v>
      </c>
      <c r="AC48" s="52">
        <v>4779.8052606232231</v>
      </c>
      <c r="AD48" s="52">
        <v>6224.3619356919371</v>
      </c>
      <c r="AE48" s="121">
        <v>1610.4427000966205</v>
      </c>
      <c r="AF48" s="121">
        <v>2437.796480773663</v>
      </c>
      <c r="AG48" s="121">
        <v>199.83665995860702</v>
      </c>
      <c r="AH48" s="121">
        <v>203.58871161207423</v>
      </c>
      <c r="AI48" s="121">
        <v>294.48287425067866</v>
      </c>
      <c r="AJ48" s="121">
        <v>95.428698437147901</v>
      </c>
      <c r="AK48" s="121">
        <v>1290.7045409401708</v>
      </c>
      <c r="AL48" s="121">
        <v>92.081269622975341</v>
      </c>
      <c r="AM48" s="52">
        <v>800.33987602031004</v>
      </c>
      <c r="AN48" s="53">
        <v>105028.97072646843</v>
      </c>
      <c r="AO48" s="53">
        <v>247.57927899899619</v>
      </c>
      <c r="AP48" s="53">
        <v>20960.121228295262</v>
      </c>
      <c r="AQ48" s="122">
        <v>4190.8744430798897</v>
      </c>
      <c r="AR48" s="122">
        <v>7025.6166302359379</v>
      </c>
      <c r="AS48" s="122">
        <v>1290.0913141964008</v>
      </c>
      <c r="AT48" s="122">
        <v>766.11961633912597</v>
      </c>
      <c r="AU48" s="122">
        <v>7687.41922444391</v>
      </c>
      <c r="AV48" s="53">
        <v>20050.845013330349</v>
      </c>
      <c r="AW48" s="53">
        <v>50966.601689971088</v>
      </c>
      <c r="AX48" s="122">
        <v>15903.795616834248</v>
      </c>
      <c r="AY48" s="122">
        <v>19103.044781751232</v>
      </c>
      <c r="AZ48" s="122">
        <v>3956.0837020116401</v>
      </c>
      <c r="BA48" s="122">
        <v>1377.0790556784227</v>
      </c>
      <c r="BB48" s="122">
        <v>1460.6153687058991</v>
      </c>
      <c r="BC48" s="122">
        <v>489.25100945162706</v>
      </c>
      <c r="BD48" s="122">
        <v>7904.9207900057609</v>
      </c>
      <c r="BE48" s="122">
        <v>771.81136553226997</v>
      </c>
      <c r="BF48" s="53">
        <v>12803.823515872722</v>
      </c>
    </row>
    <row r="49" spans="1:58" s="29" customFormat="1" x14ac:dyDescent="0.25">
      <c r="A49" s="37" t="s">
        <v>178</v>
      </c>
      <c r="B49" s="59">
        <v>17110.861789284972</v>
      </c>
      <c r="C49" s="74">
        <v>44.0786481781928</v>
      </c>
      <c r="D49" s="74">
        <v>4440.0944471851699</v>
      </c>
      <c r="E49" s="60">
        <v>504.448652147997</v>
      </c>
      <c r="F49" s="61">
        <v>942.70859978418957</v>
      </c>
      <c r="G49" s="61">
        <v>404.41716829043298</v>
      </c>
      <c r="H49" s="61">
        <v>826.69643495572097</v>
      </c>
      <c r="I49" s="62">
        <v>1761.8235920068291</v>
      </c>
      <c r="J49" s="74">
        <v>4843.1244602074303</v>
      </c>
      <c r="K49" s="74">
        <v>6918.2990302454918</v>
      </c>
      <c r="L49" s="60">
        <v>1810.62896918509</v>
      </c>
      <c r="M49" s="61">
        <v>2713.9740041301602</v>
      </c>
      <c r="N49" s="61">
        <v>199.25790720409</v>
      </c>
      <c r="O49" s="61">
        <v>180.5865676258276</v>
      </c>
      <c r="P49" s="61">
        <v>345.69517700834598</v>
      </c>
      <c r="Q49" s="61">
        <v>84.270255982287907</v>
      </c>
      <c r="R49" s="61">
        <v>1468.7761845944669</v>
      </c>
      <c r="S49" s="61">
        <v>115.1099645152235</v>
      </c>
      <c r="T49" s="164">
        <v>865.26520346868665</v>
      </c>
      <c r="U49" s="52">
        <v>17301.743945348018</v>
      </c>
      <c r="V49" s="52">
        <v>46.346177451836603</v>
      </c>
      <c r="W49" s="52">
        <v>4554.0884543390557</v>
      </c>
      <c r="X49" s="121">
        <v>503.00516764127997</v>
      </c>
      <c r="Y49" s="121">
        <v>943.47908963430348</v>
      </c>
      <c r="Z49" s="121">
        <v>389.38729345705627</v>
      </c>
      <c r="AA49" s="121">
        <v>1015.6299799692588</v>
      </c>
      <c r="AB49" s="121">
        <v>1702.5869236371566</v>
      </c>
      <c r="AC49" s="52">
        <v>4872.2260477059235</v>
      </c>
      <c r="AD49" s="52">
        <v>6964.7412371431055</v>
      </c>
      <c r="AE49" s="121">
        <v>2090.6045548004704</v>
      </c>
      <c r="AF49" s="121">
        <v>2533.2219017062566</v>
      </c>
      <c r="AG49" s="121">
        <v>206.13748404977568</v>
      </c>
      <c r="AH49" s="121">
        <v>239.75073600770921</v>
      </c>
      <c r="AI49" s="121">
        <v>297.34046476861931</v>
      </c>
      <c r="AJ49" s="121">
        <v>88.741436763103295</v>
      </c>
      <c r="AK49" s="121">
        <v>1395.6575085771292</v>
      </c>
      <c r="AL49" s="121">
        <v>113.28715047004151</v>
      </c>
      <c r="AM49" s="52">
        <v>864.3420287080977</v>
      </c>
      <c r="AN49" s="53">
        <v>109994.92262615691</v>
      </c>
      <c r="AO49" s="53">
        <v>233.1315871198571</v>
      </c>
      <c r="AP49" s="53">
        <v>22075.030804898084</v>
      </c>
      <c r="AQ49" s="122">
        <v>4466.2074405298299</v>
      </c>
      <c r="AR49" s="122">
        <v>7229.8566103131998</v>
      </c>
      <c r="AS49" s="122">
        <v>1681.0844476352636</v>
      </c>
      <c r="AT49" s="122">
        <v>755.95226043349601</v>
      </c>
      <c r="AU49" s="122">
        <v>7941.9300459862961</v>
      </c>
      <c r="AV49" s="53">
        <v>20944.703326045299</v>
      </c>
      <c r="AW49" s="53">
        <v>52200.548551745429</v>
      </c>
      <c r="AX49" s="122">
        <v>15885.542762722085</v>
      </c>
      <c r="AY49" s="122">
        <v>19120.420452553248</v>
      </c>
      <c r="AZ49" s="122">
        <v>4125.8214121793799</v>
      </c>
      <c r="BA49" s="122">
        <v>1347.8772900372414</v>
      </c>
      <c r="BB49" s="122">
        <v>1797.6514690219992</v>
      </c>
      <c r="BC49" s="122">
        <v>561.47012655449998</v>
      </c>
      <c r="BD49" s="122">
        <v>8443.0826649003648</v>
      </c>
      <c r="BE49" s="122">
        <v>918.68237377661001</v>
      </c>
      <c r="BF49" s="53">
        <v>14541.508356348237</v>
      </c>
    </row>
    <row r="50" spans="1:58" s="105" customFormat="1" x14ac:dyDescent="0.25">
      <c r="A50" s="98" t="s">
        <v>179</v>
      </c>
      <c r="B50" s="99">
        <v>17565.259951150845</v>
      </c>
      <c r="C50" s="100">
        <v>59.7138034141758</v>
      </c>
      <c r="D50" s="100">
        <v>4709.2333994359224</v>
      </c>
      <c r="E50" s="101">
        <v>494.17417624488002</v>
      </c>
      <c r="F50" s="102">
        <v>981.85163584120676</v>
      </c>
      <c r="G50" s="102">
        <v>454.53642403690174</v>
      </c>
      <c r="H50" s="102">
        <v>764.78583368527097</v>
      </c>
      <c r="I50" s="103">
        <v>2013.8853296276629</v>
      </c>
      <c r="J50" s="100">
        <v>5070.5166475616497</v>
      </c>
      <c r="K50" s="100">
        <v>6895.4781777892513</v>
      </c>
      <c r="L50" s="101">
        <v>1817.4940167823729</v>
      </c>
      <c r="M50" s="102">
        <v>2718.3178402297899</v>
      </c>
      <c r="N50" s="102">
        <v>194.576753303685</v>
      </c>
      <c r="O50" s="102">
        <v>191.6340820474455</v>
      </c>
      <c r="P50" s="102">
        <v>325.896158298898</v>
      </c>
      <c r="Q50" s="102">
        <v>83.338214545272393</v>
      </c>
      <c r="R50" s="102">
        <v>1445.5381039080494</v>
      </c>
      <c r="S50" s="102">
        <v>118.6830086737389</v>
      </c>
      <c r="T50" s="165">
        <v>830.31792294984336</v>
      </c>
      <c r="U50" s="100">
        <v>17264.179981253594</v>
      </c>
      <c r="V50" s="100">
        <v>51.64285538237791</v>
      </c>
      <c r="W50" s="100">
        <v>4644.6611725823122</v>
      </c>
      <c r="X50" s="120">
        <v>506.81668722390503</v>
      </c>
      <c r="Y50" s="120">
        <v>975.24821297059759</v>
      </c>
      <c r="Z50" s="120">
        <v>451.50649596867987</v>
      </c>
      <c r="AA50" s="120">
        <v>829.3211441673817</v>
      </c>
      <c r="AB50" s="120">
        <v>1881.7686322517486</v>
      </c>
      <c r="AC50" s="100">
        <v>4858.8218932625232</v>
      </c>
      <c r="AD50" s="100">
        <v>6845.4258418033105</v>
      </c>
      <c r="AE50" s="120">
        <v>1860.3519613841488</v>
      </c>
      <c r="AF50" s="120">
        <v>2624.4083374955298</v>
      </c>
      <c r="AG50" s="120">
        <v>205.86708422255597</v>
      </c>
      <c r="AH50" s="120">
        <v>206.24658766625441</v>
      </c>
      <c r="AI50" s="120">
        <v>316.0661843961887</v>
      </c>
      <c r="AJ50" s="120">
        <v>88.689437736866907</v>
      </c>
      <c r="AK50" s="120">
        <v>1433.6125903125474</v>
      </c>
      <c r="AL50" s="120">
        <v>110.18365858921804</v>
      </c>
      <c r="AM50" s="100">
        <v>863.62821822307251</v>
      </c>
      <c r="AN50" s="100">
        <v>114176.20310902939</v>
      </c>
      <c r="AO50" s="100">
        <v>344.07059664165467</v>
      </c>
      <c r="AP50" s="100">
        <v>23544.41085878207</v>
      </c>
      <c r="AQ50" s="120">
        <v>4799.6423220697197</v>
      </c>
      <c r="AR50" s="120">
        <v>8060.9126866181186</v>
      </c>
      <c r="AS50" s="120">
        <v>1726.7324584311509</v>
      </c>
      <c r="AT50" s="120">
        <v>654.50143983656699</v>
      </c>
      <c r="AU50" s="120">
        <v>8302.6219518265134</v>
      </c>
      <c r="AV50" s="100">
        <v>20397.291348199189</v>
      </c>
      <c r="AW50" s="100">
        <v>55234.837673816</v>
      </c>
      <c r="AX50" s="120">
        <v>16900.760404911172</v>
      </c>
      <c r="AY50" s="120">
        <v>19877.118057890999</v>
      </c>
      <c r="AZ50" s="120">
        <v>3956.6113096792701</v>
      </c>
      <c r="BA50" s="120">
        <v>2263.6514469313252</v>
      </c>
      <c r="BB50" s="120">
        <v>1710.7915478023181</v>
      </c>
      <c r="BC50" s="120">
        <v>614.19498006885101</v>
      </c>
      <c r="BD50" s="120">
        <v>9200.6119916143998</v>
      </c>
      <c r="BE50" s="120">
        <v>711.09793491766345</v>
      </c>
      <c r="BF50" s="100">
        <v>14655.59263159048</v>
      </c>
    </row>
    <row r="51" spans="1:58" s="29" customFormat="1" x14ac:dyDescent="0.25">
      <c r="A51" s="37" t="s">
        <v>180</v>
      </c>
      <c r="B51" s="59">
        <v>17968.865220403761</v>
      </c>
      <c r="C51" s="74">
        <v>109.18774563982799</v>
      </c>
      <c r="D51" s="74">
        <v>5049.6685671316136</v>
      </c>
      <c r="E51" s="60">
        <v>512.00943620242106</v>
      </c>
      <c r="F51" s="61">
        <v>1102.1407909364045</v>
      </c>
      <c r="G51" s="61">
        <v>514.2410431803886</v>
      </c>
      <c r="H51" s="61">
        <v>689.66950328434905</v>
      </c>
      <c r="I51" s="62">
        <v>2231.60779352805</v>
      </c>
      <c r="J51" s="74">
        <v>5007.5685584398198</v>
      </c>
      <c r="K51" s="74">
        <v>6958.3186747454165</v>
      </c>
      <c r="L51" s="60">
        <v>1643.3313951498519</v>
      </c>
      <c r="M51" s="61">
        <v>2660.38188460829</v>
      </c>
      <c r="N51" s="61">
        <v>234.266713855543</v>
      </c>
      <c r="O51" s="61">
        <v>267.6668341158246</v>
      </c>
      <c r="P51" s="61">
        <v>337.39521064622397</v>
      </c>
      <c r="Q51" s="61">
        <v>94.904788896998795</v>
      </c>
      <c r="R51" s="61">
        <v>1594.3297463132958</v>
      </c>
      <c r="S51" s="61">
        <v>126.0421011593894</v>
      </c>
      <c r="T51" s="164">
        <v>844.12167444708507</v>
      </c>
      <c r="U51" s="52">
        <v>17460.948291481371</v>
      </c>
      <c r="V51" s="52">
        <v>90.064880843205401</v>
      </c>
      <c r="W51" s="52">
        <v>4870.5385603581308</v>
      </c>
      <c r="X51" s="121">
        <v>540.15011210174828</v>
      </c>
      <c r="Y51" s="121">
        <v>1074.5822132774595</v>
      </c>
      <c r="Z51" s="121">
        <v>462.53101793439617</v>
      </c>
      <c r="AA51" s="121">
        <v>705.87391324786552</v>
      </c>
      <c r="AB51" s="121">
        <v>2087.4013037966615</v>
      </c>
      <c r="AC51" s="52">
        <v>4771.0277910500472</v>
      </c>
      <c r="AD51" s="52">
        <v>6810.3147059311559</v>
      </c>
      <c r="AE51" s="121">
        <v>1694.7268114946819</v>
      </c>
      <c r="AF51" s="121">
        <v>2530.0049330175534</v>
      </c>
      <c r="AG51" s="121">
        <v>225.79661177340401</v>
      </c>
      <c r="AH51" s="121">
        <v>242.79386837178436</v>
      </c>
      <c r="AI51" s="121">
        <v>318.68884838553328</v>
      </c>
      <c r="AJ51" s="121">
        <v>90.645660892594734</v>
      </c>
      <c r="AK51" s="121">
        <v>1581.3156529647022</v>
      </c>
      <c r="AL51" s="121">
        <v>126.34231903090171</v>
      </c>
      <c r="AM51" s="52">
        <v>919.00235329883435</v>
      </c>
      <c r="AN51" s="53">
        <v>112863.29130812493</v>
      </c>
      <c r="AO51" s="53">
        <v>589.28310308560094</v>
      </c>
      <c r="AP51" s="53">
        <v>23792.248226171978</v>
      </c>
      <c r="AQ51" s="122">
        <v>4871.6788695715204</v>
      </c>
      <c r="AR51" s="122">
        <v>8138.7406715284287</v>
      </c>
      <c r="AS51" s="122">
        <v>1552.7916140445968</v>
      </c>
      <c r="AT51" s="122">
        <v>648.76711342135695</v>
      </c>
      <c r="AU51" s="122">
        <v>8580.2699576060731</v>
      </c>
      <c r="AV51" s="53">
        <v>20179.364473346031</v>
      </c>
      <c r="AW51" s="53">
        <v>53717.355419211977</v>
      </c>
      <c r="AX51" s="122">
        <v>15125.686252330916</v>
      </c>
      <c r="AY51" s="122">
        <v>19233.473995038599</v>
      </c>
      <c r="AZ51" s="122">
        <v>4240.3606302564403</v>
      </c>
      <c r="BA51" s="122">
        <v>1653.5509647384283</v>
      </c>
      <c r="BB51" s="122">
        <v>1739.9304798441569</v>
      </c>
      <c r="BC51" s="122">
        <v>464.94961525567197</v>
      </c>
      <c r="BD51" s="122">
        <v>10509.009949763953</v>
      </c>
      <c r="BE51" s="122">
        <v>750.39353198380195</v>
      </c>
      <c r="BF51" s="53">
        <v>14585.04008630936</v>
      </c>
    </row>
    <row r="52" spans="1:58" s="29" customFormat="1" x14ac:dyDescent="0.25">
      <c r="A52" s="37" t="s">
        <v>181</v>
      </c>
      <c r="B52" s="59">
        <v>19081.380615720147</v>
      </c>
      <c r="C52" s="74">
        <v>95.754066356470204</v>
      </c>
      <c r="D52" s="74">
        <v>5491.6537876086195</v>
      </c>
      <c r="E52" s="60">
        <v>596.85714847340398</v>
      </c>
      <c r="F52" s="61">
        <v>1184.2244603040708</v>
      </c>
      <c r="G52" s="61">
        <v>574.13658345196575</v>
      </c>
      <c r="H52" s="61">
        <v>665.68319662644103</v>
      </c>
      <c r="I52" s="62">
        <v>2470.7523987527384</v>
      </c>
      <c r="J52" s="74">
        <v>5340.67101982858</v>
      </c>
      <c r="K52" s="74">
        <v>7297.4510280193026</v>
      </c>
      <c r="L52" s="60">
        <v>1642.925575302088</v>
      </c>
      <c r="M52" s="61">
        <v>2830.4680086196799</v>
      </c>
      <c r="N52" s="61">
        <v>241.79542180133899</v>
      </c>
      <c r="O52" s="61">
        <v>214.12913345267151</v>
      </c>
      <c r="P52" s="61">
        <v>392.60146028884498</v>
      </c>
      <c r="Q52" s="61">
        <v>97.552877884327799</v>
      </c>
      <c r="R52" s="61">
        <v>1752.572831415368</v>
      </c>
      <c r="S52" s="61">
        <v>125.4057192549825</v>
      </c>
      <c r="T52" s="164">
        <v>855.85071390717576</v>
      </c>
      <c r="U52" s="52">
        <v>18540.47111122046</v>
      </c>
      <c r="V52" s="52">
        <v>95.277363667470581</v>
      </c>
      <c r="W52" s="52">
        <v>5282.5728807517562</v>
      </c>
      <c r="X52" s="121">
        <v>545.86644903885031</v>
      </c>
      <c r="Y52" s="121">
        <v>1168.437251779518</v>
      </c>
      <c r="Z52" s="121">
        <v>551.7513138374012</v>
      </c>
      <c r="AA52" s="121">
        <v>673.8369304665149</v>
      </c>
      <c r="AB52" s="121">
        <v>2342.6809356294712</v>
      </c>
      <c r="AC52" s="52">
        <v>5125.9906005071025</v>
      </c>
      <c r="AD52" s="52">
        <v>7131.8044067928004</v>
      </c>
      <c r="AE52" s="121">
        <v>1676.0845847272224</v>
      </c>
      <c r="AF52" s="121">
        <v>2761.4179701729031</v>
      </c>
      <c r="AG52" s="121">
        <v>252.85233720569332</v>
      </c>
      <c r="AH52" s="121">
        <v>232.21171528252898</v>
      </c>
      <c r="AI52" s="121">
        <v>329.14770545410698</v>
      </c>
      <c r="AJ52" s="121">
        <v>104.62499979621953</v>
      </c>
      <c r="AK52" s="121">
        <v>1644.6894638924962</v>
      </c>
      <c r="AL52" s="121">
        <v>130.77563026163006</v>
      </c>
      <c r="AM52" s="52">
        <v>904.82585950133023</v>
      </c>
      <c r="AN52" s="53">
        <v>117796.82464732828</v>
      </c>
      <c r="AO52" s="53">
        <v>455.09871944087695</v>
      </c>
      <c r="AP52" s="53">
        <v>25334.464934426454</v>
      </c>
      <c r="AQ52" s="122">
        <v>4697.6882028412001</v>
      </c>
      <c r="AR52" s="122">
        <v>8951.8090154274705</v>
      </c>
      <c r="AS52" s="122">
        <v>1670.9414806217885</v>
      </c>
      <c r="AT52" s="122">
        <v>679.10381907830197</v>
      </c>
      <c r="AU52" s="122">
        <v>9334.9224164576917</v>
      </c>
      <c r="AV52" s="53">
        <v>21718.985649619201</v>
      </c>
      <c r="AW52" s="53">
        <v>55496.908294983485</v>
      </c>
      <c r="AX52" s="122">
        <v>15324.793141818633</v>
      </c>
      <c r="AY52" s="122">
        <v>19772.52016822014</v>
      </c>
      <c r="AZ52" s="122">
        <v>4778.46834267337</v>
      </c>
      <c r="BA52" s="122">
        <v>1678.6816251113137</v>
      </c>
      <c r="BB52" s="122">
        <v>1632.3783653212367</v>
      </c>
      <c r="BC52" s="122">
        <v>586.09720193375301</v>
      </c>
      <c r="BD52" s="122">
        <v>10845.838756002498</v>
      </c>
      <c r="BE52" s="122">
        <v>878.13069390254191</v>
      </c>
      <c r="BF52" s="53">
        <v>14791.367048858257</v>
      </c>
    </row>
    <row r="53" spans="1:58" s="29" customFormat="1" x14ac:dyDescent="0.25">
      <c r="A53" s="37" t="s">
        <v>182</v>
      </c>
      <c r="B53" s="59">
        <v>19059.598974961009</v>
      </c>
      <c r="C53" s="74">
        <v>79.673928740479397</v>
      </c>
      <c r="D53" s="74">
        <v>5470.6070497382025</v>
      </c>
      <c r="E53" s="60">
        <v>566.12195548990996</v>
      </c>
      <c r="F53" s="61">
        <v>1156.8310041942027</v>
      </c>
      <c r="G53" s="61">
        <v>581.71123921465687</v>
      </c>
      <c r="H53" s="61">
        <v>703.440571492495</v>
      </c>
      <c r="I53" s="62">
        <v>2462.5022793469379</v>
      </c>
      <c r="J53" s="74">
        <v>5451.2541262322602</v>
      </c>
      <c r="K53" s="74">
        <v>7159.5632564768512</v>
      </c>
      <c r="L53" s="60">
        <v>1720.875821892567</v>
      </c>
      <c r="M53" s="61">
        <v>2788.24581393268</v>
      </c>
      <c r="N53" s="61">
        <v>207.72768078536299</v>
      </c>
      <c r="O53" s="61">
        <v>235.21227966696102</v>
      </c>
      <c r="P53" s="61">
        <v>337.13910380437602</v>
      </c>
      <c r="Q53" s="61">
        <v>99.282792555518498</v>
      </c>
      <c r="R53" s="61">
        <v>1657.1509875536713</v>
      </c>
      <c r="S53" s="61">
        <v>113.92877628571489</v>
      </c>
      <c r="T53" s="164">
        <v>898.50061377321526</v>
      </c>
      <c r="U53" s="52">
        <v>18671.707487840416</v>
      </c>
      <c r="V53" s="52">
        <v>76.966001484231867</v>
      </c>
      <c r="W53" s="52">
        <v>5343.6535397608468</v>
      </c>
      <c r="X53" s="121">
        <v>555.41337949740739</v>
      </c>
      <c r="Y53" s="121">
        <v>1186.9593213896708</v>
      </c>
      <c r="Z53" s="121">
        <v>542.7281350707035</v>
      </c>
      <c r="AA53" s="121">
        <v>678.40437547918771</v>
      </c>
      <c r="AB53" s="121">
        <v>2380.1483283238781</v>
      </c>
      <c r="AC53" s="52">
        <v>5193.1774136660433</v>
      </c>
      <c r="AD53" s="52">
        <v>7139.3023867769243</v>
      </c>
      <c r="AE53" s="121">
        <v>1713.5454190661665</v>
      </c>
      <c r="AF53" s="121">
        <v>2792.6551667289627</v>
      </c>
      <c r="AG53" s="121">
        <v>266.78192736029433</v>
      </c>
      <c r="AH53" s="121">
        <v>220.6723497382923</v>
      </c>
      <c r="AI53" s="121">
        <v>309.14517765942867</v>
      </c>
      <c r="AJ53" s="121">
        <v>89.873126562819095</v>
      </c>
      <c r="AK53" s="121">
        <v>1625.9208869666024</v>
      </c>
      <c r="AL53" s="121">
        <v>120.70833269435774</v>
      </c>
      <c r="AM53" s="52">
        <v>918.60814615237211</v>
      </c>
      <c r="AN53" s="53">
        <v>119201.39338744471</v>
      </c>
      <c r="AO53" s="53">
        <v>391.35760510458596</v>
      </c>
      <c r="AP53" s="53">
        <v>25234.951009315653</v>
      </c>
      <c r="AQ53" s="122">
        <v>4608.2054442970093</v>
      </c>
      <c r="AR53" s="122">
        <v>8686.5833031162911</v>
      </c>
      <c r="AS53" s="122">
        <v>1390.4760317874052</v>
      </c>
      <c r="AT53" s="122">
        <v>683.35471581843308</v>
      </c>
      <c r="AU53" s="122">
        <v>9866.3315142965148</v>
      </c>
      <c r="AV53" s="53">
        <v>21710.045953930763</v>
      </c>
      <c r="AW53" s="53">
        <v>56322.48109511369</v>
      </c>
      <c r="AX53" s="122">
        <v>15768.500444427347</v>
      </c>
      <c r="AY53" s="122">
        <v>20107.480135945629</v>
      </c>
      <c r="AZ53" s="122">
        <v>4701.5682426819994</v>
      </c>
      <c r="BA53" s="122">
        <v>1924.9391440037566</v>
      </c>
      <c r="BB53" s="122">
        <v>1296.466199922942</v>
      </c>
      <c r="BC53" s="122">
        <v>566.07732038374002</v>
      </c>
      <c r="BD53" s="122">
        <v>11229.005524081327</v>
      </c>
      <c r="BE53" s="122">
        <v>728.44408366695302</v>
      </c>
      <c r="BF53" s="53">
        <v>15542.557723980022</v>
      </c>
    </row>
    <row r="54" spans="1:58" s="105" customFormat="1" x14ac:dyDescent="0.25">
      <c r="A54" s="98" t="s">
        <v>183</v>
      </c>
      <c r="B54" s="99">
        <v>19260.742895893774</v>
      </c>
      <c r="C54" s="100">
        <v>77.395438385630598</v>
      </c>
      <c r="D54" s="100">
        <v>5723.4481818064742</v>
      </c>
      <c r="E54" s="101">
        <v>574.55321088292396</v>
      </c>
      <c r="F54" s="102">
        <v>1096.9162018151919</v>
      </c>
      <c r="G54" s="102">
        <v>686.56864086873588</v>
      </c>
      <c r="H54" s="102">
        <v>912.13003691085999</v>
      </c>
      <c r="I54" s="103">
        <v>2453.2800913287624</v>
      </c>
      <c r="J54" s="100">
        <v>5368.27045695585</v>
      </c>
      <c r="K54" s="100">
        <v>7206.7636383383369</v>
      </c>
      <c r="L54" s="101">
        <v>1621.9096545693101</v>
      </c>
      <c r="M54" s="102">
        <v>2816.5133250567801</v>
      </c>
      <c r="N54" s="102">
        <v>236.75880365760699</v>
      </c>
      <c r="O54" s="102">
        <v>252.1294666437544</v>
      </c>
      <c r="P54" s="102">
        <v>340.21415195510798</v>
      </c>
      <c r="Q54" s="102">
        <v>100.798051494663</v>
      </c>
      <c r="R54" s="102">
        <v>1744.207514728643</v>
      </c>
      <c r="S54" s="102">
        <v>94.232670232471506</v>
      </c>
      <c r="T54" s="165">
        <v>884.86518040748103</v>
      </c>
      <c r="U54" s="100">
        <v>19145.181084091004</v>
      </c>
      <c r="V54" s="100">
        <v>68.64020553201884</v>
      </c>
      <c r="W54" s="100">
        <v>5507.8933504854103</v>
      </c>
      <c r="X54" s="120">
        <v>525.80937793825399</v>
      </c>
      <c r="Y54" s="120">
        <v>1120.1774816718337</v>
      </c>
      <c r="Z54" s="120">
        <v>656.02038993220083</v>
      </c>
      <c r="AA54" s="120">
        <v>819.59195165282927</v>
      </c>
      <c r="AB54" s="120">
        <v>2386.2941492902924</v>
      </c>
      <c r="AC54" s="100">
        <v>5216.7963626321498</v>
      </c>
      <c r="AD54" s="100">
        <v>7390.0209728668024</v>
      </c>
      <c r="AE54" s="120">
        <v>1677.1369280815661</v>
      </c>
      <c r="AF54" s="120">
        <v>2880.1279404412503</v>
      </c>
      <c r="AG54" s="120">
        <v>244.66912073286903</v>
      </c>
      <c r="AH54" s="120">
        <v>256.22092278864557</v>
      </c>
      <c r="AI54" s="120">
        <v>336.84645814083268</v>
      </c>
      <c r="AJ54" s="120">
        <v>99.261435478289584</v>
      </c>
      <c r="AK54" s="120">
        <v>1779.4403937838904</v>
      </c>
      <c r="AL54" s="120">
        <v>116.31777341945849</v>
      </c>
      <c r="AM54" s="100">
        <v>961.83019257462536</v>
      </c>
      <c r="AN54" s="100">
        <v>121278.00970343871</v>
      </c>
      <c r="AO54" s="100">
        <v>458.045915382847</v>
      </c>
      <c r="AP54" s="100">
        <v>25452.868289614562</v>
      </c>
      <c r="AQ54" s="120">
        <v>4753.3959367613897</v>
      </c>
      <c r="AR54" s="120">
        <v>8072.8456702301046</v>
      </c>
      <c r="AS54" s="120">
        <v>1766.302311924383</v>
      </c>
      <c r="AT54" s="120">
        <v>968.04103730743304</v>
      </c>
      <c r="AU54" s="120">
        <v>9892.2833333912477</v>
      </c>
      <c r="AV54" s="100">
        <v>21327.660378012151</v>
      </c>
      <c r="AW54" s="100">
        <v>57200.468540258997</v>
      </c>
      <c r="AX54" s="120">
        <v>14235.938553632426</v>
      </c>
      <c r="AY54" s="120">
        <v>21479.764361920708</v>
      </c>
      <c r="AZ54" s="120">
        <v>4426.1106231613794</v>
      </c>
      <c r="BA54" s="120">
        <v>1998.7462104377621</v>
      </c>
      <c r="BB54" s="120">
        <v>1920.2448413880961</v>
      </c>
      <c r="BC54" s="120">
        <v>644.64868494463099</v>
      </c>
      <c r="BD54" s="120">
        <v>11783.819272764093</v>
      </c>
      <c r="BE54" s="120">
        <v>711.19599200989364</v>
      </c>
      <c r="BF54" s="100">
        <v>16838.966580170163</v>
      </c>
    </row>
    <row r="55" spans="1:58" s="29" customFormat="1" x14ac:dyDescent="0.25">
      <c r="A55" s="37" t="s">
        <v>184</v>
      </c>
      <c r="B55" s="59">
        <v>19405.496465282697</v>
      </c>
      <c r="C55" s="74">
        <v>50.840215260769902</v>
      </c>
      <c r="D55" s="74">
        <v>5576.5497742916623</v>
      </c>
      <c r="E55" s="60">
        <v>477.97419163245502</v>
      </c>
      <c r="F55" s="61">
        <v>1022.4390198344407</v>
      </c>
      <c r="G55" s="61">
        <v>656.08834366287897</v>
      </c>
      <c r="H55" s="61">
        <v>899.399720108731</v>
      </c>
      <c r="I55" s="62">
        <v>2520.6484990531567</v>
      </c>
      <c r="J55" s="74">
        <v>5488.4011411062802</v>
      </c>
      <c r="K55" s="74">
        <v>7387.1178831777306</v>
      </c>
      <c r="L55" s="60">
        <v>1579.376938702638</v>
      </c>
      <c r="M55" s="61">
        <v>3037.3899641271501</v>
      </c>
      <c r="N55" s="61">
        <v>230.85927094316801</v>
      </c>
      <c r="O55" s="61">
        <v>231.13470719710051</v>
      </c>
      <c r="P55" s="61">
        <v>337.26647178577002</v>
      </c>
      <c r="Q55" s="61">
        <v>91.634755329125895</v>
      </c>
      <c r="R55" s="61">
        <v>1786.2816566922961</v>
      </c>
      <c r="S55" s="61">
        <v>93.1741184004822</v>
      </c>
      <c r="T55" s="164">
        <v>902.58745144625198</v>
      </c>
      <c r="U55" s="52">
        <v>19065.870036802382</v>
      </c>
      <c r="V55" s="52">
        <v>57.438534109709302</v>
      </c>
      <c r="W55" s="52">
        <v>5415.8791939945222</v>
      </c>
      <c r="X55" s="121">
        <v>484.52426145660905</v>
      </c>
      <c r="Y55" s="121">
        <v>1028.8926200766739</v>
      </c>
      <c r="Z55" s="121">
        <v>684.13243244737077</v>
      </c>
      <c r="AA55" s="121">
        <v>774.26771671279312</v>
      </c>
      <c r="AB55" s="121">
        <v>2444.0621633010755</v>
      </c>
      <c r="AC55" s="52">
        <v>5336.3182523609566</v>
      </c>
      <c r="AD55" s="52">
        <v>7333.4404496365614</v>
      </c>
      <c r="AE55" s="121">
        <v>1624.0749972092406</v>
      </c>
      <c r="AF55" s="121">
        <v>2924.7522751336332</v>
      </c>
      <c r="AG55" s="121">
        <v>253.16399126335466</v>
      </c>
      <c r="AH55" s="121">
        <v>245.06652821191301</v>
      </c>
      <c r="AI55" s="121">
        <v>342.99017558262932</v>
      </c>
      <c r="AJ55" s="121">
        <v>105.58232171926012</v>
      </c>
      <c r="AK55" s="121">
        <v>1735.5922663372439</v>
      </c>
      <c r="AL55" s="121">
        <v>102.21789417928744</v>
      </c>
      <c r="AM55" s="52">
        <v>922.79360670062886</v>
      </c>
      <c r="AN55" s="53">
        <v>120678.48830163776</v>
      </c>
      <c r="AO55" s="53">
        <v>440.03150597601774</v>
      </c>
      <c r="AP55" s="53">
        <v>25178.143225798143</v>
      </c>
      <c r="AQ55" s="122">
        <v>4296.0031912773502</v>
      </c>
      <c r="AR55" s="122">
        <v>8103.5944283923709</v>
      </c>
      <c r="AS55" s="122">
        <v>1794.6192003433107</v>
      </c>
      <c r="AT55" s="122">
        <v>881.55031228380494</v>
      </c>
      <c r="AU55" s="122">
        <v>10102.376093501309</v>
      </c>
      <c r="AV55" s="53">
        <v>20933.529915443258</v>
      </c>
      <c r="AW55" s="53">
        <v>57734.145078401401</v>
      </c>
      <c r="AX55" s="122">
        <v>13990.041058761897</v>
      </c>
      <c r="AY55" s="122">
        <v>22863.546756541327</v>
      </c>
      <c r="AZ55" s="122">
        <v>4790.2051792428001</v>
      </c>
      <c r="BA55" s="122">
        <v>1617.5777649723566</v>
      </c>
      <c r="BB55" s="122">
        <v>1695.3023443328752</v>
      </c>
      <c r="BC55" s="122">
        <v>781.67490185259408</v>
      </c>
      <c r="BD55" s="122">
        <v>11367.574019235852</v>
      </c>
      <c r="BE55" s="122">
        <v>628.22305346169708</v>
      </c>
      <c r="BF55" s="53">
        <v>16392.638576018937</v>
      </c>
    </row>
    <row r="56" spans="1:58" s="29" customFormat="1" x14ac:dyDescent="0.25">
      <c r="A56" s="37" t="s">
        <v>185</v>
      </c>
      <c r="B56" s="59">
        <v>18802.952396297638</v>
      </c>
      <c r="C56" s="74">
        <v>63.074332485979802</v>
      </c>
      <c r="D56" s="74">
        <v>5521.1832854452387</v>
      </c>
      <c r="E56" s="60">
        <v>543.11168712151903</v>
      </c>
      <c r="F56" s="61">
        <v>1026.8221496285139</v>
      </c>
      <c r="G56" s="61">
        <v>492.86988541673634</v>
      </c>
      <c r="H56" s="61">
        <v>982.36364438842304</v>
      </c>
      <c r="I56" s="62">
        <v>2476.0159188900466</v>
      </c>
      <c r="J56" s="74">
        <v>5367.0100614132198</v>
      </c>
      <c r="K56" s="74">
        <v>7024.8988080336176</v>
      </c>
      <c r="L56" s="60">
        <v>1523.0033461190692</v>
      </c>
      <c r="M56" s="61">
        <v>2838.9313973401199</v>
      </c>
      <c r="N56" s="61">
        <v>207.53769896181601</v>
      </c>
      <c r="O56" s="61">
        <v>239.53884728991429</v>
      </c>
      <c r="P56" s="61">
        <v>338.61629533709601</v>
      </c>
      <c r="Q56" s="61">
        <v>94.009125353441306</v>
      </c>
      <c r="R56" s="61">
        <v>1674.5943966406371</v>
      </c>
      <c r="S56" s="61">
        <v>108.66770099152481</v>
      </c>
      <c r="T56" s="164">
        <v>826.78590891958299</v>
      </c>
      <c r="U56" s="52">
        <v>19105.663305909566</v>
      </c>
      <c r="V56" s="52">
        <v>55.336671420597604</v>
      </c>
      <c r="W56" s="52">
        <v>5493.2406698838358</v>
      </c>
      <c r="X56" s="121">
        <v>482.09362760820699</v>
      </c>
      <c r="Y56" s="121">
        <v>1029.0081770042896</v>
      </c>
      <c r="Z56" s="121">
        <v>563.12594023410895</v>
      </c>
      <c r="AA56" s="121">
        <v>974.24802765773109</v>
      </c>
      <c r="AB56" s="121">
        <v>2444.7648973794985</v>
      </c>
      <c r="AC56" s="52">
        <v>5320.50280642711</v>
      </c>
      <c r="AD56" s="52">
        <v>7255.8892560660261</v>
      </c>
      <c r="AE56" s="121">
        <v>1598.0942530542623</v>
      </c>
      <c r="AF56" s="121">
        <v>2897.4510671374069</v>
      </c>
      <c r="AG56" s="121">
        <v>257.13978037261239</v>
      </c>
      <c r="AH56" s="121">
        <v>228.99619040623449</v>
      </c>
      <c r="AI56" s="121">
        <v>357.86425625600333</v>
      </c>
      <c r="AJ56" s="121">
        <v>93.556168839475632</v>
      </c>
      <c r="AK56" s="121">
        <v>1711.7442471684633</v>
      </c>
      <c r="AL56" s="121">
        <v>111.04329283156774</v>
      </c>
      <c r="AM56" s="52">
        <v>980.69390211199698</v>
      </c>
      <c r="AN56" s="53">
        <v>119541.55466736757</v>
      </c>
      <c r="AO56" s="53">
        <v>281.3097491892907</v>
      </c>
      <c r="AP56" s="53">
        <v>24631.869623242601</v>
      </c>
      <c r="AQ56" s="122">
        <v>4212.1466310741507</v>
      </c>
      <c r="AR56" s="122">
        <v>7607.6637527173507</v>
      </c>
      <c r="AS56" s="122">
        <v>1582.7020299286237</v>
      </c>
      <c r="AT56" s="122">
        <v>1164.3956429109921</v>
      </c>
      <c r="AU56" s="122">
        <v>10064.961566611484</v>
      </c>
      <c r="AV56" s="53">
        <v>21634.17758630744</v>
      </c>
      <c r="AW56" s="53">
        <v>56526.27495401699</v>
      </c>
      <c r="AX56" s="122">
        <v>13664.914828959478</v>
      </c>
      <c r="AY56" s="122">
        <v>21899.940336899719</v>
      </c>
      <c r="AZ56" s="122">
        <v>5116.4418138720303</v>
      </c>
      <c r="BA56" s="122">
        <v>1532.2079799287249</v>
      </c>
      <c r="BB56" s="122">
        <v>1689.2681181958269</v>
      </c>
      <c r="BC56" s="122">
        <v>621.02893393406407</v>
      </c>
      <c r="BD56" s="122">
        <v>11290.713154102741</v>
      </c>
      <c r="BE56" s="122">
        <v>711.75978812440451</v>
      </c>
      <c r="BF56" s="53">
        <v>16467.922754611252</v>
      </c>
    </row>
    <row r="57" spans="1:58" s="29" customFormat="1" x14ac:dyDescent="0.25">
      <c r="A57" s="37" t="s">
        <v>186</v>
      </c>
      <c r="B57" s="59">
        <v>18961.754336237762</v>
      </c>
      <c r="C57" s="74">
        <v>70.189290552586201</v>
      </c>
      <c r="D57" s="74">
        <v>5614.0558394191967</v>
      </c>
      <c r="E57" s="60">
        <v>472.82666047895702</v>
      </c>
      <c r="F57" s="61">
        <v>1129.915226202661</v>
      </c>
      <c r="G57" s="61">
        <v>408.95993141242548</v>
      </c>
      <c r="H57" s="61">
        <v>999.89948568096895</v>
      </c>
      <c r="I57" s="62">
        <v>2602.4545356441845</v>
      </c>
      <c r="J57" s="74">
        <v>5635.9032710033598</v>
      </c>
      <c r="K57" s="74">
        <v>6821.1044876313463</v>
      </c>
      <c r="L57" s="60">
        <v>1599.5965368774459</v>
      </c>
      <c r="M57" s="61">
        <v>2666.5304439944298</v>
      </c>
      <c r="N57" s="61">
        <v>279.75342555437902</v>
      </c>
      <c r="O57" s="61">
        <v>203.7075715672263</v>
      </c>
      <c r="P57" s="61">
        <v>285.73393352480201</v>
      </c>
      <c r="Q57" s="61">
        <v>101.072691951716</v>
      </c>
      <c r="R57" s="61">
        <v>1579.224953394094</v>
      </c>
      <c r="S57" s="61">
        <v>105.48493076725509</v>
      </c>
      <c r="T57" s="164">
        <v>820.50144763127173</v>
      </c>
      <c r="U57" s="52">
        <v>18805.592593562415</v>
      </c>
      <c r="V57" s="52">
        <v>49.254668014626468</v>
      </c>
      <c r="W57" s="52">
        <v>5421.4003218694043</v>
      </c>
      <c r="X57" s="121">
        <v>469.28342064003664</v>
      </c>
      <c r="Y57" s="121">
        <v>1054.5582943454101</v>
      </c>
      <c r="Z57" s="121">
        <v>399.92793828257271</v>
      </c>
      <c r="AA57" s="121">
        <v>976.62816519730768</v>
      </c>
      <c r="AB57" s="121">
        <v>2521.0025034040773</v>
      </c>
      <c r="AC57" s="52">
        <v>5465.7215498253536</v>
      </c>
      <c r="AD57" s="52">
        <v>6980.1530065080842</v>
      </c>
      <c r="AE57" s="121">
        <v>1556.0515247079964</v>
      </c>
      <c r="AF57" s="121">
        <v>2838.7675692578669</v>
      </c>
      <c r="AG57" s="121">
        <v>257.01230955392265</v>
      </c>
      <c r="AH57" s="121">
        <v>219.98052480924579</v>
      </c>
      <c r="AI57" s="121">
        <v>292.55611716956935</v>
      </c>
      <c r="AJ57" s="121">
        <v>100.09776459652771</v>
      </c>
      <c r="AK57" s="121">
        <v>1602.2560838152567</v>
      </c>
      <c r="AL57" s="121">
        <v>113.43111259769834</v>
      </c>
      <c r="AM57" s="52">
        <v>889.06304734494915</v>
      </c>
      <c r="AN57" s="53">
        <v>122313.5415970624</v>
      </c>
      <c r="AO57" s="53">
        <v>277.58615136172267</v>
      </c>
      <c r="AP57" s="53">
        <v>24170.36278001195</v>
      </c>
      <c r="AQ57" s="122">
        <v>4189.2789438555301</v>
      </c>
      <c r="AR57" s="122">
        <v>7679.2841762191993</v>
      </c>
      <c r="AS57" s="122">
        <v>1122.1205965251274</v>
      </c>
      <c r="AT57" s="122">
        <v>1039.5795115907749</v>
      </c>
      <c r="AU57" s="122">
        <v>10140.099551821319</v>
      </c>
      <c r="AV57" s="53">
        <v>22297.45059109354</v>
      </c>
      <c r="AW57" s="53">
        <v>58863.761441992072</v>
      </c>
      <c r="AX57" s="122">
        <v>13999.179543547261</v>
      </c>
      <c r="AY57" s="122">
        <v>23454.988581245369</v>
      </c>
      <c r="AZ57" s="122">
        <v>4913.9508028544205</v>
      </c>
      <c r="BA57" s="122">
        <v>1848.9849621682274</v>
      </c>
      <c r="BB57" s="122">
        <v>1409.7231808485021</v>
      </c>
      <c r="BC57" s="122">
        <v>693.01612606829701</v>
      </c>
      <c r="BD57" s="122">
        <v>11698.980213591032</v>
      </c>
      <c r="BE57" s="122">
        <v>844.93803166896691</v>
      </c>
      <c r="BF57" s="53">
        <v>16704.380632603119</v>
      </c>
    </row>
    <row r="58" spans="1:58" s="105" customFormat="1" x14ac:dyDescent="0.25">
      <c r="A58" s="98" t="s">
        <v>187</v>
      </c>
      <c r="B58" s="99">
        <v>18911.343092696035</v>
      </c>
      <c r="C58" s="100">
        <v>64.528171041074302</v>
      </c>
      <c r="D58" s="100">
        <v>5539.8352054731804</v>
      </c>
      <c r="E58" s="101">
        <v>480.53933430460398</v>
      </c>
      <c r="F58" s="102">
        <v>1084.2507436306937</v>
      </c>
      <c r="G58" s="102">
        <v>399.21937809722851</v>
      </c>
      <c r="H58" s="102">
        <v>1004.90461828957</v>
      </c>
      <c r="I58" s="103">
        <v>2570.9211311510844</v>
      </c>
      <c r="J58" s="100">
        <v>5630.7036572366997</v>
      </c>
      <c r="K58" s="100">
        <v>6794.3547844121767</v>
      </c>
      <c r="L58" s="101">
        <v>1588.230441427309</v>
      </c>
      <c r="M58" s="102">
        <v>2600.94822607169</v>
      </c>
      <c r="N58" s="102">
        <v>260.273832747771</v>
      </c>
      <c r="O58" s="102">
        <v>211.84824858346951</v>
      </c>
      <c r="P58" s="102">
        <v>244.20709872922501</v>
      </c>
      <c r="Q58" s="102">
        <v>78.126017394505894</v>
      </c>
      <c r="R58" s="102">
        <v>1709.9374335700918</v>
      </c>
      <c r="S58" s="102">
        <v>100.7834858881144</v>
      </c>
      <c r="T58" s="165">
        <v>881.92127453290232</v>
      </c>
      <c r="U58" s="100">
        <v>18626.986643720018</v>
      </c>
      <c r="V58" s="100">
        <v>65.814729951052854</v>
      </c>
      <c r="W58" s="100">
        <v>5472.8575661652167</v>
      </c>
      <c r="X58" s="120">
        <v>496.39229154432729</v>
      </c>
      <c r="Y58" s="120">
        <v>1098.6526192640349</v>
      </c>
      <c r="Z58" s="120">
        <v>402.64281902273137</v>
      </c>
      <c r="AA58" s="120">
        <v>990.39533824012062</v>
      </c>
      <c r="AB58" s="120">
        <v>2484.774498094002</v>
      </c>
      <c r="AC58" s="100">
        <v>5311.194907136779</v>
      </c>
      <c r="AD58" s="100">
        <v>6846.9364027072506</v>
      </c>
      <c r="AE58" s="120">
        <v>1623.208242615671</v>
      </c>
      <c r="AF58" s="120">
        <v>2691.6678291486865</v>
      </c>
      <c r="AG58" s="120">
        <v>274.61660789414532</v>
      </c>
      <c r="AH58" s="120">
        <v>214.23871957962726</v>
      </c>
      <c r="AI58" s="120">
        <v>271.07619927465095</v>
      </c>
      <c r="AJ58" s="120">
        <v>81.924778789349872</v>
      </c>
      <c r="AK58" s="120">
        <v>1593.3013107310596</v>
      </c>
      <c r="AL58" s="120">
        <v>96.902714674059567</v>
      </c>
      <c r="AM58" s="100">
        <v>930.18303775971651</v>
      </c>
      <c r="AN58" s="100">
        <v>121805.02595388576</v>
      </c>
      <c r="AO58" s="100">
        <v>437.97801572402204</v>
      </c>
      <c r="AP58" s="100">
        <v>25570.433653785829</v>
      </c>
      <c r="AQ58" s="120">
        <v>4640.5329376216396</v>
      </c>
      <c r="AR58" s="120">
        <v>8459.0644180452582</v>
      </c>
      <c r="AS58" s="120">
        <v>1253.9979565018621</v>
      </c>
      <c r="AT58" s="120">
        <v>1113.254372745638</v>
      </c>
      <c r="AU58" s="120">
        <v>10103.58396887143</v>
      </c>
      <c r="AV58" s="100">
        <v>22285.054281879078</v>
      </c>
      <c r="AW58" s="100">
        <v>57827.095913133082</v>
      </c>
      <c r="AX58" s="120">
        <v>14478.791178607997</v>
      </c>
      <c r="AY58" s="120">
        <v>21727.201899468011</v>
      </c>
      <c r="AZ58" s="120">
        <v>5593.1438152509199</v>
      </c>
      <c r="BA58" s="120">
        <v>1651.3319581895048</v>
      </c>
      <c r="BB58" s="120">
        <v>1792.652603450392</v>
      </c>
      <c r="BC58" s="120">
        <v>629.73697883846899</v>
      </c>
      <c r="BD58" s="120">
        <v>11098.745501010566</v>
      </c>
      <c r="BE58" s="120">
        <v>855.49197831723291</v>
      </c>
      <c r="BF58" s="100">
        <v>15684.464089363741</v>
      </c>
    </row>
    <row r="59" spans="1:58" s="29" customFormat="1" x14ac:dyDescent="0.25">
      <c r="A59" s="37" t="s">
        <v>188</v>
      </c>
      <c r="B59" s="59">
        <v>18131.534970469947</v>
      </c>
      <c r="C59" s="74">
        <v>58.677789555880899</v>
      </c>
      <c r="D59" s="74">
        <v>5422.6677584093432</v>
      </c>
      <c r="E59" s="60">
        <v>502.68363958759602</v>
      </c>
      <c r="F59" s="61">
        <v>1170.8448115973574</v>
      </c>
      <c r="G59" s="61">
        <v>253.11385224075167</v>
      </c>
      <c r="H59" s="61">
        <v>1083.6893029723301</v>
      </c>
      <c r="I59" s="62">
        <v>2412.3361520113076</v>
      </c>
      <c r="J59" s="74">
        <v>5305.5142492722098</v>
      </c>
      <c r="K59" s="74">
        <v>6574.2827629167168</v>
      </c>
      <c r="L59" s="60">
        <v>1662.4711029898072</v>
      </c>
      <c r="M59" s="61">
        <v>2424.1923671446798</v>
      </c>
      <c r="N59" s="61">
        <v>269.45803715774298</v>
      </c>
      <c r="O59" s="61">
        <v>208.2213155046469</v>
      </c>
      <c r="P59" s="61">
        <v>243.944622867303</v>
      </c>
      <c r="Q59" s="61">
        <v>102.129640601387</v>
      </c>
      <c r="R59" s="61">
        <v>1565.11186040648</v>
      </c>
      <c r="S59" s="61">
        <v>98.753816244671199</v>
      </c>
      <c r="T59" s="164">
        <v>770.39241031579786</v>
      </c>
      <c r="U59" s="52">
        <v>18439.355396524646</v>
      </c>
      <c r="V59" s="52">
        <v>54.734646830019102</v>
      </c>
      <c r="W59" s="52">
        <v>5497.6828320320028</v>
      </c>
      <c r="X59" s="121">
        <v>496.08905449938402</v>
      </c>
      <c r="Y59" s="121">
        <v>1182.8659099631061</v>
      </c>
      <c r="Z59" s="121">
        <v>286.60418852794618</v>
      </c>
      <c r="AA59" s="121">
        <v>1070.3915153010066</v>
      </c>
      <c r="AB59" s="121">
        <v>2461.7321637405598</v>
      </c>
      <c r="AC59" s="52">
        <v>5363.2158230287996</v>
      </c>
      <c r="AD59" s="52">
        <v>6653.8134461468571</v>
      </c>
      <c r="AE59" s="121">
        <v>1685.5724705632913</v>
      </c>
      <c r="AF59" s="121">
        <v>2499.9130032875305</v>
      </c>
      <c r="AG59" s="121">
        <v>278.21109165361804</v>
      </c>
      <c r="AH59" s="121">
        <v>204.58524320917431</v>
      </c>
      <c r="AI59" s="121">
        <v>225.72686795235032</v>
      </c>
      <c r="AJ59" s="121">
        <v>83.502998192210228</v>
      </c>
      <c r="AK59" s="121">
        <v>1568.0513885173443</v>
      </c>
      <c r="AL59" s="121">
        <v>108.25038277133818</v>
      </c>
      <c r="AM59" s="52">
        <v>869.9086484869681</v>
      </c>
      <c r="AN59" s="53">
        <v>119870.70124427494</v>
      </c>
      <c r="AO59" s="53">
        <v>313.01345575853509</v>
      </c>
      <c r="AP59" s="53">
        <v>25172.024353911358</v>
      </c>
      <c r="AQ59" s="122">
        <v>4324.5160873916102</v>
      </c>
      <c r="AR59" s="122">
        <v>8547.7156277202121</v>
      </c>
      <c r="AS59" s="122">
        <v>1141.4561378981189</v>
      </c>
      <c r="AT59" s="122">
        <v>1094.6801037009482</v>
      </c>
      <c r="AU59" s="122">
        <v>10063.656397200468</v>
      </c>
      <c r="AV59" s="53">
        <v>21927.363827595982</v>
      </c>
      <c r="AW59" s="53">
        <v>57106.840340186907</v>
      </c>
      <c r="AX59" s="122">
        <v>14720.6103047624</v>
      </c>
      <c r="AY59" s="122">
        <v>20674.64792900638</v>
      </c>
      <c r="AZ59" s="122">
        <v>5469.8895224347798</v>
      </c>
      <c r="BA59" s="122">
        <v>1481.1577492461379</v>
      </c>
      <c r="BB59" s="122">
        <v>1534.1600875228501</v>
      </c>
      <c r="BC59" s="122">
        <v>648.27207338387302</v>
      </c>
      <c r="BD59" s="122">
        <v>11397.134808823896</v>
      </c>
      <c r="BE59" s="122">
        <v>1180.9678650065969</v>
      </c>
      <c r="BF59" s="53">
        <v>15351.459266822145</v>
      </c>
    </row>
    <row r="60" spans="1:58" s="29" customFormat="1" x14ac:dyDescent="0.25">
      <c r="A60" s="37" t="s">
        <v>189</v>
      </c>
      <c r="B60" s="59">
        <v>17444.29581720116</v>
      </c>
      <c r="C60" s="74">
        <v>35.781803846550503</v>
      </c>
      <c r="D60" s="74">
        <v>5205.1202107570643</v>
      </c>
      <c r="E60" s="60">
        <v>469.53979890798701</v>
      </c>
      <c r="F60" s="61">
        <v>1115.4904366936103</v>
      </c>
      <c r="G60" s="61">
        <v>299.72195441228922</v>
      </c>
      <c r="H60" s="61">
        <v>1109.06850955198</v>
      </c>
      <c r="I60" s="62">
        <v>2211.2995111911973</v>
      </c>
      <c r="J60" s="74">
        <v>5053.6531497215101</v>
      </c>
      <c r="K60" s="74">
        <v>6383.5858104868748</v>
      </c>
      <c r="L60" s="60">
        <v>1537.796375861778</v>
      </c>
      <c r="M60" s="61">
        <v>2489.9935235694802</v>
      </c>
      <c r="N60" s="61">
        <v>241.273954621652</v>
      </c>
      <c r="O60" s="61">
        <v>201.96866849714149</v>
      </c>
      <c r="P60" s="61">
        <v>225.63928045050801</v>
      </c>
      <c r="Q60" s="61">
        <v>86.165893649839305</v>
      </c>
      <c r="R60" s="61">
        <v>1509.8996638793599</v>
      </c>
      <c r="S60" s="61">
        <v>90.8484499571166</v>
      </c>
      <c r="T60" s="164">
        <v>766.15484238916281</v>
      </c>
      <c r="U60" s="52">
        <v>17601.522994437193</v>
      </c>
      <c r="V60" s="52">
        <v>46.944393600903034</v>
      </c>
      <c r="W60" s="52">
        <v>5233.888336418001</v>
      </c>
      <c r="X60" s="121">
        <v>471.87711209184204</v>
      </c>
      <c r="Y60" s="121">
        <v>1149.6818512075106</v>
      </c>
      <c r="Z60" s="121">
        <v>267.65726302022676</v>
      </c>
      <c r="AA60" s="121">
        <v>1088.37712426901</v>
      </c>
      <c r="AB60" s="121">
        <v>2256.2949858294114</v>
      </c>
      <c r="AC60" s="52">
        <v>4941.5112736902129</v>
      </c>
      <c r="AD60" s="52">
        <v>6560.6955243790808</v>
      </c>
      <c r="AE60" s="121">
        <v>1610.9372098181273</v>
      </c>
      <c r="AF60" s="121">
        <v>2535.7893522694567</v>
      </c>
      <c r="AG60" s="121">
        <v>252.12264793329999</v>
      </c>
      <c r="AH60" s="121">
        <v>221.80930012923258</v>
      </c>
      <c r="AI60" s="121">
        <v>227.625306270446</v>
      </c>
      <c r="AJ60" s="121">
        <v>88.021519652297101</v>
      </c>
      <c r="AK60" s="121">
        <v>1520.6088508959576</v>
      </c>
      <c r="AL60" s="121">
        <v>103.78133741026323</v>
      </c>
      <c r="AM60" s="52">
        <v>818.48346634899769</v>
      </c>
      <c r="AN60" s="53">
        <v>112070.55843784584</v>
      </c>
      <c r="AO60" s="53">
        <v>311.94244583117302</v>
      </c>
      <c r="AP60" s="53">
        <v>23260.041132440027</v>
      </c>
      <c r="AQ60" s="122">
        <v>4159.7166632040498</v>
      </c>
      <c r="AR60" s="122">
        <v>7998.5125340033701</v>
      </c>
      <c r="AS60" s="122">
        <v>1030.2932155566614</v>
      </c>
      <c r="AT60" s="122">
        <v>949.44769945509199</v>
      </c>
      <c r="AU60" s="122">
        <v>9122.071020220852</v>
      </c>
      <c r="AV60" s="53">
        <v>20759.733850153832</v>
      </c>
      <c r="AW60" s="53">
        <v>53528.202528485446</v>
      </c>
      <c r="AX60" s="122">
        <v>12998.701733876131</v>
      </c>
      <c r="AY60" s="122">
        <v>20980.497777966331</v>
      </c>
      <c r="AZ60" s="122">
        <v>4557.1967392947499</v>
      </c>
      <c r="BA60" s="122">
        <v>1762.9563242423628</v>
      </c>
      <c r="BB60" s="122">
        <v>1378.6256577171609</v>
      </c>
      <c r="BC60" s="122">
        <v>610.34977265259795</v>
      </c>
      <c r="BD60" s="122">
        <v>10458.24791730954</v>
      </c>
      <c r="BE60" s="122">
        <v>781.62660542658261</v>
      </c>
      <c r="BF60" s="53">
        <v>14210.638480935366</v>
      </c>
    </row>
    <row r="61" spans="1:58" s="29" customFormat="1" x14ac:dyDescent="0.25">
      <c r="A61" s="37" t="s">
        <v>190</v>
      </c>
      <c r="B61" s="59">
        <v>17864.986332265165</v>
      </c>
      <c r="C61" s="74">
        <v>51.746142942615798</v>
      </c>
      <c r="D61" s="74">
        <v>5343.8396455227094</v>
      </c>
      <c r="E61" s="60">
        <v>455.15416686605499</v>
      </c>
      <c r="F61" s="61">
        <v>1070.6128273694708</v>
      </c>
      <c r="G61" s="61">
        <v>314.4128943646233</v>
      </c>
      <c r="H61" s="61">
        <v>1188.07535778529</v>
      </c>
      <c r="I61" s="62">
        <v>2315.5843991372703</v>
      </c>
      <c r="J61" s="74">
        <v>4920.8292100914296</v>
      </c>
      <c r="K61" s="74">
        <v>6867.6116292156858</v>
      </c>
      <c r="L61" s="60">
        <v>1766.7780756500752</v>
      </c>
      <c r="M61" s="61">
        <v>2455.2570673351602</v>
      </c>
      <c r="N61" s="61">
        <v>239.95835203914999</v>
      </c>
      <c r="O61" s="61">
        <v>185.37812164689774</v>
      </c>
      <c r="P61" s="61">
        <v>213.25035279784399</v>
      </c>
      <c r="Q61" s="61">
        <v>72.8219885301327</v>
      </c>
      <c r="R61" s="61">
        <v>1832.0572924697117</v>
      </c>
      <c r="S61" s="61">
        <v>102.1103787467145</v>
      </c>
      <c r="T61" s="164">
        <v>680.95970449272727</v>
      </c>
      <c r="U61" s="52">
        <v>17681.156925049203</v>
      </c>
      <c r="V61" s="52">
        <v>46.019063652339234</v>
      </c>
      <c r="W61" s="52">
        <v>5347.2130208967092</v>
      </c>
      <c r="X61" s="121">
        <v>494.20381657192229</v>
      </c>
      <c r="Y61" s="121">
        <v>1112.6484174243458</v>
      </c>
      <c r="Z61" s="121">
        <v>322.37744682216226</v>
      </c>
      <c r="AA61" s="121">
        <v>1212.8944276546201</v>
      </c>
      <c r="AB61" s="121">
        <v>2205.0889124236583</v>
      </c>
      <c r="AC61" s="52">
        <v>4732.3499357312039</v>
      </c>
      <c r="AD61" s="52">
        <v>6769.5556375419328</v>
      </c>
      <c r="AE61" s="121">
        <v>1849.0787544962338</v>
      </c>
      <c r="AF61" s="121">
        <v>2478.9871072818132</v>
      </c>
      <c r="AG61" s="121">
        <v>244.38399990874169</v>
      </c>
      <c r="AH61" s="121">
        <v>177.44253652399371</v>
      </c>
      <c r="AI61" s="121">
        <v>220.926331440338</v>
      </c>
      <c r="AJ61" s="121">
        <v>80.235492146678993</v>
      </c>
      <c r="AK61" s="121">
        <v>1617.3642280914162</v>
      </c>
      <c r="AL61" s="121">
        <v>101.13718765271754</v>
      </c>
      <c r="AM61" s="52">
        <v>786.01926722701421</v>
      </c>
      <c r="AN61" s="53">
        <v>114127.85482726849</v>
      </c>
      <c r="AO61" s="53">
        <v>312.85375008349888</v>
      </c>
      <c r="AP61" s="53">
        <v>24609.315209382228</v>
      </c>
      <c r="AQ61" s="122">
        <v>4661.9495397248702</v>
      </c>
      <c r="AR61" s="122">
        <v>8378.224965709991</v>
      </c>
      <c r="AS61" s="122">
        <v>1142.3115382877527</v>
      </c>
      <c r="AT61" s="122">
        <v>1091.623846981194</v>
      </c>
      <c r="AU61" s="122">
        <v>9335.2053186784215</v>
      </c>
      <c r="AV61" s="53">
        <v>20705.509608272911</v>
      </c>
      <c r="AW61" s="53">
        <v>55267.252767716665</v>
      </c>
      <c r="AX61" s="122">
        <v>14363.917133677811</v>
      </c>
      <c r="AY61" s="122">
        <v>21180.010005751839</v>
      </c>
      <c r="AZ61" s="122">
        <v>4374.3680045256697</v>
      </c>
      <c r="BA61" s="122">
        <v>1402.7649354015286</v>
      </c>
      <c r="BB61" s="122">
        <v>1319.926128709548</v>
      </c>
      <c r="BC61" s="122">
        <v>577.49402453555797</v>
      </c>
      <c r="BD61" s="122">
        <v>11284.729531616136</v>
      </c>
      <c r="BE61" s="122">
        <v>764.04300349855873</v>
      </c>
      <c r="BF61" s="53">
        <v>13232.923491813184</v>
      </c>
    </row>
    <row r="62" spans="1:58" s="105" customFormat="1" x14ac:dyDescent="0.25">
      <c r="A62" s="98" t="s">
        <v>191</v>
      </c>
      <c r="B62" s="99">
        <v>17674.826367108515</v>
      </c>
      <c r="C62" s="100">
        <v>51.285787746550902</v>
      </c>
      <c r="D62" s="100">
        <v>5398.530877835612</v>
      </c>
      <c r="E62" s="101">
        <v>524.23736719251895</v>
      </c>
      <c r="F62" s="102">
        <v>1155.4571155409255</v>
      </c>
      <c r="G62" s="102">
        <v>317.35602065370387</v>
      </c>
      <c r="H62" s="102">
        <v>1150.03977526106</v>
      </c>
      <c r="I62" s="103">
        <v>2251.4405991874037</v>
      </c>
      <c r="J62" s="100">
        <v>4718.96593171123</v>
      </c>
      <c r="K62" s="100">
        <v>6873.0605983167688</v>
      </c>
      <c r="L62" s="101">
        <v>1887.0427156760102</v>
      </c>
      <c r="M62" s="102">
        <v>2563.0398561771999</v>
      </c>
      <c r="N62" s="102">
        <v>261.81813362233498</v>
      </c>
      <c r="O62" s="102">
        <v>160.62647770329849</v>
      </c>
      <c r="P62" s="102">
        <v>225.07287580533099</v>
      </c>
      <c r="Q62" s="102">
        <v>70.840781737287998</v>
      </c>
      <c r="R62" s="102">
        <v>1597.216518933114</v>
      </c>
      <c r="S62" s="102">
        <v>107.40323866219221</v>
      </c>
      <c r="T62" s="165">
        <v>632.98317149835293</v>
      </c>
      <c r="U62" s="100">
        <v>17654.824515996483</v>
      </c>
      <c r="V62" s="100">
        <v>43.721742308227171</v>
      </c>
      <c r="W62" s="100">
        <v>5379.4496958633426</v>
      </c>
      <c r="X62" s="120">
        <v>477.95790845385096</v>
      </c>
      <c r="Y62" s="120">
        <v>1124.1250530857305</v>
      </c>
      <c r="Z62" s="120">
        <v>317.9080059085797</v>
      </c>
      <c r="AA62" s="120">
        <v>1211.2541065407434</v>
      </c>
      <c r="AB62" s="120">
        <v>2248.2046218744385</v>
      </c>
      <c r="AC62" s="100">
        <v>4758.9300540200502</v>
      </c>
      <c r="AD62" s="100">
        <v>6800.0630473671581</v>
      </c>
      <c r="AE62" s="120">
        <v>1776.4429940555101</v>
      </c>
      <c r="AF62" s="120">
        <v>2493.5833742687801</v>
      </c>
      <c r="AG62" s="120">
        <v>265.36016297567267</v>
      </c>
      <c r="AH62" s="120">
        <v>168.52410469030414</v>
      </c>
      <c r="AI62" s="120">
        <v>220.12193255847467</v>
      </c>
      <c r="AJ62" s="120">
        <v>76.581274919322837</v>
      </c>
      <c r="AK62" s="120">
        <v>1688.1031994305119</v>
      </c>
      <c r="AL62" s="120">
        <v>111.34600446858293</v>
      </c>
      <c r="AM62" s="100">
        <v>672.65997643770413</v>
      </c>
      <c r="AN62" s="100">
        <v>113434.93452868478</v>
      </c>
      <c r="AO62" s="100">
        <v>197.23452219256859</v>
      </c>
      <c r="AP62" s="100">
        <v>24562.303486063054</v>
      </c>
      <c r="AQ62" s="120">
        <v>4800.8671036883297</v>
      </c>
      <c r="AR62" s="120">
        <v>8437.8642745444013</v>
      </c>
      <c r="AS62" s="120">
        <v>1159.1460515590491</v>
      </c>
      <c r="AT62" s="120">
        <v>825.06431506046806</v>
      </c>
      <c r="AU62" s="120">
        <v>9339.3617412108051</v>
      </c>
      <c r="AV62" s="100">
        <v>21173.733391524482</v>
      </c>
      <c r="AW62" s="100">
        <v>57011.342774291916</v>
      </c>
      <c r="AX62" s="120">
        <v>14139.047030096472</v>
      </c>
      <c r="AY62" s="120">
        <v>21175.015670121538</v>
      </c>
      <c r="AZ62" s="120">
        <v>5526.2016409962998</v>
      </c>
      <c r="BA62" s="120">
        <v>1485.5078633653579</v>
      </c>
      <c r="BB62" s="120">
        <v>1142.036256231338</v>
      </c>
      <c r="BC62" s="120">
        <v>589.89315378654896</v>
      </c>
      <c r="BD62" s="120">
        <v>11952.619919817176</v>
      </c>
      <c r="BE62" s="120">
        <v>1001.021239877181</v>
      </c>
      <c r="BF62" s="100">
        <v>10490.320354612762</v>
      </c>
    </row>
    <row r="63" spans="1:58" s="29" customFormat="1" x14ac:dyDescent="0.25">
      <c r="A63" s="37" t="s">
        <v>192</v>
      </c>
      <c r="B63" s="59">
        <v>17725.478349176501</v>
      </c>
      <c r="C63" s="74">
        <v>42.906938075350602</v>
      </c>
      <c r="D63" s="74">
        <v>5304.3554761804371</v>
      </c>
      <c r="E63" s="60">
        <v>568.07584468033201</v>
      </c>
      <c r="F63" s="61">
        <v>1097.7118355212651</v>
      </c>
      <c r="G63" s="61">
        <v>395.76682095197702</v>
      </c>
      <c r="H63" s="61">
        <v>1181.28649868037</v>
      </c>
      <c r="I63" s="62">
        <v>2061.5144763464928</v>
      </c>
      <c r="J63" s="74">
        <v>4698.0397189567002</v>
      </c>
      <c r="K63" s="74">
        <v>7039.2162792236386</v>
      </c>
      <c r="L63" s="60">
        <v>2104.2485687136341</v>
      </c>
      <c r="M63" s="61">
        <v>2542.2019339983499</v>
      </c>
      <c r="N63" s="61">
        <v>238.21818569600799</v>
      </c>
      <c r="O63" s="61">
        <v>181.20532602535593</v>
      </c>
      <c r="P63" s="61">
        <v>246.39371553921299</v>
      </c>
      <c r="Q63" s="61">
        <v>57.239076052190299</v>
      </c>
      <c r="R63" s="61">
        <v>1547.911294418024</v>
      </c>
      <c r="S63" s="61">
        <v>121.7981787808627</v>
      </c>
      <c r="T63" s="164">
        <v>640.95993674037413</v>
      </c>
      <c r="U63" s="52">
        <v>17970.122311598636</v>
      </c>
      <c r="V63" s="52">
        <v>47.274548294002976</v>
      </c>
      <c r="W63" s="52">
        <v>5387.3775019773666</v>
      </c>
      <c r="X63" s="121">
        <v>509.6758628720807</v>
      </c>
      <c r="Y63" s="121">
        <v>1159.0969269500158</v>
      </c>
      <c r="Z63" s="121">
        <v>363.95098119212844</v>
      </c>
      <c r="AA63" s="121">
        <v>1211.4340103202667</v>
      </c>
      <c r="AB63" s="121">
        <v>2143.2197206428741</v>
      </c>
      <c r="AC63" s="52">
        <v>4745.4096798529199</v>
      </c>
      <c r="AD63" s="52">
        <v>7123.4690939498041</v>
      </c>
      <c r="AE63" s="121">
        <v>1951.5105761088441</v>
      </c>
      <c r="AF63" s="121">
        <v>2691.5571733020665</v>
      </c>
      <c r="AG63" s="121">
        <v>262.48468157966028</v>
      </c>
      <c r="AH63" s="121">
        <v>183.98515535802153</v>
      </c>
      <c r="AI63" s="121">
        <v>244.65081451722469</v>
      </c>
      <c r="AJ63" s="121">
        <v>71.707183585038123</v>
      </c>
      <c r="AK63" s="121">
        <v>1595.6917590395767</v>
      </c>
      <c r="AL63" s="121">
        <v>121.88175045937253</v>
      </c>
      <c r="AM63" s="52">
        <v>666.59148752454144</v>
      </c>
      <c r="AN63" s="53">
        <v>117283.30402372565</v>
      </c>
      <c r="AO63" s="53">
        <v>311.47625375508204</v>
      </c>
      <c r="AP63" s="53">
        <v>24859.384879011915</v>
      </c>
      <c r="AQ63" s="122">
        <v>5241.7254995949797</v>
      </c>
      <c r="AR63" s="122">
        <v>8516.6932220437502</v>
      </c>
      <c r="AS63" s="122">
        <v>1242.4520510781333</v>
      </c>
      <c r="AT63" s="122">
        <v>868.963246110569</v>
      </c>
      <c r="AU63" s="122">
        <v>8989.5508601844831</v>
      </c>
      <c r="AV63" s="53">
        <v>21417.707742108389</v>
      </c>
      <c r="AW63" s="53">
        <v>60339.340443241977</v>
      </c>
      <c r="AX63" s="122">
        <v>16552.161304361733</v>
      </c>
      <c r="AY63" s="122">
        <v>22962.965899795479</v>
      </c>
      <c r="AZ63" s="122">
        <v>4966.2821170227799</v>
      </c>
      <c r="BA63" s="122">
        <v>1112.5565387435759</v>
      </c>
      <c r="BB63" s="122">
        <v>1354.479689651643</v>
      </c>
      <c r="BC63" s="122">
        <v>666.15817776121105</v>
      </c>
      <c r="BD63" s="122">
        <v>11670.059569083824</v>
      </c>
      <c r="BE63" s="122">
        <v>1054.6771468217321</v>
      </c>
      <c r="BF63" s="53">
        <v>10355.39470560828</v>
      </c>
    </row>
    <row r="64" spans="1:58" s="29" customFormat="1" x14ac:dyDescent="0.25">
      <c r="A64" s="37" t="s">
        <v>193</v>
      </c>
      <c r="B64" s="59">
        <v>17496.472781522978</v>
      </c>
      <c r="C64" s="74">
        <v>46.765164782016598</v>
      </c>
      <c r="D64" s="74">
        <v>5527.5906886659759</v>
      </c>
      <c r="E64" s="60">
        <v>612.55197944838301</v>
      </c>
      <c r="F64" s="61">
        <v>1130.0987499133093</v>
      </c>
      <c r="G64" s="61">
        <v>382.88812679089403</v>
      </c>
      <c r="H64" s="61">
        <v>1219.2116266733799</v>
      </c>
      <c r="I64" s="62">
        <v>2182.8402058400102</v>
      </c>
      <c r="J64" s="74">
        <v>4778.7420571549601</v>
      </c>
      <c r="K64" s="74">
        <v>6551.695756280611</v>
      </c>
      <c r="L64" s="60">
        <v>1836.6088327560037</v>
      </c>
      <c r="M64" s="61">
        <v>2248.9025242718899</v>
      </c>
      <c r="N64" s="61">
        <v>297.532294835296</v>
      </c>
      <c r="O64" s="61">
        <v>193.48002727593541</v>
      </c>
      <c r="P64" s="61">
        <v>224.42612811698399</v>
      </c>
      <c r="Q64" s="61">
        <v>59.450205168143498</v>
      </c>
      <c r="R64" s="61">
        <v>1568.3634151390879</v>
      </c>
      <c r="S64" s="61">
        <v>122.9323287172699</v>
      </c>
      <c r="T64" s="164">
        <v>591.6791146394155</v>
      </c>
      <c r="U64" s="52">
        <v>17548.810628672818</v>
      </c>
      <c r="V64" s="52">
        <v>47.931752060577367</v>
      </c>
      <c r="W64" s="52">
        <v>5474.4418900588526</v>
      </c>
      <c r="X64" s="121">
        <v>597.1583719305894</v>
      </c>
      <c r="Y64" s="121">
        <v>1120.8419599086626</v>
      </c>
      <c r="Z64" s="121">
        <v>399.35312116771388</v>
      </c>
      <c r="AA64" s="121">
        <v>1239.6360000887732</v>
      </c>
      <c r="AB64" s="121">
        <v>2117.4524369631126</v>
      </c>
      <c r="AC64" s="52">
        <v>4679.7532312822532</v>
      </c>
      <c r="AD64" s="52">
        <v>6723.3145230252621</v>
      </c>
      <c r="AE64" s="121">
        <v>1851.1476449554918</v>
      </c>
      <c r="AF64" s="121">
        <v>2444.4069934796867</v>
      </c>
      <c r="AG64" s="121">
        <v>288.92391616780236</v>
      </c>
      <c r="AH64" s="121">
        <v>198.71213784083696</v>
      </c>
      <c r="AI64" s="121">
        <v>225.22273420270031</v>
      </c>
      <c r="AJ64" s="121">
        <v>59.810912640363199</v>
      </c>
      <c r="AK64" s="121">
        <v>1521.3714600663232</v>
      </c>
      <c r="AL64" s="121">
        <v>133.71872367205742</v>
      </c>
      <c r="AM64" s="52">
        <v>623.3692322458736</v>
      </c>
      <c r="AN64" s="53">
        <v>114927.41193644793</v>
      </c>
      <c r="AO64" s="53">
        <v>409.62679571061801</v>
      </c>
      <c r="AP64" s="53">
        <v>25428.440370499109</v>
      </c>
      <c r="AQ64" s="122">
        <v>6122.6351100995998</v>
      </c>
      <c r="AR64" s="122">
        <v>8303.11068619449</v>
      </c>
      <c r="AS64" s="122">
        <v>1208.0192267590055</v>
      </c>
      <c r="AT64" s="122">
        <v>781.12052987775496</v>
      </c>
      <c r="AU64" s="122">
        <v>9013.5548175682598</v>
      </c>
      <c r="AV64" s="53">
        <v>20197.496080793178</v>
      </c>
      <c r="AW64" s="53">
        <v>59038.380279588258</v>
      </c>
      <c r="AX64" s="122">
        <v>15465.665256438351</v>
      </c>
      <c r="AY64" s="122">
        <v>20697.966131287212</v>
      </c>
      <c r="AZ64" s="122">
        <v>5998.3910671993399</v>
      </c>
      <c r="BA64" s="122">
        <v>1493.8185326258401</v>
      </c>
      <c r="BB64" s="122">
        <v>1140.397122392777</v>
      </c>
      <c r="BC64" s="122">
        <v>600.93928145883001</v>
      </c>
      <c r="BD64" s="122">
        <v>12668.371346858414</v>
      </c>
      <c r="BE64" s="122">
        <v>972.8315413275061</v>
      </c>
      <c r="BF64" s="53">
        <v>9853.4684098567432</v>
      </c>
    </row>
    <row r="65" spans="1:58" s="29" customFormat="1" x14ac:dyDescent="0.25">
      <c r="A65" s="37" t="s">
        <v>194</v>
      </c>
      <c r="B65" s="59">
        <v>17557.574355345198</v>
      </c>
      <c r="C65" s="74">
        <v>42.248080191504698</v>
      </c>
      <c r="D65" s="74">
        <v>5355.8797202892329</v>
      </c>
      <c r="E65" s="60">
        <v>572.75766061518198</v>
      </c>
      <c r="F65" s="61">
        <v>1109.7702737730042</v>
      </c>
      <c r="G65" s="61">
        <v>384.09486303322541</v>
      </c>
      <c r="H65" s="61">
        <v>1119.9726462262499</v>
      </c>
      <c r="I65" s="62">
        <v>2169.2842766415711</v>
      </c>
      <c r="J65" s="74">
        <v>4865.9733976563602</v>
      </c>
      <c r="K65" s="74">
        <v>6719.365486400523</v>
      </c>
      <c r="L65" s="60">
        <v>1671.146834938412</v>
      </c>
      <c r="M65" s="61">
        <v>2522.4514562992499</v>
      </c>
      <c r="N65" s="61">
        <v>319.88672842443299</v>
      </c>
      <c r="O65" s="61">
        <v>201.43897173024868</v>
      </c>
      <c r="P65" s="61">
        <v>253.43914656995199</v>
      </c>
      <c r="Q65" s="61">
        <v>67.819917411659006</v>
      </c>
      <c r="R65" s="61">
        <v>1585.224556841195</v>
      </c>
      <c r="S65" s="61">
        <v>97.957874185373498</v>
      </c>
      <c r="T65" s="164">
        <v>574.1076708075791</v>
      </c>
      <c r="U65" s="52">
        <v>17658.560668348557</v>
      </c>
      <c r="V65" s="52">
        <v>46.76213987525864</v>
      </c>
      <c r="W65" s="52">
        <v>5447.2318328878146</v>
      </c>
      <c r="X65" s="121">
        <v>628.66919598706363</v>
      </c>
      <c r="Y65" s="121">
        <v>1142.3320036875025</v>
      </c>
      <c r="Z65" s="121">
        <v>373.23262449686746</v>
      </c>
      <c r="AA65" s="121">
        <v>1194.4966979793965</v>
      </c>
      <c r="AB65" s="121">
        <v>2108.5013107369837</v>
      </c>
      <c r="AC65" s="52">
        <v>4781.6242764560466</v>
      </c>
      <c r="AD65" s="52">
        <v>6722.7080114402015</v>
      </c>
      <c r="AE65" s="121">
        <v>1734.2293951820782</v>
      </c>
      <c r="AF65" s="121">
        <v>2510.7344039532168</v>
      </c>
      <c r="AG65" s="121">
        <v>309.4085503583637</v>
      </c>
      <c r="AH65" s="121">
        <v>221.21801631234862</v>
      </c>
      <c r="AI65" s="121">
        <v>231.48682785824599</v>
      </c>
      <c r="AJ65" s="121">
        <v>71.470825765451565</v>
      </c>
      <c r="AK65" s="121">
        <v>1533.6976008276918</v>
      </c>
      <c r="AL65" s="121">
        <v>110.46239118280477</v>
      </c>
      <c r="AM65" s="52">
        <v>660.23440768923876</v>
      </c>
      <c r="AN65" s="53">
        <v>117322.62276454267</v>
      </c>
      <c r="AO65" s="53">
        <v>327.74538449479235</v>
      </c>
      <c r="AP65" s="53">
        <v>26313.348782416775</v>
      </c>
      <c r="AQ65" s="122">
        <v>6429.0020525990003</v>
      </c>
      <c r="AR65" s="122">
        <v>8614.4486055663729</v>
      </c>
      <c r="AS65" s="122">
        <v>1299.5802066955409</v>
      </c>
      <c r="AT65" s="122">
        <v>617.98824655357998</v>
      </c>
      <c r="AU65" s="122">
        <v>9352.3296710022823</v>
      </c>
      <c r="AV65" s="53">
        <v>20854.048688573861</v>
      </c>
      <c r="AW65" s="53">
        <v>59235.597840595648</v>
      </c>
      <c r="AX65" s="122">
        <v>14710.715973070293</v>
      </c>
      <c r="AY65" s="122">
        <v>21663.283353219733</v>
      </c>
      <c r="AZ65" s="122">
        <v>6380.2200845872594</v>
      </c>
      <c r="BA65" s="122">
        <v>1951.9362171350704</v>
      </c>
      <c r="BB65" s="122">
        <v>1156.377063278002</v>
      </c>
      <c r="BC65" s="122">
        <v>681.42386675591388</v>
      </c>
      <c r="BD65" s="122">
        <v>11623.056828164275</v>
      </c>
      <c r="BE65" s="122">
        <v>1068.584454385106</v>
      </c>
      <c r="BF65" s="53">
        <v>10591.882068461591</v>
      </c>
    </row>
    <row r="66" spans="1:58" s="105" customFormat="1" x14ac:dyDescent="0.25">
      <c r="A66" s="98" t="s">
        <v>195</v>
      </c>
      <c r="B66" s="99">
        <v>17830.128318693944</v>
      </c>
      <c r="C66" s="100">
        <v>50.921138348523598</v>
      </c>
      <c r="D66" s="100">
        <v>5402.4956258724833</v>
      </c>
      <c r="E66" s="101">
        <v>626.89004076078504</v>
      </c>
      <c r="F66" s="102">
        <v>1134.0042133625216</v>
      </c>
      <c r="G66" s="102">
        <v>371.24049281295504</v>
      </c>
      <c r="H66" s="102">
        <v>1163.6645893142299</v>
      </c>
      <c r="I66" s="103">
        <v>2106.696289621992</v>
      </c>
      <c r="J66" s="100">
        <v>4976.2402395773497</v>
      </c>
      <c r="K66" s="100">
        <v>6794.050992964364</v>
      </c>
      <c r="L66" s="101">
        <v>1839.7542912212459</v>
      </c>
      <c r="M66" s="102">
        <v>2539.6636402484501</v>
      </c>
      <c r="N66" s="102">
        <v>292.10874911199397</v>
      </c>
      <c r="O66" s="102">
        <v>214.5196042958184</v>
      </c>
      <c r="P66" s="102">
        <v>271.64076862632498</v>
      </c>
      <c r="Q66" s="102">
        <v>75.697966027369304</v>
      </c>
      <c r="R66" s="102">
        <v>1471.105000527451</v>
      </c>
      <c r="S66" s="102">
        <v>89.560972905710599</v>
      </c>
      <c r="T66" s="165">
        <v>606.42032193122191</v>
      </c>
      <c r="U66" s="100">
        <v>17905.975040413508</v>
      </c>
      <c r="V66" s="100">
        <v>46.740549257725867</v>
      </c>
      <c r="W66" s="100">
        <v>5468.0063195749053</v>
      </c>
      <c r="X66" s="120">
        <v>617.20171895444093</v>
      </c>
      <c r="Y66" s="120">
        <v>1172.2463236640288</v>
      </c>
      <c r="Z66" s="120">
        <v>390.15327549682644</v>
      </c>
      <c r="AA66" s="120">
        <v>1141.94213358092</v>
      </c>
      <c r="AB66" s="120">
        <v>2146.4628678786889</v>
      </c>
      <c r="AC66" s="100">
        <v>4861.0724362878727</v>
      </c>
      <c r="AD66" s="100">
        <v>6885.8004573141188</v>
      </c>
      <c r="AE66" s="120">
        <v>1793.787851190564</v>
      </c>
      <c r="AF66" s="120">
        <v>2606.3652145731567</v>
      </c>
      <c r="AG66" s="120">
        <v>318.08852676908128</v>
      </c>
      <c r="AH66" s="120">
        <v>222.61555542892143</v>
      </c>
      <c r="AI66" s="120">
        <v>265.76693831242733</v>
      </c>
      <c r="AJ66" s="120">
        <v>82.1359988451173</v>
      </c>
      <c r="AK66" s="120">
        <v>1502.441311323231</v>
      </c>
      <c r="AL66" s="120">
        <v>94.599060871619258</v>
      </c>
      <c r="AM66" s="100">
        <v>644.35527797888437</v>
      </c>
      <c r="AN66" s="100">
        <v>119074.55382666022</v>
      </c>
      <c r="AO66" s="100">
        <v>270.55427231909738</v>
      </c>
      <c r="AP66" s="100">
        <v>26140.015878483624</v>
      </c>
      <c r="AQ66" s="120">
        <v>6040.0789624916497</v>
      </c>
      <c r="AR66" s="120">
        <v>8817.8351487770342</v>
      </c>
      <c r="AS66" s="120">
        <v>1268.1893486303177</v>
      </c>
      <c r="AT66" s="120">
        <v>669.38975419787198</v>
      </c>
      <c r="AU66" s="120">
        <v>9344.52266438675</v>
      </c>
      <c r="AV66" s="100">
        <v>20651.068310644459</v>
      </c>
      <c r="AW66" s="100">
        <v>61844.948761011743</v>
      </c>
      <c r="AX66" s="120">
        <v>15058.88986172453</v>
      </c>
      <c r="AY66" s="120">
        <v>22860.12086058909</v>
      </c>
      <c r="AZ66" s="120">
        <v>7046.2596243852004</v>
      </c>
      <c r="BA66" s="120">
        <v>2194.1358113674469</v>
      </c>
      <c r="BB66" s="120">
        <v>1157.6872264587021</v>
      </c>
      <c r="BC66" s="120">
        <v>777.96139102910092</v>
      </c>
      <c r="BD66" s="120">
        <v>11838.864036864245</v>
      </c>
      <c r="BE66" s="120">
        <v>911.02994859343107</v>
      </c>
      <c r="BF66" s="100">
        <v>10167.966604201305</v>
      </c>
    </row>
    <row r="67" spans="1:58" s="29" customFormat="1" x14ac:dyDescent="0.25">
      <c r="A67" s="37" t="s">
        <v>196</v>
      </c>
      <c r="B67" s="59">
        <v>17846.546818309092</v>
      </c>
      <c r="C67" s="74">
        <v>55.764528019486598</v>
      </c>
      <c r="D67" s="74">
        <v>5399.4874795765836</v>
      </c>
      <c r="E67" s="60">
        <v>639.01547749209703</v>
      </c>
      <c r="F67" s="61">
        <v>1113.148383888733</v>
      </c>
      <c r="G67" s="61">
        <v>379.61967225602052</v>
      </c>
      <c r="H67" s="61">
        <v>1071.1907659226699</v>
      </c>
      <c r="I67" s="62">
        <v>2196.513180017063</v>
      </c>
      <c r="J67" s="74">
        <v>5052.46360733456</v>
      </c>
      <c r="K67" s="74">
        <v>6750.697476694374</v>
      </c>
      <c r="L67" s="60">
        <v>1709.193194671373</v>
      </c>
      <c r="M67" s="61">
        <v>2646.2305120525498</v>
      </c>
      <c r="N67" s="61">
        <v>257.00261631391402</v>
      </c>
      <c r="O67" s="61">
        <v>196.0458163418744</v>
      </c>
      <c r="P67" s="61">
        <v>232.923523277149</v>
      </c>
      <c r="Q67" s="61">
        <v>60.595341366867501</v>
      </c>
      <c r="R67" s="61">
        <v>1539.1089345649511</v>
      </c>
      <c r="S67" s="61">
        <v>109.5975381056948</v>
      </c>
      <c r="T67" s="164">
        <v>588.13372668408886</v>
      </c>
      <c r="U67" s="52">
        <v>17900.055312840792</v>
      </c>
      <c r="V67" s="52">
        <v>52.81496956652353</v>
      </c>
      <c r="W67" s="52">
        <v>5496.8971601917583</v>
      </c>
      <c r="X67" s="121">
        <v>635.59628248927538</v>
      </c>
      <c r="Y67" s="121">
        <v>1182.806797235128</v>
      </c>
      <c r="Z67" s="121">
        <v>366.94416939971944</v>
      </c>
      <c r="AA67" s="121">
        <v>1130.7033901390867</v>
      </c>
      <c r="AB67" s="121">
        <v>2180.8465209285482</v>
      </c>
      <c r="AC67" s="52">
        <v>4865.7067258325396</v>
      </c>
      <c r="AD67" s="52">
        <v>6861.9927956466763</v>
      </c>
      <c r="AE67" s="121">
        <v>1820.7128566982458</v>
      </c>
      <c r="AF67" s="121">
        <v>2592.5768310334033</v>
      </c>
      <c r="AG67" s="121">
        <v>304.00373415061568</v>
      </c>
      <c r="AH67" s="121">
        <v>202.82252015439255</v>
      </c>
      <c r="AI67" s="121">
        <v>252.99557726815632</v>
      </c>
      <c r="AJ67" s="121">
        <v>68.26485247289844</v>
      </c>
      <c r="AK67" s="121">
        <v>1519.5895580906351</v>
      </c>
      <c r="AL67" s="121">
        <v>101.02686577832856</v>
      </c>
      <c r="AM67" s="52">
        <v>622.64366160329655</v>
      </c>
      <c r="AN67" s="53">
        <v>121464.96736067817</v>
      </c>
      <c r="AO67" s="53">
        <v>256.69027271315889</v>
      </c>
      <c r="AP67" s="53">
        <v>27392.308624246169</v>
      </c>
      <c r="AQ67" s="122">
        <v>6590.8506996424303</v>
      </c>
      <c r="AR67" s="122">
        <v>8986.8567470004</v>
      </c>
      <c r="AS67" s="122">
        <v>1171.8414102910604</v>
      </c>
      <c r="AT67" s="122">
        <v>732.29684941494293</v>
      </c>
      <c r="AU67" s="122">
        <v>9910.4629178973355</v>
      </c>
      <c r="AV67" s="53">
        <v>21950.280828649571</v>
      </c>
      <c r="AW67" s="53">
        <v>61836.219858771525</v>
      </c>
      <c r="AX67" s="122">
        <v>15769.22441554394</v>
      </c>
      <c r="AY67" s="122">
        <v>22391.203922496199</v>
      </c>
      <c r="AZ67" s="122">
        <v>6511.7336908119205</v>
      </c>
      <c r="BA67" s="122">
        <v>1413.0594424943483</v>
      </c>
      <c r="BB67" s="122">
        <v>1225.716360386368</v>
      </c>
      <c r="BC67" s="122">
        <v>565.97305474085601</v>
      </c>
      <c r="BD67" s="122">
        <v>12949.369490366804</v>
      </c>
      <c r="BE67" s="122">
        <v>1009.9394819311012</v>
      </c>
      <c r="BF67" s="53">
        <v>10029.467776297732</v>
      </c>
    </row>
    <row r="68" spans="1:58" x14ac:dyDescent="0.25">
      <c r="A68" s="37" t="s">
        <v>197</v>
      </c>
      <c r="B68" s="59">
        <v>17860.970920145272</v>
      </c>
      <c r="C68" s="74">
        <v>50.824028112498802</v>
      </c>
      <c r="D68" s="74">
        <v>5380.7025160679359</v>
      </c>
      <c r="E68" s="60">
        <v>630.88907878254599</v>
      </c>
      <c r="F68" s="61">
        <v>1125.2355959574211</v>
      </c>
      <c r="G68" s="61">
        <v>395.656800457641</v>
      </c>
      <c r="H68" s="61">
        <v>1047.6320071088601</v>
      </c>
      <c r="I68" s="62">
        <v>2181.2890337614681</v>
      </c>
      <c r="J68" s="74">
        <v>4789.3159806888198</v>
      </c>
      <c r="K68" s="74">
        <v>7069.1482161409331</v>
      </c>
      <c r="L68" s="60">
        <v>1874.6074566928739</v>
      </c>
      <c r="M68" s="61">
        <v>2736.9438196737101</v>
      </c>
      <c r="N68" s="61">
        <v>311.10486102275098</v>
      </c>
      <c r="O68" s="61">
        <v>182.22751204107027</v>
      </c>
      <c r="P68" s="61">
        <v>238.8481860247</v>
      </c>
      <c r="Q68" s="61">
        <v>63.961903311789101</v>
      </c>
      <c r="R68" s="61">
        <v>1560.7529701296551</v>
      </c>
      <c r="S68" s="61">
        <v>100.70150724438331</v>
      </c>
      <c r="T68" s="164">
        <v>570.98017913508158</v>
      </c>
      <c r="U68" s="52">
        <v>17769.082699833936</v>
      </c>
      <c r="V68" s="52">
        <v>57.994806364821727</v>
      </c>
      <c r="W68" s="52">
        <v>5361.3356332520007</v>
      </c>
      <c r="X68" s="121">
        <v>613.75699727620201</v>
      </c>
      <c r="Y68" s="121">
        <v>1174.2026907789698</v>
      </c>
      <c r="Z68" s="121">
        <v>385.24732853995283</v>
      </c>
      <c r="AA68" s="121">
        <v>1040.9995684546832</v>
      </c>
      <c r="AB68" s="121">
        <v>2147.1290482021927</v>
      </c>
      <c r="AC68" s="52">
        <v>4782.3650635160566</v>
      </c>
      <c r="AD68" s="52">
        <v>6953.4417784962043</v>
      </c>
      <c r="AE68" s="121">
        <v>1739.5017338153473</v>
      </c>
      <c r="AF68" s="121">
        <v>2734.5453366189799</v>
      </c>
      <c r="AG68" s="121">
        <v>326.771663863301</v>
      </c>
      <c r="AH68" s="121">
        <v>195.70227726760592</v>
      </c>
      <c r="AI68" s="121">
        <v>242.43694797365035</v>
      </c>
      <c r="AJ68" s="121">
        <v>65.384524687445037</v>
      </c>
      <c r="AK68" s="121">
        <v>1547.6285856513168</v>
      </c>
      <c r="AL68" s="121">
        <v>101.47070861855825</v>
      </c>
      <c r="AM68" s="52">
        <v>613.94541820485256</v>
      </c>
      <c r="AN68" s="53">
        <v>121535.04801286706</v>
      </c>
      <c r="AO68" s="53">
        <v>268.12465807445039</v>
      </c>
      <c r="AP68" s="53">
        <v>26783.305348872844</v>
      </c>
      <c r="AQ68" s="122">
        <v>6304.2773915526805</v>
      </c>
      <c r="AR68" s="122">
        <v>8679.2826648176597</v>
      </c>
      <c r="AS68" s="122">
        <v>1321.2357067357175</v>
      </c>
      <c r="AT68" s="122">
        <v>775.314891256338</v>
      </c>
      <c r="AU68" s="122">
        <v>9703.1946945104482</v>
      </c>
      <c r="AV68" s="53">
        <v>20049.381499295378</v>
      </c>
      <c r="AW68" s="53">
        <v>64442.110491777421</v>
      </c>
      <c r="AX68" s="122">
        <v>15626.450941682935</v>
      </c>
      <c r="AY68" s="122">
        <v>23319.527019373101</v>
      </c>
      <c r="AZ68" s="122">
        <v>7232.0614357145496</v>
      </c>
      <c r="BA68" s="122">
        <v>1640.3368975365693</v>
      </c>
      <c r="BB68" s="122">
        <v>1360.5622412262651</v>
      </c>
      <c r="BC68" s="122">
        <v>610.42819164448804</v>
      </c>
      <c r="BD68" s="122">
        <v>13478.609335236146</v>
      </c>
      <c r="BE68" s="122">
        <v>1174.134429363357</v>
      </c>
      <c r="BF68" s="53">
        <v>9992.1260148469846</v>
      </c>
    </row>
    <row r="69" spans="1:58" x14ac:dyDescent="0.25">
      <c r="A69" s="37" t="s">
        <v>198</v>
      </c>
      <c r="B69" s="59">
        <v>17909.326350820869</v>
      </c>
      <c r="C69" s="74">
        <v>64.549772898674505</v>
      </c>
      <c r="D69" s="74">
        <v>5553.6854113526442</v>
      </c>
      <c r="E69" s="60">
        <v>665.13591015520001</v>
      </c>
      <c r="F69" s="61">
        <v>1182.8474744307628</v>
      </c>
      <c r="G69" s="61">
        <v>419.2313488257235</v>
      </c>
      <c r="H69" s="61">
        <v>1040.88207915618</v>
      </c>
      <c r="I69" s="62">
        <v>2245.5885987847778</v>
      </c>
      <c r="J69" s="74">
        <v>4528.6115868761899</v>
      </c>
      <c r="K69" s="74">
        <v>7192.0841968403538</v>
      </c>
      <c r="L69" s="60">
        <v>1739.0465215348781</v>
      </c>
      <c r="M69" s="61">
        <v>2789.4781341811999</v>
      </c>
      <c r="N69" s="61">
        <v>303.50023437172001</v>
      </c>
      <c r="O69" s="61">
        <v>211.29884143923562</v>
      </c>
      <c r="P69" s="61">
        <v>272.63256555728202</v>
      </c>
      <c r="Q69" s="61">
        <v>76.701377604039095</v>
      </c>
      <c r="R69" s="61">
        <v>1690.833977962322</v>
      </c>
      <c r="S69" s="61">
        <v>108.59254418967737</v>
      </c>
      <c r="T69" s="164">
        <v>570.39538285300762</v>
      </c>
      <c r="U69" s="52">
        <v>17805.020368953676</v>
      </c>
      <c r="V69" s="52">
        <v>53.537977637880232</v>
      </c>
      <c r="W69" s="52">
        <v>5430.6235794100212</v>
      </c>
      <c r="X69" s="121">
        <v>629.72241601044607</v>
      </c>
      <c r="Y69" s="121">
        <v>1184.3024917162311</v>
      </c>
      <c r="Z69" s="121">
        <v>393.70875003359788</v>
      </c>
      <c r="AA69" s="121">
        <v>1053.3734298478532</v>
      </c>
      <c r="AB69" s="121">
        <v>2169.5164918018927</v>
      </c>
      <c r="AC69" s="52">
        <v>4545.2632301637668</v>
      </c>
      <c r="AD69" s="52">
        <v>7136.815185447892</v>
      </c>
      <c r="AE69" s="121">
        <v>1734.3410483410455</v>
      </c>
      <c r="AF69" s="121">
        <v>2757.0186472862601</v>
      </c>
      <c r="AG69" s="121">
        <v>350.81076074237563</v>
      </c>
      <c r="AH69" s="121">
        <v>191.00257605829634</v>
      </c>
      <c r="AI69" s="121">
        <v>263.19607935383397</v>
      </c>
      <c r="AJ69" s="121">
        <v>75.209946885794224</v>
      </c>
      <c r="AK69" s="121">
        <v>1657.4806650149305</v>
      </c>
      <c r="AL69" s="121">
        <v>107.75546176535568</v>
      </c>
      <c r="AM69" s="52">
        <v>638.7803962941133</v>
      </c>
      <c r="AN69" s="53">
        <v>121450.11736384187</v>
      </c>
      <c r="AO69" s="53">
        <v>319.09899021573347</v>
      </c>
      <c r="AP69" s="53">
        <v>26126.19726663753</v>
      </c>
      <c r="AQ69" s="122">
        <v>6113.49154700693</v>
      </c>
      <c r="AR69" s="122">
        <v>8412.6855345023869</v>
      </c>
      <c r="AS69" s="122">
        <v>1186.8896226564764</v>
      </c>
      <c r="AT69" s="122">
        <v>768.23730822261996</v>
      </c>
      <c r="AU69" s="122">
        <v>9644.8932542491129</v>
      </c>
      <c r="AV69" s="53">
        <v>19015.59121631784</v>
      </c>
      <c r="AW69" s="53">
        <v>66715.984860607146</v>
      </c>
      <c r="AX69" s="122">
        <v>15385.201665172797</v>
      </c>
      <c r="AY69" s="122">
        <v>23863.773576479362</v>
      </c>
      <c r="AZ69" s="122">
        <v>7312.9366892473399</v>
      </c>
      <c r="BA69" s="122">
        <v>2095.4772281618598</v>
      </c>
      <c r="BB69" s="122">
        <v>1449.6922397597632</v>
      </c>
      <c r="BC69" s="122">
        <v>710.59592406890602</v>
      </c>
      <c r="BD69" s="122">
        <v>14584.647495164107</v>
      </c>
      <c r="BE69" s="122">
        <v>1313.6600425530069</v>
      </c>
      <c r="BF69" s="53">
        <v>9273.2450300636283</v>
      </c>
    </row>
    <row r="70" spans="1:58" s="106" customFormat="1" x14ac:dyDescent="0.25">
      <c r="A70" s="98" t="s">
        <v>199</v>
      </c>
      <c r="B70" s="99">
        <v>18267.19900109118</v>
      </c>
      <c r="C70" s="100">
        <v>60.4960791918692</v>
      </c>
      <c r="D70" s="100">
        <v>5550.3334295069963</v>
      </c>
      <c r="E70" s="101">
        <v>690.53503468035399</v>
      </c>
      <c r="F70" s="102">
        <v>1190.4732731946278</v>
      </c>
      <c r="G70" s="102">
        <v>366.13712915760868</v>
      </c>
      <c r="H70" s="102">
        <v>1002.3355153702501</v>
      </c>
      <c r="I70" s="103">
        <v>2300.8524771041552</v>
      </c>
      <c r="J70" s="100">
        <v>4719.4112081190697</v>
      </c>
      <c r="K70" s="100">
        <v>7379.1893629393699</v>
      </c>
      <c r="L70" s="101">
        <v>1779.3170122253498</v>
      </c>
      <c r="M70" s="102">
        <v>2920.7633318309599</v>
      </c>
      <c r="N70" s="102">
        <v>333.38054685705401</v>
      </c>
      <c r="O70" s="102">
        <v>158.0232465446295</v>
      </c>
      <c r="P70" s="102">
        <v>299.55018280585898</v>
      </c>
      <c r="Q70" s="102">
        <v>71.2541201722658</v>
      </c>
      <c r="R70" s="102">
        <v>1707.424222692365</v>
      </c>
      <c r="S70" s="102">
        <v>109.4766998108859</v>
      </c>
      <c r="T70" s="165">
        <v>557.7689213338756</v>
      </c>
      <c r="U70" s="100">
        <v>18248.550442085721</v>
      </c>
      <c r="V70" s="100">
        <v>71.426701525446362</v>
      </c>
      <c r="W70" s="100">
        <v>5552.687944076647</v>
      </c>
      <c r="X70" s="120">
        <v>687.90670500531996</v>
      </c>
      <c r="Y70" s="120">
        <v>1194.2253515514715</v>
      </c>
      <c r="Z70" s="120">
        <v>379.70802017275054</v>
      </c>
      <c r="AA70" s="120">
        <v>1022.8520235480465</v>
      </c>
      <c r="AB70" s="120">
        <v>2267.9958437990581</v>
      </c>
      <c r="AC70" s="100">
        <v>4538.4434155860099</v>
      </c>
      <c r="AD70" s="100">
        <v>7481.3861965893857</v>
      </c>
      <c r="AE70" s="120">
        <v>1819.6203072751921</v>
      </c>
      <c r="AF70" s="120">
        <v>2886.7735959183133</v>
      </c>
      <c r="AG70" s="120">
        <v>385.98482144856536</v>
      </c>
      <c r="AH70" s="120">
        <v>174.90219724704136</v>
      </c>
      <c r="AI70" s="120">
        <v>293.67679368291869</v>
      </c>
      <c r="AJ70" s="120">
        <v>76.348585982732757</v>
      </c>
      <c r="AK70" s="120">
        <v>1705.9647379152204</v>
      </c>
      <c r="AL70" s="120">
        <v>138.11515711940311</v>
      </c>
      <c r="AM70" s="100">
        <v>604.60618430823376</v>
      </c>
      <c r="AN70" s="100">
        <v>130888.55277860448</v>
      </c>
      <c r="AO70" s="100">
        <v>383.46095768209034</v>
      </c>
      <c r="AP70" s="100">
        <v>28062.749854863185</v>
      </c>
      <c r="AQ70" s="120">
        <v>7119.1544740032004</v>
      </c>
      <c r="AR70" s="120">
        <v>8520.6583107551378</v>
      </c>
      <c r="AS70" s="120">
        <v>1149.0359382065312</v>
      </c>
      <c r="AT70" s="120">
        <v>681.79880434112908</v>
      </c>
      <c r="AU70" s="120">
        <v>10592.102327557184</v>
      </c>
      <c r="AV70" s="100">
        <v>20471.661299507512</v>
      </c>
      <c r="AW70" s="100">
        <v>72444.196675634143</v>
      </c>
      <c r="AX70" s="120">
        <v>17391.658831329863</v>
      </c>
      <c r="AY70" s="120">
        <v>26021.165926202339</v>
      </c>
      <c r="AZ70" s="120">
        <v>8829.18465821875</v>
      </c>
      <c r="BA70" s="120">
        <v>1420.4704444783206</v>
      </c>
      <c r="BB70" s="120">
        <v>1678.9434282434931</v>
      </c>
      <c r="BC70" s="120">
        <v>746.57711887752907</v>
      </c>
      <c r="BD70" s="120">
        <v>14870.430350840266</v>
      </c>
      <c r="BE70" s="120">
        <v>1485.7659174435701</v>
      </c>
      <c r="BF70" s="100">
        <v>9526.4839909175789</v>
      </c>
    </row>
    <row r="71" spans="1:58" x14ac:dyDescent="0.25">
      <c r="A71" s="37" t="s">
        <v>200</v>
      </c>
      <c r="B71" s="59">
        <v>17726.060161957601</v>
      </c>
      <c r="C71" s="74">
        <v>58.7354088371888</v>
      </c>
      <c r="D71" s="74">
        <v>5401.9985877074905</v>
      </c>
      <c r="E71" s="60">
        <v>646.06934985649605</v>
      </c>
      <c r="F71" s="61">
        <v>1132.6119066555855</v>
      </c>
      <c r="G71" s="61">
        <v>428.34206205750013</v>
      </c>
      <c r="H71" s="61">
        <v>1014.30472687263</v>
      </c>
      <c r="I71" s="62">
        <v>2180.6705422652794</v>
      </c>
      <c r="J71" s="74">
        <v>4379.14920341993</v>
      </c>
      <c r="K71" s="74">
        <v>7325.1592905915859</v>
      </c>
      <c r="L71" s="60">
        <v>1807.4603922910521</v>
      </c>
      <c r="M71" s="61">
        <v>2843.5535335780701</v>
      </c>
      <c r="N71" s="61">
        <v>337.47319799982</v>
      </c>
      <c r="O71" s="61">
        <v>162.10389777761199</v>
      </c>
      <c r="P71" s="61">
        <v>319.37744932467001</v>
      </c>
      <c r="Q71" s="61">
        <v>86.345959638145303</v>
      </c>
      <c r="R71" s="61">
        <v>1667.0376180698008</v>
      </c>
      <c r="S71" s="61">
        <v>101.807241912416</v>
      </c>
      <c r="T71" s="164">
        <v>561.01767140140623</v>
      </c>
      <c r="U71" s="52">
        <v>17969.21761485243</v>
      </c>
      <c r="V71" s="52">
        <v>55.298586378631732</v>
      </c>
      <c r="W71" s="52">
        <v>5408.1530712034464</v>
      </c>
      <c r="X71" s="121">
        <v>681.38856097812868</v>
      </c>
      <c r="Y71" s="121">
        <v>1135.9964584903844</v>
      </c>
      <c r="Z71" s="121">
        <v>397.84441073856215</v>
      </c>
      <c r="AA71" s="121">
        <v>1028.4069220558533</v>
      </c>
      <c r="AB71" s="121">
        <v>2164.516718940517</v>
      </c>
      <c r="AC71" s="52">
        <v>4383.3277425306569</v>
      </c>
      <c r="AD71" s="52">
        <v>7514.9267516001801</v>
      </c>
      <c r="AE71" s="121">
        <v>1837.8224798757492</v>
      </c>
      <c r="AF71" s="121">
        <v>2936.9975300516294</v>
      </c>
      <c r="AG71" s="121">
        <v>382.69919916452704</v>
      </c>
      <c r="AH71" s="121">
        <v>165.72023224250606</v>
      </c>
      <c r="AI71" s="121">
        <v>302.43235670980636</v>
      </c>
      <c r="AJ71" s="121">
        <v>84.173257475181273</v>
      </c>
      <c r="AK71" s="121">
        <v>1687.2842915801684</v>
      </c>
      <c r="AL71" s="121">
        <v>117.79740450061195</v>
      </c>
      <c r="AM71" s="52">
        <v>607.51146313951517</v>
      </c>
      <c r="AN71" s="53">
        <v>126934.47569011002</v>
      </c>
      <c r="AO71" s="53">
        <v>279.22138380618441</v>
      </c>
      <c r="AP71" s="53">
        <v>26787.498957655516</v>
      </c>
      <c r="AQ71" s="122">
        <v>6695.3427574283105</v>
      </c>
      <c r="AR71" s="122">
        <v>7901.4380332676119</v>
      </c>
      <c r="AS71" s="122">
        <v>1388.437103207275</v>
      </c>
      <c r="AT71" s="122">
        <v>668.58848916139004</v>
      </c>
      <c r="AU71" s="122">
        <v>10133.692574590928</v>
      </c>
      <c r="AV71" s="53">
        <v>19848.911216143668</v>
      </c>
      <c r="AW71" s="53">
        <v>70473.409086956075</v>
      </c>
      <c r="AX71" s="122">
        <v>17184.121668228454</v>
      </c>
      <c r="AY71" s="122">
        <v>25176.430386898151</v>
      </c>
      <c r="AZ71" s="122">
        <v>8477.8042169829896</v>
      </c>
      <c r="BA71" s="122">
        <v>1237.6783266614</v>
      </c>
      <c r="BB71" s="122">
        <v>1852.3527551374473</v>
      </c>
      <c r="BC71" s="122">
        <v>752.59081239676095</v>
      </c>
      <c r="BD71" s="122">
        <v>14606.130309460301</v>
      </c>
      <c r="BE71" s="122">
        <v>1186.300611190567</v>
      </c>
      <c r="BF71" s="53">
        <v>9545.4350455485892</v>
      </c>
    </row>
    <row r="72" spans="1:58" x14ac:dyDescent="0.25">
      <c r="A72" s="37" t="s">
        <v>201</v>
      </c>
      <c r="B72" s="59">
        <v>19153.945092503622</v>
      </c>
      <c r="C72" s="74">
        <v>56.890834842470802</v>
      </c>
      <c r="D72" s="74">
        <v>5635.2498188639129</v>
      </c>
      <c r="E72" s="60">
        <v>692.87246258310302</v>
      </c>
      <c r="F72" s="61">
        <v>1077.111970723503</v>
      </c>
      <c r="G72" s="61">
        <v>465.19254141544917</v>
      </c>
      <c r="H72" s="61">
        <v>908.724592241707</v>
      </c>
      <c r="I72" s="62">
        <v>2491.3482519001504</v>
      </c>
      <c r="J72" s="74">
        <v>4859.70526366781</v>
      </c>
      <c r="K72" s="74">
        <v>7989.5978270999904</v>
      </c>
      <c r="L72" s="60">
        <v>1949.2901147137732</v>
      </c>
      <c r="M72" s="61">
        <v>3051.7321130966402</v>
      </c>
      <c r="N72" s="61">
        <v>301.06334792459199</v>
      </c>
      <c r="O72" s="61">
        <v>198.2765214540193</v>
      </c>
      <c r="P72" s="61">
        <v>411.51409799683302</v>
      </c>
      <c r="Q72" s="61">
        <v>79.9168419710129</v>
      </c>
      <c r="R72" s="61">
        <v>1891.4309994457194</v>
      </c>
      <c r="S72" s="61">
        <v>106.37379049739951</v>
      </c>
      <c r="T72" s="164">
        <v>612.50134802943865</v>
      </c>
      <c r="U72" s="52">
        <v>19018.121499656689</v>
      </c>
      <c r="V72" s="52">
        <v>53.540586706802067</v>
      </c>
      <c r="W72" s="52">
        <v>5596.6974115145103</v>
      </c>
      <c r="X72" s="121">
        <v>681.43758851627194</v>
      </c>
      <c r="Y72" s="121">
        <v>1126.5868045673076</v>
      </c>
      <c r="Z72" s="121">
        <v>456.32219739434839</v>
      </c>
      <c r="AA72" s="121">
        <v>927.61181846082536</v>
      </c>
      <c r="AB72" s="121">
        <v>2404.7390025757581</v>
      </c>
      <c r="AC72" s="52">
        <v>4521.5236880921102</v>
      </c>
      <c r="AD72" s="52">
        <v>8225.8977777182754</v>
      </c>
      <c r="AE72" s="121">
        <v>2051.5103358494052</v>
      </c>
      <c r="AF72" s="121">
        <v>3118.7870713646403</v>
      </c>
      <c r="AG72" s="121">
        <v>412.43499641482168</v>
      </c>
      <c r="AH72" s="121">
        <v>192.59765555284253</v>
      </c>
      <c r="AI72" s="121">
        <v>400.99382396301502</v>
      </c>
      <c r="AJ72" s="121">
        <v>90.676406113154101</v>
      </c>
      <c r="AK72" s="121">
        <v>1837.370357775636</v>
      </c>
      <c r="AL72" s="121">
        <v>121.52713068476146</v>
      </c>
      <c r="AM72" s="52">
        <v>620.46203562498965</v>
      </c>
      <c r="AN72" s="53">
        <v>133831.75451051805</v>
      </c>
      <c r="AO72" s="53">
        <v>254.04931754754972</v>
      </c>
      <c r="AP72" s="53">
        <v>27700.813512870758</v>
      </c>
      <c r="AQ72" s="122">
        <v>6598.02423301197</v>
      </c>
      <c r="AR72" s="122">
        <v>8120.9435680017341</v>
      </c>
      <c r="AS72" s="122">
        <v>1349.5664817037273</v>
      </c>
      <c r="AT72" s="122">
        <v>431.08309459827598</v>
      </c>
      <c r="AU72" s="122">
        <v>11201.196135555052</v>
      </c>
      <c r="AV72" s="53">
        <v>21270.735269139899</v>
      </c>
      <c r="AW72" s="53">
        <v>74933.526606537882</v>
      </c>
      <c r="AX72" s="122">
        <v>18727.357850936431</v>
      </c>
      <c r="AY72" s="122">
        <v>25610.146278419281</v>
      </c>
      <c r="AZ72" s="122">
        <v>8740.2383250291296</v>
      </c>
      <c r="BA72" s="122">
        <v>1524.0142369052228</v>
      </c>
      <c r="BB72" s="122">
        <v>2338.2996801428449</v>
      </c>
      <c r="BC72" s="122">
        <v>846.91074105045504</v>
      </c>
      <c r="BD72" s="122">
        <v>15777.259708578444</v>
      </c>
      <c r="BE72" s="122">
        <v>1369.2997854760761</v>
      </c>
      <c r="BF72" s="53">
        <v>9672.6298044219511</v>
      </c>
    </row>
    <row r="73" spans="1:58" x14ac:dyDescent="0.25">
      <c r="A73" s="37" t="s">
        <v>202</v>
      </c>
      <c r="B73" s="59">
        <v>19142.2807323624</v>
      </c>
      <c r="C73" s="74">
        <v>49.414266316075</v>
      </c>
      <c r="D73" s="74">
        <v>5585.0991759385906</v>
      </c>
      <c r="E73" s="60">
        <v>678.77638449511403</v>
      </c>
      <c r="F73" s="61">
        <v>1176.021842683414</v>
      </c>
      <c r="G73" s="61">
        <v>464.17779052725314</v>
      </c>
      <c r="H73" s="61">
        <v>887.20224824828699</v>
      </c>
      <c r="I73" s="62">
        <v>2378.920909984522</v>
      </c>
      <c r="J73" s="74">
        <v>4588.2522441397896</v>
      </c>
      <c r="K73" s="74">
        <v>8264.2792202811725</v>
      </c>
      <c r="L73" s="60">
        <v>2083.9903231800608</v>
      </c>
      <c r="M73" s="61">
        <v>3112.7538677902098</v>
      </c>
      <c r="N73" s="61">
        <v>352.75536247836402</v>
      </c>
      <c r="O73" s="61">
        <v>226.15281318143639</v>
      </c>
      <c r="P73" s="61">
        <v>367.84513727768001</v>
      </c>
      <c r="Q73" s="61">
        <v>64.370246556460302</v>
      </c>
      <c r="R73" s="61">
        <v>1963.0799536571431</v>
      </c>
      <c r="S73" s="61">
        <v>93.331516159818989</v>
      </c>
      <c r="T73" s="164">
        <v>655.23582568677216</v>
      </c>
      <c r="U73" s="52">
        <v>19539.069913997784</v>
      </c>
      <c r="V73" s="52">
        <v>50.811225331302268</v>
      </c>
      <c r="W73" s="52">
        <v>5690.3461139309875</v>
      </c>
      <c r="X73" s="121">
        <v>659.29268566568635</v>
      </c>
      <c r="Y73" s="121">
        <v>1171.5001715212654</v>
      </c>
      <c r="Z73" s="121">
        <v>479.83975666931042</v>
      </c>
      <c r="AA73" s="121">
        <v>904.95435550681896</v>
      </c>
      <c r="AB73" s="121">
        <v>2474.7591445679063</v>
      </c>
      <c r="AC73" s="52">
        <v>4762.4428170572701</v>
      </c>
      <c r="AD73" s="52">
        <v>8380.8911564875398</v>
      </c>
      <c r="AE73" s="121">
        <v>2054.5451196169979</v>
      </c>
      <c r="AF73" s="121">
        <v>3175.1209379729335</v>
      </c>
      <c r="AG73" s="121">
        <v>378.42286090234273</v>
      </c>
      <c r="AH73" s="121">
        <v>224.83922533862901</v>
      </c>
      <c r="AI73" s="121">
        <v>391.40183448913604</v>
      </c>
      <c r="AJ73" s="121">
        <v>72.622894657930701</v>
      </c>
      <c r="AK73" s="121">
        <v>1965.7914688341436</v>
      </c>
      <c r="AL73" s="121">
        <v>118.14681467542486</v>
      </c>
      <c r="AM73" s="52">
        <v>654.5786011906863</v>
      </c>
      <c r="AN73" s="53">
        <v>131374.91306257169</v>
      </c>
      <c r="AO73" s="53">
        <v>286.11456518680046</v>
      </c>
      <c r="AP73" s="53">
        <v>27015.385939960208</v>
      </c>
      <c r="AQ73" s="122">
        <v>6413.4621242952799</v>
      </c>
      <c r="AR73" s="122">
        <v>7706.8133089680196</v>
      </c>
      <c r="AS73" s="122">
        <v>1436.9002030824581</v>
      </c>
      <c r="AT73" s="122">
        <v>444.209530556262</v>
      </c>
      <c r="AU73" s="122">
        <v>11014.000773058186</v>
      </c>
      <c r="AV73" s="53">
        <v>20319.303018565188</v>
      </c>
      <c r="AW73" s="53">
        <v>73111.327732290025</v>
      </c>
      <c r="AX73" s="122">
        <v>18081.227974901867</v>
      </c>
      <c r="AY73" s="122">
        <v>24698.433156895462</v>
      </c>
      <c r="AZ73" s="122">
        <v>7848.6727576367393</v>
      </c>
      <c r="BA73" s="122">
        <v>1962.8102536637296</v>
      </c>
      <c r="BB73" s="122">
        <v>2146.7224024625721</v>
      </c>
      <c r="BC73" s="122">
        <v>701.90662294862204</v>
      </c>
      <c r="BD73" s="122">
        <v>16002.3001020795</v>
      </c>
      <c r="BE73" s="122">
        <v>1669.254461701516</v>
      </c>
      <c r="BF73" s="53">
        <v>10642.781806569514</v>
      </c>
    </row>
    <row r="74" spans="1:58" s="106" customFormat="1" x14ac:dyDescent="0.25">
      <c r="A74" s="98" t="s">
        <v>203</v>
      </c>
      <c r="B74" s="99">
        <v>19173.413959987301</v>
      </c>
      <c r="C74" s="100">
        <v>40.981756287420097</v>
      </c>
      <c r="D74" s="100">
        <v>5445.6641663189357</v>
      </c>
      <c r="E74" s="101">
        <v>625.76543324988904</v>
      </c>
      <c r="F74" s="102">
        <v>1073.4632528690952</v>
      </c>
      <c r="G74" s="102">
        <v>478.38677637168109</v>
      </c>
      <c r="H74" s="102">
        <v>818.43567854849005</v>
      </c>
      <c r="I74" s="103">
        <v>2449.6130252797802</v>
      </c>
      <c r="J74" s="100">
        <v>4857.3521333108401</v>
      </c>
      <c r="K74" s="100">
        <v>8170.0054850805654</v>
      </c>
      <c r="L74" s="101">
        <v>1750.4973552878419</v>
      </c>
      <c r="M74" s="102">
        <v>3090.7391718584699</v>
      </c>
      <c r="N74" s="102">
        <v>404.34793431519398</v>
      </c>
      <c r="O74" s="102">
        <v>212.18920640711639</v>
      </c>
      <c r="P74" s="102">
        <v>379.479452081445</v>
      </c>
      <c r="Q74" s="102">
        <v>67.782067962196606</v>
      </c>
      <c r="R74" s="102">
        <v>2145.4051568436698</v>
      </c>
      <c r="S74" s="102">
        <v>119.56514032463249</v>
      </c>
      <c r="T74" s="165">
        <v>659.4104189895387</v>
      </c>
      <c r="U74" s="100">
        <v>19413.433399783371</v>
      </c>
      <c r="V74" s="100">
        <v>43.160804304286437</v>
      </c>
      <c r="W74" s="100">
        <v>5460.5970811115621</v>
      </c>
      <c r="X74" s="120">
        <v>624.65854130549269</v>
      </c>
      <c r="Y74" s="120">
        <v>1144.4024649079793</v>
      </c>
      <c r="Z74" s="120">
        <v>479.6484885647717</v>
      </c>
      <c r="AA74" s="120">
        <v>860.66716622215756</v>
      </c>
      <c r="AB74" s="120">
        <v>2351.2204201111613</v>
      </c>
      <c r="AC74" s="100">
        <v>4797.0263847336064</v>
      </c>
      <c r="AD74" s="100">
        <v>8429.3947468769129</v>
      </c>
      <c r="AE74" s="120">
        <v>1975.2361947975269</v>
      </c>
      <c r="AF74" s="120">
        <v>3141.5439487773733</v>
      </c>
      <c r="AG74" s="120">
        <v>415.63321685316532</v>
      </c>
      <c r="AH74" s="120">
        <v>222.95268578470822</v>
      </c>
      <c r="AI74" s="120">
        <v>388.746186109505</v>
      </c>
      <c r="AJ74" s="120">
        <v>86.350375439240977</v>
      </c>
      <c r="AK74" s="120">
        <v>2062.5773938213724</v>
      </c>
      <c r="AL74" s="120">
        <v>136.35474529402006</v>
      </c>
      <c r="AM74" s="100">
        <v>683.25438275700515</v>
      </c>
      <c r="AN74" s="100">
        <v>125487.61456934019</v>
      </c>
      <c r="AO74" s="100">
        <v>292.22856677779475</v>
      </c>
      <c r="AP74" s="100">
        <v>25415.878162541398</v>
      </c>
      <c r="AQ74" s="120">
        <v>6075.71729775934</v>
      </c>
      <c r="AR74" s="120">
        <v>7599.2922701048665</v>
      </c>
      <c r="AS74" s="120">
        <v>1302.3473154514716</v>
      </c>
      <c r="AT74" s="120">
        <v>467.65039805842798</v>
      </c>
      <c r="AU74" s="120">
        <v>9970.8708811672914</v>
      </c>
      <c r="AV74" s="100">
        <v>19342.46699199676</v>
      </c>
      <c r="AW74" s="100">
        <v>69239.22225192</v>
      </c>
      <c r="AX74" s="120">
        <v>16721.466400256068</v>
      </c>
      <c r="AY74" s="120">
        <v>22953.03777277323</v>
      </c>
      <c r="AZ74" s="120">
        <v>8375.2736858608496</v>
      </c>
      <c r="BA74" s="120">
        <v>1626.2019939745308</v>
      </c>
      <c r="BB74" s="120">
        <v>2213.5857499015478</v>
      </c>
      <c r="BC74" s="120">
        <v>708.03948667824193</v>
      </c>
      <c r="BD74" s="120">
        <v>15131.946051224015</v>
      </c>
      <c r="BE74" s="120">
        <v>1509.6711112515259</v>
      </c>
      <c r="BF74" s="100">
        <v>11197.818596104233</v>
      </c>
    </row>
    <row r="75" spans="1:58" x14ac:dyDescent="0.25">
      <c r="A75" s="37" t="s">
        <v>204</v>
      </c>
      <c r="B75" s="59">
        <v>19556.870380474662</v>
      </c>
      <c r="C75" s="74">
        <v>49.833564462317597</v>
      </c>
      <c r="D75" s="74">
        <v>5402.8580913179385</v>
      </c>
      <c r="E75" s="60">
        <v>634.287181636681</v>
      </c>
      <c r="F75" s="61">
        <v>1072.9032603839048</v>
      </c>
      <c r="G75" s="61">
        <v>512.00074119197939</v>
      </c>
      <c r="H75" s="61">
        <v>670.68268888525495</v>
      </c>
      <c r="I75" s="62">
        <v>2512.9842192201186</v>
      </c>
      <c r="J75" s="74">
        <v>4884.9699659226299</v>
      </c>
      <c r="K75" s="74">
        <v>8645.4785705458216</v>
      </c>
      <c r="L75" s="60">
        <v>1979.0159896769849</v>
      </c>
      <c r="M75" s="61">
        <v>3184.7161819118101</v>
      </c>
      <c r="N75" s="61">
        <v>416.86660385137202</v>
      </c>
      <c r="O75" s="61">
        <v>212.70913408159521</v>
      </c>
      <c r="P75" s="61">
        <v>422.181390165805</v>
      </c>
      <c r="Q75" s="61">
        <v>109.480146617489</v>
      </c>
      <c r="R75" s="61">
        <v>2227.7273530019511</v>
      </c>
      <c r="S75" s="61">
        <v>92.781771238815708</v>
      </c>
      <c r="T75" s="164">
        <v>573.73018822595395</v>
      </c>
      <c r="U75" s="52">
        <v>19501.269836551463</v>
      </c>
      <c r="V75" s="52">
        <v>47.48027222595573</v>
      </c>
      <c r="W75" s="52">
        <v>5384.2922040436633</v>
      </c>
      <c r="X75" s="121">
        <v>653.70338660666596</v>
      </c>
      <c r="Y75" s="121">
        <v>1086.563782169226</v>
      </c>
      <c r="Z75" s="121">
        <v>491.12313284854628</v>
      </c>
      <c r="AA75" s="121">
        <v>727.49663866584069</v>
      </c>
      <c r="AB75" s="121">
        <v>2425.4052637533841</v>
      </c>
      <c r="AC75" s="52">
        <v>4629.3169351472834</v>
      </c>
      <c r="AD75" s="52">
        <v>8820.5829936658029</v>
      </c>
      <c r="AE75" s="121">
        <v>2003.2083267262017</v>
      </c>
      <c r="AF75" s="121">
        <v>3290.2025633470498</v>
      </c>
      <c r="AG75" s="121">
        <v>398.38335708924234</v>
      </c>
      <c r="AH75" s="121">
        <v>222.83077927371679</v>
      </c>
      <c r="AI75" s="121">
        <v>407.84599711207335</v>
      </c>
      <c r="AJ75" s="121">
        <v>106.97699504849766</v>
      </c>
      <c r="AK75" s="121">
        <v>2277.5195294108858</v>
      </c>
      <c r="AL75" s="121">
        <v>113.61544565813593</v>
      </c>
      <c r="AM75" s="52">
        <v>619.59743146875519</v>
      </c>
      <c r="AN75" s="53">
        <v>129556.47106442098</v>
      </c>
      <c r="AO75" s="53">
        <v>203.55210953822012</v>
      </c>
      <c r="AP75" s="53">
        <v>25921.448644731914</v>
      </c>
      <c r="AQ75" s="122">
        <v>6309.2899087556807</v>
      </c>
      <c r="AR75" s="122">
        <v>7025.4155803274489</v>
      </c>
      <c r="AS75" s="122">
        <v>1394.892556546873</v>
      </c>
      <c r="AT75" s="122">
        <v>387.46292032393001</v>
      </c>
      <c r="AU75" s="122">
        <v>10804.387678777985</v>
      </c>
      <c r="AV75" s="53">
        <v>18343.269808378893</v>
      </c>
      <c r="AW75" s="53">
        <v>74580.551096712137</v>
      </c>
      <c r="AX75" s="122">
        <v>17899.228473851621</v>
      </c>
      <c r="AY75" s="122">
        <v>24537.339255727711</v>
      </c>
      <c r="AZ75" s="122">
        <v>9051.6337551859706</v>
      </c>
      <c r="BA75" s="122">
        <v>1254.4408726190811</v>
      </c>
      <c r="BB75" s="122">
        <v>2166.7486699933361</v>
      </c>
      <c r="BC75" s="122">
        <v>937.39339307019702</v>
      </c>
      <c r="BD75" s="122">
        <v>17220.828825436733</v>
      </c>
      <c r="BE75" s="122">
        <v>1512.937850827491</v>
      </c>
      <c r="BF75" s="53">
        <v>10507.649405059819</v>
      </c>
    </row>
    <row r="76" spans="1:58" x14ac:dyDescent="0.25">
      <c r="A76" s="37" t="s">
        <v>205</v>
      </c>
      <c r="B76" s="59">
        <v>20099.405794216851</v>
      </c>
      <c r="C76" s="74">
        <v>46.815067423036901</v>
      </c>
      <c r="D76" s="74">
        <v>5416.4187983476641</v>
      </c>
      <c r="E76" s="60">
        <v>639.65384804287203</v>
      </c>
      <c r="F76" s="61">
        <v>1113.4436441316088</v>
      </c>
      <c r="G76" s="61">
        <v>546.37202651383802</v>
      </c>
      <c r="H76" s="61">
        <v>654.98438624112498</v>
      </c>
      <c r="I76" s="62">
        <v>2461.9648934182205</v>
      </c>
      <c r="J76" s="74">
        <v>5057.3959582977504</v>
      </c>
      <c r="K76" s="74">
        <v>9006.5029211463934</v>
      </c>
      <c r="L76" s="60">
        <v>2105.5856440879497</v>
      </c>
      <c r="M76" s="61">
        <v>3194.2036752578201</v>
      </c>
      <c r="N76" s="61">
        <v>469.89898499176797</v>
      </c>
      <c r="O76" s="61">
        <v>229.36748520737501</v>
      </c>
      <c r="P76" s="61">
        <v>365.09732291622697</v>
      </c>
      <c r="Q76" s="61">
        <v>106.31531827581399</v>
      </c>
      <c r="R76" s="61">
        <v>2384.304210657695</v>
      </c>
      <c r="S76" s="61">
        <v>151.7302797517435</v>
      </c>
      <c r="T76" s="164">
        <v>572.27304900200625</v>
      </c>
      <c r="U76" s="52">
        <v>20063.431555390169</v>
      </c>
      <c r="V76" s="52">
        <v>47.244120019955062</v>
      </c>
      <c r="W76" s="52">
        <v>5461.7546405691901</v>
      </c>
      <c r="X76" s="121">
        <v>644.61597784039452</v>
      </c>
      <c r="Y76" s="121">
        <v>1108.2911824499906</v>
      </c>
      <c r="Z76" s="121">
        <v>526.50911542323013</v>
      </c>
      <c r="AA76" s="121">
        <v>673.78043474613025</v>
      </c>
      <c r="AB76" s="121">
        <v>2508.5579301094444</v>
      </c>
      <c r="AC76" s="52">
        <v>4859.1023039858765</v>
      </c>
      <c r="AD76" s="52">
        <v>9078.3925667792992</v>
      </c>
      <c r="AE76" s="121">
        <v>2088.3956414359131</v>
      </c>
      <c r="AF76" s="121">
        <v>3240.1956883614862</v>
      </c>
      <c r="AG76" s="121">
        <v>475.4550005113453</v>
      </c>
      <c r="AH76" s="121">
        <v>231.38860937517498</v>
      </c>
      <c r="AI76" s="121">
        <v>400.09999269748397</v>
      </c>
      <c r="AJ76" s="121">
        <v>113.96472702905668</v>
      </c>
      <c r="AK76" s="121">
        <v>2381.7885633215069</v>
      </c>
      <c r="AL76" s="121">
        <v>147.10434404733201</v>
      </c>
      <c r="AM76" s="52">
        <v>616.93792403584791</v>
      </c>
      <c r="AN76" s="53">
        <v>135161.86126559053</v>
      </c>
      <c r="AO76" s="53">
        <v>224.72546919508662</v>
      </c>
      <c r="AP76" s="53">
        <v>27710.908429336621</v>
      </c>
      <c r="AQ76" s="122">
        <v>6883.06401825586</v>
      </c>
      <c r="AR76" s="122">
        <v>7569.246249844261</v>
      </c>
      <c r="AS76" s="122">
        <v>1577.0209726038775</v>
      </c>
      <c r="AT76" s="122">
        <v>542.23775946180899</v>
      </c>
      <c r="AU76" s="122">
        <v>11139.339429170814</v>
      </c>
      <c r="AV76" s="53">
        <v>19410.457606084801</v>
      </c>
      <c r="AW76" s="53">
        <v>78100.068787717042</v>
      </c>
      <c r="AX76" s="122">
        <v>18471.08375205897</v>
      </c>
      <c r="AY76" s="122">
        <v>24013.619130455758</v>
      </c>
      <c r="AZ76" s="122">
        <v>10794.202497426781</v>
      </c>
      <c r="BA76" s="122">
        <v>1192.1809475134801</v>
      </c>
      <c r="BB76" s="122">
        <v>1778.3811588266219</v>
      </c>
      <c r="BC76" s="122">
        <v>976.61600818722195</v>
      </c>
      <c r="BD76" s="122">
        <v>18832.336319257432</v>
      </c>
      <c r="BE76" s="122">
        <v>2041.6489739907668</v>
      </c>
      <c r="BF76" s="53">
        <v>9715.7009732569841</v>
      </c>
    </row>
    <row r="77" spans="1:58" x14ac:dyDescent="0.25">
      <c r="A77" s="37" t="s">
        <v>206</v>
      </c>
      <c r="B77" s="59">
        <v>20240.236788177594</v>
      </c>
      <c r="C77" s="74">
        <v>55.664429585853398</v>
      </c>
      <c r="D77" s="74">
        <v>5337.8931716830093</v>
      </c>
      <c r="E77" s="60">
        <v>688.65882175017498</v>
      </c>
      <c r="F77" s="61">
        <v>1016.3755892308277</v>
      </c>
      <c r="G77" s="61">
        <v>530.04768458239164</v>
      </c>
      <c r="H77" s="61">
        <v>531.44472249849605</v>
      </c>
      <c r="I77" s="62">
        <v>2571.3663536211188</v>
      </c>
      <c r="J77" s="74">
        <v>5271.94499966904</v>
      </c>
      <c r="K77" s="74">
        <v>8954.4300237800107</v>
      </c>
      <c r="L77" s="60">
        <v>1944.549654446264</v>
      </c>
      <c r="M77" s="61">
        <v>3496.51406441769</v>
      </c>
      <c r="N77" s="61">
        <v>314.350421488351</v>
      </c>
      <c r="O77" s="61">
        <v>233.84436402062681</v>
      </c>
      <c r="P77" s="61">
        <v>391.76308275511502</v>
      </c>
      <c r="Q77" s="61">
        <v>74.111256601682399</v>
      </c>
      <c r="R77" s="61">
        <v>2363.9189772578193</v>
      </c>
      <c r="S77" s="61">
        <v>135.37820279246299</v>
      </c>
      <c r="T77" s="164">
        <v>620.30416345968104</v>
      </c>
      <c r="U77" s="52">
        <v>20784.053725412981</v>
      </c>
      <c r="V77" s="52">
        <v>47.641790448128368</v>
      </c>
      <c r="W77" s="52">
        <v>5522.9362122227785</v>
      </c>
      <c r="X77" s="121">
        <v>677.75068141251575</v>
      </c>
      <c r="Y77" s="121">
        <v>1070.4336752762295</v>
      </c>
      <c r="Z77" s="121">
        <v>542.77841219021832</v>
      </c>
      <c r="AA77" s="121">
        <v>588.7654902052476</v>
      </c>
      <c r="AB77" s="121">
        <v>2643.2079531385675</v>
      </c>
      <c r="AC77" s="52">
        <v>5217.3624882230661</v>
      </c>
      <c r="AD77" s="52">
        <v>9343.9567376366813</v>
      </c>
      <c r="AE77" s="121">
        <v>2187.6216459229167</v>
      </c>
      <c r="AF77" s="121">
        <v>3585.3740729598562</v>
      </c>
      <c r="AG77" s="121">
        <v>404.95111326578967</v>
      </c>
      <c r="AH77" s="121">
        <v>223.97372566052232</v>
      </c>
      <c r="AI77" s="121">
        <v>361.716174096533</v>
      </c>
      <c r="AJ77" s="121">
        <v>101.92261946104919</v>
      </c>
      <c r="AK77" s="121">
        <v>2321.7320896656911</v>
      </c>
      <c r="AL77" s="121">
        <v>156.66529660432323</v>
      </c>
      <c r="AM77" s="52">
        <v>652.15649688232588</v>
      </c>
      <c r="AN77" s="53">
        <v>133531.65732225659</v>
      </c>
      <c r="AO77" s="53">
        <v>236.68044564795849</v>
      </c>
      <c r="AP77" s="53">
        <v>27183.367643391543</v>
      </c>
      <c r="AQ77" s="122">
        <v>6998.40541450399</v>
      </c>
      <c r="AR77" s="122">
        <v>7141.5005553070978</v>
      </c>
      <c r="AS77" s="122">
        <v>1594.7375249910024</v>
      </c>
      <c r="AT77" s="122">
        <v>342.04511481736699</v>
      </c>
      <c r="AU77" s="122">
        <v>11106.679033772081</v>
      </c>
      <c r="AV77" s="53">
        <v>19738.365825707322</v>
      </c>
      <c r="AW77" s="53">
        <v>77043.059250253937</v>
      </c>
      <c r="AX77" s="122">
        <v>18182.702823760948</v>
      </c>
      <c r="AY77" s="122">
        <v>26589.91935071017</v>
      </c>
      <c r="AZ77" s="122">
        <v>7882.1393051944997</v>
      </c>
      <c r="BA77" s="122">
        <v>1635.0616650465477</v>
      </c>
      <c r="BB77" s="122">
        <v>1597.6133215337741</v>
      </c>
      <c r="BC77" s="122">
        <v>977.86714303063002</v>
      </c>
      <c r="BD77" s="122">
        <v>18538.727022704545</v>
      </c>
      <c r="BE77" s="122">
        <v>1639.0286182728091</v>
      </c>
      <c r="BF77" s="53">
        <v>9330.1841572558678</v>
      </c>
    </row>
    <row r="78" spans="1:58" s="106" customFormat="1" x14ac:dyDescent="0.25">
      <c r="A78" s="98" t="s">
        <v>207</v>
      </c>
      <c r="B78" s="99">
        <v>20346.779363398848</v>
      </c>
      <c r="C78" s="100">
        <v>57.099994158526599</v>
      </c>
      <c r="D78" s="100">
        <v>5273.3654229903768</v>
      </c>
      <c r="E78" s="101">
        <v>681.97262257523096</v>
      </c>
      <c r="F78" s="102">
        <v>961.81974451343558</v>
      </c>
      <c r="G78" s="102">
        <v>563.45013260865335</v>
      </c>
      <c r="H78" s="102">
        <v>443.07068958175802</v>
      </c>
      <c r="I78" s="103">
        <v>2623.0522337112989</v>
      </c>
      <c r="J78" s="100">
        <v>5486.1012825266498</v>
      </c>
      <c r="K78" s="100">
        <v>8917.3021011575784</v>
      </c>
      <c r="L78" s="101">
        <v>1819.493669131281</v>
      </c>
      <c r="M78" s="102">
        <v>3348.8460871973998</v>
      </c>
      <c r="N78" s="102">
        <v>341.86500737750998</v>
      </c>
      <c r="O78" s="102">
        <v>278.88223773214179</v>
      </c>
      <c r="P78" s="102">
        <v>429.466575419648</v>
      </c>
      <c r="Q78" s="102">
        <v>110.053495642575</v>
      </c>
      <c r="R78" s="102">
        <v>2441.0269737498938</v>
      </c>
      <c r="S78" s="102">
        <v>147.668054907129</v>
      </c>
      <c r="T78" s="165">
        <v>612.91056256571585</v>
      </c>
      <c r="U78" s="100">
        <v>20544.841946734308</v>
      </c>
      <c r="V78" s="100">
        <v>55.210246892176336</v>
      </c>
      <c r="W78" s="100">
        <v>5321.1311471729914</v>
      </c>
      <c r="X78" s="120">
        <v>680.7598391603243</v>
      </c>
      <c r="Y78" s="120">
        <v>1001.0090714056865</v>
      </c>
      <c r="Z78" s="120">
        <v>560.33787308888577</v>
      </c>
      <c r="AA78" s="120">
        <v>461.76063266500734</v>
      </c>
      <c r="AB78" s="120">
        <v>2617.263730853088</v>
      </c>
      <c r="AC78" s="100">
        <v>5313.4808913837733</v>
      </c>
      <c r="AD78" s="100">
        <v>9211.9451205988316</v>
      </c>
      <c r="AE78" s="120">
        <v>1994.2955773326137</v>
      </c>
      <c r="AF78" s="120">
        <v>3494.5990602570696</v>
      </c>
      <c r="AG78" s="120">
        <v>362.32647708994892</v>
      </c>
      <c r="AH78" s="120">
        <v>275.86878337737073</v>
      </c>
      <c r="AI78" s="120">
        <v>425.2338593572743</v>
      </c>
      <c r="AJ78" s="120">
        <v>112.95864477217903</v>
      </c>
      <c r="AK78" s="120">
        <v>2399.9181224608724</v>
      </c>
      <c r="AL78" s="120">
        <v>146.74459595150208</v>
      </c>
      <c r="AM78" s="100">
        <v>643.07454068653681</v>
      </c>
      <c r="AN78" s="100">
        <v>136716.05159919127</v>
      </c>
      <c r="AO78" s="100">
        <v>290.5078849772699</v>
      </c>
      <c r="AP78" s="100">
        <v>28267.648006415162</v>
      </c>
      <c r="AQ78" s="120">
        <v>7108.9203324823202</v>
      </c>
      <c r="AR78" s="120">
        <v>7390.9691216490137</v>
      </c>
      <c r="AS78" s="120">
        <v>1595.0585695249838</v>
      </c>
      <c r="AT78" s="120">
        <v>388.65702813863902</v>
      </c>
      <c r="AU78" s="120">
        <v>11784.042954620203</v>
      </c>
      <c r="AV78" s="100">
        <v>20617.461996568069</v>
      </c>
      <c r="AW78" s="100">
        <v>77175.441170012666</v>
      </c>
      <c r="AX78" s="120">
        <v>18171.998900510644</v>
      </c>
      <c r="AY78" s="120">
        <v>26008.37501302491</v>
      </c>
      <c r="AZ78" s="120">
        <v>7629.6950113280091</v>
      </c>
      <c r="BA78" s="120">
        <v>1332.0218709965166</v>
      </c>
      <c r="BB78" s="120">
        <v>1879.4180730751468</v>
      </c>
      <c r="BC78" s="120">
        <v>1018.154553244302</v>
      </c>
      <c r="BD78" s="120">
        <v>19418.667874780804</v>
      </c>
      <c r="BE78" s="120">
        <v>1717.109873052329</v>
      </c>
      <c r="BF78" s="100">
        <v>10364.992541218104</v>
      </c>
    </row>
    <row r="79" spans="1:58" x14ac:dyDescent="0.25">
      <c r="A79" s="37" t="s">
        <v>208</v>
      </c>
      <c r="B79" s="59">
        <v>21583.275754657479</v>
      </c>
      <c r="C79" s="74">
        <v>48.111014987953602</v>
      </c>
      <c r="D79" s="74">
        <v>5440.0195111976127</v>
      </c>
      <c r="E79" s="60">
        <v>711.63120926489</v>
      </c>
      <c r="F79" s="61">
        <v>1018.2916517730741</v>
      </c>
      <c r="G79" s="61">
        <v>532.00311690284627</v>
      </c>
      <c r="H79" s="61">
        <v>370.34582074198499</v>
      </c>
      <c r="I79" s="62">
        <v>2807.7477125148175</v>
      </c>
      <c r="J79" s="74">
        <v>5810.5497965733502</v>
      </c>
      <c r="K79" s="74">
        <v>9522.8019390623849</v>
      </c>
      <c r="L79" s="60">
        <v>2055.075199715171</v>
      </c>
      <c r="M79" s="61">
        <v>3533.0990258430302</v>
      </c>
      <c r="N79" s="61">
        <v>408.842042449757</v>
      </c>
      <c r="O79" s="61">
        <v>334.59939645771124</v>
      </c>
      <c r="P79" s="61">
        <v>407.32235150122398</v>
      </c>
      <c r="Q79" s="61">
        <v>128.23571364361499</v>
      </c>
      <c r="R79" s="61">
        <v>2483.9160137549147</v>
      </c>
      <c r="S79" s="61">
        <v>171.7121956969624</v>
      </c>
      <c r="T79" s="164">
        <v>761.79349283617671</v>
      </c>
      <c r="U79" s="52">
        <v>21693.246905396842</v>
      </c>
      <c r="V79" s="52">
        <v>55.228424985708934</v>
      </c>
      <c r="W79" s="52">
        <v>5309.0611247661909</v>
      </c>
      <c r="X79" s="121">
        <v>689.8650370981901</v>
      </c>
      <c r="Y79" s="121">
        <v>1033.3948284201222</v>
      </c>
      <c r="Z79" s="121">
        <v>542.30964594248519</v>
      </c>
      <c r="AA79" s="121">
        <v>377.01296620323598</v>
      </c>
      <c r="AB79" s="121">
        <v>2666.478647102158</v>
      </c>
      <c r="AC79" s="52">
        <v>5746.5423568624028</v>
      </c>
      <c r="AD79" s="52">
        <v>9776.500428349902</v>
      </c>
      <c r="AE79" s="121">
        <v>2054.6309394570167</v>
      </c>
      <c r="AF79" s="121">
        <v>3654.8792223922769</v>
      </c>
      <c r="AG79" s="121">
        <v>466.61785840128761</v>
      </c>
      <c r="AH79" s="121">
        <v>338.32269201457171</v>
      </c>
      <c r="AI79" s="121">
        <v>383.07644817054899</v>
      </c>
      <c r="AJ79" s="121">
        <v>137.73057075132635</v>
      </c>
      <c r="AK79" s="121">
        <v>2599.2864737982632</v>
      </c>
      <c r="AL79" s="121">
        <v>141.95622336461068</v>
      </c>
      <c r="AM79" s="52">
        <v>805.91457043264006</v>
      </c>
      <c r="AN79" s="53">
        <v>149438.7173980932</v>
      </c>
      <c r="AO79" s="53">
        <v>241.55267669102477</v>
      </c>
      <c r="AP79" s="53">
        <v>28901.838168283863</v>
      </c>
      <c r="AQ79" s="122">
        <v>7647.4854407391904</v>
      </c>
      <c r="AR79" s="122">
        <v>7825.568878954844</v>
      </c>
      <c r="AS79" s="122">
        <v>1427.2012815888809</v>
      </c>
      <c r="AT79" s="122">
        <v>338.50038370187303</v>
      </c>
      <c r="AU79" s="122">
        <v>11663.082183299077</v>
      </c>
      <c r="AV79" s="53">
        <v>21439.169012320119</v>
      </c>
      <c r="AW79" s="53">
        <v>86702.427530604808</v>
      </c>
      <c r="AX79" s="122">
        <v>18325.707578733873</v>
      </c>
      <c r="AY79" s="122">
        <v>29370.827446038278</v>
      </c>
      <c r="AZ79" s="122">
        <v>11896.413959113699</v>
      </c>
      <c r="BA79" s="122">
        <v>1330.5374100693302</v>
      </c>
      <c r="BB79" s="122">
        <v>1629.3249764971829</v>
      </c>
      <c r="BC79" s="122">
        <v>1132.8388360979609</v>
      </c>
      <c r="BD79" s="122">
        <v>21143.860893941081</v>
      </c>
      <c r="BE79" s="122">
        <v>1872.9164301133949</v>
      </c>
      <c r="BF79" s="53">
        <v>12153.730010193402</v>
      </c>
    </row>
    <row r="80" spans="1:58" x14ac:dyDescent="0.25">
      <c r="A80" s="37" t="s">
        <v>209</v>
      </c>
      <c r="B80" s="59">
        <v>22713.443282827087</v>
      </c>
      <c r="C80" s="74">
        <v>61.208470677746298</v>
      </c>
      <c r="D80" s="74">
        <v>5366.061834676435</v>
      </c>
      <c r="E80" s="60">
        <v>769.92517482304004</v>
      </c>
      <c r="F80" s="61">
        <v>1034.2804050323498</v>
      </c>
      <c r="G80" s="61">
        <v>548.61494525306978</v>
      </c>
      <c r="H80" s="61">
        <v>378.38991218574103</v>
      </c>
      <c r="I80" s="62">
        <v>2634.8513973822337</v>
      </c>
      <c r="J80" s="74">
        <v>6088.5236839290301</v>
      </c>
      <c r="K80" s="74">
        <v>10383.46704744654</v>
      </c>
      <c r="L80" s="60">
        <v>2178.7771458711841</v>
      </c>
      <c r="M80" s="61">
        <v>4127.1082978696804</v>
      </c>
      <c r="N80" s="61">
        <v>386.369424045252</v>
      </c>
      <c r="O80" s="61">
        <v>300.9702333695023</v>
      </c>
      <c r="P80" s="61">
        <v>438.09359666283302</v>
      </c>
      <c r="Q80" s="61">
        <v>150.08103545464201</v>
      </c>
      <c r="R80" s="61">
        <v>2662.9728434722256</v>
      </c>
      <c r="S80" s="61">
        <v>139.0944707012203</v>
      </c>
      <c r="T80" s="164">
        <v>814.18224609733636</v>
      </c>
      <c r="U80" s="52">
        <v>22424.543584537296</v>
      </c>
      <c r="V80" s="52">
        <v>43.862269999386065</v>
      </c>
      <c r="W80" s="52">
        <v>5402.9986105517864</v>
      </c>
      <c r="X80" s="121">
        <v>734.87923906816252</v>
      </c>
      <c r="Y80" s="121">
        <v>1030.7526645171909</v>
      </c>
      <c r="Z80" s="121">
        <v>562.0092083134316</v>
      </c>
      <c r="AA80" s="121">
        <v>380.52011753944771</v>
      </c>
      <c r="AB80" s="121">
        <v>2694.8373811135534</v>
      </c>
      <c r="AC80" s="52">
        <v>5907.8573536174663</v>
      </c>
      <c r="AD80" s="52">
        <v>10201.444907369596</v>
      </c>
      <c r="AE80" s="121">
        <v>2152.2097294614482</v>
      </c>
      <c r="AF80" s="121">
        <v>3831.0306198487765</v>
      </c>
      <c r="AG80" s="121">
        <v>468.64049477274631</v>
      </c>
      <c r="AH80" s="121">
        <v>339.73338970474805</v>
      </c>
      <c r="AI80" s="121">
        <v>432.12028665721135</v>
      </c>
      <c r="AJ80" s="121">
        <v>149.87540780838467</v>
      </c>
      <c r="AK80" s="121">
        <v>2662.7103637183445</v>
      </c>
      <c r="AL80" s="121">
        <v>165.12461539793517</v>
      </c>
      <c r="AM80" s="52">
        <v>868.38044299906358</v>
      </c>
      <c r="AN80" s="53">
        <v>154003.60436151904</v>
      </c>
      <c r="AO80" s="53">
        <v>203.742399807868</v>
      </c>
      <c r="AP80" s="53">
        <v>29464.581137039386</v>
      </c>
      <c r="AQ80" s="122">
        <v>8188.3744874353906</v>
      </c>
      <c r="AR80" s="122">
        <v>7694.4673394859019</v>
      </c>
      <c r="AS80" s="122">
        <v>1347.5412296790337</v>
      </c>
      <c r="AT80" s="122">
        <v>330.07942310829088</v>
      </c>
      <c r="AU80" s="122">
        <v>11904.118657330773</v>
      </c>
      <c r="AV80" s="53">
        <v>23234.306070200171</v>
      </c>
      <c r="AW80" s="53">
        <v>89088.282554997175</v>
      </c>
      <c r="AX80" s="122">
        <v>20407.357892199343</v>
      </c>
      <c r="AY80" s="122">
        <v>30038.366446466749</v>
      </c>
      <c r="AZ80" s="122">
        <v>11138.29515298888</v>
      </c>
      <c r="BA80" s="122">
        <v>1240.9898300271398</v>
      </c>
      <c r="BB80" s="122">
        <v>1522.6391708246169</v>
      </c>
      <c r="BC80" s="122">
        <v>1188.778738661907</v>
      </c>
      <c r="BD80" s="122">
        <v>21752.433949208833</v>
      </c>
      <c r="BE80" s="122">
        <v>1799.4213746197031</v>
      </c>
      <c r="BF80" s="53">
        <v>12012.692199474446</v>
      </c>
    </row>
    <row r="81" spans="1:58" x14ac:dyDescent="0.25">
      <c r="A81" s="37" t="s">
        <v>210</v>
      </c>
      <c r="B81" s="59">
        <v>23244.838564921472</v>
      </c>
      <c r="C81" s="74">
        <v>45.661481850036999</v>
      </c>
      <c r="D81" s="74">
        <v>5452.1348182632319</v>
      </c>
      <c r="E81" s="60">
        <v>661.795190246022</v>
      </c>
      <c r="F81" s="61">
        <v>1077.232340475106</v>
      </c>
      <c r="G81" s="61">
        <v>558.89341949375432</v>
      </c>
      <c r="H81" s="61">
        <v>460.62155740152298</v>
      </c>
      <c r="I81" s="62">
        <v>2693.5923106468263</v>
      </c>
      <c r="J81" s="74">
        <v>6435.7465642264096</v>
      </c>
      <c r="K81" s="74">
        <v>10494.651833369733</v>
      </c>
      <c r="L81" s="60">
        <v>2289.9807692606369</v>
      </c>
      <c r="M81" s="61">
        <v>4050.4859840674899</v>
      </c>
      <c r="N81" s="61">
        <v>409.86335454006797</v>
      </c>
      <c r="O81" s="61">
        <v>348.66000609642185</v>
      </c>
      <c r="P81" s="61">
        <v>463.388134424925</v>
      </c>
      <c r="Q81" s="61">
        <v>178.236903025283</v>
      </c>
      <c r="R81" s="61">
        <v>2644.1171163274175</v>
      </c>
      <c r="S81" s="61">
        <v>109.91956562749061</v>
      </c>
      <c r="T81" s="164">
        <v>816.64386721206188</v>
      </c>
      <c r="U81" s="52">
        <v>23606.517951401795</v>
      </c>
      <c r="V81" s="52">
        <v>49.655657770349272</v>
      </c>
      <c r="W81" s="52">
        <v>5458.6853476986989</v>
      </c>
      <c r="X81" s="121">
        <v>727.00332188184473</v>
      </c>
      <c r="Y81" s="121">
        <v>1117.4956411003077</v>
      </c>
      <c r="Z81" s="121">
        <v>561.03273602975173</v>
      </c>
      <c r="AA81" s="121">
        <v>390.74183055694431</v>
      </c>
      <c r="AB81" s="121">
        <v>2662.4118181298509</v>
      </c>
      <c r="AC81" s="52">
        <v>6264.5129477366863</v>
      </c>
      <c r="AD81" s="52">
        <v>11014.300407766203</v>
      </c>
      <c r="AE81" s="121">
        <v>2383.2499064548933</v>
      </c>
      <c r="AF81" s="121">
        <v>4143.491386476323</v>
      </c>
      <c r="AG81" s="121">
        <v>482.11156147495967</v>
      </c>
      <c r="AH81" s="121">
        <v>330.10015641435859</v>
      </c>
      <c r="AI81" s="121">
        <v>506.32195599038641</v>
      </c>
      <c r="AJ81" s="121">
        <v>180.04805210632</v>
      </c>
      <c r="AK81" s="121">
        <v>2826.6606791935524</v>
      </c>
      <c r="AL81" s="121">
        <v>162.31670965540951</v>
      </c>
      <c r="AM81" s="52">
        <v>819.3635904298535</v>
      </c>
      <c r="AN81" s="53">
        <v>159727.77894901857</v>
      </c>
      <c r="AO81" s="53">
        <v>192.94508194124322</v>
      </c>
      <c r="AP81" s="53">
        <v>28449.460816058127</v>
      </c>
      <c r="AQ81" s="122">
        <v>7776.3074721384601</v>
      </c>
      <c r="AR81" s="122">
        <v>7855.6179746281077</v>
      </c>
      <c r="AS81" s="122">
        <v>1429.8534869735145</v>
      </c>
      <c r="AT81" s="122">
        <v>406.94307324902803</v>
      </c>
      <c r="AU81" s="122">
        <v>10980.738809069018</v>
      </c>
      <c r="AV81" s="53">
        <v>23767.086970899101</v>
      </c>
      <c r="AW81" s="53">
        <v>95010.140835500308</v>
      </c>
      <c r="AX81" s="122">
        <v>22096.531017216719</v>
      </c>
      <c r="AY81" s="122">
        <v>32517.852178931</v>
      </c>
      <c r="AZ81" s="122">
        <v>11630.254314995429</v>
      </c>
      <c r="BA81" s="122">
        <v>1583.6452936595315</v>
      </c>
      <c r="BB81" s="122">
        <v>1360.278063763016</v>
      </c>
      <c r="BC81" s="122">
        <v>1327.4597693213291</v>
      </c>
      <c r="BD81" s="122">
        <v>22323.350558082151</v>
      </c>
      <c r="BE81" s="122">
        <v>2170.76963953113</v>
      </c>
      <c r="BF81" s="53">
        <v>12308.145244619795</v>
      </c>
    </row>
    <row r="82" spans="1:58" s="106" customFormat="1" x14ac:dyDescent="0.25">
      <c r="A82" s="98" t="s">
        <v>211</v>
      </c>
      <c r="B82" s="99">
        <v>24349.445269745156</v>
      </c>
      <c r="C82" s="100">
        <v>57.518706196267402</v>
      </c>
      <c r="D82" s="100">
        <v>5700.5712296880338</v>
      </c>
      <c r="E82" s="101">
        <v>648.89646581969998</v>
      </c>
      <c r="F82" s="102">
        <v>1123.1968446043738</v>
      </c>
      <c r="G82" s="102">
        <v>553.16322326266754</v>
      </c>
      <c r="H82" s="102">
        <v>560.40830893408997</v>
      </c>
      <c r="I82" s="103">
        <v>2814.9063870672026</v>
      </c>
      <c r="J82" s="100">
        <v>6789.7050781205498</v>
      </c>
      <c r="K82" s="100">
        <v>10964.821995922039</v>
      </c>
      <c r="L82" s="101">
        <v>2379.134475088174</v>
      </c>
      <c r="M82" s="102">
        <v>4223.5588437364704</v>
      </c>
      <c r="N82" s="102">
        <v>414.98563213979997</v>
      </c>
      <c r="O82" s="102">
        <v>364.30670156998531</v>
      </c>
      <c r="P82" s="102">
        <v>390.10704422843901</v>
      </c>
      <c r="Q82" s="102">
        <v>165.56241991937699</v>
      </c>
      <c r="R82" s="102">
        <v>2894.043319609073</v>
      </c>
      <c r="S82" s="102">
        <v>133.12355963072039</v>
      </c>
      <c r="T82" s="165">
        <v>836.82825981826409</v>
      </c>
      <c r="U82" s="100">
        <v>24273.106738500119</v>
      </c>
      <c r="V82" s="100">
        <v>57.763217720261729</v>
      </c>
      <c r="W82" s="100">
        <v>5669.7309766954932</v>
      </c>
      <c r="X82" s="120">
        <v>689.2933041418554</v>
      </c>
      <c r="Y82" s="120">
        <v>1143.4981117720934</v>
      </c>
      <c r="Z82" s="120">
        <v>560.7123105236891</v>
      </c>
      <c r="AA82" s="120">
        <v>539.23028431786804</v>
      </c>
      <c r="AB82" s="120">
        <v>2736.9969659399881</v>
      </c>
      <c r="AC82" s="100">
        <v>6537.1509183359894</v>
      </c>
      <c r="AD82" s="100">
        <v>11146.425211964346</v>
      </c>
      <c r="AE82" s="120">
        <v>2444.3639821314437</v>
      </c>
      <c r="AF82" s="120">
        <v>4225.064977608793</v>
      </c>
      <c r="AG82" s="120">
        <v>498.53791464520532</v>
      </c>
      <c r="AH82" s="120">
        <v>375.91770328120447</v>
      </c>
      <c r="AI82" s="120">
        <v>427.15533756749102</v>
      </c>
      <c r="AJ82" s="120">
        <v>169.84746728412435</v>
      </c>
      <c r="AK82" s="120">
        <v>2855.1268831887087</v>
      </c>
      <c r="AL82" s="120">
        <v>150.41094625737625</v>
      </c>
      <c r="AM82" s="100">
        <v>862.03641378402517</v>
      </c>
      <c r="AN82" s="100">
        <v>156195.71212294855</v>
      </c>
      <c r="AO82" s="100">
        <v>237.77206576242236</v>
      </c>
      <c r="AP82" s="100">
        <v>28264.212628842477</v>
      </c>
      <c r="AQ82" s="120">
        <v>7657.5336801745907</v>
      </c>
      <c r="AR82" s="120">
        <v>7159.5864514875575</v>
      </c>
      <c r="AS82" s="120">
        <v>1514.1770687885037</v>
      </c>
      <c r="AT82" s="120">
        <v>512.069557578792</v>
      </c>
      <c r="AU82" s="120">
        <v>11420.845870813035</v>
      </c>
      <c r="AV82" s="100">
        <v>25147.637942249909</v>
      </c>
      <c r="AW82" s="100">
        <v>90885.467699669491</v>
      </c>
      <c r="AX82" s="120">
        <v>20613.839256100146</v>
      </c>
      <c r="AY82" s="120">
        <v>32655.9347847057</v>
      </c>
      <c r="AZ82" s="120">
        <v>11078.93077668389</v>
      </c>
      <c r="BA82" s="120">
        <v>1310.3602812907593</v>
      </c>
      <c r="BB82" s="120">
        <v>1136.79976639698</v>
      </c>
      <c r="BC82" s="120">
        <v>1222.401164502345</v>
      </c>
      <c r="BD82" s="120">
        <v>20733.264709112613</v>
      </c>
      <c r="BE82" s="120">
        <v>2133.9369608770571</v>
      </c>
      <c r="BF82" s="100">
        <v>11660.621786424268</v>
      </c>
    </row>
    <row r="83" spans="1:58" x14ac:dyDescent="0.25">
      <c r="A83" s="37" t="s">
        <v>212</v>
      </c>
      <c r="B83" s="59">
        <v>25039.343162353249</v>
      </c>
      <c r="C83" s="74">
        <v>68.485965174869506</v>
      </c>
      <c r="D83" s="74">
        <v>5936.4813954761776</v>
      </c>
      <c r="E83" s="60">
        <v>756.44891407416196</v>
      </c>
      <c r="F83" s="61">
        <v>1020.3498220579469</v>
      </c>
      <c r="G83" s="61">
        <v>544.94497881800964</v>
      </c>
      <c r="H83" s="61">
        <v>629.37040973460205</v>
      </c>
      <c r="I83" s="62">
        <v>2985.3672707914575</v>
      </c>
      <c r="J83" s="74">
        <v>6645.8095872903896</v>
      </c>
      <c r="K83" s="74">
        <v>11368.505469584385</v>
      </c>
      <c r="L83" s="60">
        <v>2401.5442451844428</v>
      </c>
      <c r="M83" s="61">
        <v>4515.8936309078099</v>
      </c>
      <c r="N83" s="61">
        <v>467.55241682390198</v>
      </c>
      <c r="O83" s="61">
        <v>366.42836542175337</v>
      </c>
      <c r="P83" s="61">
        <v>385.995904152489</v>
      </c>
      <c r="Q83" s="61">
        <v>152.18088553831299</v>
      </c>
      <c r="R83" s="61">
        <v>2902.5414163683599</v>
      </c>
      <c r="S83" s="61">
        <v>176.36860518731532</v>
      </c>
      <c r="T83" s="164">
        <v>1020.0607448274269</v>
      </c>
      <c r="U83" s="52">
        <v>25082.635810810651</v>
      </c>
      <c r="V83" s="52">
        <v>64.480576432122433</v>
      </c>
      <c r="W83" s="52">
        <v>5858.3567985327927</v>
      </c>
      <c r="X83" s="121">
        <v>721.51598171796502</v>
      </c>
      <c r="Y83" s="121">
        <v>1060.2870899968127</v>
      </c>
      <c r="Z83" s="121">
        <v>571.44443536999881</v>
      </c>
      <c r="AA83" s="121">
        <v>621.080183657661</v>
      </c>
      <c r="AB83" s="121">
        <v>2884.0291077903544</v>
      </c>
      <c r="AC83" s="52">
        <v>6654.7179036257558</v>
      </c>
      <c r="AD83" s="52">
        <v>11477.317563046783</v>
      </c>
      <c r="AE83" s="121">
        <v>2460.895130778496</v>
      </c>
      <c r="AF83" s="121">
        <v>4398.0110679048767</v>
      </c>
      <c r="AG83" s="121">
        <v>594.63591488513168</v>
      </c>
      <c r="AH83" s="121">
        <v>344.82990486515683</v>
      </c>
      <c r="AI83" s="121">
        <v>384.50738951907562</v>
      </c>
      <c r="AJ83" s="121">
        <v>172.19557149461602</v>
      </c>
      <c r="AK83" s="121">
        <v>2944.8746498214382</v>
      </c>
      <c r="AL83" s="121">
        <v>177.36793377799253</v>
      </c>
      <c r="AM83" s="52">
        <v>1027.7629691731938</v>
      </c>
      <c r="AN83" s="53">
        <v>163982.93596366761</v>
      </c>
      <c r="AO83" s="53">
        <v>221.52439229838683</v>
      </c>
      <c r="AP83" s="53">
        <v>28565.385739796347</v>
      </c>
      <c r="AQ83" s="122">
        <v>7794.9478477583107</v>
      </c>
      <c r="AR83" s="122">
        <v>7025.0666127477525</v>
      </c>
      <c r="AS83" s="122">
        <v>1500.9324966513295</v>
      </c>
      <c r="AT83" s="122">
        <v>537.87711128876799</v>
      </c>
      <c r="AU83" s="122">
        <v>11706.561671350188</v>
      </c>
      <c r="AV83" s="53">
        <v>24713.1058189822</v>
      </c>
      <c r="AW83" s="53">
        <v>96556.483241601454</v>
      </c>
      <c r="AX83" s="122">
        <v>20981.375251601883</v>
      </c>
      <c r="AY83" s="122">
        <v>33265.205425688102</v>
      </c>
      <c r="AZ83" s="122">
        <v>15715.58339774442</v>
      </c>
      <c r="BA83" s="122">
        <v>1132.0837755335333</v>
      </c>
      <c r="BB83" s="122">
        <v>876.32153890915993</v>
      </c>
      <c r="BC83" s="122">
        <v>1165.7668975672841</v>
      </c>
      <c r="BD83" s="122">
        <v>21295.010488475549</v>
      </c>
      <c r="BE83" s="122">
        <v>2125.136466081507</v>
      </c>
      <c r="BF83" s="53">
        <v>13926.436770989249</v>
      </c>
    </row>
    <row r="84" spans="1:58" x14ac:dyDescent="0.25">
      <c r="A84" s="37" t="s">
        <v>213</v>
      </c>
      <c r="B84" s="59">
        <v>25016.790928421753</v>
      </c>
      <c r="C84" s="74">
        <v>67.954710047707493</v>
      </c>
      <c r="D84" s="74">
        <v>6084.2031475582426</v>
      </c>
      <c r="E84" s="60">
        <v>722.79467324342295</v>
      </c>
      <c r="F84" s="61">
        <v>1035.7118004288493</v>
      </c>
      <c r="G84" s="61">
        <v>548.00281257645622</v>
      </c>
      <c r="H84" s="61">
        <v>729.56715413851998</v>
      </c>
      <c r="I84" s="62">
        <v>3048.1267071709945</v>
      </c>
      <c r="J84" s="74">
        <v>6517.0817986068396</v>
      </c>
      <c r="K84" s="74">
        <v>11353.6897589088</v>
      </c>
      <c r="L84" s="60">
        <v>2276.6377923479681</v>
      </c>
      <c r="M84" s="61">
        <v>4395.2543983478199</v>
      </c>
      <c r="N84" s="61">
        <v>566.13271503040505</v>
      </c>
      <c r="O84" s="61">
        <v>394.37869316891101</v>
      </c>
      <c r="P84" s="61">
        <v>375.35143715673399</v>
      </c>
      <c r="Q84" s="61">
        <v>137.02521676819001</v>
      </c>
      <c r="R84" s="61">
        <v>3040.0353916019289</v>
      </c>
      <c r="S84" s="61">
        <v>168.87411448684389</v>
      </c>
      <c r="T84" s="164">
        <v>993.86151330016423</v>
      </c>
      <c r="U84" s="52">
        <v>25304.884576769458</v>
      </c>
      <c r="V84" s="52">
        <v>72.632149695933307</v>
      </c>
      <c r="W84" s="52">
        <v>6070.6015083441816</v>
      </c>
      <c r="X84" s="121">
        <v>750.50801364327242</v>
      </c>
      <c r="Y84" s="121">
        <v>1080.6539453000412</v>
      </c>
      <c r="Z84" s="121">
        <v>549.35425046285036</v>
      </c>
      <c r="AA84" s="121">
        <v>703.0723811706406</v>
      </c>
      <c r="AB84" s="121">
        <v>2987.0129177673771</v>
      </c>
      <c r="AC84" s="52">
        <v>6457.7949084389575</v>
      </c>
      <c r="AD84" s="52">
        <v>11661.392115209768</v>
      </c>
      <c r="AE84" s="121">
        <v>2313.0159884505283</v>
      </c>
      <c r="AF84" s="121">
        <v>4567.3495832836807</v>
      </c>
      <c r="AG84" s="121">
        <v>605.52446702447901</v>
      </c>
      <c r="AH84" s="121">
        <v>386.22041904254974</v>
      </c>
      <c r="AI84" s="121">
        <v>367.42314754669337</v>
      </c>
      <c r="AJ84" s="121">
        <v>149.15930525115002</v>
      </c>
      <c r="AK84" s="121">
        <v>3057.0274584786271</v>
      </c>
      <c r="AL84" s="121">
        <v>215.67174613205921</v>
      </c>
      <c r="AM84" s="52">
        <v>1042.4638950806218</v>
      </c>
      <c r="AN84" s="53">
        <v>162806.56874312373</v>
      </c>
      <c r="AO84" s="53">
        <v>193.0143129887694</v>
      </c>
      <c r="AP84" s="53">
        <v>29287.332996025732</v>
      </c>
      <c r="AQ84" s="122">
        <v>8012.1956755016799</v>
      </c>
      <c r="AR84" s="122">
        <v>7107.9747268172796</v>
      </c>
      <c r="AS84" s="122">
        <v>1406.7492026357136</v>
      </c>
      <c r="AT84" s="122">
        <v>629.31801013664403</v>
      </c>
      <c r="AU84" s="122">
        <v>12131.095380934414</v>
      </c>
      <c r="AV84" s="53">
        <v>23861.285375425432</v>
      </c>
      <c r="AW84" s="53">
        <v>94142.464686336083</v>
      </c>
      <c r="AX84" s="122">
        <v>20041.658157809612</v>
      </c>
      <c r="AY84" s="122">
        <v>33369.231930123598</v>
      </c>
      <c r="AZ84" s="122">
        <v>13863.99233862477</v>
      </c>
      <c r="BA84" s="122">
        <v>1086.4782715010476</v>
      </c>
      <c r="BB84" s="122">
        <v>630.89028674876295</v>
      </c>
      <c r="BC84" s="122">
        <v>903.91940139561996</v>
      </c>
      <c r="BD84" s="122">
        <v>22057.812564785905</v>
      </c>
      <c r="BE84" s="122">
        <v>2188.4817353467779</v>
      </c>
      <c r="BF84" s="53">
        <v>15322.471372347709</v>
      </c>
    </row>
    <row r="85" spans="1:58" x14ac:dyDescent="0.25">
      <c r="A85" s="37" t="s">
        <v>214</v>
      </c>
      <c r="B85" s="59">
        <v>25795.96314935643</v>
      </c>
      <c r="C85" s="74">
        <v>79.306914419587798</v>
      </c>
      <c r="D85" s="74">
        <v>6341.1374083906412</v>
      </c>
      <c r="E85" s="60">
        <v>769.53119059288997</v>
      </c>
      <c r="F85" s="61">
        <v>1081.0398579580028</v>
      </c>
      <c r="G85" s="61">
        <v>556.34986405263055</v>
      </c>
      <c r="H85" s="61">
        <v>781.84081262937104</v>
      </c>
      <c r="I85" s="62">
        <v>3152.3756831577466</v>
      </c>
      <c r="J85" s="74">
        <v>6853.89602174006</v>
      </c>
      <c r="K85" s="74">
        <v>11614.242314984685</v>
      </c>
      <c r="L85" s="60">
        <v>2294.6993822578297</v>
      </c>
      <c r="M85" s="61">
        <v>4493.4062493082101</v>
      </c>
      <c r="N85" s="61">
        <v>553.76998700180195</v>
      </c>
      <c r="O85" s="61">
        <v>360.81523549733356</v>
      </c>
      <c r="P85" s="61">
        <v>363.02954282137898</v>
      </c>
      <c r="Q85" s="61">
        <v>153.46545801894001</v>
      </c>
      <c r="R85" s="61">
        <v>3197.3480049881823</v>
      </c>
      <c r="S85" s="61">
        <v>197.70845509100928</v>
      </c>
      <c r="T85" s="164">
        <v>907.38048982145415</v>
      </c>
      <c r="U85" s="52">
        <v>25714.309337142029</v>
      </c>
      <c r="V85" s="52">
        <v>81.876327159106069</v>
      </c>
      <c r="W85" s="52">
        <v>6270.2350143756303</v>
      </c>
      <c r="X85" s="121">
        <v>753.04052170667467</v>
      </c>
      <c r="Y85" s="121">
        <v>1062.1380040076267</v>
      </c>
      <c r="Z85" s="121">
        <v>562.07969354778197</v>
      </c>
      <c r="AA85" s="121">
        <v>787.15959460526335</v>
      </c>
      <c r="AB85" s="121">
        <v>3105.8172005082838</v>
      </c>
      <c r="AC85" s="52">
        <v>6615.0930718364034</v>
      </c>
      <c r="AD85" s="52">
        <v>11772.195224534109</v>
      </c>
      <c r="AE85" s="121">
        <v>2304.1134323978299</v>
      </c>
      <c r="AF85" s="121">
        <v>4602.1330113974136</v>
      </c>
      <c r="AG85" s="121">
        <v>588.77840112543538</v>
      </c>
      <c r="AH85" s="121">
        <v>387.15248486798964</v>
      </c>
      <c r="AI85" s="121">
        <v>420.00505638231834</v>
      </c>
      <c r="AJ85" s="121">
        <v>157.95355708027731</v>
      </c>
      <c r="AK85" s="121">
        <v>3119.294272885405</v>
      </c>
      <c r="AL85" s="121">
        <v>192.76500839743872</v>
      </c>
      <c r="AM85" s="52">
        <v>974.90969923678347</v>
      </c>
      <c r="AN85" s="53">
        <v>166095.41672071937</v>
      </c>
      <c r="AO85" s="53">
        <v>219.87132092860827</v>
      </c>
      <c r="AP85" s="53">
        <v>30194.51186283429</v>
      </c>
      <c r="AQ85" s="122">
        <v>8109.8361715857</v>
      </c>
      <c r="AR85" s="122">
        <v>7273.912525777223</v>
      </c>
      <c r="AS85" s="122">
        <v>1469.5089810402928</v>
      </c>
      <c r="AT85" s="122">
        <v>656.76357747296402</v>
      </c>
      <c r="AU85" s="122">
        <v>12684.490606958108</v>
      </c>
      <c r="AV85" s="53">
        <v>24814.030874174772</v>
      </c>
      <c r="AW85" s="53">
        <v>95994.246074588315</v>
      </c>
      <c r="AX85" s="122">
        <v>20550.950053420358</v>
      </c>
      <c r="AY85" s="122">
        <v>34435.413937185702</v>
      </c>
      <c r="AZ85" s="122">
        <v>13581.161720913031</v>
      </c>
      <c r="BA85" s="122">
        <v>1379.4546951482391</v>
      </c>
      <c r="BB85" s="122">
        <v>944.35009357917511</v>
      </c>
      <c r="BC85" s="122">
        <v>840.12693634581296</v>
      </c>
      <c r="BD85" s="122">
        <v>22115.054169345829</v>
      </c>
      <c r="BE85" s="122">
        <v>2147.7344686501779</v>
      </c>
      <c r="BF85" s="53">
        <v>14872.756588193386</v>
      </c>
    </row>
    <row r="86" spans="1:58" s="106" customFormat="1" x14ac:dyDescent="0.25">
      <c r="A86" s="98" t="s">
        <v>215</v>
      </c>
      <c r="B86" s="99">
        <v>25120.937979106435</v>
      </c>
      <c r="C86" s="100">
        <v>55.3807865384547</v>
      </c>
      <c r="D86" s="100">
        <v>6175.0393659946167</v>
      </c>
      <c r="E86" s="101">
        <v>743.530537289059</v>
      </c>
      <c r="F86" s="102">
        <v>1103.7954809878165</v>
      </c>
      <c r="G86" s="102">
        <v>547.73911993181946</v>
      </c>
      <c r="H86" s="102">
        <v>771.377972849858</v>
      </c>
      <c r="I86" s="103">
        <v>3008.5962549360638</v>
      </c>
      <c r="J86" s="100">
        <v>6506.2665768301404</v>
      </c>
      <c r="K86" s="100">
        <v>11400.802487504221</v>
      </c>
      <c r="L86" s="101">
        <v>2244.8545434828088</v>
      </c>
      <c r="M86" s="102">
        <v>4420.7289882526202</v>
      </c>
      <c r="N86" s="102">
        <v>477.93833513445298</v>
      </c>
      <c r="O86" s="102">
        <v>346.93441139304662</v>
      </c>
      <c r="P86" s="102">
        <v>346.45828052265199</v>
      </c>
      <c r="Q86" s="102">
        <v>140.59455409236901</v>
      </c>
      <c r="R86" s="102">
        <v>3230.6130643638207</v>
      </c>
      <c r="S86" s="102">
        <v>192.6803102624504</v>
      </c>
      <c r="T86" s="165">
        <v>983.44876223900019</v>
      </c>
      <c r="U86" s="100">
        <v>26079.165030986635</v>
      </c>
      <c r="V86" s="100">
        <v>71.06634070937001</v>
      </c>
      <c r="W86" s="100">
        <v>6432.8010310117897</v>
      </c>
      <c r="X86" s="120">
        <v>791.04852071585594</v>
      </c>
      <c r="Y86" s="120">
        <v>1123.7957545988072</v>
      </c>
      <c r="Z86" s="120">
        <v>555.4846536230001</v>
      </c>
      <c r="AA86" s="120">
        <v>804.61844773760276</v>
      </c>
      <c r="AB86" s="120">
        <v>3157.8536543365231</v>
      </c>
      <c r="AC86" s="100">
        <v>6764.4632357345099</v>
      </c>
      <c r="AD86" s="100">
        <v>11766.439321005655</v>
      </c>
      <c r="AE86" s="120">
        <v>2383.4701215374394</v>
      </c>
      <c r="AF86" s="120">
        <v>4540.8751517095925</v>
      </c>
      <c r="AG86" s="120">
        <v>529.27897045462134</v>
      </c>
      <c r="AH86" s="120">
        <v>350.9108667013914</v>
      </c>
      <c r="AI86" s="120">
        <v>344.35483504773998</v>
      </c>
      <c r="AJ86" s="120">
        <v>137.32868870738568</v>
      </c>
      <c r="AK86" s="120">
        <v>3281.7088064720533</v>
      </c>
      <c r="AL86" s="120">
        <v>198.51188037543116</v>
      </c>
      <c r="AM86" s="100">
        <v>1044.3951025253066</v>
      </c>
      <c r="AN86" s="100">
        <v>168469.60917672468</v>
      </c>
      <c r="AO86" s="100">
        <v>160.6255787261596</v>
      </c>
      <c r="AP86" s="100">
        <v>29926.00161463784</v>
      </c>
      <c r="AQ86" s="120">
        <v>7393.9404523268904</v>
      </c>
      <c r="AR86" s="120">
        <v>8557.1565689845665</v>
      </c>
      <c r="AS86" s="120">
        <v>1449.6613786920575</v>
      </c>
      <c r="AT86" s="120">
        <v>580.65307994821399</v>
      </c>
      <c r="AU86" s="120">
        <v>11944.590134686108</v>
      </c>
      <c r="AV86" s="100">
        <v>23330.433308791609</v>
      </c>
      <c r="AW86" s="100">
        <v>99309.946460685387</v>
      </c>
      <c r="AX86" s="120">
        <v>21798.237366295718</v>
      </c>
      <c r="AY86" s="120">
        <v>36462.444306445701</v>
      </c>
      <c r="AZ86" s="120">
        <v>13355.460446780869</v>
      </c>
      <c r="BA86" s="120">
        <v>1030.9621583529311</v>
      </c>
      <c r="BB86" s="120">
        <v>737.43582528726699</v>
      </c>
      <c r="BC86" s="120">
        <v>888.75357467299295</v>
      </c>
      <c r="BD86" s="120">
        <v>22661.987926654521</v>
      </c>
      <c r="BE86" s="120">
        <v>2374.664856195378</v>
      </c>
      <c r="BF86" s="100">
        <v>15742.602213883687</v>
      </c>
    </row>
    <row r="87" spans="1:58" x14ac:dyDescent="0.25">
      <c r="A87" s="37" t="s">
        <v>216</v>
      </c>
      <c r="B87" s="59">
        <v>25651.824572977923</v>
      </c>
      <c r="C87" s="74">
        <v>107.571464566137</v>
      </c>
      <c r="D87" s="74">
        <v>8.6689105418506891</v>
      </c>
      <c r="E87" s="60">
        <v>703.46721526128294</v>
      </c>
      <c r="F87" s="61">
        <v>1133.3933427105089</v>
      </c>
      <c r="G87" s="61">
        <v>544.61195793418005</v>
      </c>
      <c r="H87" s="61">
        <v>809.039395754108</v>
      </c>
      <c r="I87" s="62">
        <v>2819.7419150342948</v>
      </c>
      <c r="J87" s="74">
        <v>6870.8328556766301</v>
      </c>
      <c r="K87" s="74">
        <v>11702.377818836434</v>
      </c>
      <c r="L87" s="60">
        <v>2410.0149740814409</v>
      </c>
      <c r="M87" s="61">
        <v>4367.5309694315301</v>
      </c>
      <c r="N87" s="61">
        <v>483.729950173394</v>
      </c>
      <c r="O87" s="61">
        <v>329.04030419908679</v>
      </c>
      <c r="P87" s="61">
        <v>397.05701870955102</v>
      </c>
      <c r="Q87" s="61">
        <v>103.067599289409</v>
      </c>
      <c r="R87" s="61">
        <v>3399.7261492267489</v>
      </c>
      <c r="S87" s="61">
        <v>212.2108537252733</v>
      </c>
      <c r="T87" s="164">
        <v>960.7886072043475</v>
      </c>
      <c r="U87" s="52">
        <v>26030.909384258801</v>
      </c>
      <c r="V87" s="52">
        <v>81.059671258687146</v>
      </c>
      <c r="W87" s="52">
        <v>6206.1607836193507</v>
      </c>
      <c r="X87" s="121">
        <v>721.40374140953929</v>
      </c>
      <c r="Y87" s="121">
        <v>1188.3573335958263</v>
      </c>
      <c r="Z87" s="121">
        <v>545.16046190077634</v>
      </c>
      <c r="AA87" s="121">
        <v>806.75215445588458</v>
      </c>
      <c r="AB87" s="121">
        <v>2944.4870922573241</v>
      </c>
      <c r="AC87" s="52">
        <v>6775.0577247652873</v>
      </c>
      <c r="AD87" s="52">
        <v>11992.191118201856</v>
      </c>
      <c r="AE87" s="121">
        <v>2438.8279934586735</v>
      </c>
      <c r="AF87" s="121">
        <v>4598.8598601710073</v>
      </c>
      <c r="AG87" s="121">
        <v>544.63990581304006</v>
      </c>
      <c r="AH87" s="121">
        <v>349.64111968873493</v>
      </c>
      <c r="AI87" s="121">
        <v>385.5943485433217</v>
      </c>
      <c r="AJ87" s="121">
        <v>104.91934325746267</v>
      </c>
      <c r="AK87" s="121">
        <v>3366.5148015630784</v>
      </c>
      <c r="AL87" s="121">
        <v>203.19374570653801</v>
      </c>
      <c r="AM87" s="52">
        <v>976.44008641361609</v>
      </c>
      <c r="AN87" s="53">
        <v>171740.40919784748</v>
      </c>
      <c r="AO87" s="53">
        <v>311.81261253993711</v>
      </c>
      <c r="AP87" s="53">
        <v>30036.622115324557</v>
      </c>
      <c r="AQ87" s="122">
        <v>7139.3185300602499</v>
      </c>
      <c r="AR87" s="122">
        <v>9551.3941741157396</v>
      </c>
      <c r="AS87" s="122">
        <v>1523.6914182542391</v>
      </c>
      <c r="AT87" s="122">
        <v>642.12228755123397</v>
      </c>
      <c r="AU87" s="122">
        <v>11180.095705343092</v>
      </c>
      <c r="AV87" s="53">
        <v>25122.363621236087</v>
      </c>
      <c r="AW87" s="53">
        <v>101035.62562181728</v>
      </c>
      <c r="AX87" s="122">
        <v>23591.834482366368</v>
      </c>
      <c r="AY87" s="122">
        <v>37180.243756621596</v>
      </c>
      <c r="AZ87" s="122">
        <v>13655.449861333182</v>
      </c>
      <c r="BA87" s="122">
        <v>1212.0716380044471</v>
      </c>
      <c r="BB87" s="122">
        <v>819.45187526254301</v>
      </c>
      <c r="BC87" s="122">
        <v>627.68508131121803</v>
      </c>
      <c r="BD87" s="122">
        <v>21405.526641947257</v>
      </c>
      <c r="BE87" s="122">
        <v>2543.3622849706589</v>
      </c>
      <c r="BF87" s="53">
        <v>15233.98522692961</v>
      </c>
    </row>
    <row r="88" spans="1:58" x14ac:dyDescent="0.25">
      <c r="A88" s="37" t="s">
        <v>217</v>
      </c>
      <c r="B88" s="59">
        <v>25518.344336623042</v>
      </c>
      <c r="C88" s="74">
        <v>80.369329407509198</v>
      </c>
      <c r="D88" s="74">
        <v>5863.9112900654272</v>
      </c>
      <c r="E88" s="60">
        <v>705.39957885755098</v>
      </c>
      <c r="F88" s="61">
        <v>1105.2718949679027</v>
      </c>
      <c r="G88" s="61">
        <v>527.80100589325684</v>
      </c>
      <c r="H88" s="61">
        <v>819.009353754936</v>
      </c>
      <c r="I88" s="62">
        <v>2706.4294565917812</v>
      </c>
      <c r="J88" s="74">
        <v>6872.3632370812302</v>
      </c>
      <c r="K88" s="74">
        <v>11769.822928281315</v>
      </c>
      <c r="L88" s="60">
        <v>2472.0811925785101</v>
      </c>
      <c r="M88" s="61">
        <v>4373.07449332741</v>
      </c>
      <c r="N88" s="61">
        <v>512.24599011521502</v>
      </c>
      <c r="O88" s="61">
        <v>342.93211384199839</v>
      </c>
      <c r="P88" s="61">
        <v>414.84349789877899</v>
      </c>
      <c r="Q88" s="61">
        <v>113.704608722412</v>
      </c>
      <c r="R88" s="61">
        <v>3305.3794930692547</v>
      </c>
      <c r="S88" s="61">
        <v>235.5615387277366</v>
      </c>
      <c r="T88" s="164">
        <v>931.87755178756026</v>
      </c>
      <c r="U88" s="52">
        <v>25830.239164279683</v>
      </c>
      <c r="V88" s="52">
        <v>83.597939072526728</v>
      </c>
      <c r="W88" s="52">
        <v>5986.6490683138545</v>
      </c>
      <c r="X88" s="121">
        <v>710.60022831301467</v>
      </c>
      <c r="Y88" s="121">
        <v>1166.7851358650187</v>
      </c>
      <c r="Z88" s="121">
        <v>531.26735992904742</v>
      </c>
      <c r="AA88" s="121">
        <v>804.67240372158597</v>
      </c>
      <c r="AB88" s="121">
        <v>2773.3239404851879</v>
      </c>
      <c r="AC88" s="52">
        <v>6729.2541548892195</v>
      </c>
      <c r="AD88" s="52">
        <v>12020.78595780774</v>
      </c>
      <c r="AE88" s="121">
        <v>2499.2332868147728</v>
      </c>
      <c r="AF88" s="121">
        <v>4430.9469560941834</v>
      </c>
      <c r="AG88" s="121">
        <v>621.82857692427899</v>
      </c>
      <c r="AH88" s="121">
        <v>327.13270800891354</v>
      </c>
      <c r="AI88" s="121">
        <v>425.91238472241906</v>
      </c>
      <c r="AJ88" s="121">
        <v>116.63695145708</v>
      </c>
      <c r="AK88" s="121">
        <v>3351.3920278044375</v>
      </c>
      <c r="AL88" s="121">
        <v>247.70306598165644</v>
      </c>
      <c r="AM88" s="52">
        <v>1009.952044196339</v>
      </c>
      <c r="AN88" s="53">
        <v>165557.14471868615</v>
      </c>
      <c r="AO88" s="53">
        <v>220.69839331445058</v>
      </c>
      <c r="AP88" s="53">
        <v>28430.461170772593</v>
      </c>
      <c r="AQ88" s="122">
        <v>6938.653968621591</v>
      </c>
      <c r="AR88" s="122">
        <v>9555.164651787858</v>
      </c>
      <c r="AS88" s="122">
        <v>1347.8678315749989</v>
      </c>
      <c r="AT88" s="122">
        <v>730.91828446444299</v>
      </c>
      <c r="AU88" s="122">
        <v>9857.8564343237013</v>
      </c>
      <c r="AV88" s="53">
        <v>24536.318199217447</v>
      </c>
      <c r="AW88" s="53">
        <v>96659.809432421986</v>
      </c>
      <c r="AX88" s="122">
        <v>24019.191486487452</v>
      </c>
      <c r="AY88" s="122">
        <v>34600.882575436197</v>
      </c>
      <c r="AZ88" s="122">
        <v>12949.296431267321</v>
      </c>
      <c r="BA88" s="122">
        <v>1156.4769743745792</v>
      </c>
      <c r="BB88" s="122">
        <v>1083.4110137123371</v>
      </c>
      <c r="BC88" s="122">
        <v>890.62717796467996</v>
      </c>
      <c r="BD88" s="122">
        <v>19274.9941246214</v>
      </c>
      <c r="BE88" s="122">
        <v>2684.9296485580121</v>
      </c>
      <c r="BF88" s="53">
        <v>15709.857522959675</v>
      </c>
    </row>
    <row r="89" spans="1:58" x14ac:dyDescent="0.25">
      <c r="A89" s="37" t="s">
        <v>218</v>
      </c>
      <c r="B89" s="59">
        <v>25523.848085694786</v>
      </c>
      <c r="C89" s="74">
        <v>62.627847543236697</v>
      </c>
      <c r="D89" s="74">
        <v>5965.8960215872494</v>
      </c>
      <c r="E89" s="60">
        <v>738.90384195771605</v>
      </c>
      <c r="F89" s="61">
        <v>1102.10926935148</v>
      </c>
      <c r="G89" s="61">
        <v>524.04630427780342</v>
      </c>
      <c r="H89" s="61">
        <v>843.38140049502795</v>
      </c>
      <c r="I89" s="62">
        <v>2757.4552055052218</v>
      </c>
      <c r="J89" s="74">
        <v>6846.2351751761498</v>
      </c>
      <c r="K89" s="74">
        <v>11795.487391310369</v>
      </c>
      <c r="L89" s="60">
        <v>2456.9784259546582</v>
      </c>
      <c r="M89" s="61">
        <v>4349.5024328497202</v>
      </c>
      <c r="N89" s="61">
        <v>517.26677618794304</v>
      </c>
      <c r="O89" s="61">
        <v>344.03090416984401</v>
      </c>
      <c r="P89" s="61">
        <v>371.88416619081602</v>
      </c>
      <c r="Q89" s="61">
        <v>97.487173890046407</v>
      </c>
      <c r="R89" s="61">
        <v>3429.4786575756461</v>
      </c>
      <c r="S89" s="61">
        <v>228.85885449169731</v>
      </c>
      <c r="T89" s="164">
        <v>853.60165007778039</v>
      </c>
      <c r="U89" s="52">
        <v>25712.401029674951</v>
      </c>
      <c r="V89" s="52">
        <v>71.401910666233491</v>
      </c>
      <c r="W89" s="52">
        <v>5938.6778057723959</v>
      </c>
      <c r="X89" s="121">
        <v>730.20131747595769</v>
      </c>
      <c r="Y89" s="121">
        <v>1165.9336964542811</v>
      </c>
      <c r="Z89" s="121">
        <v>500.92081456635543</v>
      </c>
      <c r="AA89" s="121">
        <v>829.45430830307907</v>
      </c>
      <c r="AB89" s="121">
        <v>2712.1676689727228</v>
      </c>
      <c r="AC89" s="52">
        <v>6606.8400190899893</v>
      </c>
      <c r="AD89" s="52">
        <v>12162.371670281365</v>
      </c>
      <c r="AE89" s="121">
        <v>2504.3746418946744</v>
      </c>
      <c r="AF89" s="121">
        <v>4450.3928363867099</v>
      </c>
      <c r="AG89" s="121">
        <v>591.45306748783571</v>
      </c>
      <c r="AH89" s="121">
        <v>385.47610211598993</v>
      </c>
      <c r="AI89" s="121">
        <v>437.16142170136504</v>
      </c>
      <c r="AJ89" s="121">
        <v>115.57645432621734</v>
      </c>
      <c r="AK89" s="121">
        <v>3450.0670049464902</v>
      </c>
      <c r="AL89" s="121">
        <v>227.87014142208105</v>
      </c>
      <c r="AM89" s="52">
        <v>933.10962386497022</v>
      </c>
      <c r="AN89" s="53">
        <v>164199.44422883226</v>
      </c>
      <c r="AO89" s="53">
        <v>205.7916806524691</v>
      </c>
      <c r="AP89" s="53">
        <v>28951.685797017031</v>
      </c>
      <c r="AQ89" s="122">
        <v>6977.6501695514798</v>
      </c>
      <c r="AR89" s="122">
        <v>10285.2914654612</v>
      </c>
      <c r="AS89" s="122">
        <v>1381.4661160880744</v>
      </c>
      <c r="AT89" s="122">
        <v>778.501542746224</v>
      </c>
      <c r="AU89" s="122">
        <v>9528.7765031700528</v>
      </c>
      <c r="AV89" s="53">
        <v>25055.973107312391</v>
      </c>
      <c r="AW89" s="53">
        <v>94696.927314829547</v>
      </c>
      <c r="AX89" s="122">
        <v>22153.362492999026</v>
      </c>
      <c r="AY89" s="122">
        <v>32945.798868564598</v>
      </c>
      <c r="AZ89" s="122">
        <v>13305.880790650499</v>
      </c>
      <c r="BA89" s="122">
        <v>1859.4241300893823</v>
      </c>
      <c r="BB89" s="122">
        <v>975.23379949299294</v>
      </c>
      <c r="BC89" s="122">
        <v>778.56214162712308</v>
      </c>
      <c r="BD89" s="122">
        <v>20524.817224386577</v>
      </c>
      <c r="BE89" s="122">
        <v>2153.8478670193608</v>
      </c>
      <c r="BF89" s="53">
        <v>15289.066329020816</v>
      </c>
    </row>
    <row r="90" spans="1:58" s="106" customFormat="1" x14ac:dyDescent="0.25">
      <c r="A90" s="98" t="s">
        <v>219</v>
      </c>
      <c r="B90" s="99">
        <v>25010.592562722159</v>
      </c>
      <c r="C90" s="100">
        <v>66.909940035122503</v>
      </c>
      <c r="D90" s="100">
        <v>5767.5306227078236</v>
      </c>
      <c r="E90" s="101">
        <v>888.636975887277</v>
      </c>
      <c r="F90" s="102">
        <v>1021.6985035091964</v>
      </c>
      <c r="G90" s="102">
        <v>439.70182301490291</v>
      </c>
      <c r="H90" s="102">
        <v>797.93421511230804</v>
      </c>
      <c r="I90" s="103">
        <v>2619.5591051841398</v>
      </c>
      <c r="J90" s="100">
        <v>6054.32524538486</v>
      </c>
      <c r="K90" s="100">
        <v>12321.225629959214</v>
      </c>
      <c r="L90" s="101">
        <v>2731.0851099547463</v>
      </c>
      <c r="M90" s="102">
        <v>4458.5500567797599</v>
      </c>
      <c r="N90" s="102">
        <v>471.26279112854098</v>
      </c>
      <c r="O90" s="102">
        <v>347.49674397437451</v>
      </c>
      <c r="P90" s="102">
        <v>389.25907057061897</v>
      </c>
      <c r="Q90" s="102">
        <v>156.98838424597099</v>
      </c>
      <c r="R90" s="102">
        <v>3549.9342458251817</v>
      </c>
      <c r="S90" s="102">
        <v>216.64922748001959</v>
      </c>
      <c r="T90" s="165">
        <v>800.60112463514076</v>
      </c>
      <c r="U90" s="100">
        <v>25762.656666156097</v>
      </c>
      <c r="V90" s="100">
        <v>67.096411260150035</v>
      </c>
      <c r="W90" s="100">
        <v>5911.4675565086336</v>
      </c>
      <c r="X90" s="120">
        <v>794.61217100806573</v>
      </c>
      <c r="Y90" s="120">
        <v>1101.6167521330053</v>
      </c>
      <c r="Z90" s="120">
        <v>486.37579772728327</v>
      </c>
      <c r="AA90" s="120">
        <v>834.66086362771887</v>
      </c>
      <c r="AB90" s="120">
        <v>2694.2019720125604</v>
      </c>
      <c r="AC90" s="100">
        <v>6425.869319417644</v>
      </c>
      <c r="AD90" s="100">
        <v>12467.900720344556</v>
      </c>
      <c r="AE90" s="120">
        <v>2598.7416832064423</v>
      </c>
      <c r="AF90" s="120">
        <v>4616.5421182944001</v>
      </c>
      <c r="AG90" s="120">
        <v>543.74047262566035</v>
      </c>
      <c r="AH90" s="120">
        <v>347.05833157197003</v>
      </c>
      <c r="AI90" s="120">
        <v>403.53825854853267</v>
      </c>
      <c r="AJ90" s="120">
        <v>141.07941103041168</v>
      </c>
      <c r="AK90" s="120">
        <v>3585.6818394371744</v>
      </c>
      <c r="AL90" s="120">
        <v>231.51860562996458</v>
      </c>
      <c r="AM90" s="100">
        <v>890.32265862511451</v>
      </c>
      <c r="AN90" s="100">
        <v>167633.61421546031</v>
      </c>
      <c r="AO90" s="100">
        <v>255.88816646360931</v>
      </c>
      <c r="AP90" s="100">
        <v>29548.845349333424</v>
      </c>
      <c r="AQ90" s="120">
        <v>7862.4231639218197</v>
      </c>
      <c r="AR90" s="120">
        <v>10092.437444058638</v>
      </c>
      <c r="AS90" s="120">
        <v>1390.7952138774608</v>
      </c>
      <c r="AT90" s="120">
        <v>577.32342490621704</v>
      </c>
      <c r="AU90" s="120">
        <v>9625.8661025692909</v>
      </c>
      <c r="AV90" s="100">
        <v>23816.646951784369</v>
      </c>
      <c r="AW90" s="100">
        <v>97937.655366485124</v>
      </c>
      <c r="AX90" s="120">
        <v>21940.345098921873</v>
      </c>
      <c r="AY90" s="120">
        <v>35997.495818592404</v>
      </c>
      <c r="AZ90" s="120">
        <v>14181.53618771412</v>
      </c>
      <c r="BA90" s="120">
        <v>1113.6747978488872</v>
      </c>
      <c r="BB90" s="120">
        <v>1050.962194694496</v>
      </c>
      <c r="BC90" s="120">
        <v>860.14641818422001</v>
      </c>
      <c r="BD90" s="120">
        <v>20169.543771452227</v>
      </c>
      <c r="BE90" s="120">
        <v>2623.9510790768959</v>
      </c>
      <c r="BF90" s="100">
        <v>16074.578381393783</v>
      </c>
    </row>
    <row r="91" spans="1:58" x14ac:dyDescent="0.25">
      <c r="A91" s="37" t="s">
        <v>220</v>
      </c>
      <c r="B91" s="59">
        <v>15785.992447917552</v>
      </c>
      <c r="C91" s="74">
        <v>55.518966503563902</v>
      </c>
      <c r="D91" s="74">
        <v>3938.8869014816037</v>
      </c>
      <c r="E91" s="60">
        <v>480.87541379278599</v>
      </c>
      <c r="F91" s="61">
        <v>723.90064664047418</v>
      </c>
      <c r="G91" s="61">
        <v>377.42313931681252</v>
      </c>
      <c r="H91" s="61">
        <v>725.83869297584602</v>
      </c>
      <c r="I91" s="62">
        <v>1630.8490087556845</v>
      </c>
      <c r="J91" s="74">
        <v>2576.3932781077801</v>
      </c>
      <c r="K91" s="74">
        <v>8554.5656520204102</v>
      </c>
      <c r="L91" s="60">
        <v>1912.4313564681511</v>
      </c>
      <c r="M91" s="61">
        <v>2889.0725666958501</v>
      </c>
      <c r="N91" s="61">
        <v>98.720265918534096</v>
      </c>
      <c r="O91" s="61">
        <v>229.72985476278006</v>
      </c>
      <c r="P91" s="61">
        <v>308.15500323373402</v>
      </c>
      <c r="Q91" s="61">
        <v>129.297240515629</v>
      </c>
      <c r="R91" s="61">
        <v>2858.6782525285471</v>
      </c>
      <c r="S91" s="61">
        <v>128.48111189718409</v>
      </c>
      <c r="T91" s="164">
        <v>660.62764980419365</v>
      </c>
      <c r="U91" s="52">
        <v>24332.503116975993</v>
      </c>
      <c r="V91" s="52">
        <v>61.129937517122364</v>
      </c>
      <c r="W91" s="52">
        <v>5529.8311229580604</v>
      </c>
      <c r="X91" s="121">
        <v>690.561312113692</v>
      </c>
      <c r="Y91" s="121">
        <v>1041.845938823358</v>
      </c>
      <c r="Z91" s="121">
        <v>476.61008904408646</v>
      </c>
      <c r="AA91" s="121">
        <v>800.4505698216675</v>
      </c>
      <c r="AB91" s="121">
        <v>2520.3632131552554</v>
      </c>
      <c r="AC91" s="52">
        <v>5740.2561344618925</v>
      </c>
      <c r="AD91" s="52">
        <v>12121.243495284205</v>
      </c>
      <c r="AE91" s="121">
        <v>2472.2594522648269</v>
      </c>
      <c r="AF91" s="121">
        <v>4456.8642153727506</v>
      </c>
      <c r="AG91" s="121">
        <v>423.24278289855198</v>
      </c>
      <c r="AH91" s="121">
        <v>328.4668517031642</v>
      </c>
      <c r="AI91" s="121">
        <v>369.18670635878306</v>
      </c>
      <c r="AJ91" s="121">
        <v>127.48801076213933</v>
      </c>
      <c r="AK91" s="121">
        <v>3737.9250809905957</v>
      </c>
      <c r="AL91" s="121">
        <v>205.81039493339276</v>
      </c>
      <c r="AM91" s="52">
        <v>880.04242675471176</v>
      </c>
      <c r="AN91" s="53">
        <v>151173.04038935457</v>
      </c>
      <c r="AO91" s="53">
        <v>201.65471479338049</v>
      </c>
      <c r="AP91" s="53">
        <v>27078.537858493874</v>
      </c>
      <c r="AQ91" s="122">
        <v>7053.5587271974509</v>
      </c>
      <c r="AR91" s="122">
        <v>9418.0244205906129</v>
      </c>
      <c r="AS91" s="122">
        <v>1677.7346263676718</v>
      </c>
      <c r="AT91" s="122">
        <v>580.922184939423</v>
      </c>
      <c r="AU91" s="122">
        <v>8348.2978993987163</v>
      </c>
      <c r="AV91" s="53">
        <v>19840.896860217701</v>
      </c>
      <c r="AW91" s="53">
        <v>87840.078851494443</v>
      </c>
      <c r="AX91" s="122">
        <v>21032.459698377417</v>
      </c>
      <c r="AY91" s="122">
        <v>32737.416442010341</v>
      </c>
      <c r="AZ91" s="122">
        <v>10669.131944027889</v>
      </c>
      <c r="BA91" s="122">
        <v>1099.6876267193115</v>
      </c>
      <c r="BB91" s="122">
        <v>839.48202541066894</v>
      </c>
      <c r="BC91" s="122">
        <v>928.70066196865093</v>
      </c>
      <c r="BD91" s="122">
        <v>18221.958949134518</v>
      </c>
      <c r="BE91" s="122">
        <v>2311.2415038456452</v>
      </c>
      <c r="BF91" s="53">
        <v>16211.872104355154</v>
      </c>
    </row>
    <row r="92" spans="1:58" x14ac:dyDescent="0.25">
      <c r="A92" s="37" t="s">
        <v>221</v>
      </c>
      <c r="B92" s="59">
        <v>21016.108880632422</v>
      </c>
      <c r="C92" s="74">
        <v>103.297002848386</v>
      </c>
      <c r="D92" s="74">
        <v>4762.1167855783497</v>
      </c>
      <c r="E92" s="60">
        <v>504.95985270200799</v>
      </c>
      <c r="F92" s="61">
        <v>870.12104031150341</v>
      </c>
      <c r="G92" s="61">
        <v>495.76523652444325</v>
      </c>
      <c r="H92" s="61">
        <v>637.800296650615</v>
      </c>
      <c r="I92" s="62">
        <v>2253.4703593897802</v>
      </c>
      <c r="J92" s="74">
        <v>5048.1208526046103</v>
      </c>
      <c r="K92" s="74">
        <v>10312.196670516842</v>
      </c>
      <c r="L92" s="60">
        <v>1606.9544096746301</v>
      </c>
      <c r="M92" s="61">
        <v>4686.0960393386104</v>
      </c>
      <c r="N92" s="61">
        <v>19.5046830826739</v>
      </c>
      <c r="O92" s="61">
        <v>255.51566680269505</v>
      </c>
      <c r="P92" s="61">
        <v>253.045412160361</v>
      </c>
      <c r="Q92" s="61">
        <v>129.368178312525</v>
      </c>
      <c r="R92" s="61">
        <v>3255.584420651533</v>
      </c>
      <c r="S92" s="61">
        <v>106.12786049381201</v>
      </c>
      <c r="T92" s="164">
        <v>790.3775690842333</v>
      </c>
      <c r="U92" s="52">
        <v>15866.08061665376</v>
      </c>
      <c r="V92" s="52">
        <v>76.088462139082324</v>
      </c>
      <c r="W92" s="52">
        <v>3808.9430548873916</v>
      </c>
      <c r="X92" s="121">
        <v>486.69895129654464</v>
      </c>
      <c r="Y92" s="121">
        <v>676.48336200482618</v>
      </c>
      <c r="Z92" s="121">
        <v>380.86408860172975</v>
      </c>
      <c r="AA92" s="121">
        <v>634.76321631759845</v>
      </c>
      <c r="AB92" s="121">
        <v>1630.1334366666927</v>
      </c>
      <c r="AC92" s="52">
        <v>2771.7533523982443</v>
      </c>
      <c r="AD92" s="52">
        <v>8533.8637855272082</v>
      </c>
      <c r="AE92" s="121">
        <v>1614.5643151492416</v>
      </c>
      <c r="AF92" s="121">
        <v>3566.6394412975264</v>
      </c>
      <c r="AG92" s="121">
        <v>62.005512318410972</v>
      </c>
      <c r="AH92" s="121">
        <v>205.86846381314703</v>
      </c>
      <c r="AI92" s="121">
        <v>254.70603029010201</v>
      </c>
      <c r="AJ92" s="121">
        <v>130.50771037522634</v>
      </c>
      <c r="AK92" s="121">
        <v>2598.3623373147379</v>
      </c>
      <c r="AL92" s="121">
        <v>101.20997496881493</v>
      </c>
      <c r="AM92" s="52">
        <v>675.43196170183603</v>
      </c>
      <c r="AN92" s="53">
        <v>87838.347954418699</v>
      </c>
      <c r="AO92" s="53">
        <v>287.00705497217984</v>
      </c>
      <c r="AP92" s="53">
        <v>18697.785624445918</v>
      </c>
      <c r="AQ92" s="122">
        <v>4767.8383482677</v>
      </c>
      <c r="AR92" s="122">
        <v>6672.3957773258007</v>
      </c>
      <c r="AS92" s="122">
        <v>1279.7103422939183</v>
      </c>
      <c r="AT92" s="122">
        <v>306.7314234138322</v>
      </c>
      <c r="AU92" s="122">
        <v>5671.109733144669</v>
      </c>
      <c r="AV92" s="53">
        <v>12855.177423734869</v>
      </c>
      <c r="AW92" s="53">
        <v>45561.698989984288</v>
      </c>
      <c r="AX92" s="122">
        <v>10840.134188112592</v>
      </c>
      <c r="AY92" s="122">
        <v>23997.056756882892</v>
      </c>
      <c r="AZ92" s="122">
        <v>502.47924658845989</v>
      </c>
      <c r="BA92" s="122">
        <v>459.70622186908753</v>
      </c>
      <c r="BB92" s="122">
        <v>484.348018064153</v>
      </c>
      <c r="BC92" s="122">
        <v>517.66622994723593</v>
      </c>
      <c r="BD92" s="122">
        <v>8355.2057754315974</v>
      </c>
      <c r="BE92" s="122">
        <v>405.10255308826862</v>
      </c>
      <c r="BF92" s="53">
        <v>10436.678861281445</v>
      </c>
    </row>
    <row r="93" spans="1:58" x14ac:dyDescent="0.25">
      <c r="A93" s="37" t="s">
        <v>222</v>
      </c>
      <c r="B93" s="59">
        <v>23561.48103256942</v>
      </c>
      <c r="C93" s="74">
        <v>70.477389727574007</v>
      </c>
      <c r="D93" s="74">
        <v>5246.1870339156012</v>
      </c>
      <c r="E93" s="60">
        <v>643.62576825843303</v>
      </c>
      <c r="F93" s="61">
        <v>923.56982332002553</v>
      </c>
      <c r="G93" s="61">
        <v>471.10179646567519</v>
      </c>
      <c r="H93" s="61">
        <v>634.54482843460596</v>
      </c>
      <c r="I93" s="62">
        <v>2573.3448174368614</v>
      </c>
      <c r="J93" s="74">
        <v>5756.1682588925196</v>
      </c>
      <c r="K93" s="74">
        <v>11538.211794532124</v>
      </c>
      <c r="L93" s="60">
        <v>2398.2591288787971</v>
      </c>
      <c r="M93" s="61">
        <v>4948.9739629100004</v>
      </c>
      <c r="N93" s="61">
        <v>148.236444401695</v>
      </c>
      <c r="O93" s="61">
        <v>300.11258550593027</v>
      </c>
      <c r="P93" s="61">
        <v>274.03621611332801</v>
      </c>
      <c r="Q93" s="61">
        <v>65.908396695343498</v>
      </c>
      <c r="R93" s="61">
        <v>3247.2739199396428</v>
      </c>
      <c r="S93" s="61">
        <v>155.41114008738748</v>
      </c>
      <c r="T93" s="164">
        <v>950.43655550160179</v>
      </c>
      <c r="U93" s="52">
        <v>23247.634222840712</v>
      </c>
      <c r="V93" s="52">
        <v>88.058315309677724</v>
      </c>
      <c r="W93" s="52">
        <v>5092.329879214506</v>
      </c>
      <c r="X93" s="121">
        <v>626.12801028479362</v>
      </c>
      <c r="Y93" s="121">
        <v>958.9118337548972</v>
      </c>
      <c r="Z93" s="121">
        <v>472.67418354831153</v>
      </c>
      <c r="AA93" s="121">
        <v>627.71422650861268</v>
      </c>
      <c r="AB93" s="121">
        <v>2406.9016251178909</v>
      </c>
      <c r="AC93" s="52">
        <v>5665.6230450449666</v>
      </c>
      <c r="AD93" s="52">
        <v>11441.815103742949</v>
      </c>
      <c r="AE93" s="121">
        <v>2255.1136661746636</v>
      </c>
      <c r="AF93" s="121">
        <v>5024.2504729410566</v>
      </c>
      <c r="AG93" s="121">
        <v>159.29715450260699</v>
      </c>
      <c r="AH93" s="121">
        <v>280.45924199065507</v>
      </c>
      <c r="AI93" s="121">
        <v>281.244524130211</v>
      </c>
      <c r="AJ93" s="121">
        <v>89.927928750644909</v>
      </c>
      <c r="AK93" s="121">
        <v>3201.8883701986233</v>
      </c>
      <c r="AL93" s="121">
        <v>149.63374505448792</v>
      </c>
      <c r="AM93" s="52">
        <v>959.80787952861135</v>
      </c>
      <c r="AN93" s="53">
        <v>139740.68371702661</v>
      </c>
      <c r="AO93" s="53">
        <v>199.0703783207604</v>
      </c>
      <c r="AP93" s="53">
        <v>26352.393392717575</v>
      </c>
      <c r="AQ93" s="122">
        <v>6472.2078842676401</v>
      </c>
      <c r="AR93" s="122">
        <v>9832.635058844573</v>
      </c>
      <c r="AS93" s="122">
        <v>1558.4462828442938</v>
      </c>
      <c r="AT93" s="122">
        <v>466.84148154434121</v>
      </c>
      <c r="AU93" s="122">
        <v>8022.2626852167305</v>
      </c>
      <c r="AV93" s="53">
        <v>20554.007992202689</v>
      </c>
      <c r="AW93" s="53">
        <v>75541.859544834268</v>
      </c>
      <c r="AX93" s="122">
        <v>19575.395232180512</v>
      </c>
      <c r="AY93" s="122">
        <v>35216.421628810698</v>
      </c>
      <c r="AZ93" s="122">
        <v>4527.7197327752701</v>
      </c>
      <c r="BA93" s="122">
        <v>1303.4703474760099</v>
      </c>
      <c r="BB93" s="122">
        <v>664.89180986804195</v>
      </c>
      <c r="BC93" s="122">
        <v>598.60093972776394</v>
      </c>
      <c r="BD93" s="122">
        <v>12381.587442432679</v>
      </c>
      <c r="BE93" s="122">
        <v>1273.772411563293</v>
      </c>
      <c r="BF93" s="53">
        <v>17093.352408951294</v>
      </c>
    </row>
    <row r="94" spans="1:58" s="106" customFormat="1" x14ac:dyDescent="0.25">
      <c r="A94" s="98" t="s">
        <v>223</v>
      </c>
      <c r="B94" s="99">
        <v>24518.918098461705</v>
      </c>
      <c r="C94" s="100">
        <v>46.055964291238404</v>
      </c>
      <c r="D94" s="100">
        <v>5522.5336455211864</v>
      </c>
      <c r="E94" s="101">
        <v>672.88635993999401</v>
      </c>
      <c r="F94" s="102">
        <v>956.74693820001346</v>
      </c>
      <c r="G94" s="102">
        <v>454.3047432690355</v>
      </c>
      <c r="H94" s="102">
        <v>604.00735013717701</v>
      </c>
      <c r="I94" s="103">
        <v>2834.5882539749664</v>
      </c>
      <c r="J94" s="100">
        <v>5682.2595003165898</v>
      </c>
      <c r="K94" s="100">
        <v>12293.784731662039</v>
      </c>
      <c r="L94" s="101">
        <v>2416.7142755275318</v>
      </c>
      <c r="M94" s="102">
        <v>5431.3329505483598</v>
      </c>
      <c r="N94" s="102">
        <v>209.738837646051</v>
      </c>
      <c r="O94" s="102">
        <v>319.86340462061747</v>
      </c>
      <c r="P94" s="102">
        <v>262.21193928212398</v>
      </c>
      <c r="Q94" s="102">
        <v>58.3442615167152</v>
      </c>
      <c r="R94" s="102">
        <v>3449.1712428617102</v>
      </c>
      <c r="S94" s="102">
        <v>146.4078196589297</v>
      </c>
      <c r="T94" s="165">
        <v>974.28425667064994</v>
      </c>
      <c r="U94" s="100">
        <v>24240.506051783654</v>
      </c>
      <c r="V94" s="100">
        <v>60.483173598526498</v>
      </c>
      <c r="W94" s="100">
        <v>5499.7302139232879</v>
      </c>
      <c r="X94" s="120">
        <v>611.7345357590774</v>
      </c>
      <c r="Y94" s="120">
        <v>1011.3219593030109</v>
      </c>
      <c r="Z94" s="120">
        <v>479.85339822854394</v>
      </c>
      <c r="AA94" s="120">
        <v>630.80414754722005</v>
      </c>
      <c r="AB94" s="120">
        <v>2766.0161730854356</v>
      </c>
      <c r="AC94" s="100">
        <v>5733.1022628450073</v>
      </c>
      <c r="AD94" s="100">
        <v>11899.984137861044</v>
      </c>
      <c r="AE94" s="120">
        <v>2328.7732863683664</v>
      </c>
      <c r="AF94" s="120">
        <v>5195.6140151219961</v>
      </c>
      <c r="AG94" s="120">
        <v>193.93384538632066</v>
      </c>
      <c r="AH94" s="120">
        <v>314.03682559048985</v>
      </c>
      <c r="AI94" s="120">
        <v>273.89599574099901</v>
      </c>
      <c r="AJ94" s="120">
        <v>63.783517246062132</v>
      </c>
      <c r="AK94" s="120">
        <v>3371.1023820465907</v>
      </c>
      <c r="AL94" s="120">
        <v>158.84427036021887</v>
      </c>
      <c r="AM94" s="100">
        <v>1047.2062635557938</v>
      </c>
      <c r="AN94" s="100">
        <v>146985.55804442242</v>
      </c>
      <c r="AO94" s="100">
        <v>166.23221725225778</v>
      </c>
      <c r="AP94" s="100">
        <v>27625.619836308608</v>
      </c>
      <c r="AQ94" s="120">
        <v>6488.2830943305507</v>
      </c>
      <c r="AR94" s="120">
        <v>9952.1572992958827</v>
      </c>
      <c r="AS94" s="120">
        <v>1494.1788391349912</v>
      </c>
      <c r="AT94" s="120">
        <v>521.73786517774397</v>
      </c>
      <c r="AU94" s="120">
        <v>9169.2627383694398</v>
      </c>
      <c r="AV94" s="100">
        <v>22426.867761899739</v>
      </c>
      <c r="AW94" s="100">
        <v>78374.956178951325</v>
      </c>
      <c r="AX94" s="120">
        <v>19241.74971697521</v>
      </c>
      <c r="AY94" s="120">
        <v>39167.127329732102</v>
      </c>
      <c r="AZ94" s="120">
        <v>2081.4083621655327</v>
      </c>
      <c r="BA94" s="120">
        <v>849.07515618924435</v>
      </c>
      <c r="BB94" s="120">
        <v>617.06213306864299</v>
      </c>
      <c r="BC94" s="120">
        <v>367.61689722281898</v>
      </c>
      <c r="BD94" s="120">
        <v>15022.871993528803</v>
      </c>
      <c r="BE94" s="120">
        <v>1028.0445900689642</v>
      </c>
      <c r="BF94" s="100">
        <v>18391.882050010499</v>
      </c>
    </row>
    <row r="95" spans="1:58" x14ac:dyDescent="0.25">
      <c r="A95" s="37" t="s">
        <v>224</v>
      </c>
      <c r="B95" s="59">
        <v>25471.61463685982</v>
      </c>
      <c r="C95" s="74">
        <v>139.93820894681599</v>
      </c>
      <c r="D95" s="74">
        <v>5735.7821175137324</v>
      </c>
      <c r="E95" s="60">
        <v>676.76278699209195</v>
      </c>
      <c r="F95" s="61">
        <v>1013.0871328958024</v>
      </c>
      <c r="G95" s="61">
        <v>481.69308526626719</v>
      </c>
      <c r="H95" s="61">
        <v>588.782211240469</v>
      </c>
      <c r="I95" s="62">
        <v>2975.456901119102</v>
      </c>
      <c r="J95" s="74">
        <v>6231.5391381731497</v>
      </c>
      <c r="K95" s="74">
        <v>12399.78471391102</v>
      </c>
      <c r="L95" s="60">
        <v>2525.1710459624251</v>
      </c>
      <c r="M95" s="61">
        <v>5295.3510761655198</v>
      </c>
      <c r="N95" s="61">
        <v>196.985983760664</v>
      </c>
      <c r="O95" s="61">
        <v>340.16968946451459</v>
      </c>
      <c r="P95" s="61">
        <v>272.99246489311099</v>
      </c>
      <c r="Q95" s="61">
        <v>68.188212525793205</v>
      </c>
      <c r="R95" s="61">
        <v>3550.4246107781391</v>
      </c>
      <c r="S95" s="61">
        <v>150.5016303608574</v>
      </c>
      <c r="T95" s="164">
        <v>964.57045831510015</v>
      </c>
      <c r="U95" s="52">
        <v>25465.517473827989</v>
      </c>
      <c r="V95" s="52">
        <v>100.29121854547759</v>
      </c>
      <c r="W95" s="52">
        <v>5768.0980346685437</v>
      </c>
      <c r="X95" s="121">
        <v>631.466315808849</v>
      </c>
      <c r="Y95" s="121">
        <v>1067.4456620073815</v>
      </c>
      <c r="Z95" s="121">
        <v>461.14728499704967</v>
      </c>
      <c r="AA95" s="121">
        <v>610.7152422916223</v>
      </c>
      <c r="AB95" s="121">
        <v>2997.3235295636418</v>
      </c>
      <c r="AC95" s="52">
        <v>6126.8953942214575</v>
      </c>
      <c r="AD95" s="52">
        <v>12428.996015793597</v>
      </c>
      <c r="AE95" s="121">
        <v>2435.4071763394422</v>
      </c>
      <c r="AF95" s="121">
        <v>5350.0132507711933</v>
      </c>
      <c r="AG95" s="121">
        <v>272.9559810797943</v>
      </c>
      <c r="AH95" s="121">
        <v>324.24508597892572</v>
      </c>
      <c r="AI95" s="121">
        <v>271.88713003945367</v>
      </c>
      <c r="AJ95" s="121">
        <v>70.512604288726124</v>
      </c>
      <c r="AK95" s="121">
        <v>3551.6348454095355</v>
      </c>
      <c r="AL95" s="121">
        <v>152.33994188652582</v>
      </c>
      <c r="AM95" s="52">
        <v>1041.2368105989151</v>
      </c>
      <c r="AN95" s="53">
        <v>152765.29914433334</v>
      </c>
      <c r="AO95" s="53">
        <v>424.26574247924401</v>
      </c>
      <c r="AP95" s="53">
        <v>28521.315926584306</v>
      </c>
      <c r="AQ95" s="122">
        <v>6638.8155511181994</v>
      </c>
      <c r="AR95" s="122">
        <v>10503.507580598991</v>
      </c>
      <c r="AS95" s="122">
        <v>1615.4916916857755</v>
      </c>
      <c r="AT95" s="122">
        <v>495.74952290822</v>
      </c>
      <c r="AU95" s="122">
        <v>9267.7515802731177</v>
      </c>
      <c r="AV95" s="53">
        <v>23201.99614348638</v>
      </c>
      <c r="AW95" s="53">
        <v>81243.123343158863</v>
      </c>
      <c r="AX95" s="122">
        <v>20957.529652562327</v>
      </c>
      <c r="AY95" s="122">
        <v>38882.348570176597</v>
      </c>
      <c r="AZ95" s="122">
        <v>2275.831819260975</v>
      </c>
      <c r="BA95" s="122">
        <v>886.56462770716428</v>
      </c>
      <c r="BB95" s="122">
        <v>693.90252052749804</v>
      </c>
      <c r="BC95" s="122">
        <v>333.50897850007499</v>
      </c>
      <c r="BD95" s="122">
        <v>16329.068605825807</v>
      </c>
      <c r="BE95" s="122">
        <v>884.36856859842374</v>
      </c>
      <c r="BF95" s="53">
        <v>19374.597988624533</v>
      </c>
    </row>
    <row r="96" spans="1:58" x14ac:dyDescent="0.25">
      <c r="A96" s="37" t="s">
        <v>225</v>
      </c>
      <c r="B96" s="59">
        <v>28086.327535905075</v>
      </c>
      <c r="C96" s="74">
        <v>83.756761235252995</v>
      </c>
      <c r="D96" s="74">
        <v>6016.546834838472</v>
      </c>
      <c r="E96" s="60">
        <v>730.74310378126995</v>
      </c>
      <c r="F96" s="61">
        <v>1053.7345486213253</v>
      </c>
      <c r="G96" s="61">
        <v>509.66425805626687</v>
      </c>
      <c r="H96" s="61">
        <v>595.25680988209399</v>
      </c>
      <c r="I96" s="62">
        <v>3127.148114497516</v>
      </c>
      <c r="J96" s="74">
        <v>6334.6704851390105</v>
      </c>
      <c r="K96" s="74">
        <v>14692.930575519569</v>
      </c>
      <c r="L96" s="60">
        <v>2667.4507531499689</v>
      </c>
      <c r="M96" s="61">
        <v>5592.32537580396</v>
      </c>
      <c r="N96" s="61">
        <v>223.326279047463</v>
      </c>
      <c r="O96" s="61">
        <v>339.25689602878236</v>
      </c>
      <c r="P96" s="61">
        <v>286.74516060562598</v>
      </c>
      <c r="Q96" s="61">
        <v>75.096452867121997</v>
      </c>
      <c r="R96" s="61">
        <v>5321.9677580111183</v>
      </c>
      <c r="S96" s="61">
        <v>186.7619000055295</v>
      </c>
      <c r="T96" s="164">
        <v>958.42287917277304</v>
      </c>
      <c r="U96" s="52">
        <v>26805.347884104249</v>
      </c>
      <c r="V96" s="52">
        <v>100.66249619689638</v>
      </c>
      <c r="W96" s="52">
        <v>5990.4127428202037</v>
      </c>
      <c r="X96" s="121">
        <v>702.28296268231497</v>
      </c>
      <c r="Y96" s="121">
        <v>1086.6777451633275</v>
      </c>
      <c r="Z96" s="121">
        <v>500.53994650283192</v>
      </c>
      <c r="AA96" s="121">
        <v>584.49893771819063</v>
      </c>
      <c r="AB96" s="121">
        <v>3116.413150753538</v>
      </c>
      <c r="AC96" s="52">
        <v>6183.8884958980698</v>
      </c>
      <c r="AD96" s="52">
        <v>13510.3247254118</v>
      </c>
      <c r="AE96" s="121">
        <v>2697.1705050992118</v>
      </c>
      <c r="AF96" s="121">
        <v>5734.1612992273294</v>
      </c>
      <c r="AG96" s="121">
        <v>238.5706294115117</v>
      </c>
      <c r="AH96" s="121">
        <v>335.57954818420228</v>
      </c>
      <c r="AI96" s="121">
        <v>282.82505847020502</v>
      </c>
      <c r="AJ96" s="121">
        <v>71.484538611763426</v>
      </c>
      <c r="AK96" s="121">
        <v>3997.3887980244435</v>
      </c>
      <c r="AL96" s="121">
        <v>153.14434838313386</v>
      </c>
      <c r="AM96" s="52">
        <v>1020.0594237772742</v>
      </c>
      <c r="AN96" s="53">
        <v>159643.78155838451</v>
      </c>
      <c r="AO96" s="53">
        <v>365.63101501388968</v>
      </c>
      <c r="AP96" s="53">
        <v>29002.423235972205</v>
      </c>
      <c r="AQ96" s="122">
        <v>6851.3973342942609</v>
      </c>
      <c r="AR96" s="122">
        <v>10636.470621204611</v>
      </c>
      <c r="AS96" s="122">
        <v>1810.3442160737563</v>
      </c>
      <c r="AT96" s="122">
        <v>587.65235342006997</v>
      </c>
      <c r="AU96" s="122">
        <v>9116.5587109795088</v>
      </c>
      <c r="AV96" s="53">
        <v>22564.229514957729</v>
      </c>
      <c r="AW96" s="53">
        <v>88529.868299998881</v>
      </c>
      <c r="AX96" s="122">
        <v>22576.793748304408</v>
      </c>
      <c r="AY96" s="122">
        <v>39338.481132292101</v>
      </c>
      <c r="AZ96" s="122">
        <v>3137.0631650915821</v>
      </c>
      <c r="BA96" s="122">
        <v>722.381627056311</v>
      </c>
      <c r="BB96" s="122">
        <v>710.33438436144502</v>
      </c>
      <c r="BC96" s="122">
        <v>358.18206216299802</v>
      </c>
      <c r="BD96" s="122">
        <v>20459.532448569236</v>
      </c>
      <c r="BE96" s="122">
        <v>1227.0997321607979</v>
      </c>
      <c r="BF96" s="53">
        <v>19181.6294924418</v>
      </c>
    </row>
    <row r="97" spans="1:58" x14ac:dyDescent="0.25">
      <c r="A97" s="37" t="s">
        <v>226</v>
      </c>
      <c r="B97" s="59">
        <v>27106.372694094694</v>
      </c>
      <c r="C97" s="74">
        <v>85.928131994925494</v>
      </c>
      <c r="D97" s="74">
        <v>5805.2910674500472</v>
      </c>
      <c r="E97" s="60">
        <v>687.90958096914198</v>
      </c>
      <c r="F97" s="61">
        <v>1057.5980237645197</v>
      </c>
      <c r="G97" s="61">
        <v>533.51942710965523</v>
      </c>
      <c r="H97" s="61">
        <v>454.36666032702198</v>
      </c>
      <c r="I97" s="62">
        <v>3071.8973752797087</v>
      </c>
      <c r="J97" s="74">
        <v>6228.5303003184499</v>
      </c>
      <c r="K97" s="74">
        <v>13934.292177289195</v>
      </c>
      <c r="L97" s="60">
        <v>3014.8234632836979</v>
      </c>
      <c r="M97" s="61">
        <v>5695.7298819964499</v>
      </c>
      <c r="N97" s="61">
        <v>352.30679939097598</v>
      </c>
      <c r="O97" s="61">
        <v>349.71779021725627</v>
      </c>
      <c r="P97" s="61">
        <v>255.80402186406701</v>
      </c>
      <c r="Q97" s="61">
        <v>56.549637659627898</v>
      </c>
      <c r="R97" s="61">
        <v>4002.6574590689661</v>
      </c>
      <c r="S97" s="61">
        <v>206.70312380815341</v>
      </c>
      <c r="T97" s="164">
        <v>1052.3310170420732</v>
      </c>
      <c r="U97" s="52">
        <v>27290.967311623677</v>
      </c>
      <c r="V97" s="52">
        <v>88.521073917665561</v>
      </c>
      <c r="W97" s="52">
        <v>6006.5149003521246</v>
      </c>
      <c r="X97" s="121">
        <v>722.76933049877198</v>
      </c>
      <c r="Y97" s="121">
        <v>1126.4879491819568</v>
      </c>
      <c r="Z97" s="121">
        <v>522.33010534378582</v>
      </c>
      <c r="AA97" s="121">
        <v>552.66434067772309</v>
      </c>
      <c r="AB97" s="121">
        <v>3082.2631746498869</v>
      </c>
      <c r="AC97" s="52">
        <v>6102.8730928840932</v>
      </c>
      <c r="AD97" s="52">
        <v>14043.788976881806</v>
      </c>
      <c r="AE97" s="121">
        <v>3057.3396646634842</v>
      </c>
      <c r="AF97" s="121">
        <v>5633.6028985494895</v>
      </c>
      <c r="AG97" s="121">
        <v>410.66215036246132</v>
      </c>
      <c r="AH97" s="121">
        <v>331.79566998916943</v>
      </c>
      <c r="AI97" s="121">
        <v>283.05860194495</v>
      </c>
      <c r="AJ97" s="121">
        <v>61.607113227632034</v>
      </c>
      <c r="AK97" s="121">
        <v>4027.4012135838507</v>
      </c>
      <c r="AL97" s="121">
        <v>238.32166456077039</v>
      </c>
      <c r="AM97" s="52">
        <v>1049.2692675879841</v>
      </c>
      <c r="AN97" s="53">
        <v>168698.15951325584</v>
      </c>
      <c r="AO97" s="53">
        <v>301.51773423992671</v>
      </c>
      <c r="AP97" s="53">
        <v>28773.456445188975</v>
      </c>
      <c r="AQ97" s="122">
        <v>7106.9158759777292</v>
      </c>
      <c r="AR97" s="122">
        <v>10264.584137296126</v>
      </c>
      <c r="AS97" s="122">
        <v>1797.972518817541</v>
      </c>
      <c r="AT97" s="122">
        <v>612.73160335170201</v>
      </c>
      <c r="AU97" s="122">
        <v>8991.2523097458779</v>
      </c>
      <c r="AV97" s="53">
        <v>21878.264734297769</v>
      </c>
      <c r="AW97" s="53">
        <v>97242.130722520233</v>
      </c>
      <c r="AX97" s="122">
        <v>25383.266494865973</v>
      </c>
      <c r="AY97" s="122">
        <v>36434.964081617298</v>
      </c>
      <c r="AZ97" s="122">
        <v>11751.825182780471</v>
      </c>
      <c r="BA97" s="122">
        <v>927.10995458454772</v>
      </c>
      <c r="BB97" s="122">
        <v>691.95918857698302</v>
      </c>
      <c r="BC97" s="122">
        <v>303.37142526928039</v>
      </c>
      <c r="BD97" s="122">
        <v>19204.053186351277</v>
      </c>
      <c r="BE97" s="122">
        <v>2545.5812084744066</v>
      </c>
      <c r="BF97" s="53">
        <v>20502.789877008941</v>
      </c>
    </row>
    <row r="98" spans="1:58" x14ac:dyDescent="0.25">
      <c r="A98" s="98" t="s">
        <v>227</v>
      </c>
      <c r="B98" s="99">
        <v>27810.963544329708</v>
      </c>
      <c r="C98" s="100">
        <v>95.578757861591001</v>
      </c>
      <c r="D98" s="100">
        <v>6301.9534670995017</v>
      </c>
      <c r="E98" s="101">
        <v>772.57238515510403</v>
      </c>
      <c r="F98" s="102">
        <v>1125.1176411413571</v>
      </c>
      <c r="G98" s="102">
        <v>548.84360806725772</v>
      </c>
      <c r="H98" s="102">
        <v>633.93685667527598</v>
      </c>
      <c r="I98" s="103">
        <v>3221.4829760605062</v>
      </c>
      <c r="J98" s="100">
        <v>6216.4578612863997</v>
      </c>
      <c r="K98" s="100">
        <v>13980.276910970393</v>
      </c>
      <c r="L98" s="101">
        <v>3075.3087560138538</v>
      </c>
      <c r="M98" s="102">
        <v>5570.2321813311901</v>
      </c>
      <c r="N98" s="102">
        <v>404.14813059900399</v>
      </c>
      <c r="O98" s="102">
        <v>331.71825212324541</v>
      </c>
      <c r="P98" s="102">
        <v>280.443847416381</v>
      </c>
      <c r="Q98" s="102">
        <v>62.984049855339698</v>
      </c>
      <c r="R98" s="102">
        <v>4052.0393869234258</v>
      </c>
      <c r="S98" s="102">
        <v>203.4023067079525</v>
      </c>
      <c r="T98" s="165">
        <v>1216.696547111821</v>
      </c>
      <c r="U98" s="100">
        <v>28163.618962035329</v>
      </c>
      <c r="V98" s="100">
        <v>89.83163028545853</v>
      </c>
      <c r="W98" s="100">
        <v>6253.0068777005617</v>
      </c>
      <c r="X98" s="120">
        <v>749.29165072627495</v>
      </c>
      <c r="Y98" s="120">
        <v>1167.7444377396139</v>
      </c>
      <c r="Z98" s="120">
        <v>559.69628040642851</v>
      </c>
      <c r="AA98" s="120">
        <v>565.7592773324867</v>
      </c>
      <c r="AB98" s="120">
        <v>3210.5152314957572</v>
      </c>
      <c r="AC98" s="100">
        <v>6197.7954063100997</v>
      </c>
      <c r="AD98" s="100">
        <v>14427.483475821286</v>
      </c>
      <c r="AE98" s="120">
        <v>3198.2126094348605</v>
      </c>
      <c r="AF98" s="120">
        <v>5653.6445947594575</v>
      </c>
      <c r="AG98" s="120">
        <v>528.49762820568628</v>
      </c>
      <c r="AH98" s="120">
        <v>334.764607046869</v>
      </c>
      <c r="AI98" s="120">
        <v>284.95986006499567</v>
      </c>
      <c r="AJ98" s="120">
        <v>64.989904254464662</v>
      </c>
      <c r="AK98" s="120">
        <v>4133.4722866626389</v>
      </c>
      <c r="AL98" s="120">
        <v>228.94198539231283</v>
      </c>
      <c r="AM98" s="100">
        <v>1195.5015719179253</v>
      </c>
      <c r="AN98" s="100">
        <v>181723.00147993272</v>
      </c>
      <c r="AO98" s="100">
        <v>384.87945143230104</v>
      </c>
      <c r="AP98" s="100">
        <v>30406.279533029028</v>
      </c>
      <c r="AQ98" s="120">
        <v>7361.8771105749311</v>
      </c>
      <c r="AR98" s="120">
        <v>11048.347215367834</v>
      </c>
      <c r="AS98" s="120">
        <v>2265.2686106039855</v>
      </c>
      <c r="AT98" s="120">
        <v>601.23353920355999</v>
      </c>
      <c r="AU98" s="120">
        <v>9129.5530572787175</v>
      </c>
      <c r="AV98" s="100">
        <v>21929.32588391571</v>
      </c>
      <c r="AW98" s="100">
        <v>106715.72998028759</v>
      </c>
      <c r="AX98" s="120">
        <v>28238.987060464249</v>
      </c>
      <c r="AY98" s="120">
        <v>37601.1870541967</v>
      </c>
      <c r="AZ98" s="120">
        <v>13394.340456688211</v>
      </c>
      <c r="BA98" s="120">
        <v>714.90652565507003</v>
      </c>
      <c r="BB98" s="120">
        <v>737.48243089102607</v>
      </c>
      <c r="BC98" s="120">
        <v>341.61524599047641</v>
      </c>
      <c r="BD98" s="120">
        <v>22655.531542586737</v>
      </c>
      <c r="BE98" s="120">
        <v>3031.67966381514</v>
      </c>
      <c r="BF98" s="100">
        <v>22286.786631268067</v>
      </c>
    </row>
    <row r="99" spans="1:58" x14ac:dyDescent="0.25">
      <c r="A99" s="37" t="s">
        <v>228</v>
      </c>
      <c r="B99" s="59">
        <v>27753.063481144978</v>
      </c>
      <c r="C99" s="74">
        <v>81.676135739179799</v>
      </c>
      <c r="D99" s="74">
        <v>5966.2127086451901</v>
      </c>
      <c r="E99" s="60">
        <v>703.52641240483001</v>
      </c>
      <c r="F99" s="61">
        <v>1064.1571079532689</v>
      </c>
      <c r="G99" s="61">
        <v>489.86075238382716</v>
      </c>
      <c r="H99" s="61">
        <v>647.66058348567401</v>
      </c>
      <c r="I99" s="62">
        <v>3061.0078524175897</v>
      </c>
      <c r="J99" s="74">
        <v>5904.4484690118397</v>
      </c>
      <c r="K99" s="74">
        <v>14184.939633172191</v>
      </c>
      <c r="L99" s="60">
        <v>3167.5669993102174</v>
      </c>
      <c r="M99" s="61">
        <v>5555.2417867843596</v>
      </c>
      <c r="N99" s="61">
        <v>485.51904825377301</v>
      </c>
      <c r="O99" s="61">
        <v>293.93252371708047</v>
      </c>
      <c r="P99" s="61">
        <v>298.79360212676198</v>
      </c>
      <c r="Q99" s="61">
        <v>59.552847532722602</v>
      </c>
      <c r="R99" s="61">
        <v>4105.7387201535958</v>
      </c>
      <c r="S99" s="61">
        <v>218.59410529368017</v>
      </c>
      <c r="T99" s="164">
        <v>1615.7865345765799</v>
      </c>
      <c r="U99" s="52">
        <v>28869.975142555111</v>
      </c>
      <c r="V99" s="52">
        <v>82.301030180765409</v>
      </c>
      <c r="W99" s="52">
        <v>6180.3243661404222</v>
      </c>
      <c r="X99" s="121">
        <v>714.39453830188131</v>
      </c>
      <c r="Y99" s="121">
        <v>1171.7160265877171</v>
      </c>
      <c r="Z99" s="121">
        <v>539.31602239497988</v>
      </c>
      <c r="AA99" s="121">
        <v>637.50855220106826</v>
      </c>
      <c r="AB99" s="121">
        <v>3117.3892266547741</v>
      </c>
      <c r="AC99" s="52">
        <v>6157.2043594511497</v>
      </c>
      <c r="AD99" s="52">
        <v>14752.885924615046</v>
      </c>
      <c r="AE99" s="121">
        <v>3297.5084110565408</v>
      </c>
      <c r="AF99" s="121">
        <v>5877.8420521464068</v>
      </c>
      <c r="AG99" s="121">
        <v>501.39745452867601</v>
      </c>
      <c r="AH99" s="121">
        <v>318.63397282305414</v>
      </c>
      <c r="AI99" s="121">
        <v>304.50523563993733</v>
      </c>
      <c r="AJ99" s="121">
        <v>63.546033130299833</v>
      </c>
      <c r="AK99" s="121">
        <v>4167.3743187485561</v>
      </c>
      <c r="AL99" s="121">
        <v>222.07844654157523</v>
      </c>
      <c r="AM99" s="52">
        <v>1697.2594621677324</v>
      </c>
      <c r="AN99" s="53">
        <v>180750.23206815135</v>
      </c>
      <c r="AO99" s="53">
        <v>339.31036510222236</v>
      </c>
      <c r="AP99" s="53">
        <v>29714.493142917141</v>
      </c>
      <c r="AQ99" s="122">
        <v>6738.5920018633806</v>
      </c>
      <c r="AR99" s="122">
        <v>11746.754864068535</v>
      </c>
      <c r="AS99" s="122">
        <v>1873.8008851306035</v>
      </c>
      <c r="AT99" s="122">
        <v>593.00860587115596</v>
      </c>
      <c r="AU99" s="122">
        <v>8762.3367859834634</v>
      </c>
      <c r="AV99" s="53">
        <v>21232.573042364253</v>
      </c>
      <c r="AW99" s="53">
        <v>104731.01717669604</v>
      </c>
      <c r="AX99" s="122">
        <v>30561.398584274109</v>
      </c>
      <c r="AY99" s="122">
        <v>38807.833949690903</v>
      </c>
      <c r="AZ99" s="122">
        <v>10743.593179071901</v>
      </c>
      <c r="BA99" s="122">
        <v>720.0811584927809</v>
      </c>
      <c r="BB99" s="122">
        <v>654.58581912791101</v>
      </c>
      <c r="BC99" s="122">
        <v>325.16695009507902</v>
      </c>
      <c r="BD99" s="122">
        <v>20321.308381948606</v>
      </c>
      <c r="BE99" s="122">
        <v>2597.049153994737</v>
      </c>
      <c r="BF99" s="53">
        <v>24732.838341071722</v>
      </c>
    </row>
    <row r="100" spans="1:58" x14ac:dyDescent="0.25">
      <c r="A100" s="37" t="s">
        <v>229</v>
      </c>
      <c r="B100" s="59">
        <v>27479.638675663129</v>
      </c>
      <c r="C100" s="74">
        <v>74.672864769956007</v>
      </c>
      <c r="D100" s="74">
        <v>5673.3126015303942</v>
      </c>
      <c r="E100" s="60">
        <v>656.74735140622295</v>
      </c>
      <c r="F100" s="61">
        <v>1022.2759328332352</v>
      </c>
      <c r="G100" s="61">
        <v>440.4002534830405</v>
      </c>
      <c r="H100" s="61">
        <v>753.15342183543396</v>
      </c>
      <c r="I100" s="62">
        <v>2800.7356419724615</v>
      </c>
      <c r="J100" s="74">
        <v>5745.6337712106697</v>
      </c>
      <c r="K100" s="74">
        <v>14384.645809572616</v>
      </c>
      <c r="L100" s="60">
        <v>3395.3619316267495</v>
      </c>
      <c r="M100" s="61">
        <v>5363.4528919516397</v>
      </c>
      <c r="N100" s="61">
        <v>602.23313992820897</v>
      </c>
      <c r="O100" s="61">
        <v>318.48360805144068</v>
      </c>
      <c r="P100" s="61">
        <v>325.99660538581099</v>
      </c>
      <c r="Q100" s="61">
        <v>57.1940739750641</v>
      </c>
      <c r="R100" s="61">
        <v>4065.1577572588239</v>
      </c>
      <c r="S100" s="61">
        <v>256.76580139487942</v>
      </c>
      <c r="T100" s="164">
        <v>1601.3736285794948</v>
      </c>
      <c r="U100" s="52">
        <v>28138.438315127274</v>
      </c>
      <c r="V100" s="52">
        <v>83.865415384589724</v>
      </c>
      <c r="W100" s="52">
        <v>5841.6609388632305</v>
      </c>
      <c r="X100" s="121">
        <v>670.81950600436937</v>
      </c>
      <c r="Y100" s="121">
        <v>1098.956617147923</v>
      </c>
      <c r="Z100" s="121">
        <v>458.57513351688067</v>
      </c>
      <c r="AA100" s="121">
        <v>708.46718353671224</v>
      </c>
      <c r="AB100" s="121">
        <v>2904.842498657345</v>
      </c>
      <c r="AC100" s="52">
        <v>5705.6408616427261</v>
      </c>
      <c r="AD100" s="52">
        <v>14828.722607441756</v>
      </c>
      <c r="AE100" s="121">
        <v>3431.1766819913737</v>
      </c>
      <c r="AF100" s="121">
        <v>5577.3198433655562</v>
      </c>
      <c r="AG100" s="121">
        <v>707.22534230904967</v>
      </c>
      <c r="AH100" s="121">
        <v>313.13530020599723</v>
      </c>
      <c r="AI100" s="121">
        <v>322.86180599840765</v>
      </c>
      <c r="AJ100" s="121">
        <v>56.962913485901133</v>
      </c>
      <c r="AK100" s="121">
        <v>4140.3892124233325</v>
      </c>
      <c r="AL100" s="121">
        <v>279.65150766214066</v>
      </c>
      <c r="AM100" s="52">
        <v>1678.5484917949686</v>
      </c>
      <c r="AN100" s="53">
        <v>184986.12501948344</v>
      </c>
      <c r="AO100" s="53">
        <v>323.55625445169198</v>
      </c>
      <c r="AP100" s="53">
        <v>27571.976501385419</v>
      </c>
      <c r="AQ100" s="122">
        <v>6014.4748085731799</v>
      </c>
      <c r="AR100" s="122">
        <v>11324.633361752947</v>
      </c>
      <c r="AS100" s="122">
        <v>1547.4086153003338</v>
      </c>
      <c r="AT100" s="122">
        <v>709.30949489708996</v>
      </c>
      <c r="AU100" s="122">
        <v>7976.1502208618676</v>
      </c>
      <c r="AV100" s="53">
        <v>19946.39759784162</v>
      </c>
      <c r="AW100" s="53">
        <v>111603.29529960356</v>
      </c>
      <c r="AX100" s="122">
        <v>31289.508760465149</v>
      </c>
      <c r="AY100" s="122">
        <v>36116.5154254425</v>
      </c>
      <c r="AZ100" s="122">
        <v>19156.485615628269</v>
      </c>
      <c r="BA100" s="122">
        <v>722.45073750171673</v>
      </c>
      <c r="BB100" s="122">
        <v>679.49333889740001</v>
      </c>
      <c r="BC100" s="122">
        <v>323.69870153198599</v>
      </c>
      <c r="BD100" s="122">
        <v>20049.991578497928</v>
      </c>
      <c r="BE100" s="122">
        <v>3265.1511416386079</v>
      </c>
      <c r="BF100" s="53">
        <v>25540.899366201149</v>
      </c>
    </row>
    <row r="101" spans="1:58" x14ac:dyDescent="0.25">
      <c r="A101" s="37" t="s">
        <v>230</v>
      </c>
      <c r="B101" s="59">
        <v>27551.995103105997</v>
      </c>
      <c r="C101" s="74">
        <v>66.847741654634902</v>
      </c>
      <c r="D101" s="74">
        <v>5483.5021906509</v>
      </c>
      <c r="E101" s="60">
        <v>635.74690945974896</v>
      </c>
      <c r="F101" s="61">
        <v>1013.2481830383483</v>
      </c>
      <c r="G101" s="61">
        <v>458.577811971659</v>
      </c>
      <c r="H101" s="61">
        <v>765.151554532604</v>
      </c>
      <c r="I101" s="62">
        <v>2610.7777316485399</v>
      </c>
      <c r="J101" s="74">
        <v>6046.25723526007</v>
      </c>
      <c r="K101" s="74">
        <v>14445.406893799176</v>
      </c>
      <c r="L101" s="60">
        <v>3272.7184499585846</v>
      </c>
      <c r="M101" s="61">
        <v>5714.1170575790302</v>
      </c>
      <c r="N101" s="61">
        <v>577.72046230870797</v>
      </c>
      <c r="O101" s="61">
        <v>325.50371943091778</v>
      </c>
      <c r="P101" s="61">
        <v>333.69626713245299</v>
      </c>
      <c r="Q101" s="61">
        <v>59.586361985642696</v>
      </c>
      <c r="R101" s="61">
        <v>3963.399412985872</v>
      </c>
      <c r="S101" s="61">
        <v>198.6651624179689</v>
      </c>
      <c r="T101" s="164">
        <v>1509.981041741217</v>
      </c>
      <c r="U101" s="52">
        <v>27938.702735382281</v>
      </c>
      <c r="V101" s="52">
        <v>85.95723308767522</v>
      </c>
      <c r="W101" s="52">
        <v>5688.5969379604203</v>
      </c>
      <c r="X101" s="121">
        <v>645.83099828733202</v>
      </c>
      <c r="Y101" s="121">
        <v>1070.9417856254379</v>
      </c>
      <c r="Z101" s="121">
        <v>452.15434869890282</v>
      </c>
      <c r="AA101" s="121">
        <v>784.03700594488134</v>
      </c>
      <c r="AB101" s="121">
        <v>2735.6327994038652</v>
      </c>
      <c r="AC101" s="52">
        <v>5671.8524258370535</v>
      </c>
      <c r="AD101" s="52">
        <v>14832.854850919573</v>
      </c>
      <c r="AE101" s="121">
        <v>3446.2432118078664</v>
      </c>
      <c r="AF101" s="121">
        <v>5716.1942683124626</v>
      </c>
      <c r="AG101" s="121">
        <v>719.76120134128939</v>
      </c>
      <c r="AH101" s="121">
        <v>307.96831662340031</v>
      </c>
      <c r="AI101" s="121">
        <v>328.57239200802468</v>
      </c>
      <c r="AJ101" s="121">
        <v>57.792622552380799</v>
      </c>
      <c r="AK101" s="121">
        <v>3997.453457060406</v>
      </c>
      <c r="AL101" s="121">
        <v>258.8693812137426</v>
      </c>
      <c r="AM101" s="52">
        <v>1659.4412875775604</v>
      </c>
      <c r="AN101" s="53">
        <v>187052.64702787751</v>
      </c>
      <c r="AO101" s="53">
        <v>277.58969086773448</v>
      </c>
      <c r="AP101" s="53">
        <v>26870.954333185982</v>
      </c>
      <c r="AQ101" s="122">
        <v>5593.3930789155002</v>
      </c>
      <c r="AR101" s="122">
        <v>11361.023478748035</v>
      </c>
      <c r="AS101" s="122">
        <v>1445.4343281353883</v>
      </c>
      <c r="AT101" s="122">
        <v>667.07311669724902</v>
      </c>
      <c r="AU101" s="122">
        <v>7804.0303306898122</v>
      </c>
      <c r="AV101" s="53">
        <v>19773.679327331331</v>
      </c>
      <c r="AW101" s="53">
        <v>113700.12636796496</v>
      </c>
      <c r="AX101" s="122">
        <v>30586.829797173727</v>
      </c>
      <c r="AY101" s="122">
        <v>37635.640829429503</v>
      </c>
      <c r="AZ101" s="122">
        <v>21499.670742259899</v>
      </c>
      <c r="BA101" s="122">
        <v>752.76359078984501</v>
      </c>
      <c r="BB101" s="122">
        <v>773.4084803624919</v>
      </c>
      <c r="BC101" s="122">
        <v>335.48132922691599</v>
      </c>
      <c r="BD101" s="122">
        <v>18787.015240484507</v>
      </c>
      <c r="BE101" s="122">
        <v>3329.3163582380839</v>
      </c>
      <c r="BF101" s="53">
        <v>26430.297308527472</v>
      </c>
    </row>
    <row r="102" spans="1:58" x14ac:dyDescent="0.25">
      <c r="A102" s="37" t="s">
        <v>231</v>
      </c>
      <c r="B102" s="59">
        <v>27024.055435578179</v>
      </c>
      <c r="C102" s="74">
        <v>56.984153962690499</v>
      </c>
      <c r="D102" s="74">
        <v>5228.9912276850573</v>
      </c>
      <c r="E102" s="60">
        <v>616.33287773864402</v>
      </c>
      <c r="F102" s="61">
        <v>998.24607576428878</v>
      </c>
      <c r="G102" s="61">
        <v>442.55737011489396</v>
      </c>
      <c r="H102" s="61">
        <v>788.25728961756897</v>
      </c>
      <c r="I102" s="62">
        <v>2383.5976144496622</v>
      </c>
      <c r="J102" s="74">
        <v>6020.9662589377403</v>
      </c>
      <c r="K102" s="74">
        <v>14165.718558189532</v>
      </c>
      <c r="L102" s="60">
        <v>3224.432950268892</v>
      </c>
      <c r="M102" s="61">
        <v>5744.90734326043</v>
      </c>
      <c r="N102" s="61">
        <v>615.19219943965095</v>
      </c>
      <c r="O102" s="61">
        <v>320.6531443357718</v>
      </c>
      <c r="P102" s="61">
        <v>332.82753221727302</v>
      </c>
      <c r="Q102" s="61">
        <v>41.571287185400998</v>
      </c>
      <c r="R102" s="61">
        <v>3634.0375743462773</v>
      </c>
      <c r="S102" s="61">
        <v>252.09652713583671</v>
      </c>
      <c r="T102" s="164">
        <v>1551.395236803156</v>
      </c>
      <c r="U102" s="52">
        <v>27930.137766666263</v>
      </c>
      <c r="V102" s="52">
        <v>67.633058917983931</v>
      </c>
      <c r="W102" s="52">
        <v>5467.5881336406337</v>
      </c>
      <c r="X102" s="121">
        <v>640.00780361733143</v>
      </c>
      <c r="Y102" s="121">
        <v>1092.7461457459249</v>
      </c>
      <c r="Z102" s="121">
        <v>469.643331505898</v>
      </c>
      <c r="AA102" s="121">
        <v>798.45259069923895</v>
      </c>
      <c r="AB102" s="121">
        <v>2466.7382620722406</v>
      </c>
      <c r="AC102" s="52">
        <v>6003.350983018393</v>
      </c>
      <c r="AD102" s="52">
        <v>14774.257776059521</v>
      </c>
      <c r="AE102" s="121">
        <v>3403.9610633833563</v>
      </c>
      <c r="AF102" s="121">
        <v>5978.9277434739133</v>
      </c>
      <c r="AG102" s="121">
        <v>691.43949372684108</v>
      </c>
      <c r="AH102" s="120">
        <v>326.79952159817782</v>
      </c>
      <c r="AI102" s="120">
        <v>329.26821911541032</v>
      </c>
      <c r="AJ102" s="120">
        <v>48.128744650506569</v>
      </c>
      <c r="AK102" s="120">
        <v>3735.691245343427</v>
      </c>
      <c r="AL102" s="120">
        <v>260.04174476788762</v>
      </c>
      <c r="AM102" s="100">
        <v>1617.3078150297315</v>
      </c>
      <c r="AN102" s="100">
        <v>188797.7221394977</v>
      </c>
      <c r="AO102" s="100">
        <v>231.28817468596463</v>
      </c>
      <c r="AP102" s="100">
        <v>27503.339357432858</v>
      </c>
      <c r="AQ102" s="120">
        <v>5786.0286660968304</v>
      </c>
      <c r="AR102" s="120">
        <v>11613.415630549431</v>
      </c>
      <c r="AS102" s="120">
        <v>1684.0015806020774</v>
      </c>
      <c r="AT102" s="120">
        <v>653.55287113309191</v>
      </c>
      <c r="AU102" s="120">
        <v>7766.3406090514236</v>
      </c>
      <c r="AV102" s="100">
        <v>21492.552467465481</v>
      </c>
      <c r="AW102" s="100">
        <v>111971.82773796085</v>
      </c>
      <c r="AX102" s="120">
        <v>31178.996036614913</v>
      </c>
      <c r="AY102" s="120">
        <v>37359.521728115003</v>
      </c>
      <c r="AZ102" s="120">
        <v>20485.641548359508</v>
      </c>
      <c r="BA102" s="120">
        <v>666.02874575985982</v>
      </c>
      <c r="BB102" s="120">
        <v>818.43101330544607</v>
      </c>
      <c r="BC102" s="120">
        <v>311.30949148258389</v>
      </c>
      <c r="BD102" s="120">
        <v>17578.631866247317</v>
      </c>
      <c r="BE102" s="120">
        <v>3573.2673080762138</v>
      </c>
      <c r="BF102" s="100">
        <v>27598.714401952537</v>
      </c>
    </row>
    <row r="103" spans="1:58" x14ac:dyDescent="0.25">
      <c r="A103" s="37" t="s">
        <v>232</v>
      </c>
      <c r="B103" s="59">
        <v>26285.779261825122</v>
      </c>
      <c r="C103" s="74">
        <v>55.065736239197399</v>
      </c>
      <c r="D103" s="74">
        <v>4976.8073853084625</v>
      </c>
      <c r="E103" s="60">
        <v>607.76735541083201</v>
      </c>
      <c r="F103" s="61">
        <v>931.51511841344279</v>
      </c>
      <c r="G103" s="61">
        <v>419.4578374742415</v>
      </c>
      <c r="H103" s="61">
        <v>776.76217735056503</v>
      </c>
      <c r="I103" s="62">
        <v>2241.3048966593815</v>
      </c>
      <c r="J103" s="74">
        <v>6075.1722002290599</v>
      </c>
      <c r="K103" s="74">
        <v>13790.758691618012</v>
      </c>
      <c r="L103" s="60">
        <v>2963.179017138566</v>
      </c>
      <c r="M103" s="61">
        <v>5660.2903123481101</v>
      </c>
      <c r="N103" s="61">
        <v>728.03011104241205</v>
      </c>
      <c r="O103" s="61">
        <v>292.74114431753151</v>
      </c>
      <c r="P103" s="61">
        <v>272.92408941832798</v>
      </c>
      <c r="Q103" s="61">
        <v>43.850016911119297</v>
      </c>
      <c r="R103" s="61">
        <v>3593.7809867280398</v>
      </c>
      <c r="S103" s="61">
        <v>235.96301371390589</v>
      </c>
      <c r="T103" s="164">
        <v>1387.9752484303892</v>
      </c>
      <c r="U103" s="52">
        <v>27460.782836639195</v>
      </c>
      <c r="V103" s="52">
        <v>58.390366297297</v>
      </c>
      <c r="W103" s="52">
        <v>5265.6964841916579</v>
      </c>
      <c r="X103" s="121">
        <v>659.94806578529676</v>
      </c>
      <c r="Y103" s="121">
        <v>1024.7239900992165</v>
      </c>
      <c r="Z103" s="121">
        <v>434.98151742081126</v>
      </c>
      <c r="AA103" s="121">
        <v>852.71485164664102</v>
      </c>
      <c r="AB103" s="121">
        <v>2293.3280592396927</v>
      </c>
      <c r="AC103" s="52">
        <v>6134.6627011171959</v>
      </c>
      <c r="AD103" s="52">
        <v>14479.181285546962</v>
      </c>
      <c r="AE103" s="121">
        <v>3158.3637584881449</v>
      </c>
      <c r="AF103" s="121">
        <v>5817.1906098344962</v>
      </c>
      <c r="AG103" s="121">
        <v>861.1723380162897</v>
      </c>
      <c r="AH103" s="121">
        <v>292.82165986374417</v>
      </c>
      <c r="AI103" s="121">
        <v>289.01845467893469</v>
      </c>
      <c r="AJ103" s="121">
        <v>48.06303832526924</v>
      </c>
      <c r="AK103" s="121">
        <v>3769.6650062345266</v>
      </c>
      <c r="AL103" s="121">
        <v>242.88642010555509</v>
      </c>
      <c r="AM103" s="52">
        <v>1522.8519994860847</v>
      </c>
      <c r="AN103" s="53">
        <v>193566.57886881827</v>
      </c>
      <c r="AO103" s="53">
        <v>161.3060975301274</v>
      </c>
      <c r="AP103" s="53">
        <v>24780.133448838991</v>
      </c>
      <c r="AQ103" s="122">
        <v>5479.4213750306899</v>
      </c>
      <c r="AR103" s="122">
        <v>9421.105914246411</v>
      </c>
      <c r="AS103" s="122">
        <v>1510.5885900121334</v>
      </c>
      <c r="AT103" s="122">
        <v>958.60314050456702</v>
      </c>
      <c r="AU103" s="122">
        <v>7410.4144290451859</v>
      </c>
      <c r="AV103" s="53">
        <v>20725.55361079357</v>
      </c>
      <c r="AW103" s="53">
        <v>120869.89537319019</v>
      </c>
      <c r="AX103" s="122">
        <v>28800.496439099708</v>
      </c>
      <c r="AY103" s="122">
        <v>36708.853199304795</v>
      </c>
      <c r="AZ103" s="122">
        <v>29738.27946225835</v>
      </c>
      <c r="BA103" s="122">
        <v>652.71073853481516</v>
      </c>
      <c r="BB103" s="122">
        <v>703.77079365981695</v>
      </c>
      <c r="BC103" s="122">
        <v>333.63851062188701</v>
      </c>
      <c r="BD103" s="122">
        <v>20126.009832837321</v>
      </c>
      <c r="BE103" s="122">
        <v>3806.1363968734927</v>
      </c>
      <c r="BF103" s="53">
        <v>27029.690338465378</v>
      </c>
    </row>
    <row r="104" spans="1:58" x14ac:dyDescent="0.25">
      <c r="A104" s="37" t="s">
        <v>233</v>
      </c>
      <c r="B104" s="59">
        <v>26446.289503849839</v>
      </c>
      <c r="C104" s="74">
        <v>57.891242562504601</v>
      </c>
      <c r="D104" s="74">
        <v>5087.0839176256468</v>
      </c>
      <c r="E104" s="60">
        <v>620.52304217470396</v>
      </c>
      <c r="F104" s="61">
        <v>966.21862495601181</v>
      </c>
      <c r="G104" s="61">
        <v>398.30886647698026</v>
      </c>
      <c r="H104" s="61">
        <v>776.46018814594504</v>
      </c>
      <c r="I104" s="62">
        <v>2325.5731958720053</v>
      </c>
      <c r="J104" s="74">
        <v>6113.1181472277804</v>
      </c>
      <c r="K104" s="74">
        <v>13625.059834550018</v>
      </c>
      <c r="L104" s="60">
        <v>2629.4297202076741</v>
      </c>
      <c r="M104" s="61">
        <v>6393.5382847176697</v>
      </c>
      <c r="N104" s="61">
        <v>576.18899240546705</v>
      </c>
      <c r="O104" s="61">
        <v>279.68991510742671</v>
      </c>
      <c r="P104" s="61">
        <v>256.04366523009901</v>
      </c>
      <c r="Q104" s="61">
        <v>41.6335291024035</v>
      </c>
      <c r="R104" s="61">
        <v>3249.8572279071727</v>
      </c>
      <c r="S104" s="61">
        <v>198.67849987210411</v>
      </c>
      <c r="T104" s="164">
        <v>1563.136361883887</v>
      </c>
      <c r="U104" s="52">
        <v>27023.939154619988</v>
      </c>
      <c r="V104" s="52">
        <v>54.093308494543464</v>
      </c>
      <c r="W104" s="52">
        <v>5102.3447415284309</v>
      </c>
      <c r="X104" s="121">
        <v>634.78213212330866</v>
      </c>
      <c r="Y104" s="121">
        <v>1007.4543855007341</v>
      </c>
      <c r="Z104" s="121">
        <v>396.16568437641331</v>
      </c>
      <c r="AA104" s="121">
        <v>773.5110341845957</v>
      </c>
      <c r="AB104" s="121">
        <v>2290.4315053433788</v>
      </c>
      <c r="AC104" s="52">
        <v>5999.0178885204878</v>
      </c>
      <c r="AD104" s="52">
        <v>14297.728965806009</v>
      </c>
      <c r="AE104" s="121">
        <v>2850.4217621775274</v>
      </c>
      <c r="AF104" s="121">
        <v>6340.027384521607</v>
      </c>
      <c r="AG104" s="121">
        <v>762.9727263216646</v>
      </c>
      <c r="AH104" s="121">
        <v>283.09683736202277</v>
      </c>
      <c r="AI104" s="121">
        <v>260.61891970978934</v>
      </c>
      <c r="AJ104" s="121">
        <v>43.180296654277434</v>
      </c>
      <c r="AK104" s="121">
        <v>3504.3759283193554</v>
      </c>
      <c r="AL104" s="121">
        <v>253.0351107397619</v>
      </c>
      <c r="AM104" s="52">
        <v>1570.7542502705185</v>
      </c>
      <c r="AN104" s="53">
        <v>188040.15744268039</v>
      </c>
      <c r="AO104" s="53">
        <v>173.59783662603002</v>
      </c>
      <c r="AP104" s="53">
        <v>24948.839366918546</v>
      </c>
      <c r="AQ104" s="122">
        <v>5414.41506229267</v>
      </c>
      <c r="AR104" s="122">
        <v>9612.8630280822981</v>
      </c>
      <c r="AS104" s="122">
        <v>1262.2726072038899</v>
      </c>
      <c r="AT104" s="122">
        <v>740.58082570527802</v>
      </c>
      <c r="AU104" s="122">
        <v>7918.70784363441</v>
      </c>
      <c r="AV104" s="53">
        <v>20968.082085562608</v>
      </c>
      <c r="AW104" s="53">
        <v>113607.0050733652</v>
      </c>
      <c r="AX104" s="122">
        <v>26125.41403604412</v>
      </c>
      <c r="AY104" s="122">
        <v>41222.667377615406</v>
      </c>
      <c r="AZ104" s="122">
        <v>23015.740262448009</v>
      </c>
      <c r="BA104" s="122">
        <v>679.73718152469348</v>
      </c>
      <c r="BB104" s="122">
        <v>589.70787987884898</v>
      </c>
      <c r="BC104" s="122">
        <v>265.73685352572949</v>
      </c>
      <c r="BD104" s="122">
        <v>18448.869987712613</v>
      </c>
      <c r="BE104" s="122">
        <v>3259.1314946158027</v>
      </c>
      <c r="BF104" s="53">
        <v>28342.633080207976</v>
      </c>
    </row>
    <row r="105" spans="1:58" x14ac:dyDescent="0.25">
      <c r="A105" s="37" t="s">
        <v>234</v>
      </c>
      <c r="B105" s="59">
        <v>26265.733379170251</v>
      </c>
      <c r="C105" s="74">
        <v>73.385062384148597</v>
      </c>
      <c r="D105" s="74">
        <v>5046.3904547798229</v>
      </c>
      <c r="E105" s="60">
        <v>645.26284024491804</v>
      </c>
      <c r="F105" s="61">
        <v>974.14834434127215</v>
      </c>
      <c r="G105" s="61">
        <v>336.84133794685283</v>
      </c>
      <c r="H105" s="61">
        <v>790.54857177155804</v>
      </c>
      <c r="I105" s="62">
        <v>2299.5893604752218</v>
      </c>
      <c r="J105" s="74">
        <v>6074.2471745611401</v>
      </c>
      <c r="K105" s="74">
        <v>13449.831313510718</v>
      </c>
      <c r="L105" s="60">
        <v>2683.8496563017411</v>
      </c>
      <c r="M105" s="61">
        <v>6174.7846405351902</v>
      </c>
      <c r="N105" s="61">
        <v>578.81783552412503</v>
      </c>
      <c r="O105" s="61">
        <v>284.05556095746198</v>
      </c>
      <c r="P105" s="61">
        <v>246.24096431373201</v>
      </c>
      <c r="Q105" s="61">
        <v>35.286353867744701</v>
      </c>
      <c r="R105" s="61">
        <v>3266.5593559603813</v>
      </c>
      <c r="S105" s="61">
        <v>180.23694605034069</v>
      </c>
      <c r="T105" s="164">
        <v>1621.8793739344201</v>
      </c>
      <c r="U105" s="52">
        <v>26947.250216213648</v>
      </c>
      <c r="V105" s="52">
        <v>67.288178938904466</v>
      </c>
      <c r="W105" s="52">
        <v>5118.593439637858</v>
      </c>
      <c r="X105" s="121">
        <v>633.31911583858835</v>
      </c>
      <c r="Y105" s="121">
        <v>1019.1993856178195</v>
      </c>
      <c r="Z105" s="121">
        <v>352.73436302044212</v>
      </c>
      <c r="AA105" s="121">
        <v>768.60760884260219</v>
      </c>
      <c r="AB105" s="121">
        <v>2344.732966318405</v>
      </c>
      <c r="AC105" s="52">
        <v>5972.3962766372433</v>
      </c>
      <c r="AD105" s="52">
        <v>14088.275343263967</v>
      </c>
      <c r="AE105" s="121">
        <v>2816.3632004691904</v>
      </c>
      <c r="AF105" s="121">
        <v>6429.9382368447359</v>
      </c>
      <c r="AG105" s="121">
        <v>766.9721670660573</v>
      </c>
      <c r="AH105" s="121">
        <v>283.19077175235537</v>
      </c>
      <c r="AI105" s="121">
        <v>239.55438167951502</v>
      </c>
      <c r="AJ105" s="121">
        <v>39.376537311319169</v>
      </c>
      <c r="AK105" s="121">
        <v>3302.4433341833214</v>
      </c>
      <c r="AL105" s="121">
        <v>210.43671395747597</v>
      </c>
      <c r="AM105" s="52">
        <v>1700.6969777356678</v>
      </c>
      <c r="AN105" s="53">
        <v>190541.49937114213</v>
      </c>
      <c r="AO105" s="53">
        <v>208.70639442507911</v>
      </c>
      <c r="AP105" s="53">
        <v>24608.026497455692</v>
      </c>
      <c r="AQ105" s="122">
        <v>5512.1717160850303</v>
      </c>
      <c r="AR105" s="122">
        <v>9423.2301220229892</v>
      </c>
      <c r="AS105" s="122">
        <v>1117.2768963294091</v>
      </c>
      <c r="AT105" s="122">
        <v>703.41482049404601</v>
      </c>
      <c r="AU105" s="122">
        <v>7851.9329425242167</v>
      </c>
      <c r="AV105" s="53">
        <v>20989.541863817729</v>
      </c>
      <c r="AW105" s="53">
        <v>110721.70221868774</v>
      </c>
      <c r="AX105" s="122">
        <v>25106.418733591436</v>
      </c>
      <c r="AY105" s="122">
        <v>39218.865693344196</v>
      </c>
      <c r="AZ105" s="122">
        <v>24006.540922195381</v>
      </c>
      <c r="BA105" s="122">
        <v>744.66685589021245</v>
      </c>
      <c r="BB105" s="122">
        <v>474.44525646217397</v>
      </c>
      <c r="BC105" s="122">
        <v>239.39270909808198</v>
      </c>
      <c r="BD105" s="122">
        <v>17360.428216026601</v>
      </c>
      <c r="BE105" s="122">
        <v>3570.9438320796421</v>
      </c>
      <c r="BF105" s="53">
        <v>34013.522396755878</v>
      </c>
    </row>
    <row r="106" spans="1:58" x14ac:dyDescent="0.25">
      <c r="A106" s="98" t="s">
        <v>235</v>
      </c>
      <c r="B106" s="99">
        <v>26670.839672269642</v>
      </c>
      <c r="C106" s="100">
        <v>78.825481954747204</v>
      </c>
      <c r="D106" s="100">
        <v>5133.706754773847</v>
      </c>
      <c r="E106" s="101">
        <v>617.71090338569502</v>
      </c>
      <c r="F106" s="102">
        <v>970.50850265236011</v>
      </c>
      <c r="G106" s="102">
        <v>315.0410870208438</v>
      </c>
      <c r="H106" s="102">
        <v>809.21115755688595</v>
      </c>
      <c r="I106" s="103">
        <v>2421.2351041580619</v>
      </c>
      <c r="J106" s="100">
        <v>6055.6288880299999</v>
      </c>
      <c r="K106" s="100">
        <v>13753.443531563957</v>
      </c>
      <c r="L106" s="101">
        <v>2637.5674004001248</v>
      </c>
      <c r="M106" s="102">
        <v>6518.0400082434098</v>
      </c>
      <c r="N106" s="102">
        <v>687.04244105943303</v>
      </c>
      <c r="O106" s="102">
        <v>312.48369969015067</v>
      </c>
      <c r="P106" s="102">
        <v>246.41977859518099</v>
      </c>
      <c r="Q106" s="102">
        <v>39.118716336952701</v>
      </c>
      <c r="R106" s="102">
        <v>3139.663633160817</v>
      </c>
      <c r="S106" s="102">
        <v>173.10785407788939</v>
      </c>
      <c r="T106" s="165">
        <v>1649.2350159470911</v>
      </c>
      <c r="U106" s="100">
        <v>27297.850128837919</v>
      </c>
      <c r="V106" s="100">
        <v>70.764450574250802</v>
      </c>
      <c r="W106" s="100">
        <v>5197.9389784610248</v>
      </c>
      <c r="X106" s="120">
        <v>636.43317002335596</v>
      </c>
      <c r="Y106" s="120">
        <v>1035.4643002247637</v>
      </c>
      <c r="Z106" s="120">
        <v>319.904967261232</v>
      </c>
      <c r="AA106" s="120">
        <v>822.02869246044759</v>
      </c>
      <c r="AB106" s="120">
        <v>2384.1078484912255</v>
      </c>
      <c r="AC106" s="100">
        <v>5983.1001698847695</v>
      </c>
      <c r="AD106" s="100">
        <v>14301.152237848104</v>
      </c>
      <c r="AE106" s="120">
        <v>2779.7450696164342</v>
      </c>
      <c r="AF106" s="120">
        <v>6691.2176969503962</v>
      </c>
      <c r="AG106" s="120">
        <v>764.94873772905169</v>
      </c>
      <c r="AH106" s="120">
        <v>289.31257815017847</v>
      </c>
      <c r="AI106" s="120">
        <v>252.62059795714268</v>
      </c>
      <c r="AJ106" s="120">
        <v>39.027679587747862</v>
      </c>
      <c r="AK106" s="120">
        <v>3279.9978718997531</v>
      </c>
      <c r="AL106" s="120">
        <v>204.28200595740043</v>
      </c>
      <c r="AM106" s="100">
        <v>1744.8942920697712</v>
      </c>
      <c r="AN106" s="100">
        <v>193173.4367414572</v>
      </c>
      <c r="AO106" s="100">
        <v>281.90852660776488</v>
      </c>
      <c r="AP106" s="100">
        <v>24180.439555479577</v>
      </c>
      <c r="AQ106" s="120">
        <v>5878.5797352855298</v>
      </c>
      <c r="AR106" s="120">
        <v>8806.402059173568</v>
      </c>
      <c r="AS106" s="120">
        <v>897.93773215881697</v>
      </c>
      <c r="AT106" s="120">
        <v>738.84122980814698</v>
      </c>
      <c r="AU106" s="120">
        <v>7858.6787990535158</v>
      </c>
      <c r="AV106" s="100">
        <v>20922.84253241582</v>
      </c>
      <c r="AW106" s="100">
        <v>112695.02261589872</v>
      </c>
      <c r="AX106" s="120">
        <v>24785.869238449777</v>
      </c>
      <c r="AY106" s="120">
        <v>41317.49792989</v>
      </c>
      <c r="AZ106" s="120">
        <v>25126.826731164852</v>
      </c>
      <c r="BA106" s="120">
        <v>718.97471703907365</v>
      </c>
      <c r="BB106" s="120">
        <v>609.53909882088305</v>
      </c>
      <c r="BC106" s="120">
        <v>295.62437485314291</v>
      </c>
      <c r="BD106" s="120">
        <v>16677.855177712365</v>
      </c>
      <c r="BE106" s="120">
        <v>3162.8353479686211</v>
      </c>
      <c r="BF106" s="100">
        <v>35093.22351105533</v>
      </c>
    </row>
    <row r="107" spans="1:58" x14ac:dyDescent="0.25">
      <c r="A107" s="37" t="s">
        <v>236</v>
      </c>
      <c r="B107" s="59">
        <v>27066.937725111202</v>
      </c>
      <c r="C107" s="74">
        <v>76.545114283917101</v>
      </c>
      <c r="D107" s="74">
        <v>5216.9784805867603</v>
      </c>
      <c r="E107" s="60">
        <v>684.49477570733302</v>
      </c>
      <c r="F107" s="61">
        <v>1007.6693974648535</v>
      </c>
      <c r="G107" s="61">
        <v>289.11977416036689</v>
      </c>
      <c r="H107" s="61">
        <v>869.798377185498</v>
      </c>
      <c r="I107" s="62">
        <v>2365.8961560687094</v>
      </c>
      <c r="J107" s="74">
        <v>5877.1518707339101</v>
      </c>
      <c r="K107" s="74">
        <v>14263.080050548355</v>
      </c>
      <c r="L107" s="60">
        <v>2838.8323150475467</v>
      </c>
      <c r="M107" s="61">
        <v>6763.8104579234596</v>
      </c>
      <c r="N107" s="61">
        <v>695.23125933728602</v>
      </c>
      <c r="O107" s="61">
        <v>280.9794901906921</v>
      </c>
      <c r="P107" s="61">
        <v>217.08759749656599</v>
      </c>
      <c r="Q107" s="61">
        <v>32.820713103348602</v>
      </c>
      <c r="R107" s="61">
        <v>3205.5018661414233</v>
      </c>
      <c r="S107" s="61">
        <v>228.81635130803238</v>
      </c>
      <c r="T107" s="164">
        <v>1633.1822089582579</v>
      </c>
      <c r="U107" s="52">
        <v>27354.962112395599</v>
      </c>
      <c r="V107" s="52">
        <v>74.300374908146367</v>
      </c>
      <c r="W107" s="52">
        <v>5263.951421041008</v>
      </c>
      <c r="X107" s="121">
        <v>673.61174659649657</v>
      </c>
      <c r="Y107" s="121">
        <v>1030.6319279700417</v>
      </c>
      <c r="Z107" s="121">
        <v>281.67977441148651</v>
      </c>
      <c r="AA107" s="121">
        <v>855.24121803726439</v>
      </c>
      <c r="AB107" s="121">
        <v>2422.7867540257193</v>
      </c>
      <c r="AC107" s="52">
        <v>5862.5786968630064</v>
      </c>
      <c r="AD107" s="52">
        <v>14407.469655404093</v>
      </c>
      <c r="AE107" s="121">
        <v>2848.7934846992102</v>
      </c>
      <c r="AF107" s="121">
        <v>6783.6350366223096</v>
      </c>
      <c r="AG107" s="121">
        <v>733.23056187763939</v>
      </c>
      <c r="AH107" s="121">
        <v>286.33859940842035</v>
      </c>
      <c r="AI107" s="121">
        <v>225.63806638961569</v>
      </c>
      <c r="AJ107" s="121">
        <v>32.942353631250334</v>
      </c>
      <c r="AK107" s="121">
        <v>3282.415307279221</v>
      </c>
      <c r="AL107" s="121">
        <v>214.47624549642751</v>
      </c>
      <c r="AM107" s="52">
        <v>1746.661964179345</v>
      </c>
      <c r="AN107" s="53">
        <v>187010.1611782228</v>
      </c>
      <c r="AO107" s="53">
        <v>318.78877779265241</v>
      </c>
      <c r="AP107" s="53">
        <v>23758.241422607724</v>
      </c>
      <c r="AQ107" s="122">
        <v>6260.6287402921498</v>
      </c>
      <c r="AR107" s="122">
        <v>8353.965718198142</v>
      </c>
      <c r="AS107" s="122">
        <v>908.75988922695717</v>
      </c>
      <c r="AT107" s="122">
        <v>656.20367065365406</v>
      </c>
      <c r="AU107" s="122">
        <v>7578.6834042368209</v>
      </c>
      <c r="AV107" s="53">
        <v>20002.427706152172</v>
      </c>
      <c r="AW107" s="53">
        <v>108895.57041969434</v>
      </c>
      <c r="AX107" s="122">
        <v>24429.356362862076</v>
      </c>
      <c r="AY107" s="122">
        <v>42069.761007451198</v>
      </c>
      <c r="AZ107" s="122">
        <v>21107.061725813801</v>
      </c>
      <c r="BA107" s="122">
        <v>654.16445620518584</v>
      </c>
      <c r="BB107" s="122">
        <v>554.160633905145</v>
      </c>
      <c r="BC107" s="122">
        <v>275.11233605477219</v>
      </c>
      <c r="BD107" s="122">
        <v>16600.111935474346</v>
      </c>
      <c r="BE107" s="122">
        <v>3205.8419619278102</v>
      </c>
      <c r="BF107" s="53">
        <v>34035.132851975926</v>
      </c>
    </row>
    <row r="108" spans="1:58" x14ac:dyDescent="0.25">
      <c r="A108" s="37" t="s">
        <v>237</v>
      </c>
      <c r="B108" s="59">
        <v>27188.754505887868</v>
      </c>
      <c r="C108" s="74">
        <v>63.823887228760299</v>
      </c>
      <c r="D108" s="74">
        <v>4982.6572160977521</v>
      </c>
      <c r="E108" s="60">
        <v>632.50369704842899</v>
      </c>
      <c r="F108" s="61">
        <v>1005.4478416480562</v>
      </c>
      <c r="G108" s="61">
        <v>285.75487626923729</v>
      </c>
      <c r="H108" s="61">
        <v>823.20511215884903</v>
      </c>
      <c r="I108" s="62">
        <v>2235.7456889731811</v>
      </c>
      <c r="J108" s="74">
        <v>5914.3264953758699</v>
      </c>
      <c r="K108" s="74">
        <v>14565.352609228199</v>
      </c>
      <c r="L108" s="60">
        <v>2972.7667852780369</v>
      </c>
      <c r="M108" s="61">
        <v>6854.6353452794901</v>
      </c>
      <c r="N108" s="61">
        <v>882.72419303862705</v>
      </c>
      <c r="O108" s="61">
        <v>268.06988845938747</v>
      </c>
      <c r="P108" s="61">
        <v>171.53197160665999</v>
      </c>
      <c r="Q108" s="61">
        <v>40.477819129783803</v>
      </c>
      <c r="R108" s="61">
        <v>3202.0536965330389</v>
      </c>
      <c r="S108" s="61">
        <v>173.0929099031745</v>
      </c>
      <c r="T108" s="164">
        <v>1662.594297957286</v>
      </c>
      <c r="U108" s="52">
        <v>27681.183543052855</v>
      </c>
      <c r="V108" s="52">
        <v>67.954092267699011</v>
      </c>
      <c r="W108" s="52">
        <v>5094.2509903688579</v>
      </c>
      <c r="X108" s="121">
        <v>655.20516603478256</v>
      </c>
      <c r="Y108" s="121">
        <v>1029.4541614905211</v>
      </c>
      <c r="Z108" s="121">
        <v>276.19043348149421</v>
      </c>
      <c r="AA108" s="121">
        <v>859.26306573739805</v>
      </c>
      <c r="AB108" s="121">
        <v>2274.138163624661</v>
      </c>
      <c r="AC108" s="52">
        <v>5851.4213751308371</v>
      </c>
      <c r="AD108" s="52">
        <v>14939.89966288136</v>
      </c>
      <c r="AE108" s="121">
        <v>3038.1928078397664</v>
      </c>
      <c r="AF108" s="121">
        <v>7045.2141373028198</v>
      </c>
      <c r="AG108" s="121">
        <v>857.24537597004473</v>
      </c>
      <c r="AH108" s="121">
        <v>289.42609801311642</v>
      </c>
      <c r="AI108" s="121">
        <v>187.33093293250965</v>
      </c>
      <c r="AJ108" s="121">
        <v>41.531700935098598</v>
      </c>
      <c r="AK108" s="121">
        <v>3263.9195103601255</v>
      </c>
      <c r="AL108" s="121">
        <v>217.0390995278818</v>
      </c>
      <c r="AM108" s="52">
        <v>1727.6574224040962</v>
      </c>
      <c r="AN108" s="53">
        <v>192411.93778867606</v>
      </c>
      <c r="AO108" s="53">
        <v>259.61144343272008</v>
      </c>
      <c r="AP108" s="53">
        <v>22470.760858964506</v>
      </c>
      <c r="AQ108" s="122">
        <v>5922.2874804523599</v>
      </c>
      <c r="AR108" s="122">
        <v>7243.0422638864075</v>
      </c>
      <c r="AS108" s="122">
        <v>1054.1973059930265</v>
      </c>
      <c r="AT108" s="122">
        <v>751.68955006831902</v>
      </c>
      <c r="AU108" s="122">
        <v>7499.5442585643914</v>
      </c>
      <c r="AV108" s="53">
        <v>21014.45975749502</v>
      </c>
      <c r="AW108" s="53">
        <v>115707.28213979659</v>
      </c>
      <c r="AX108" s="122">
        <v>25799.26816315006</v>
      </c>
      <c r="AY108" s="122">
        <v>41457.843318950603</v>
      </c>
      <c r="AZ108" s="122">
        <v>25974.689596148361</v>
      </c>
      <c r="BA108" s="122">
        <v>1201.8230657422064</v>
      </c>
      <c r="BB108" s="122">
        <v>426.95061879009495</v>
      </c>
      <c r="BC108" s="122">
        <v>394.88550317889599</v>
      </c>
      <c r="BD108" s="122">
        <v>17311.036150311698</v>
      </c>
      <c r="BE108" s="122">
        <v>3140.7857235246479</v>
      </c>
      <c r="BF108" s="53">
        <v>32959.823588987245</v>
      </c>
    </row>
    <row r="109" spans="1:58" x14ac:dyDescent="0.25">
      <c r="A109" s="37" t="s">
        <v>238</v>
      </c>
      <c r="B109" s="59">
        <v>27966.127941599701</v>
      </c>
      <c r="C109" s="74">
        <v>63.013819163857903</v>
      </c>
      <c r="D109" s="74">
        <v>4955.0959296949604</v>
      </c>
      <c r="E109" s="60">
        <v>625.50144573040598</v>
      </c>
      <c r="F109" s="61">
        <v>995.74113481072948</v>
      </c>
      <c r="G109" s="61">
        <v>253.19168493750368</v>
      </c>
      <c r="H109" s="61">
        <v>788.51714978671896</v>
      </c>
      <c r="I109" s="62">
        <v>2292.1445144296026</v>
      </c>
      <c r="J109" s="74">
        <v>5960.0650030789902</v>
      </c>
      <c r="K109" s="74">
        <v>15384.491456755915</v>
      </c>
      <c r="L109" s="60">
        <v>3081.2088973265518</v>
      </c>
      <c r="M109" s="61">
        <v>7731.3607163735696</v>
      </c>
      <c r="N109" s="61">
        <v>774.899982287743</v>
      </c>
      <c r="O109" s="61">
        <v>251.30946832765011</v>
      </c>
      <c r="P109" s="61">
        <v>155.67108838828801</v>
      </c>
      <c r="Q109" s="61">
        <v>40.872877275696503</v>
      </c>
      <c r="R109" s="61">
        <v>3188.840365845936</v>
      </c>
      <c r="S109" s="61">
        <v>160.32806093048009</v>
      </c>
      <c r="T109" s="164">
        <v>1603.461732905977</v>
      </c>
      <c r="U109" s="52">
        <v>28091.817280708128</v>
      </c>
      <c r="V109" s="52">
        <v>69.949799468617641</v>
      </c>
      <c r="W109" s="52">
        <v>5071.9717116307665</v>
      </c>
      <c r="X109" s="121">
        <v>652.44616038992297</v>
      </c>
      <c r="Y109" s="121">
        <v>1058.8432857481287</v>
      </c>
      <c r="Z109" s="121">
        <v>270.59016189085406</v>
      </c>
      <c r="AA109" s="121">
        <v>831.66857970931403</v>
      </c>
      <c r="AB109" s="121">
        <v>2258.4235238925471</v>
      </c>
      <c r="AC109" s="52">
        <v>5790.7037060157272</v>
      </c>
      <c r="AD109" s="52">
        <v>15494.881780815393</v>
      </c>
      <c r="AE109" s="121">
        <v>3029.5693323208675</v>
      </c>
      <c r="AF109" s="121">
        <v>7626.0898453683139</v>
      </c>
      <c r="AG109" s="121">
        <v>886.94334473701929</v>
      </c>
      <c r="AH109" s="121">
        <v>262.64391210313755</v>
      </c>
      <c r="AI109" s="121">
        <v>151.33251916454401</v>
      </c>
      <c r="AJ109" s="121">
        <v>41.939895598275569</v>
      </c>
      <c r="AK109" s="121">
        <v>3313.7576507267772</v>
      </c>
      <c r="AL109" s="121">
        <v>182.60528079645709</v>
      </c>
      <c r="AM109" s="52">
        <v>1664.3102827776265</v>
      </c>
      <c r="AN109" s="53">
        <v>193587.20489534794</v>
      </c>
      <c r="AO109" s="53">
        <v>279.56353711250779</v>
      </c>
      <c r="AP109" s="53">
        <v>21825.426239925902</v>
      </c>
      <c r="AQ109" s="122">
        <v>5997.3012975967795</v>
      </c>
      <c r="AR109" s="122">
        <v>7071.3251086631935</v>
      </c>
      <c r="AS109" s="122">
        <v>1022.3068644537263</v>
      </c>
      <c r="AT109" s="122">
        <v>681.13856337472794</v>
      </c>
      <c r="AU109" s="122">
        <v>7053.3544058374755</v>
      </c>
      <c r="AV109" s="53">
        <v>20213.295621337969</v>
      </c>
      <c r="AW109" s="53">
        <v>121302.37584490163</v>
      </c>
      <c r="AX109" s="122">
        <v>23779.748879941057</v>
      </c>
      <c r="AY109" s="122">
        <v>46073.668821261002</v>
      </c>
      <c r="AZ109" s="122">
        <v>29010.370670052922</v>
      </c>
      <c r="BA109" s="122">
        <v>1203.5974427528779</v>
      </c>
      <c r="BB109" s="122">
        <v>419.19845618611703</v>
      </c>
      <c r="BC109" s="122">
        <v>387.01254817587801</v>
      </c>
      <c r="BD109" s="122">
        <v>17871.67186052422</v>
      </c>
      <c r="BE109" s="122">
        <v>2557.1071660075686</v>
      </c>
      <c r="BF109" s="53">
        <v>29966.543652069908</v>
      </c>
    </row>
    <row r="110" spans="1:58" x14ac:dyDescent="0.25">
      <c r="A110" s="98" t="s">
        <v>239</v>
      </c>
      <c r="B110" s="99">
        <v>26822.68044539613</v>
      </c>
      <c r="C110" s="100">
        <v>51.825976835975702</v>
      </c>
      <c r="D110" s="100">
        <v>4873.7523666260404</v>
      </c>
      <c r="E110" s="101">
        <v>544.31475619725495</v>
      </c>
      <c r="F110" s="102">
        <v>947.68800098424538</v>
      </c>
      <c r="G110" s="102">
        <v>290.77254428912937</v>
      </c>
      <c r="H110" s="102">
        <v>859.44787267270203</v>
      </c>
      <c r="I110" s="103">
        <v>2231.5291924827088</v>
      </c>
      <c r="J110" s="100">
        <v>6042.4629009883201</v>
      </c>
      <c r="K110" s="100">
        <v>14361.784354069137</v>
      </c>
      <c r="L110" s="101">
        <v>2835.559686105395</v>
      </c>
      <c r="M110" s="102">
        <v>7253.4920395962199</v>
      </c>
      <c r="N110" s="102">
        <v>595.64316597718596</v>
      </c>
      <c r="O110" s="102">
        <v>228.22698351911311</v>
      </c>
      <c r="P110" s="102">
        <v>160.805216149942</v>
      </c>
      <c r="Q110" s="102">
        <v>56.2881579060302</v>
      </c>
      <c r="R110" s="102">
        <v>3077.8709729546945</v>
      </c>
      <c r="S110" s="102">
        <v>153.89813186055659</v>
      </c>
      <c r="T110" s="165">
        <v>1492.854846876658</v>
      </c>
      <c r="U110" s="100">
        <v>27569.728996564842</v>
      </c>
      <c r="V110" s="100">
        <v>61.084645890434366</v>
      </c>
      <c r="W110" s="100">
        <v>5014.1391591978308</v>
      </c>
      <c r="X110" s="120">
        <v>602.44503125678159</v>
      </c>
      <c r="Y110" s="120">
        <v>1008.7959462548955</v>
      </c>
      <c r="Z110" s="120">
        <v>284.93732919783753</v>
      </c>
      <c r="AA110" s="120">
        <v>855.12124582546403</v>
      </c>
      <c r="AB110" s="120">
        <v>2262.8396066628525</v>
      </c>
      <c r="AC110" s="100">
        <v>5849.4403515616677</v>
      </c>
      <c r="AD110" s="100">
        <v>15036.029504950859</v>
      </c>
      <c r="AE110" s="120">
        <v>2970.8257122537493</v>
      </c>
      <c r="AF110" s="120">
        <v>7517.3953953949567</v>
      </c>
      <c r="AG110" s="120">
        <v>766.16889304266499</v>
      </c>
      <c r="AH110" s="120">
        <v>240.93420650509211</v>
      </c>
      <c r="AI110" s="120">
        <v>161.51735446522164</v>
      </c>
      <c r="AJ110" s="120">
        <v>55.33527838250577</v>
      </c>
      <c r="AK110" s="120">
        <v>3168.9048825522223</v>
      </c>
      <c r="AL110" s="120">
        <v>154.94778235444559</v>
      </c>
      <c r="AM110" s="100">
        <v>1609.0353349640507</v>
      </c>
      <c r="AN110" s="100">
        <v>185171.52576850628</v>
      </c>
      <c r="AO110" s="100">
        <v>188.23249390416282</v>
      </c>
      <c r="AP110" s="100">
        <v>22446.295356435076</v>
      </c>
      <c r="AQ110" s="120">
        <v>5766.2110889775795</v>
      </c>
      <c r="AR110" s="120">
        <v>7989.7180349706614</v>
      </c>
      <c r="AS110" s="120">
        <v>1001.4883868985404</v>
      </c>
      <c r="AT110" s="120">
        <v>799.93495905880695</v>
      </c>
      <c r="AU110" s="120">
        <v>6888.942886529484</v>
      </c>
      <c r="AV110" s="100">
        <v>20394.34096515553</v>
      </c>
      <c r="AW110" s="100">
        <v>111901.11591352586</v>
      </c>
      <c r="AX110" s="120">
        <v>22859.830768563428</v>
      </c>
      <c r="AY110" s="120">
        <v>45749.187743194903</v>
      </c>
      <c r="AZ110" s="120">
        <v>21411.885727171131</v>
      </c>
      <c r="BA110" s="120">
        <v>889.70583943287488</v>
      </c>
      <c r="BB110" s="120">
        <v>458.41421613854197</v>
      </c>
      <c r="BC110" s="120">
        <v>588.16809629141096</v>
      </c>
      <c r="BD110" s="120">
        <v>17318.423853503453</v>
      </c>
      <c r="BE110" s="120">
        <v>2625.4996692301238</v>
      </c>
      <c r="BF110" s="100">
        <v>30241.541039485655</v>
      </c>
    </row>
    <row r="111" spans="1:58" x14ac:dyDescent="0.25">
      <c r="A111" s="37" t="s">
        <v>240</v>
      </c>
      <c r="B111" s="59">
        <v>26668.302679252127</v>
      </c>
      <c r="C111" s="74">
        <v>51.805906344673403</v>
      </c>
      <c r="D111" s="74">
        <v>5036.5642167963306</v>
      </c>
      <c r="E111" s="60">
        <v>571.245348911468</v>
      </c>
      <c r="F111" s="61">
        <v>963.35456190924879</v>
      </c>
      <c r="G111" s="61">
        <v>311.80895142907281</v>
      </c>
      <c r="H111" s="61">
        <v>756.501285551244</v>
      </c>
      <c r="I111" s="62">
        <v>2433.6540689952967</v>
      </c>
      <c r="J111" s="74">
        <v>5952.3931539689002</v>
      </c>
      <c r="K111" s="74">
        <v>14043.063928949276</v>
      </c>
      <c r="L111" s="60">
        <v>2922.237181224265</v>
      </c>
      <c r="M111" s="61">
        <v>6957.6836284229203</v>
      </c>
      <c r="N111" s="61">
        <v>563.40003965256903</v>
      </c>
      <c r="O111" s="61">
        <v>219.88417227075331</v>
      </c>
      <c r="P111" s="61">
        <v>179.43030985856001</v>
      </c>
      <c r="Q111" s="61">
        <v>58.259077299395898</v>
      </c>
      <c r="R111" s="61">
        <v>2991.4622359405416</v>
      </c>
      <c r="S111" s="61">
        <v>150.7072842802699</v>
      </c>
      <c r="T111" s="164">
        <v>1584.4754731929486</v>
      </c>
      <c r="U111" s="52">
        <v>27252.836534807513</v>
      </c>
      <c r="V111" s="52">
        <v>53.461915040753297</v>
      </c>
      <c r="W111" s="52">
        <v>5080.1283528694139</v>
      </c>
      <c r="X111" s="121">
        <v>597.88790100427229</v>
      </c>
      <c r="Y111" s="121">
        <v>1030.8552464084953</v>
      </c>
      <c r="Z111" s="121">
        <v>296.01436928946521</v>
      </c>
      <c r="AA111" s="121">
        <v>819.17994991847706</v>
      </c>
      <c r="AB111" s="121">
        <v>2336.190886248703</v>
      </c>
      <c r="AC111" s="52">
        <v>5882.6028593174133</v>
      </c>
      <c r="AD111" s="52">
        <v>14582.907702733841</v>
      </c>
      <c r="AE111" s="121">
        <v>3014.7442456851327</v>
      </c>
      <c r="AF111" s="121">
        <v>7132.7317821600373</v>
      </c>
      <c r="AG111" s="121">
        <v>737.18341884204165</v>
      </c>
      <c r="AH111" s="121">
        <v>220.22510796385839</v>
      </c>
      <c r="AI111" s="121">
        <v>178.04756254040433</v>
      </c>
      <c r="AJ111" s="121">
        <v>53.454102210195003</v>
      </c>
      <c r="AK111" s="121">
        <v>3099.9420277436161</v>
      </c>
      <c r="AL111" s="121">
        <v>146.57945558855272</v>
      </c>
      <c r="AM111" s="52">
        <v>1653.7357048460915</v>
      </c>
      <c r="AN111" s="53">
        <v>183143.03771316231</v>
      </c>
      <c r="AO111" s="53">
        <v>128.4236377099609</v>
      </c>
      <c r="AP111" s="53">
        <v>23328.040873036309</v>
      </c>
      <c r="AQ111" s="122">
        <v>5830.0025297074799</v>
      </c>
      <c r="AR111" s="122">
        <v>8416.3550774650121</v>
      </c>
      <c r="AS111" s="122">
        <v>1101.5674246944777</v>
      </c>
      <c r="AT111" s="122">
        <v>586.60341512518301</v>
      </c>
      <c r="AU111" s="122">
        <v>7393.5124260441571</v>
      </c>
      <c r="AV111" s="53">
        <v>21703.881812291649</v>
      </c>
      <c r="AW111" s="53">
        <v>106100.22686555663</v>
      </c>
      <c r="AX111" s="122">
        <v>23366.549218566921</v>
      </c>
      <c r="AY111" s="122">
        <v>44122.459442844498</v>
      </c>
      <c r="AZ111" s="122">
        <v>17127.13907962944</v>
      </c>
      <c r="BA111" s="122">
        <v>610.81370162480948</v>
      </c>
      <c r="BB111" s="122">
        <v>450.05147250703294</v>
      </c>
      <c r="BC111" s="122">
        <v>451.52876628390999</v>
      </c>
      <c r="BD111" s="122">
        <v>17424.912340465067</v>
      </c>
      <c r="BE111" s="122">
        <v>2546.7728436349589</v>
      </c>
      <c r="BF111" s="53">
        <v>31882.464524567768</v>
      </c>
    </row>
    <row r="112" spans="1:58" x14ac:dyDescent="0.25">
      <c r="A112" s="37" t="s">
        <v>241</v>
      </c>
      <c r="B112" s="59">
        <v>26618.025573396153</v>
      </c>
      <c r="C112" s="74">
        <v>58.257396830964801</v>
      </c>
      <c r="D112" s="74">
        <v>5080.6042194644851</v>
      </c>
      <c r="E112" s="60">
        <v>565.61982766221399</v>
      </c>
      <c r="F112" s="61">
        <v>926.27110761916083</v>
      </c>
      <c r="G112" s="61">
        <v>376.9452535039643</v>
      </c>
      <c r="H112" s="61">
        <v>795.38962557711795</v>
      </c>
      <c r="I112" s="62">
        <v>2416.3784051020275</v>
      </c>
      <c r="J112" s="74">
        <v>5691.3645754884401</v>
      </c>
      <c r="K112" s="74">
        <v>14287.194852387574</v>
      </c>
      <c r="L112" s="60">
        <v>2835.4501847501729</v>
      </c>
      <c r="M112" s="61">
        <v>7163.6400176188899</v>
      </c>
      <c r="N112" s="61">
        <v>626.67149275429995</v>
      </c>
      <c r="O112" s="61">
        <v>218.3559480089111</v>
      </c>
      <c r="P112" s="61">
        <v>181.77915200958699</v>
      </c>
      <c r="Q112" s="61">
        <v>36.285550265527299</v>
      </c>
      <c r="R112" s="61">
        <v>3009.0481015516007</v>
      </c>
      <c r="S112" s="61">
        <v>215.964405428584</v>
      </c>
      <c r="T112" s="164">
        <v>1500.604529224689</v>
      </c>
      <c r="U112" s="52">
        <v>27006.809896028306</v>
      </c>
      <c r="V112" s="52">
        <v>52.564093096314501</v>
      </c>
      <c r="W112" s="52">
        <v>5164.1294718746076</v>
      </c>
      <c r="X112" s="121">
        <v>568.15190698974163</v>
      </c>
      <c r="Y112" s="121">
        <v>997.7535235733493</v>
      </c>
      <c r="Z112" s="121">
        <v>352.90264805529773</v>
      </c>
      <c r="AA112" s="121">
        <v>781.115612653428</v>
      </c>
      <c r="AB112" s="121">
        <v>2464.2057806027915</v>
      </c>
      <c r="AC112" s="52">
        <v>5600.5156864232495</v>
      </c>
      <c r="AD112" s="52">
        <v>14583.020889428255</v>
      </c>
      <c r="AE112" s="121">
        <v>2941.7786222710383</v>
      </c>
      <c r="AF112" s="121">
        <v>7144.1890546381737</v>
      </c>
      <c r="AG112" s="121">
        <v>729.28624191408505</v>
      </c>
      <c r="AH112" s="121">
        <v>208.95725423275653</v>
      </c>
      <c r="AI112" s="121">
        <v>197.91858644550666</v>
      </c>
      <c r="AJ112" s="121">
        <v>38.644883470872969</v>
      </c>
      <c r="AK112" s="121">
        <v>3116.664184954047</v>
      </c>
      <c r="AL112" s="121">
        <v>205.58206150177443</v>
      </c>
      <c r="AM112" s="52">
        <v>1606.5797552058768</v>
      </c>
      <c r="AN112" s="53">
        <v>184253.78089625042</v>
      </c>
      <c r="AO112" s="53">
        <v>170.83020976517179</v>
      </c>
      <c r="AP112" s="53">
        <v>23629.414394046998</v>
      </c>
      <c r="AQ112" s="122">
        <v>5905.0739919264406</v>
      </c>
      <c r="AR112" s="122">
        <v>8843.5908524514816</v>
      </c>
      <c r="AS112" s="122">
        <v>1191.1894797771076</v>
      </c>
      <c r="AT112" s="122">
        <v>502.08076507157</v>
      </c>
      <c r="AU112" s="122">
        <v>7187.4793048203992</v>
      </c>
      <c r="AV112" s="53">
        <v>20374.372412134042</v>
      </c>
      <c r="AW112" s="53">
        <v>109428.04191493244</v>
      </c>
      <c r="AX112" s="122">
        <v>21869.333438482819</v>
      </c>
      <c r="AY112" s="122">
        <v>45259.783484107997</v>
      </c>
      <c r="AZ112" s="122">
        <v>18582.754526559511</v>
      </c>
      <c r="BA112" s="122">
        <v>659.42494092173138</v>
      </c>
      <c r="BB112" s="122">
        <v>1095.2537586351159</v>
      </c>
      <c r="BC112" s="122">
        <v>401.84417382357799</v>
      </c>
      <c r="BD112" s="122">
        <v>18906.589053127107</v>
      </c>
      <c r="BE112" s="122">
        <v>2653.0585392745656</v>
      </c>
      <c r="BF112" s="53">
        <v>30651.1219653718</v>
      </c>
    </row>
    <row r="113" spans="1:58" x14ac:dyDescent="0.25">
      <c r="A113" s="37" t="s">
        <v>242</v>
      </c>
      <c r="B113" s="59">
        <v>26578.412644730179</v>
      </c>
      <c r="C113" s="74">
        <v>45.593326956354197</v>
      </c>
      <c r="D113" s="74">
        <v>5009.8803041791307</v>
      </c>
      <c r="E113" s="60">
        <v>591.93583407676704</v>
      </c>
      <c r="F113" s="61">
        <v>886.32199675779418</v>
      </c>
      <c r="G113" s="61">
        <v>403.75149327904961</v>
      </c>
      <c r="H113" s="61">
        <v>839.15493680693805</v>
      </c>
      <c r="I113" s="62">
        <v>2288.7160432585824</v>
      </c>
      <c r="J113" s="74">
        <v>5470.8873037066896</v>
      </c>
      <c r="K113" s="74">
        <v>14615.010282854564</v>
      </c>
      <c r="L113" s="60">
        <v>3049.4966795262835</v>
      </c>
      <c r="M113" s="61">
        <v>7420.3255710352596</v>
      </c>
      <c r="N113" s="61">
        <v>548.67692222225196</v>
      </c>
      <c r="O113" s="61">
        <v>216.9291926863412</v>
      </c>
      <c r="P113" s="61">
        <v>151.91011158742</v>
      </c>
      <c r="Q113" s="61">
        <v>41.9682187368402</v>
      </c>
      <c r="R113" s="61">
        <v>2919.6678064063717</v>
      </c>
      <c r="S113" s="61">
        <v>266.03578065379838</v>
      </c>
      <c r="T113" s="164">
        <v>1437.04142703344</v>
      </c>
      <c r="U113" s="52">
        <v>27039.817210190082</v>
      </c>
      <c r="V113" s="52">
        <v>48.546614643029272</v>
      </c>
      <c r="W113" s="52">
        <v>5025.6146249891181</v>
      </c>
      <c r="X113" s="121">
        <v>602.07990602788539</v>
      </c>
      <c r="Y113" s="121">
        <v>909.73071279323096</v>
      </c>
      <c r="Z113" s="121">
        <v>397.62837022828495</v>
      </c>
      <c r="AA113" s="121">
        <v>858.89518267412325</v>
      </c>
      <c r="AB113" s="121">
        <v>2257.2804532655932</v>
      </c>
      <c r="AC113" s="52">
        <v>5480.6039548108201</v>
      </c>
      <c r="AD113" s="52">
        <v>14995.070650288439</v>
      </c>
      <c r="AE113" s="121">
        <v>3079.9198175448287</v>
      </c>
      <c r="AF113" s="121">
        <v>7480.9153758822331</v>
      </c>
      <c r="AG113" s="121">
        <v>659.42418585601399</v>
      </c>
      <c r="AH113" s="121">
        <v>249.68964991768019</v>
      </c>
      <c r="AI113" s="121">
        <v>183.31835437009133</v>
      </c>
      <c r="AJ113" s="121">
        <v>46.940933856488066</v>
      </c>
      <c r="AK113" s="121">
        <v>3059.4741284166594</v>
      </c>
      <c r="AL113" s="121">
        <v>235.38820444444613</v>
      </c>
      <c r="AM113" s="52">
        <v>1489.9813654586687</v>
      </c>
      <c r="AN113" s="53">
        <v>183083.98985315306</v>
      </c>
      <c r="AO113" s="53">
        <v>161.21401184636721</v>
      </c>
      <c r="AP113" s="53">
        <v>22713.902133786749</v>
      </c>
      <c r="AQ113" s="122">
        <v>5779.2545201269604</v>
      </c>
      <c r="AR113" s="122">
        <v>8215.4699057350354</v>
      </c>
      <c r="AS113" s="122">
        <v>1246.5217174005375</v>
      </c>
      <c r="AT113" s="122">
        <v>587.19315292199008</v>
      </c>
      <c r="AU113" s="122">
        <v>6885.4628376022265</v>
      </c>
      <c r="AV113" s="53">
        <v>19543.5425467157</v>
      </c>
      <c r="AW113" s="53">
        <v>111057.64662570739</v>
      </c>
      <c r="AX113" s="122">
        <v>24618.25123697854</v>
      </c>
      <c r="AY113" s="122">
        <v>44805.326243883304</v>
      </c>
      <c r="AZ113" s="122">
        <v>16749.033429924712</v>
      </c>
      <c r="BA113" s="122">
        <v>924.36494020331452</v>
      </c>
      <c r="BB113" s="122">
        <v>1220.41844538797</v>
      </c>
      <c r="BC113" s="122">
        <v>373.04302085286503</v>
      </c>
      <c r="BD113" s="122">
        <v>19377.818201091381</v>
      </c>
      <c r="BE113" s="122">
        <v>2989.3911073853069</v>
      </c>
      <c r="BF113" s="53">
        <v>29607.684535096862</v>
      </c>
    </row>
    <row r="114" spans="1:58" x14ac:dyDescent="0.25">
      <c r="A114" s="98" t="s">
        <v>243</v>
      </c>
      <c r="B114" s="99">
        <v>27697.459299925184</v>
      </c>
      <c r="C114" s="100">
        <v>35.151340594983999</v>
      </c>
      <c r="D114" s="100">
        <v>4959.8984248429979</v>
      </c>
      <c r="E114" s="101">
        <v>605.64144141040094</v>
      </c>
      <c r="F114" s="102">
        <v>860.95599065672445</v>
      </c>
      <c r="G114" s="102">
        <v>436.86636093310807</v>
      </c>
      <c r="H114" s="102">
        <v>827.13439741121704</v>
      </c>
      <c r="I114" s="103">
        <v>2229.3002344315473</v>
      </c>
      <c r="J114" s="100">
        <v>5202.6888658158095</v>
      </c>
      <c r="K114" s="100">
        <v>16049.134136468014</v>
      </c>
      <c r="L114" s="101">
        <v>3582.8686133854653</v>
      </c>
      <c r="M114" s="102">
        <v>7930.50680988779</v>
      </c>
      <c r="N114" s="102">
        <v>683.28920937318605</v>
      </c>
      <c r="O114" s="102">
        <v>217.12933591453051</v>
      </c>
      <c r="P114" s="102">
        <v>139.168874681994</v>
      </c>
      <c r="Q114" s="102">
        <v>28.882345451397399</v>
      </c>
      <c r="R114" s="102">
        <v>3151.6746784927273</v>
      </c>
      <c r="S114" s="102">
        <v>315.61426928092328</v>
      </c>
      <c r="T114" s="165">
        <v>1450.5865322033815</v>
      </c>
      <c r="U114" s="100">
        <v>27535.807606867154</v>
      </c>
      <c r="V114" s="100">
        <v>47.782408512420567</v>
      </c>
      <c r="W114" s="100">
        <v>5022.9501064650894</v>
      </c>
      <c r="X114" s="120">
        <v>615.20608663784333</v>
      </c>
      <c r="Y114" s="120">
        <v>894.30500900120171</v>
      </c>
      <c r="Z114" s="120">
        <v>427.4202125848729</v>
      </c>
      <c r="AA114" s="120">
        <v>851.20933243353375</v>
      </c>
      <c r="AB114" s="120">
        <v>2234.8094658076375</v>
      </c>
      <c r="AC114" s="100">
        <v>5182.4139398815505</v>
      </c>
      <c r="AD114" s="100">
        <v>15765.399329160533</v>
      </c>
      <c r="AE114" s="120">
        <v>3415.472732780363</v>
      </c>
      <c r="AF114" s="120">
        <v>7793.3113118182491</v>
      </c>
      <c r="AG114" s="120">
        <v>751.57788947947063</v>
      </c>
      <c r="AH114" s="120">
        <v>220.14092910602201</v>
      </c>
      <c r="AI114" s="120">
        <v>152.79895945606134</v>
      </c>
      <c r="AJ114" s="120">
        <v>33.362279128322704</v>
      </c>
      <c r="AK114" s="120">
        <v>3083.6475496204343</v>
      </c>
      <c r="AL114" s="120">
        <v>315.08767777160847</v>
      </c>
      <c r="AM114" s="100">
        <v>1517.2618228475603</v>
      </c>
      <c r="AN114" s="100">
        <v>194904.89958499896</v>
      </c>
      <c r="AO114" s="100">
        <v>119.5274434066686</v>
      </c>
      <c r="AP114" s="100">
        <v>22903.996945696388</v>
      </c>
      <c r="AQ114" s="120">
        <v>6133.8691325901291</v>
      </c>
      <c r="AR114" s="120">
        <v>7749.2769818621564</v>
      </c>
      <c r="AS114" s="120">
        <v>1381.9928145337578</v>
      </c>
      <c r="AT114" s="120">
        <v>672.89854263384802</v>
      </c>
      <c r="AU114" s="120">
        <v>6965.9594740764996</v>
      </c>
      <c r="AV114" s="100">
        <v>19185.107028450879</v>
      </c>
      <c r="AW114" s="100">
        <v>121804.7755292283</v>
      </c>
      <c r="AX114" s="120">
        <v>26186.729578140301</v>
      </c>
      <c r="AY114" s="120">
        <v>49653.254316922103</v>
      </c>
      <c r="AZ114" s="120">
        <v>21473.58921966585</v>
      </c>
      <c r="BA114" s="120">
        <v>847.65782815782859</v>
      </c>
      <c r="BB114" s="120">
        <v>408.43456749702904</v>
      </c>
      <c r="BC114" s="120">
        <v>199.60363279535261</v>
      </c>
      <c r="BD114" s="120">
        <v>18857.214561998044</v>
      </c>
      <c r="BE114" s="120">
        <v>4178.2918240517884</v>
      </c>
      <c r="BF114" s="100">
        <v>30891.492638216718</v>
      </c>
    </row>
    <row r="115" spans="1:58" x14ac:dyDescent="0.25">
      <c r="A115" s="37" t="s">
        <v>244</v>
      </c>
      <c r="B115" s="59">
        <v>26460.455694010889</v>
      </c>
      <c r="C115" s="74">
        <v>42.122524601611602</v>
      </c>
      <c r="D115" s="74">
        <v>4811.475808693438</v>
      </c>
      <c r="E115" s="60">
        <v>600.79246145883906</v>
      </c>
      <c r="F115" s="61">
        <v>809.67494639609038</v>
      </c>
      <c r="G115" s="61">
        <v>488.00584784784706</v>
      </c>
      <c r="H115" s="61">
        <v>869.79772752856502</v>
      </c>
      <c r="I115" s="62">
        <v>2043.2048254620972</v>
      </c>
      <c r="J115" s="74">
        <v>4789.0671926894302</v>
      </c>
      <c r="K115" s="74">
        <v>15382.655231080609</v>
      </c>
      <c r="L115" s="60">
        <v>3131.2286795202408</v>
      </c>
      <c r="M115" s="61">
        <v>8070.81632726116</v>
      </c>
      <c r="N115" s="61">
        <v>618.33240656515397</v>
      </c>
      <c r="O115" s="61">
        <v>236.0521616092505</v>
      </c>
      <c r="P115" s="61">
        <v>121.449944518246</v>
      </c>
      <c r="Q115" s="61">
        <v>36.720681325164399</v>
      </c>
      <c r="R115" s="61">
        <v>2926.8751805242036</v>
      </c>
      <c r="S115" s="61">
        <v>241.17984975718912</v>
      </c>
      <c r="T115" s="164">
        <v>1435.1349369457976</v>
      </c>
      <c r="U115" s="52">
        <v>27328.464228727982</v>
      </c>
      <c r="V115" s="52">
        <v>50.747827551124999</v>
      </c>
      <c r="W115" s="52">
        <v>4915.9861446561072</v>
      </c>
      <c r="X115" s="121">
        <v>628.77318233883534</v>
      </c>
      <c r="Y115" s="121">
        <v>855.66654859418998</v>
      </c>
      <c r="Z115" s="121">
        <v>477.8044054529243</v>
      </c>
      <c r="AA115" s="121">
        <v>867.02296101312561</v>
      </c>
      <c r="AB115" s="121">
        <v>2086.7190472570319</v>
      </c>
      <c r="AC115" s="52">
        <v>4786.9632355642234</v>
      </c>
      <c r="AD115" s="52">
        <v>16030.87943491586</v>
      </c>
      <c r="AE115" s="121">
        <v>3227.6060344503426</v>
      </c>
      <c r="AF115" s="121">
        <v>8272.3362853642666</v>
      </c>
      <c r="AG115" s="121">
        <v>803.66953842687337</v>
      </c>
      <c r="AH115" s="121">
        <v>248.35055633994185</v>
      </c>
      <c r="AI115" s="121">
        <v>137.63186652463833</v>
      </c>
      <c r="AJ115" s="121">
        <v>36.586853314773698</v>
      </c>
      <c r="AK115" s="121">
        <v>3038.1194564227139</v>
      </c>
      <c r="AL115" s="121">
        <v>266.57884407231228</v>
      </c>
      <c r="AM115" s="52">
        <v>1543.8875860406624</v>
      </c>
      <c r="AN115" s="53">
        <v>198502.26021525363</v>
      </c>
      <c r="AO115" s="53">
        <v>165.6792973921425</v>
      </c>
      <c r="AP115" s="53">
        <v>22977.985634830387</v>
      </c>
      <c r="AQ115" s="122">
        <v>6079.6346089507806</v>
      </c>
      <c r="AR115" s="122">
        <v>7565.7086045005271</v>
      </c>
      <c r="AS115" s="122">
        <v>1651.4992922186025</v>
      </c>
      <c r="AT115" s="122">
        <v>696.94556118794389</v>
      </c>
      <c r="AU115" s="122">
        <v>6984.1975679725347</v>
      </c>
      <c r="AV115" s="53">
        <v>18064.005823008149</v>
      </c>
      <c r="AW115" s="53">
        <v>126391.37775137818</v>
      </c>
      <c r="AX115" s="122">
        <v>27957.719252630894</v>
      </c>
      <c r="AY115" s="122">
        <v>52961.260612139595</v>
      </c>
      <c r="AZ115" s="122">
        <v>20814.814765773299</v>
      </c>
      <c r="BA115" s="122">
        <v>629.93715371628821</v>
      </c>
      <c r="BB115" s="122">
        <v>438.29230921038402</v>
      </c>
      <c r="BC115" s="122">
        <v>286.20930606967391</v>
      </c>
      <c r="BD115" s="122">
        <v>18658.233546656476</v>
      </c>
      <c r="BE115" s="122">
        <v>4644.9108051815547</v>
      </c>
      <c r="BF115" s="53">
        <v>30903.211708644783</v>
      </c>
    </row>
    <row r="116" spans="1:58" x14ac:dyDescent="0.25">
      <c r="C116" s="33"/>
      <c r="D116" s="32"/>
      <c r="K116" s="32"/>
    </row>
    <row r="117" spans="1:58" x14ac:dyDescent="0.25">
      <c r="C117" s="33"/>
      <c r="D117" s="32"/>
      <c r="K117" s="32"/>
    </row>
    <row r="118" spans="1:58" x14ac:dyDescent="0.25">
      <c r="C118" s="33"/>
      <c r="D118" s="32"/>
      <c r="K118" s="32"/>
    </row>
    <row r="119" spans="1:58" x14ac:dyDescent="0.25">
      <c r="C119" s="33"/>
      <c r="D119" s="32"/>
      <c r="K119" s="32"/>
    </row>
    <row r="120" spans="1:58" x14ac:dyDescent="0.25">
      <c r="C120" s="33"/>
      <c r="D120" s="32"/>
      <c r="K120" s="32"/>
    </row>
    <row r="121" spans="1:58" x14ac:dyDescent="0.25">
      <c r="C121" s="33"/>
      <c r="D121" s="32"/>
      <c r="K121" s="32"/>
    </row>
    <row r="122" spans="1:58" x14ac:dyDescent="0.25">
      <c r="C122" s="33"/>
      <c r="D122" s="32"/>
      <c r="K122" s="32"/>
    </row>
    <row r="123" spans="1:58" x14ac:dyDescent="0.25">
      <c r="C123" s="33"/>
      <c r="D123" s="32"/>
      <c r="K123" s="32"/>
    </row>
    <row r="124" spans="1:58" x14ac:dyDescent="0.25">
      <c r="C124" s="33"/>
      <c r="D124" s="32"/>
      <c r="K124" s="32"/>
    </row>
    <row r="125" spans="1:58" x14ac:dyDescent="0.25">
      <c r="C125" s="33"/>
      <c r="D125" s="32"/>
      <c r="K125" s="32"/>
    </row>
    <row r="126" spans="1:58" x14ac:dyDescent="0.25">
      <c r="C126" s="33"/>
      <c r="D126" s="32"/>
      <c r="K126" s="32"/>
    </row>
    <row r="127" spans="1:58" x14ac:dyDescent="0.25">
      <c r="C127" s="33"/>
      <c r="D127" s="32"/>
      <c r="K127" s="32"/>
    </row>
    <row r="128" spans="1:58" x14ac:dyDescent="0.25">
      <c r="C128" s="33"/>
      <c r="D128" s="32"/>
      <c r="K128" s="32"/>
    </row>
    <row r="129" spans="3:11" x14ac:dyDescent="0.25">
      <c r="C129" s="33"/>
      <c r="D129" s="32"/>
      <c r="K129" s="32"/>
    </row>
    <row r="130" spans="3:11" x14ac:dyDescent="0.25">
      <c r="C130" s="33"/>
      <c r="D130" s="32"/>
      <c r="K130" s="32"/>
    </row>
    <row r="131" spans="3:11" x14ac:dyDescent="0.25">
      <c r="C131" s="33"/>
      <c r="D131" s="32"/>
      <c r="K131" s="32"/>
    </row>
    <row r="132" spans="3:11" x14ac:dyDescent="0.25">
      <c r="C132" s="33"/>
      <c r="D132" s="32"/>
      <c r="K132" s="32"/>
    </row>
    <row r="133" spans="3:11" x14ac:dyDescent="0.25">
      <c r="C133" s="33"/>
      <c r="D133" s="32"/>
      <c r="K133" s="32"/>
    </row>
    <row r="134" spans="3:11" x14ac:dyDescent="0.25">
      <c r="C134" s="33"/>
      <c r="D134" s="32"/>
      <c r="K134" s="32"/>
    </row>
    <row r="135" spans="3:11" x14ac:dyDescent="0.25">
      <c r="C135" s="33"/>
      <c r="D135" s="32"/>
      <c r="K135" s="32"/>
    </row>
    <row r="136" spans="3:11" x14ac:dyDescent="0.25">
      <c r="C136" s="33"/>
      <c r="D136" s="32"/>
      <c r="K136" s="32"/>
    </row>
    <row r="137" spans="3:11" x14ac:dyDescent="0.25">
      <c r="C137" s="33"/>
      <c r="D137" s="32"/>
      <c r="K137" s="32"/>
    </row>
    <row r="138" spans="3:11" x14ac:dyDescent="0.25">
      <c r="C138" s="33"/>
      <c r="D138" s="32"/>
      <c r="K138" s="32"/>
    </row>
    <row r="139" spans="3:11" x14ac:dyDescent="0.25">
      <c r="C139" s="33"/>
      <c r="D139" s="32"/>
      <c r="K139" s="32"/>
    </row>
    <row r="140" spans="3:11" x14ac:dyDescent="0.25">
      <c r="C140" s="33"/>
      <c r="D140" s="32"/>
      <c r="K140" s="32"/>
    </row>
    <row r="141" spans="3:11" x14ac:dyDescent="0.25">
      <c r="C141" s="33"/>
      <c r="D141" s="32"/>
      <c r="K141" s="32"/>
    </row>
    <row r="142" spans="3:11" x14ac:dyDescent="0.25">
      <c r="C142" s="33"/>
      <c r="D142" s="32"/>
      <c r="K142" s="32"/>
    </row>
    <row r="143" spans="3:11" x14ac:dyDescent="0.25">
      <c r="C143" s="33"/>
      <c r="D143" s="32"/>
      <c r="K143" s="32"/>
    </row>
    <row r="144" spans="3:11" x14ac:dyDescent="0.25">
      <c r="C144" s="33"/>
      <c r="D144" s="32"/>
      <c r="K144" s="32"/>
    </row>
    <row r="145" spans="3:11" x14ac:dyDescent="0.25">
      <c r="C145" s="33"/>
      <c r="D145" s="32"/>
      <c r="K145" s="32"/>
    </row>
    <row r="146" spans="3:11" x14ac:dyDescent="0.25">
      <c r="C146" s="33"/>
      <c r="D146" s="32"/>
      <c r="K146" s="32"/>
    </row>
    <row r="147" spans="3:11" x14ac:dyDescent="0.25">
      <c r="C147" s="33"/>
      <c r="D147" s="32"/>
      <c r="K147" s="32"/>
    </row>
    <row r="148" spans="3:11" x14ac:dyDescent="0.25">
      <c r="C148" s="33"/>
      <c r="D148" s="32"/>
      <c r="K148" s="32"/>
    </row>
    <row r="149" spans="3:11" x14ac:dyDescent="0.25">
      <c r="C149" s="33"/>
      <c r="D149" s="32"/>
      <c r="K149" s="32"/>
    </row>
    <row r="150" spans="3:11" x14ac:dyDescent="0.25">
      <c r="C150" s="33"/>
      <c r="D150" s="32"/>
      <c r="K150" s="32"/>
    </row>
    <row r="151" spans="3:11" x14ac:dyDescent="0.25">
      <c r="C151" s="33"/>
      <c r="D151" s="32"/>
      <c r="K151" s="32"/>
    </row>
    <row r="152" spans="3:11" x14ac:dyDescent="0.25">
      <c r="C152" s="33"/>
      <c r="D152" s="32"/>
      <c r="K152" s="32"/>
    </row>
    <row r="153" spans="3:11" x14ac:dyDescent="0.25">
      <c r="C153" s="33"/>
      <c r="D153" s="32"/>
      <c r="K153" s="32"/>
    </row>
    <row r="154" spans="3:11" x14ac:dyDescent="0.25">
      <c r="C154" s="33"/>
      <c r="D154" s="32"/>
      <c r="K154" s="32"/>
    </row>
    <row r="155" spans="3:11" x14ac:dyDescent="0.25">
      <c r="C155" s="33"/>
      <c r="D155" s="32"/>
      <c r="K155" s="32"/>
    </row>
    <row r="156" spans="3:11" x14ac:dyDescent="0.25">
      <c r="C156" s="33"/>
      <c r="D156" s="32"/>
      <c r="K156" s="32"/>
    </row>
    <row r="157" spans="3:11" x14ac:dyDescent="0.25">
      <c r="C157" s="33"/>
      <c r="D157" s="32"/>
      <c r="K157" s="32"/>
    </row>
    <row r="158" spans="3:11" x14ac:dyDescent="0.25">
      <c r="C158" s="33"/>
      <c r="D158" s="32"/>
      <c r="K158" s="32"/>
    </row>
    <row r="159" spans="3:11" x14ac:dyDescent="0.25">
      <c r="C159" s="33"/>
      <c r="D159" s="32"/>
      <c r="K159" s="32"/>
    </row>
    <row r="160" spans="3:11" x14ac:dyDescent="0.25">
      <c r="C160" s="33"/>
      <c r="D160" s="32"/>
      <c r="K160" s="32"/>
    </row>
    <row r="161" spans="3:11" x14ac:dyDescent="0.25">
      <c r="C161" s="33"/>
      <c r="D161" s="32"/>
      <c r="K161" s="32"/>
    </row>
    <row r="162" spans="3:11" x14ac:dyDescent="0.25">
      <c r="C162" s="33"/>
      <c r="D162" s="32"/>
      <c r="K162" s="32"/>
    </row>
    <row r="163" spans="3:11" x14ac:dyDescent="0.25">
      <c r="C163" s="33"/>
      <c r="D163" s="32"/>
      <c r="K163" s="32"/>
    </row>
    <row r="164" spans="3:11" x14ac:dyDescent="0.25">
      <c r="C164" s="33"/>
      <c r="D164" s="32"/>
      <c r="K164" s="32"/>
    </row>
    <row r="165" spans="3:11" x14ac:dyDescent="0.25">
      <c r="C165" s="33"/>
      <c r="D165" s="32"/>
      <c r="K165" s="32"/>
    </row>
    <row r="166" spans="3:11" x14ac:dyDescent="0.25">
      <c r="C166" s="33"/>
      <c r="D166" s="32"/>
      <c r="K166" s="32"/>
    </row>
    <row r="167" spans="3:11" x14ac:dyDescent="0.25">
      <c r="C167" s="33"/>
      <c r="D167" s="32"/>
      <c r="K167" s="32"/>
    </row>
    <row r="168" spans="3:11" x14ac:dyDescent="0.25">
      <c r="C168" s="33"/>
      <c r="D168" s="32"/>
      <c r="K168" s="32"/>
    </row>
    <row r="169" spans="3:11" x14ac:dyDescent="0.25">
      <c r="C169" s="33"/>
      <c r="D169" s="32"/>
      <c r="K169" s="32"/>
    </row>
    <row r="170" spans="3:11" x14ac:dyDescent="0.25">
      <c r="C170" s="33"/>
      <c r="D170" s="32"/>
      <c r="K170" s="32"/>
    </row>
    <row r="171" spans="3:11" x14ac:dyDescent="0.25">
      <c r="C171" s="33"/>
      <c r="D171" s="32"/>
      <c r="K171" s="32"/>
    </row>
    <row r="172" spans="3:11" x14ac:dyDescent="0.25">
      <c r="C172" s="33"/>
      <c r="D172" s="32"/>
      <c r="K172" s="32"/>
    </row>
    <row r="173" spans="3:11" x14ac:dyDescent="0.25">
      <c r="C173" s="33"/>
      <c r="D173" s="32"/>
      <c r="K173" s="32"/>
    </row>
    <row r="174" spans="3:11" x14ac:dyDescent="0.25">
      <c r="C174" s="33"/>
      <c r="D174" s="32"/>
      <c r="K174" s="32"/>
    </row>
    <row r="175" spans="3:11" x14ac:dyDescent="0.25">
      <c r="C175" s="33"/>
      <c r="D175" s="32"/>
      <c r="K175" s="32"/>
    </row>
    <row r="176" spans="3:11" x14ac:dyDescent="0.25">
      <c r="C176" s="33"/>
      <c r="D176" s="32"/>
      <c r="K176" s="32"/>
    </row>
    <row r="177" spans="3:11" x14ac:dyDescent="0.25">
      <c r="C177" s="33"/>
      <c r="D177" s="32"/>
      <c r="K177" s="32"/>
    </row>
    <row r="178" spans="3:11" x14ac:dyDescent="0.25">
      <c r="C178" s="33"/>
      <c r="D178" s="32"/>
      <c r="K178" s="32"/>
    </row>
    <row r="179" spans="3:11" x14ac:dyDescent="0.25">
      <c r="C179" s="33"/>
      <c r="D179" s="32"/>
      <c r="K179" s="32"/>
    </row>
    <row r="180" spans="3:11" x14ac:dyDescent="0.25">
      <c r="C180" s="33"/>
      <c r="D180" s="32"/>
      <c r="K180" s="32"/>
    </row>
    <row r="181" spans="3:11" x14ac:dyDescent="0.25">
      <c r="C181" s="33"/>
      <c r="D181" s="32"/>
      <c r="K181" s="32"/>
    </row>
    <row r="182" spans="3:11" x14ac:dyDescent="0.25">
      <c r="C182" s="33"/>
      <c r="D182" s="32"/>
      <c r="K182" s="32"/>
    </row>
  </sheetData>
  <mergeCells count="19">
    <mergeCell ref="K9:S9"/>
    <mergeCell ref="B8:S8"/>
    <mergeCell ref="A8:A10"/>
    <mergeCell ref="J9:J10"/>
    <mergeCell ref="B9:B10"/>
    <mergeCell ref="C9:C10"/>
    <mergeCell ref="D9:I9"/>
    <mergeCell ref="U8:AM8"/>
    <mergeCell ref="U9:U10"/>
    <mergeCell ref="V9:V10"/>
    <mergeCell ref="W9:AB9"/>
    <mergeCell ref="AC9:AC10"/>
    <mergeCell ref="AD9:AL9"/>
    <mergeCell ref="AN8:BF8"/>
    <mergeCell ref="AN9:AN10"/>
    <mergeCell ref="AO9:AO10"/>
    <mergeCell ref="AP9:AU9"/>
    <mergeCell ref="AV9:AV10"/>
    <mergeCell ref="AW9:BE9"/>
  </mergeCells>
  <phoneticPr fontId="26"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BN108"/>
  <sheetViews>
    <sheetView zoomScaleNormal="100" workbookViewId="0">
      <pane xSplit="1" ySplit="10" topLeftCell="B80" activePane="bottomRight" state="frozen"/>
      <selection activeCell="E55" sqref="A1:XFD1048576"/>
      <selection pane="topRight" activeCell="E55" sqref="A1:XFD1048576"/>
      <selection pane="bottomLeft" activeCell="E55" sqref="A1:XFD1048576"/>
      <selection pane="bottomRight" activeCell="E55" sqref="A1:XFD1048576"/>
    </sheetView>
  </sheetViews>
  <sheetFormatPr baseColWidth="10" defaultColWidth="11.44140625" defaultRowHeight="13.2" x14ac:dyDescent="0.25"/>
  <cols>
    <col min="1" max="1" width="12.44140625" style="33" customWidth="1"/>
    <col min="2" max="2" width="10.6640625" style="33" customWidth="1"/>
    <col min="3" max="3" width="9.109375" style="32" bestFit="1" customWidth="1"/>
    <col min="4" max="4" width="12.44140625" style="32" customWidth="1"/>
    <col min="5" max="5" width="9.33203125" style="32" bestFit="1" customWidth="1"/>
    <col min="6" max="6" width="10.6640625" style="33" customWidth="1"/>
    <col min="7" max="7" width="9.109375" style="32" bestFit="1" customWidth="1"/>
    <col min="8" max="8" width="12.44140625" style="32" customWidth="1"/>
    <col min="9" max="9" width="9.33203125" style="32" bestFit="1" customWidth="1"/>
    <col min="10" max="10" width="10.6640625" style="33" customWidth="1"/>
    <col min="11" max="11" width="9.109375" style="32" bestFit="1" customWidth="1"/>
    <col min="12" max="12" width="12.44140625" style="32" customWidth="1"/>
    <col min="13" max="13" width="9.33203125" style="32" bestFit="1" customWidth="1"/>
    <col min="14" max="14" width="10.6640625" style="33" customWidth="1"/>
    <col min="15" max="15" width="9.109375" style="32" bestFit="1" customWidth="1"/>
    <col min="16" max="16" width="12.44140625" style="32" customWidth="1"/>
    <col min="17" max="17" width="9.33203125" style="32" bestFit="1" customWidth="1"/>
    <col min="18" max="18" width="10.6640625" style="33" customWidth="1"/>
    <col min="19" max="19" width="9.109375" style="32" bestFit="1" customWidth="1"/>
    <col min="20" max="20" width="12.44140625" style="32" customWidth="1"/>
    <col min="21" max="21" width="9.33203125" style="32" bestFit="1" customWidth="1"/>
    <col min="22" max="22" width="10.6640625" style="33" customWidth="1"/>
    <col min="23" max="23" width="9.109375" style="32" bestFit="1" customWidth="1"/>
    <col min="24" max="24" width="12.44140625" style="32" customWidth="1"/>
    <col min="25" max="25" width="9.33203125" style="32" bestFit="1" customWidth="1"/>
    <col min="26" max="26" width="10.6640625" style="33" customWidth="1"/>
    <col min="27" max="27" width="9.109375" style="32" bestFit="1" customWidth="1"/>
    <col min="28" max="28" width="12.44140625" style="32" customWidth="1"/>
    <col min="29" max="29" width="9.33203125" style="32" bestFit="1" customWidth="1"/>
    <col min="30" max="30" width="10.6640625" style="33" customWidth="1"/>
    <col min="31" max="31" width="9.109375" style="32" bestFit="1" customWidth="1"/>
    <col min="32" max="32" width="12.44140625" style="32" customWidth="1"/>
    <col min="33" max="33" width="9.33203125" style="32" bestFit="1" customWidth="1"/>
    <col min="34" max="34" width="12.44140625" style="33" customWidth="1"/>
    <col min="35" max="35" width="10.6640625" style="33" customWidth="1"/>
    <col min="36" max="36" width="9.109375" style="32" bestFit="1" customWidth="1"/>
    <col min="37" max="37" width="12.44140625" style="32" customWidth="1"/>
    <col min="38" max="38" width="9.33203125" style="32" bestFit="1" customWidth="1"/>
    <col min="39" max="39" width="10.6640625" style="33" customWidth="1"/>
    <col min="40" max="40" width="9.109375" style="32" bestFit="1" customWidth="1"/>
    <col min="41" max="41" width="12.44140625" style="32" customWidth="1"/>
    <col min="42" max="42" width="9.33203125" style="32" bestFit="1" customWidth="1"/>
    <col min="43" max="43" width="10.6640625" style="33" customWidth="1"/>
    <col min="44" max="44" width="9.109375" style="32" bestFit="1" customWidth="1"/>
    <col min="45" max="45" width="12.44140625" style="32" customWidth="1"/>
    <col min="46" max="46" width="9.33203125" style="32" bestFit="1" customWidth="1"/>
    <col min="47" max="47" width="10.6640625" style="33" customWidth="1"/>
    <col min="48" max="48" width="9.109375" style="32" bestFit="1" customWidth="1"/>
    <col min="49" max="49" width="12.44140625" style="32" customWidth="1"/>
    <col min="50" max="50" width="9.33203125" style="32" bestFit="1" customWidth="1"/>
    <col min="51" max="51" width="10.6640625" style="33" customWidth="1"/>
    <col min="52" max="52" width="9.109375" style="32" bestFit="1" customWidth="1"/>
    <col min="53" max="53" width="12.44140625" style="32" customWidth="1"/>
    <col min="54" max="54" width="9.33203125" style="32" bestFit="1" customWidth="1"/>
    <col min="55" max="55" width="10.6640625" style="33" customWidth="1"/>
    <col min="56" max="56" width="9.109375" style="32" bestFit="1" customWidth="1"/>
    <col min="57" max="57" width="12.44140625" style="32" customWidth="1"/>
    <col min="58" max="58" width="9.33203125" style="32" bestFit="1" customWidth="1"/>
    <col min="59" max="59" width="10.6640625" style="33" customWidth="1"/>
    <col min="60" max="60" width="9.109375" style="32" bestFit="1" customWidth="1"/>
    <col min="61" max="61" width="12.44140625" style="32" customWidth="1"/>
    <col min="62" max="62" width="9.33203125" style="32" bestFit="1" customWidth="1"/>
    <col min="63" max="63" width="10.6640625" style="33" customWidth="1"/>
    <col min="64" max="64" width="9.109375" style="32" bestFit="1" customWidth="1"/>
    <col min="65" max="65" width="12.44140625" style="32" customWidth="1"/>
    <col min="66" max="66" width="9.33203125" style="32" bestFit="1" customWidth="1"/>
    <col min="67" max="16384" width="11.44140625" style="48"/>
  </cols>
  <sheetData>
    <row r="1" spans="1:66" s="33" customFormat="1" x14ac:dyDescent="0.25">
      <c r="A1" s="9" t="s">
        <v>10</v>
      </c>
      <c r="B1" s="47" t="s">
        <v>126</v>
      </c>
      <c r="C1" s="150"/>
      <c r="D1" s="32"/>
      <c r="E1" s="32"/>
      <c r="F1" s="47"/>
      <c r="G1" s="150"/>
      <c r="H1" s="32"/>
      <c r="I1" s="32"/>
      <c r="J1" s="47"/>
      <c r="K1" s="150"/>
      <c r="L1" s="32"/>
      <c r="M1" s="32"/>
      <c r="N1" s="47"/>
      <c r="O1" s="150"/>
      <c r="P1" s="32"/>
      <c r="Q1" s="32"/>
      <c r="R1" s="47"/>
      <c r="S1" s="150"/>
      <c r="T1" s="32"/>
      <c r="U1" s="32"/>
      <c r="V1" s="47"/>
      <c r="W1" s="150"/>
      <c r="X1" s="32"/>
      <c r="Y1" s="32"/>
      <c r="Z1" s="47"/>
      <c r="AA1" s="150"/>
      <c r="AB1" s="32"/>
      <c r="AC1" s="32"/>
      <c r="AD1" s="47"/>
      <c r="AE1" s="150"/>
      <c r="AF1" s="32"/>
      <c r="AG1" s="32"/>
      <c r="AH1" s="173" t="s">
        <v>10</v>
      </c>
      <c r="AI1" s="173" t="s">
        <v>127</v>
      </c>
      <c r="AJ1" s="174"/>
      <c r="AK1" s="174"/>
      <c r="AL1" s="174"/>
      <c r="AM1" s="173"/>
      <c r="AN1" s="174"/>
      <c r="AO1" s="174"/>
      <c r="AP1" s="174"/>
      <c r="AQ1" s="173"/>
      <c r="AR1" s="174"/>
      <c r="AS1" s="174"/>
      <c r="AT1" s="174"/>
      <c r="AU1" s="173"/>
      <c r="AV1" s="174"/>
      <c r="AW1" s="174"/>
      <c r="AX1" s="174"/>
      <c r="AY1" s="173"/>
      <c r="AZ1" s="174"/>
      <c r="BA1" s="174"/>
      <c r="BB1" s="174"/>
      <c r="BC1" s="173"/>
      <c r="BD1" s="174"/>
      <c r="BE1" s="174"/>
      <c r="BF1" s="174"/>
      <c r="BG1" s="173"/>
      <c r="BH1" s="174"/>
      <c r="BI1" s="174"/>
      <c r="BJ1" s="174"/>
      <c r="BK1" s="173"/>
      <c r="BL1" s="174"/>
      <c r="BM1" s="174"/>
      <c r="BN1" s="174"/>
    </row>
    <row r="2" spans="1:66" s="33" customFormat="1" x14ac:dyDescent="0.25">
      <c r="A2" s="8" t="s">
        <v>14</v>
      </c>
      <c r="B2" s="8" t="s">
        <v>58</v>
      </c>
      <c r="C2" s="32"/>
      <c r="D2" s="32"/>
      <c r="E2" s="32"/>
      <c r="F2" s="8"/>
      <c r="G2" s="32"/>
      <c r="H2" s="32"/>
      <c r="I2" s="32"/>
      <c r="J2" s="8"/>
      <c r="K2" s="32"/>
      <c r="L2" s="32"/>
      <c r="M2" s="32"/>
      <c r="N2" s="8"/>
      <c r="O2" s="32"/>
      <c r="P2" s="32"/>
      <c r="Q2" s="32"/>
      <c r="R2" s="8"/>
      <c r="S2" s="32"/>
      <c r="T2" s="32"/>
      <c r="U2" s="32"/>
      <c r="V2" s="8"/>
      <c r="W2" s="32"/>
      <c r="X2" s="32"/>
      <c r="Y2" s="32"/>
      <c r="Z2" s="8"/>
      <c r="AA2" s="32"/>
      <c r="AB2" s="32"/>
      <c r="AC2" s="32"/>
      <c r="AD2" s="8"/>
      <c r="AE2" s="32"/>
      <c r="AF2" s="32"/>
      <c r="AG2" s="32"/>
      <c r="AH2" s="175" t="s">
        <v>14</v>
      </c>
      <c r="AI2" s="175" t="s">
        <v>58</v>
      </c>
      <c r="AJ2" s="174"/>
      <c r="AK2" s="174"/>
      <c r="AL2" s="174"/>
      <c r="AM2" s="175"/>
      <c r="AN2" s="174"/>
      <c r="AO2" s="174"/>
      <c r="AP2" s="174"/>
      <c r="AQ2" s="175"/>
      <c r="AR2" s="174"/>
      <c r="AS2" s="174"/>
      <c r="AT2" s="174"/>
      <c r="AU2" s="175"/>
      <c r="AV2" s="174"/>
      <c r="AW2" s="174"/>
      <c r="AX2" s="174"/>
      <c r="AY2" s="175"/>
      <c r="AZ2" s="174"/>
      <c r="BA2" s="174"/>
      <c r="BB2" s="174"/>
      <c r="BC2" s="175"/>
      <c r="BD2" s="174"/>
      <c r="BE2" s="174"/>
      <c r="BF2" s="174"/>
      <c r="BG2" s="175"/>
      <c r="BH2" s="174"/>
      <c r="BI2" s="174"/>
      <c r="BJ2" s="174"/>
      <c r="BK2" s="175"/>
      <c r="BL2" s="174"/>
      <c r="BM2" s="174"/>
      <c r="BN2" s="174"/>
    </row>
    <row r="3" spans="1:66" s="33" customFormat="1" x14ac:dyDescent="0.25">
      <c r="A3" s="8" t="s">
        <v>11</v>
      </c>
      <c r="B3" s="8" t="s">
        <v>12</v>
      </c>
      <c r="C3" s="32"/>
      <c r="D3" s="32"/>
      <c r="E3" s="32"/>
      <c r="F3" s="8"/>
      <c r="G3" s="32"/>
      <c r="H3" s="32"/>
      <c r="I3" s="32"/>
      <c r="J3" s="8"/>
      <c r="K3" s="32"/>
      <c r="L3" s="32"/>
      <c r="M3" s="32"/>
      <c r="N3" s="8"/>
      <c r="O3" s="32"/>
      <c r="P3" s="32"/>
      <c r="Q3" s="32"/>
      <c r="R3" s="8"/>
      <c r="S3" s="32"/>
      <c r="T3" s="32"/>
      <c r="U3" s="32"/>
      <c r="V3" s="8"/>
      <c r="W3" s="32"/>
      <c r="X3" s="32"/>
      <c r="Y3" s="32"/>
      <c r="Z3" s="8"/>
      <c r="AA3" s="32"/>
      <c r="AB3" s="32"/>
      <c r="AC3" s="32"/>
      <c r="AD3" s="8"/>
      <c r="AE3" s="32"/>
      <c r="AF3" s="32"/>
      <c r="AG3" s="32"/>
      <c r="AH3" s="175" t="s">
        <v>11</v>
      </c>
      <c r="AI3" s="175" t="s">
        <v>12</v>
      </c>
      <c r="AJ3" s="174"/>
      <c r="AK3" s="174"/>
      <c r="AL3" s="174"/>
      <c r="AM3" s="175"/>
      <c r="AN3" s="174"/>
      <c r="AO3" s="174"/>
      <c r="AP3" s="174"/>
      <c r="AQ3" s="175"/>
      <c r="AR3" s="174"/>
      <c r="AS3" s="174"/>
      <c r="AT3" s="174"/>
      <c r="AU3" s="175"/>
      <c r="AV3" s="174"/>
      <c r="AW3" s="174"/>
      <c r="AX3" s="174"/>
      <c r="AY3" s="175"/>
      <c r="AZ3" s="174"/>
      <c r="BA3" s="174"/>
      <c r="BB3" s="174"/>
      <c r="BC3" s="175"/>
      <c r="BD3" s="174"/>
      <c r="BE3" s="174"/>
      <c r="BF3" s="174"/>
      <c r="BG3" s="175"/>
      <c r="BH3" s="174"/>
      <c r="BI3" s="174"/>
      <c r="BJ3" s="174"/>
      <c r="BK3" s="175"/>
      <c r="BL3" s="174"/>
      <c r="BM3" s="174"/>
      <c r="BN3" s="174"/>
    </row>
    <row r="4" spans="1:66" s="33" customFormat="1" x14ac:dyDescent="0.25">
      <c r="A4" s="8" t="s">
        <v>13</v>
      </c>
      <c r="B4" s="49" t="s">
        <v>101</v>
      </c>
      <c r="C4" s="32"/>
      <c r="D4" s="32"/>
      <c r="E4" s="32"/>
      <c r="F4" s="49"/>
      <c r="G4" s="32"/>
      <c r="H4" s="32"/>
      <c r="I4" s="32"/>
      <c r="J4" s="49"/>
      <c r="K4" s="32"/>
      <c r="L4" s="32"/>
      <c r="M4" s="32"/>
      <c r="N4" s="49"/>
      <c r="O4" s="32"/>
      <c r="P4" s="32"/>
      <c r="Q4" s="32"/>
      <c r="R4" s="49"/>
      <c r="S4" s="32"/>
      <c r="T4" s="32"/>
      <c r="U4" s="32"/>
      <c r="V4" s="49"/>
      <c r="W4" s="32"/>
      <c r="X4" s="32"/>
      <c r="Y4" s="32"/>
      <c r="Z4" s="49"/>
      <c r="AA4" s="32"/>
      <c r="AB4" s="32"/>
      <c r="AC4" s="32"/>
      <c r="AD4" s="49"/>
      <c r="AE4" s="32"/>
      <c r="AF4" s="32"/>
      <c r="AG4" s="32"/>
      <c r="AH4" s="175" t="s">
        <v>13</v>
      </c>
      <c r="AI4" s="175" t="s">
        <v>101</v>
      </c>
      <c r="AJ4" s="174"/>
      <c r="AK4" s="174"/>
      <c r="AL4" s="174"/>
      <c r="AM4" s="175"/>
      <c r="AN4" s="174"/>
      <c r="AO4" s="174"/>
      <c r="AP4" s="174"/>
      <c r="AQ4" s="175"/>
      <c r="AR4" s="174"/>
      <c r="AS4" s="174"/>
      <c r="AT4" s="174"/>
      <c r="AU4" s="175"/>
      <c r="AV4" s="174"/>
      <c r="AW4" s="174"/>
      <c r="AX4" s="174"/>
      <c r="AY4" s="175"/>
      <c r="AZ4" s="174"/>
      <c r="BA4" s="174"/>
      <c r="BB4" s="174"/>
      <c r="BC4" s="175"/>
      <c r="BD4" s="174"/>
      <c r="BE4" s="174"/>
      <c r="BF4" s="174"/>
      <c r="BG4" s="175"/>
      <c r="BH4" s="174"/>
      <c r="BI4" s="174"/>
      <c r="BJ4" s="174"/>
      <c r="BK4" s="175"/>
      <c r="BL4" s="174"/>
      <c r="BM4" s="174"/>
      <c r="BN4" s="174"/>
    </row>
    <row r="5" spans="1:66" s="33" customFormat="1" x14ac:dyDescent="0.25">
      <c r="A5" s="8" t="s">
        <v>28</v>
      </c>
      <c r="B5" s="8" t="s">
        <v>118</v>
      </c>
      <c r="C5" s="32"/>
      <c r="D5" s="32"/>
      <c r="E5" s="32"/>
      <c r="F5" s="8"/>
      <c r="G5" s="32"/>
      <c r="H5" s="32"/>
      <c r="I5" s="32"/>
      <c r="J5" s="8"/>
      <c r="K5" s="32"/>
      <c r="L5" s="32"/>
      <c r="M5" s="32"/>
      <c r="N5" s="8"/>
      <c r="O5" s="32"/>
      <c r="P5" s="32"/>
      <c r="Q5" s="32"/>
      <c r="R5" s="8"/>
      <c r="S5" s="32"/>
      <c r="T5" s="32"/>
      <c r="U5" s="32"/>
      <c r="V5" s="8"/>
      <c r="W5" s="32"/>
      <c r="X5" s="32"/>
      <c r="Y5" s="32"/>
      <c r="Z5" s="8"/>
      <c r="AA5" s="32"/>
      <c r="AB5" s="32"/>
      <c r="AC5" s="32"/>
      <c r="AD5" s="8"/>
      <c r="AE5" s="32"/>
      <c r="AF5" s="32"/>
      <c r="AG5" s="32"/>
      <c r="AH5" s="175" t="s">
        <v>28</v>
      </c>
      <c r="AI5" s="175" t="s">
        <v>118</v>
      </c>
      <c r="AJ5" s="174"/>
      <c r="AK5" s="174"/>
      <c r="AL5" s="174"/>
      <c r="AM5" s="175"/>
      <c r="AN5" s="174"/>
      <c r="AO5" s="174"/>
      <c r="AP5" s="174"/>
      <c r="AQ5" s="175"/>
      <c r="AR5" s="174"/>
      <c r="AS5" s="174"/>
      <c r="AT5" s="174"/>
      <c r="AU5" s="175"/>
      <c r="AV5" s="174"/>
      <c r="AW5" s="174"/>
      <c r="AX5" s="174"/>
      <c r="AY5" s="175"/>
      <c r="AZ5" s="174"/>
      <c r="BA5" s="174"/>
      <c r="BB5" s="174"/>
      <c r="BC5" s="175"/>
      <c r="BD5" s="174"/>
      <c r="BE5" s="174"/>
      <c r="BF5" s="174"/>
      <c r="BG5" s="175"/>
      <c r="BH5" s="174"/>
      <c r="BI5" s="174"/>
      <c r="BJ5" s="174"/>
      <c r="BK5" s="175"/>
      <c r="BL5" s="174"/>
      <c r="BM5" s="174"/>
      <c r="BN5" s="174"/>
    </row>
    <row r="6" spans="1:66" s="149" customFormat="1" x14ac:dyDescent="0.25">
      <c r="A6" s="9" t="s">
        <v>102</v>
      </c>
      <c r="B6" s="9" t="s">
        <v>112</v>
      </c>
      <c r="F6" s="9"/>
      <c r="J6" s="9"/>
      <c r="N6" s="9"/>
      <c r="R6" s="9"/>
      <c r="V6" s="9"/>
      <c r="Z6" s="9"/>
      <c r="AD6" s="9"/>
      <c r="AH6" s="173" t="s">
        <v>102</v>
      </c>
      <c r="AI6" s="173" t="s">
        <v>112</v>
      </c>
      <c r="AJ6" s="176"/>
      <c r="AK6" s="176"/>
      <c r="AL6" s="176"/>
      <c r="AM6" s="173"/>
      <c r="AN6" s="176"/>
      <c r="AO6" s="176"/>
      <c r="AP6" s="176"/>
      <c r="AQ6" s="173"/>
      <c r="AR6" s="176"/>
      <c r="AS6" s="176"/>
      <c r="AT6" s="176"/>
      <c r="AU6" s="173"/>
      <c r="AV6" s="176"/>
      <c r="AW6" s="176"/>
      <c r="AX6" s="176"/>
      <c r="AY6" s="173"/>
      <c r="AZ6" s="176"/>
      <c r="BA6" s="176"/>
      <c r="BB6" s="176"/>
      <c r="BC6" s="173"/>
      <c r="BD6" s="176"/>
      <c r="BE6" s="176"/>
      <c r="BF6" s="176"/>
      <c r="BG6" s="173"/>
      <c r="BH6" s="176"/>
      <c r="BI6" s="176"/>
      <c r="BJ6" s="176"/>
      <c r="BK6" s="173"/>
      <c r="BL6" s="176"/>
      <c r="BM6" s="176"/>
      <c r="BN6" s="176"/>
    </row>
    <row r="7" spans="1:66" s="33" customFormat="1" x14ac:dyDescent="0.25">
      <c r="A7" s="50" t="s">
        <v>47</v>
      </c>
      <c r="B7" s="50" t="s">
        <v>139</v>
      </c>
      <c r="C7" s="51"/>
      <c r="D7" s="150"/>
      <c r="E7" s="150"/>
      <c r="F7" s="50"/>
      <c r="G7" s="51"/>
      <c r="H7" s="150"/>
      <c r="I7" s="150"/>
      <c r="J7" s="50"/>
      <c r="K7" s="51"/>
      <c r="L7" s="150"/>
      <c r="M7" s="150"/>
      <c r="N7" s="50"/>
      <c r="O7" s="51"/>
      <c r="P7" s="150"/>
      <c r="Q7" s="150"/>
      <c r="R7" s="50"/>
      <c r="S7" s="51"/>
      <c r="T7" s="150"/>
      <c r="U7" s="150"/>
      <c r="V7" s="50"/>
      <c r="W7" s="51"/>
      <c r="X7" s="150"/>
      <c r="Y7" s="150"/>
      <c r="Z7" s="50"/>
      <c r="AA7" s="51"/>
      <c r="AB7" s="150"/>
      <c r="AC7" s="150"/>
      <c r="AD7" s="50"/>
      <c r="AE7" s="51"/>
      <c r="AF7" s="150"/>
      <c r="AG7" s="150"/>
      <c r="AH7" s="177" t="s">
        <v>47</v>
      </c>
      <c r="AI7" s="177" t="s">
        <v>139</v>
      </c>
      <c r="AJ7" s="178"/>
      <c r="AK7" s="174"/>
      <c r="AL7" s="174"/>
      <c r="AM7" s="177"/>
      <c r="AN7" s="178"/>
      <c r="AO7" s="174"/>
      <c r="AP7" s="174"/>
      <c r="AQ7" s="177"/>
      <c r="AR7" s="178"/>
      <c r="AS7" s="174"/>
      <c r="AT7" s="174"/>
      <c r="AU7" s="177"/>
      <c r="AV7" s="178"/>
      <c r="AW7" s="174"/>
      <c r="AX7" s="174"/>
      <c r="AY7" s="177"/>
      <c r="AZ7" s="178"/>
      <c r="BA7" s="174"/>
      <c r="BB7" s="174"/>
      <c r="BC7" s="177"/>
      <c r="BD7" s="178"/>
      <c r="BE7" s="174"/>
      <c r="BF7" s="174"/>
      <c r="BG7" s="177"/>
      <c r="BH7" s="178"/>
      <c r="BI7" s="174"/>
      <c r="BJ7" s="174"/>
      <c r="BK7" s="177"/>
      <c r="BL7" s="178"/>
      <c r="BM7" s="174"/>
      <c r="BN7" s="174"/>
    </row>
    <row r="8" spans="1:66" s="33" customFormat="1" x14ac:dyDescent="0.25">
      <c r="A8" s="50"/>
      <c r="B8" s="50"/>
      <c r="C8" s="51"/>
      <c r="D8" s="150"/>
      <c r="E8" s="150"/>
      <c r="F8" s="50"/>
      <c r="G8" s="51"/>
      <c r="H8" s="150"/>
      <c r="I8" s="150"/>
      <c r="J8" s="50"/>
      <c r="K8" s="51"/>
      <c r="L8" s="150"/>
      <c r="M8" s="150"/>
      <c r="N8" s="50"/>
      <c r="O8" s="51"/>
      <c r="P8" s="150"/>
      <c r="Q8" s="150"/>
      <c r="R8" s="50"/>
      <c r="S8" s="51"/>
      <c r="T8" s="150"/>
      <c r="U8" s="150"/>
      <c r="V8" s="50"/>
      <c r="W8" s="51"/>
      <c r="X8" s="150"/>
      <c r="Y8" s="150"/>
      <c r="Z8" s="50"/>
      <c r="AA8" s="51"/>
      <c r="AB8" s="150"/>
      <c r="AC8" s="150"/>
      <c r="AD8" s="50"/>
      <c r="AE8" s="51"/>
      <c r="AF8" s="150"/>
      <c r="AG8" s="150"/>
      <c r="AH8" s="177"/>
      <c r="AI8" s="177"/>
      <c r="AJ8" s="178"/>
      <c r="AK8" s="174"/>
      <c r="AL8" s="174"/>
      <c r="AM8" s="177"/>
      <c r="AN8" s="178"/>
      <c r="AO8" s="174"/>
      <c r="AP8" s="174"/>
      <c r="AQ8" s="177"/>
      <c r="AR8" s="178"/>
      <c r="AS8" s="174"/>
      <c r="AT8" s="174"/>
      <c r="AU8" s="177"/>
      <c r="AV8" s="178"/>
      <c r="AW8" s="174"/>
      <c r="AX8" s="174"/>
      <c r="AY8" s="177"/>
      <c r="AZ8" s="178"/>
      <c r="BA8" s="174"/>
      <c r="BB8" s="174"/>
      <c r="BC8" s="177"/>
      <c r="BD8" s="178"/>
      <c r="BE8" s="174"/>
      <c r="BF8" s="174"/>
      <c r="BG8" s="177"/>
      <c r="BH8" s="178"/>
      <c r="BI8" s="174"/>
      <c r="BJ8" s="174"/>
      <c r="BK8" s="177"/>
      <c r="BL8" s="178"/>
      <c r="BM8" s="174"/>
      <c r="BN8" s="174"/>
    </row>
    <row r="9" spans="1:66" s="33" customFormat="1" ht="15" customHeight="1" x14ac:dyDescent="0.25">
      <c r="A9" s="145"/>
      <c r="B9" s="224" t="s">
        <v>103</v>
      </c>
      <c r="C9" s="225"/>
      <c r="D9" s="225"/>
      <c r="E9" s="226"/>
      <c r="F9" s="224" t="s">
        <v>16</v>
      </c>
      <c r="G9" s="225"/>
      <c r="H9" s="225"/>
      <c r="I9" s="226"/>
      <c r="J9" s="224" t="s">
        <v>1</v>
      </c>
      <c r="K9" s="225"/>
      <c r="L9" s="225"/>
      <c r="M9" s="226"/>
      <c r="N9" s="224" t="s">
        <v>2</v>
      </c>
      <c r="O9" s="225"/>
      <c r="P9" s="225"/>
      <c r="Q9" s="226"/>
      <c r="R9" s="224" t="s">
        <v>3</v>
      </c>
      <c r="S9" s="225"/>
      <c r="T9" s="225"/>
      <c r="U9" s="226"/>
      <c r="V9" s="224" t="s">
        <v>4</v>
      </c>
      <c r="W9" s="225"/>
      <c r="X9" s="225"/>
      <c r="Y9" s="226"/>
      <c r="Z9" s="224" t="s">
        <v>8</v>
      </c>
      <c r="AA9" s="225"/>
      <c r="AB9" s="225"/>
      <c r="AC9" s="226"/>
      <c r="AD9" s="224" t="s">
        <v>5</v>
      </c>
      <c r="AE9" s="225"/>
      <c r="AF9" s="225"/>
      <c r="AG9" s="226"/>
      <c r="AH9" s="145"/>
      <c r="AI9" s="224" t="s">
        <v>103</v>
      </c>
      <c r="AJ9" s="225"/>
      <c r="AK9" s="225"/>
      <c r="AL9" s="226"/>
      <c r="AM9" s="224" t="s">
        <v>16</v>
      </c>
      <c r="AN9" s="225"/>
      <c r="AO9" s="225"/>
      <c r="AP9" s="226"/>
      <c r="AQ9" s="224" t="s">
        <v>1</v>
      </c>
      <c r="AR9" s="225"/>
      <c r="AS9" s="225"/>
      <c r="AT9" s="226"/>
      <c r="AU9" s="224" t="s">
        <v>2</v>
      </c>
      <c r="AV9" s="225"/>
      <c r="AW9" s="225"/>
      <c r="AX9" s="226"/>
      <c r="AY9" s="224" t="s">
        <v>3</v>
      </c>
      <c r="AZ9" s="225"/>
      <c r="BA9" s="225"/>
      <c r="BB9" s="226"/>
      <c r="BC9" s="224" t="s">
        <v>4</v>
      </c>
      <c r="BD9" s="225"/>
      <c r="BE9" s="225"/>
      <c r="BF9" s="226"/>
      <c r="BG9" s="224" t="s">
        <v>8</v>
      </c>
      <c r="BH9" s="225"/>
      <c r="BI9" s="225"/>
      <c r="BJ9" s="226"/>
      <c r="BK9" s="224" t="s">
        <v>5</v>
      </c>
      <c r="BL9" s="225"/>
      <c r="BM9" s="225"/>
      <c r="BN9" s="226"/>
    </row>
    <row r="10" spans="1:66" s="34" customFormat="1" ht="24" customHeight="1" x14ac:dyDescent="0.2">
      <c r="A10" s="146" t="s">
        <v>0</v>
      </c>
      <c r="B10" s="147" t="s">
        <v>26</v>
      </c>
      <c r="C10" s="153" t="s">
        <v>25</v>
      </c>
      <c r="D10" s="154" t="s">
        <v>29</v>
      </c>
      <c r="E10" s="139" t="s">
        <v>48</v>
      </c>
      <c r="F10" s="147" t="s">
        <v>26</v>
      </c>
      <c r="G10" s="153" t="s">
        <v>25</v>
      </c>
      <c r="H10" s="154" t="s">
        <v>29</v>
      </c>
      <c r="I10" s="139" t="s">
        <v>48</v>
      </c>
      <c r="J10" s="147" t="s">
        <v>26</v>
      </c>
      <c r="K10" s="153" t="s">
        <v>25</v>
      </c>
      <c r="L10" s="154" t="s">
        <v>29</v>
      </c>
      <c r="M10" s="139" t="s">
        <v>48</v>
      </c>
      <c r="N10" s="147" t="s">
        <v>26</v>
      </c>
      <c r="O10" s="153" t="s">
        <v>25</v>
      </c>
      <c r="P10" s="154" t="s">
        <v>29</v>
      </c>
      <c r="Q10" s="139" t="s">
        <v>48</v>
      </c>
      <c r="R10" s="147" t="s">
        <v>26</v>
      </c>
      <c r="S10" s="153" t="s">
        <v>25</v>
      </c>
      <c r="T10" s="154" t="s">
        <v>29</v>
      </c>
      <c r="U10" s="139" t="s">
        <v>48</v>
      </c>
      <c r="V10" s="147" t="s">
        <v>26</v>
      </c>
      <c r="W10" s="153" t="s">
        <v>25</v>
      </c>
      <c r="X10" s="154" t="s">
        <v>29</v>
      </c>
      <c r="Y10" s="139" t="s">
        <v>48</v>
      </c>
      <c r="Z10" s="147" t="s">
        <v>26</v>
      </c>
      <c r="AA10" s="153" t="s">
        <v>25</v>
      </c>
      <c r="AB10" s="154" t="s">
        <v>29</v>
      </c>
      <c r="AC10" s="139" t="s">
        <v>48</v>
      </c>
      <c r="AD10" s="147" t="s">
        <v>26</v>
      </c>
      <c r="AE10" s="153" t="s">
        <v>25</v>
      </c>
      <c r="AF10" s="154" t="s">
        <v>29</v>
      </c>
      <c r="AG10" s="157" t="s">
        <v>48</v>
      </c>
      <c r="AH10" s="146" t="s">
        <v>0</v>
      </c>
      <c r="AI10" s="147" t="s">
        <v>26</v>
      </c>
      <c r="AJ10" s="153" t="s">
        <v>25</v>
      </c>
      <c r="AK10" s="154" t="s">
        <v>29</v>
      </c>
      <c r="AL10" s="139" t="s">
        <v>48</v>
      </c>
      <c r="AM10" s="147" t="s">
        <v>26</v>
      </c>
      <c r="AN10" s="153" t="s">
        <v>25</v>
      </c>
      <c r="AO10" s="154" t="s">
        <v>29</v>
      </c>
      <c r="AP10" s="139" t="s">
        <v>48</v>
      </c>
      <c r="AQ10" s="147" t="s">
        <v>26</v>
      </c>
      <c r="AR10" s="153" t="s">
        <v>25</v>
      </c>
      <c r="AS10" s="154" t="s">
        <v>29</v>
      </c>
      <c r="AT10" s="139" t="s">
        <v>48</v>
      </c>
      <c r="AU10" s="147" t="s">
        <v>26</v>
      </c>
      <c r="AV10" s="153" t="s">
        <v>25</v>
      </c>
      <c r="AW10" s="154" t="s">
        <v>29</v>
      </c>
      <c r="AX10" s="139" t="s">
        <v>48</v>
      </c>
      <c r="AY10" s="147" t="s">
        <v>26</v>
      </c>
      <c r="AZ10" s="153" t="s">
        <v>25</v>
      </c>
      <c r="BA10" s="154" t="s">
        <v>29</v>
      </c>
      <c r="BB10" s="139" t="s">
        <v>48</v>
      </c>
      <c r="BC10" s="147" t="s">
        <v>26</v>
      </c>
      <c r="BD10" s="153" t="s">
        <v>25</v>
      </c>
      <c r="BE10" s="154" t="s">
        <v>29</v>
      </c>
      <c r="BF10" s="139" t="s">
        <v>48</v>
      </c>
      <c r="BG10" s="147" t="s">
        <v>26</v>
      </c>
      <c r="BH10" s="153" t="s">
        <v>25</v>
      </c>
      <c r="BI10" s="154" t="s">
        <v>29</v>
      </c>
      <c r="BJ10" s="139" t="s">
        <v>48</v>
      </c>
      <c r="BK10" s="147" t="s">
        <v>26</v>
      </c>
      <c r="BL10" s="153" t="s">
        <v>25</v>
      </c>
      <c r="BM10" s="154" t="s">
        <v>29</v>
      </c>
      <c r="BN10" s="157" t="s">
        <v>48</v>
      </c>
    </row>
    <row r="11" spans="1:66" s="148" customFormat="1" x14ac:dyDescent="0.25">
      <c r="A11" s="98" t="s">
        <v>147</v>
      </c>
      <c r="B11" s="143"/>
      <c r="C11" s="155"/>
      <c r="D11" s="155"/>
      <c r="E11" s="151"/>
      <c r="F11" s="143"/>
      <c r="G11" s="155"/>
      <c r="H11" s="155"/>
      <c r="I11" s="151"/>
      <c r="J11" s="143"/>
      <c r="K11" s="155"/>
      <c r="L11" s="155"/>
      <c r="M11" s="151"/>
      <c r="N11" s="143"/>
      <c r="O11" s="155"/>
      <c r="P11" s="155"/>
      <c r="Q11" s="151"/>
      <c r="R11" s="143"/>
      <c r="S11" s="155"/>
      <c r="T11" s="155"/>
      <c r="U11" s="151"/>
      <c r="V11" s="143"/>
      <c r="W11" s="155"/>
      <c r="X11" s="155"/>
      <c r="Y11" s="151"/>
      <c r="Z11" s="143"/>
      <c r="AA11" s="155"/>
      <c r="AB11" s="155"/>
      <c r="AC11" s="151"/>
      <c r="AD11" s="143"/>
      <c r="AE11" s="155"/>
      <c r="AF11" s="155"/>
      <c r="AG11" s="151"/>
      <c r="AH11" s="98" t="s">
        <v>147</v>
      </c>
      <c r="AI11" s="143"/>
      <c r="AJ11" s="155"/>
      <c r="AK11" s="155"/>
      <c r="AL11" s="151"/>
      <c r="AM11" s="143"/>
      <c r="AN11" s="155"/>
      <c r="AO11" s="155"/>
      <c r="AP11" s="151"/>
      <c r="AQ11" s="143"/>
      <c r="AR11" s="155"/>
      <c r="AS11" s="155"/>
      <c r="AT11" s="151"/>
      <c r="AU11" s="143"/>
      <c r="AV11" s="155"/>
      <c r="AW11" s="155"/>
      <c r="AX11" s="151"/>
      <c r="AY11" s="143"/>
      <c r="AZ11" s="155"/>
      <c r="BA11" s="155"/>
      <c r="BB11" s="151"/>
      <c r="BC11" s="143"/>
      <c r="BD11" s="155"/>
      <c r="BE11" s="155"/>
      <c r="BF11" s="151"/>
      <c r="BG11" s="143"/>
      <c r="BH11" s="155"/>
      <c r="BI11" s="155"/>
      <c r="BJ11" s="151"/>
      <c r="BK11" s="143"/>
      <c r="BL11" s="155"/>
      <c r="BM11" s="155"/>
      <c r="BN11" s="151"/>
    </row>
    <row r="12" spans="1:66" s="148" customFormat="1" x14ac:dyDescent="0.25">
      <c r="A12" s="37" t="s">
        <v>148</v>
      </c>
      <c r="B12" s="144">
        <v>0.10589511641148208</v>
      </c>
      <c r="C12" s="156">
        <v>0.32681244821578836</v>
      </c>
      <c r="D12" s="156">
        <v>0.35958582790918658</v>
      </c>
      <c r="E12" s="152">
        <v>-1.9106837494624607E-2</v>
      </c>
      <c r="F12" s="144">
        <v>9.0628051298444312E-2</v>
      </c>
      <c r="G12" s="156">
        <v>0.40893087766880054</v>
      </c>
      <c r="H12" s="156">
        <v>0.52326745311686551</v>
      </c>
      <c r="I12" s="152">
        <v>-2.9176029608084297E-2</v>
      </c>
      <c r="J12" s="144">
        <v>0.93788219959845209</v>
      </c>
      <c r="K12" s="156">
        <v>2.0317469350694015</v>
      </c>
      <c r="L12" s="156">
        <v>3.3518051540254312</v>
      </c>
      <c r="M12" s="152">
        <v>3.9980134302675552E-2</v>
      </c>
      <c r="N12" s="144">
        <v>-4.8353926254984581E-2</v>
      </c>
      <c r="O12" s="156">
        <v>-0.1781655775068427</v>
      </c>
      <c r="P12" s="156">
        <v>0.46947454946984735</v>
      </c>
      <c r="Q12" s="152">
        <v>-0.11140902495209098</v>
      </c>
      <c r="R12" s="144">
        <v>6.1450677867596948E-2</v>
      </c>
      <c r="S12" s="156">
        <v>0.45919497333052206</v>
      </c>
      <c r="T12" s="156">
        <v>0.75916017479566023</v>
      </c>
      <c r="U12" s="152">
        <v>-0.10904499832729964</v>
      </c>
      <c r="V12" s="144">
        <v>7.3201062122447702E-2</v>
      </c>
      <c r="W12" s="156">
        <v>0.35161369148732557</v>
      </c>
      <c r="X12" s="156">
        <v>-0.28131067155016076</v>
      </c>
      <c r="Y12" s="152">
        <v>8.1661873538959817E-2</v>
      </c>
      <c r="Z12" s="144">
        <v>1.143733499409505E-2</v>
      </c>
      <c r="AA12" s="156">
        <v>0.11386900568910008</v>
      </c>
      <c r="AB12" s="156">
        <v>0.43067964795521263</v>
      </c>
      <c r="AC12" s="152">
        <v>-5.9734587133067452E-2</v>
      </c>
      <c r="AD12" s="144">
        <v>0.18164665590871376</v>
      </c>
      <c r="AE12" s="156">
        <v>0.59771956041123886</v>
      </c>
      <c r="AF12" s="156">
        <v>2.0919628248275473</v>
      </c>
      <c r="AG12" s="152">
        <v>-0.21618669822329051</v>
      </c>
      <c r="AH12" s="37" t="s">
        <v>148</v>
      </c>
      <c r="AI12" s="144"/>
      <c r="AJ12" s="156"/>
      <c r="AK12" s="156"/>
      <c r="AL12" s="152"/>
      <c r="AM12" s="144"/>
      <c r="AN12" s="156"/>
      <c r="AO12" s="156"/>
      <c r="AP12" s="152"/>
      <c r="AQ12" s="144"/>
      <c r="AR12" s="156"/>
      <c r="AS12" s="156"/>
      <c r="AT12" s="152"/>
      <c r="AU12" s="144"/>
      <c r="AV12" s="156"/>
      <c r="AW12" s="156"/>
      <c r="AX12" s="152"/>
      <c r="AY12" s="144"/>
      <c r="AZ12" s="156"/>
      <c r="BA12" s="156"/>
      <c r="BB12" s="152"/>
      <c r="BC12" s="144"/>
      <c r="BD12" s="156"/>
      <c r="BE12" s="156"/>
      <c r="BF12" s="152"/>
      <c r="BG12" s="144"/>
      <c r="BH12" s="156"/>
      <c r="BI12" s="156"/>
      <c r="BJ12" s="152"/>
      <c r="BK12" s="144"/>
      <c r="BL12" s="156"/>
      <c r="BM12" s="156"/>
      <c r="BN12" s="152"/>
    </row>
    <row r="13" spans="1:66" s="148" customFormat="1" x14ac:dyDescent="0.25">
      <c r="A13" s="37" t="s">
        <v>149</v>
      </c>
      <c r="B13" s="144">
        <v>-1.5385193284870091E-2</v>
      </c>
      <c r="C13" s="156">
        <v>0.1098189286441853</v>
      </c>
      <c r="D13" s="156">
        <v>-0.19453700035455501</v>
      </c>
      <c r="E13" s="152">
        <v>-3.903604447516118E-2</v>
      </c>
      <c r="F13" s="144">
        <v>-1.488003737634358E-3</v>
      </c>
      <c r="G13" s="156">
        <v>0.13748362734652719</v>
      </c>
      <c r="H13" s="156">
        <v>-0.27478289787426746</v>
      </c>
      <c r="I13" s="152">
        <v>5.7291282945990396E-3</v>
      </c>
      <c r="J13" s="144">
        <v>-2.0923650464400811E-2</v>
      </c>
      <c r="K13" s="156">
        <v>-9.6203063882272843E-2</v>
      </c>
      <c r="L13" s="156">
        <v>5.8859137494101432E-2</v>
      </c>
      <c r="M13" s="152">
        <v>2.1913122581488143E-2</v>
      </c>
      <c r="N13" s="144">
        <v>-8.0745687027945934E-2</v>
      </c>
      <c r="O13" s="156">
        <v>0.21470048427417332</v>
      </c>
      <c r="P13" s="156">
        <v>0.13724673015363287</v>
      </c>
      <c r="Q13" s="152">
        <v>-0.1200983432712176</v>
      </c>
      <c r="R13" s="144">
        <v>-1.2430460001768395E-2</v>
      </c>
      <c r="S13" s="156">
        <v>-2.4627450687572328E-2</v>
      </c>
      <c r="T13" s="156">
        <v>-0.52241062615564005</v>
      </c>
      <c r="U13" s="152">
        <v>7.3775328212296154E-2</v>
      </c>
      <c r="V13" s="144">
        <v>7.1388864315938161E-2</v>
      </c>
      <c r="W13" s="156">
        <v>0.31082878495772626</v>
      </c>
      <c r="X13" s="156">
        <v>2.7484485804000869E-2</v>
      </c>
      <c r="Y13" s="152">
        <v>-5.6767395053267666E-3</v>
      </c>
      <c r="Z13" s="144">
        <v>-3.7153806067703687E-2</v>
      </c>
      <c r="AA13" s="156">
        <v>0.18187118769153265</v>
      </c>
      <c r="AB13" s="156">
        <v>-0.2336104024562502</v>
      </c>
      <c r="AC13" s="152">
        <v>-3.8863771232579114E-2</v>
      </c>
      <c r="AD13" s="144">
        <v>-0.17346747120785677</v>
      </c>
      <c r="AE13" s="156">
        <v>-0.2152789484627089</v>
      </c>
      <c r="AF13" s="156">
        <v>-1.1159380789231319</v>
      </c>
      <c r="AG13" s="152">
        <v>-6.4970258178835838E-3</v>
      </c>
      <c r="AH13" s="37" t="s">
        <v>149</v>
      </c>
      <c r="AI13" s="144"/>
      <c r="AJ13" s="156"/>
      <c r="AK13" s="156"/>
      <c r="AL13" s="152"/>
      <c r="AM13" s="144"/>
      <c r="AN13" s="156"/>
      <c r="AO13" s="156"/>
      <c r="AP13" s="152"/>
      <c r="AQ13" s="144"/>
      <c r="AR13" s="156"/>
      <c r="AS13" s="156"/>
      <c r="AT13" s="152"/>
      <c r="AU13" s="144"/>
      <c r="AV13" s="156"/>
      <c r="AW13" s="156"/>
      <c r="AX13" s="152"/>
      <c r="AY13" s="144"/>
      <c r="AZ13" s="156"/>
      <c r="BA13" s="156"/>
      <c r="BB13" s="152"/>
      <c r="BC13" s="144"/>
      <c r="BD13" s="156"/>
      <c r="BE13" s="156"/>
      <c r="BF13" s="152"/>
      <c r="BG13" s="144"/>
      <c r="BH13" s="156"/>
      <c r="BI13" s="156"/>
      <c r="BJ13" s="152"/>
      <c r="BK13" s="144"/>
      <c r="BL13" s="156"/>
      <c r="BM13" s="156"/>
      <c r="BN13" s="152"/>
    </row>
    <row r="14" spans="1:66" s="148" customFormat="1" x14ac:dyDescent="0.25">
      <c r="A14" s="37" t="s">
        <v>150</v>
      </c>
      <c r="B14" s="144">
        <v>-7.9501496166518137E-2</v>
      </c>
      <c r="C14" s="156">
        <v>-0.10764967708980233</v>
      </c>
      <c r="D14" s="156">
        <v>-0.10194621991866715</v>
      </c>
      <c r="E14" s="152">
        <v>-5.6473936505444078E-2</v>
      </c>
      <c r="F14" s="144">
        <v>-0.13566095229725716</v>
      </c>
      <c r="G14" s="156">
        <v>-0.34903878509849395</v>
      </c>
      <c r="H14" s="156">
        <v>-0.59944961670343133</v>
      </c>
      <c r="I14" s="152">
        <v>-3.3436548808189137E-2</v>
      </c>
      <c r="J14" s="144">
        <v>-1.2125069445091912</v>
      </c>
      <c r="K14" s="156">
        <v>-1.7023627576603104</v>
      </c>
      <c r="L14" s="156">
        <v>-3.8515237596014638</v>
      </c>
      <c r="M14" s="152">
        <v>-0.45740274220637989</v>
      </c>
      <c r="N14" s="144">
        <v>-9.5865997279198645E-3</v>
      </c>
      <c r="O14" s="156">
        <v>-0.61016622693886191</v>
      </c>
      <c r="P14" s="156">
        <v>-0.14744135043198447</v>
      </c>
      <c r="Q14" s="152">
        <v>8.8871490132821696E-2</v>
      </c>
      <c r="R14" s="144">
        <v>-9.2305795313940564E-4</v>
      </c>
      <c r="S14" s="156">
        <v>-0.12669655408991876</v>
      </c>
      <c r="T14" s="156">
        <v>0.11808168421558918</v>
      </c>
      <c r="U14" s="152">
        <v>-1.2392093715272168E-3</v>
      </c>
      <c r="V14" s="144">
        <v>-0.18899183902593908</v>
      </c>
      <c r="W14" s="156">
        <v>-0.2939961395695958</v>
      </c>
      <c r="X14" s="156">
        <v>-0.74494425215459792</v>
      </c>
      <c r="Y14" s="152">
        <v>-0.10088372769939435</v>
      </c>
      <c r="Z14" s="144">
        <v>-0.21191412381803554</v>
      </c>
      <c r="AA14" s="156">
        <v>-0.69364960710040924</v>
      </c>
      <c r="AB14" s="156">
        <v>-1.0036027464572239</v>
      </c>
      <c r="AC14" s="152">
        <v>2.5208571012983794E-2</v>
      </c>
      <c r="AD14" s="144">
        <v>0.10040477998827457</v>
      </c>
      <c r="AE14" s="156">
        <v>-0.18915935255352068</v>
      </c>
      <c r="AF14" s="156">
        <v>8.1564309313613137E-3</v>
      </c>
      <c r="AG14" s="152">
        <v>0.1254455365528595</v>
      </c>
      <c r="AH14" s="37" t="s">
        <v>150</v>
      </c>
      <c r="AI14" s="144"/>
      <c r="AJ14" s="156"/>
      <c r="AK14" s="156"/>
      <c r="AL14" s="152"/>
      <c r="AM14" s="144"/>
      <c r="AN14" s="156"/>
      <c r="AO14" s="156"/>
      <c r="AP14" s="152"/>
      <c r="AQ14" s="144"/>
      <c r="AR14" s="156"/>
      <c r="AS14" s="156"/>
      <c r="AT14" s="152"/>
      <c r="AU14" s="144"/>
      <c r="AV14" s="156"/>
      <c r="AW14" s="156"/>
      <c r="AX14" s="152"/>
      <c r="AY14" s="144"/>
      <c r="AZ14" s="156"/>
      <c r="BA14" s="156"/>
      <c r="BB14" s="152"/>
      <c r="BC14" s="144"/>
      <c r="BD14" s="156"/>
      <c r="BE14" s="156"/>
      <c r="BF14" s="152"/>
      <c r="BG14" s="144"/>
      <c r="BH14" s="156"/>
      <c r="BI14" s="156"/>
      <c r="BJ14" s="152"/>
      <c r="BK14" s="144"/>
      <c r="BL14" s="156"/>
      <c r="BM14" s="156"/>
      <c r="BN14" s="152"/>
    </row>
    <row r="15" spans="1:66" s="148" customFormat="1" x14ac:dyDescent="0.25">
      <c r="A15" s="98" t="s">
        <v>151</v>
      </c>
      <c r="B15" s="143">
        <v>-3.8989375339566479E-2</v>
      </c>
      <c r="C15" s="155">
        <v>0.14234901867946448</v>
      </c>
      <c r="D15" s="155">
        <v>7.3868532657561659E-2</v>
      </c>
      <c r="E15" s="151">
        <v>-0.12185162732997146</v>
      </c>
      <c r="F15" s="143">
        <v>7.1756179124129904E-2</v>
      </c>
      <c r="G15" s="155">
        <v>0.15321514131361269</v>
      </c>
      <c r="H15" s="155">
        <v>0.70918759838053447</v>
      </c>
      <c r="I15" s="151">
        <v>-2.7092125739106132E-2</v>
      </c>
      <c r="J15" s="143">
        <v>0.69040241626155829</v>
      </c>
      <c r="K15" s="155">
        <v>0.50583469539861081</v>
      </c>
      <c r="L15" s="155">
        <v>2.1060913471256724</v>
      </c>
      <c r="M15" s="151">
        <v>0.42867739098548763</v>
      </c>
      <c r="N15" s="143">
        <v>-3.8080581385682155E-2</v>
      </c>
      <c r="O15" s="155">
        <v>0.42103844926837475</v>
      </c>
      <c r="P15" s="155">
        <v>-0.23821350997288526</v>
      </c>
      <c r="Q15" s="151">
        <v>-6.5924241340967804E-2</v>
      </c>
      <c r="R15" s="143">
        <v>2.4967002861190135E-2</v>
      </c>
      <c r="S15" s="155">
        <v>9.2971200196328319E-2</v>
      </c>
      <c r="T15" s="155">
        <v>0.69018859198093807</v>
      </c>
      <c r="U15" s="151">
        <v>-9.6320081375384614E-2</v>
      </c>
      <c r="V15" s="143">
        <v>8.5217111360002651E-2</v>
      </c>
      <c r="W15" s="155">
        <v>4.322515131724991E-2</v>
      </c>
      <c r="X15" s="155">
        <v>0.89033636701175212</v>
      </c>
      <c r="Y15" s="151">
        <v>7.449265285899509E-3</v>
      </c>
      <c r="Z15" s="143">
        <v>9.0167611886141863E-2</v>
      </c>
      <c r="AA15" s="155">
        <v>0.39292663573911879</v>
      </c>
      <c r="AB15" s="155">
        <v>0.5399116320379882</v>
      </c>
      <c r="AC15" s="151">
        <v>-2.8530656479454741E-2</v>
      </c>
      <c r="AD15" s="143">
        <v>-3.5833504748038258E-2</v>
      </c>
      <c r="AE15" s="155">
        <v>0.22263705349642571</v>
      </c>
      <c r="AF15" s="155">
        <v>0.26444091054475383</v>
      </c>
      <c r="AG15" s="151">
        <v>-0.10136862273594094</v>
      </c>
      <c r="AH15" s="98" t="s">
        <v>151</v>
      </c>
      <c r="AI15" s="143">
        <v>-2.7980948379472625E-2</v>
      </c>
      <c r="AJ15" s="155">
        <v>0.47133071844963581</v>
      </c>
      <c r="AK15" s="155">
        <v>0.13697114029352608</v>
      </c>
      <c r="AL15" s="151">
        <v>-0.23646844580520132</v>
      </c>
      <c r="AM15" s="143">
        <v>2.5235274387682693E-2</v>
      </c>
      <c r="AN15" s="155">
        <v>0.35059086123044647</v>
      </c>
      <c r="AO15" s="155">
        <v>0.35822253691970118</v>
      </c>
      <c r="AP15" s="151">
        <v>-8.3975575860780527E-2</v>
      </c>
      <c r="AQ15" s="143">
        <v>0.39485402088641841</v>
      </c>
      <c r="AR15" s="155">
        <v>0.73901580892542906</v>
      </c>
      <c r="AS15" s="155">
        <v>1.6652318790437413</v>
      </c>
      <c r="AT15" s="151">
        <v>3.3167905663271435E-2</v>
      </c>
      <c r="AU15" s="143">
        <v>-0.17676679439653253</v>
      </c>
      <c r="AV15" s="155">
        <v>-0.15259287090315654</v>
      </c>
      <c r="AW15" s="155">
        <v>0.22106641921861048</v>
      </c>
      <c r="AX15" s="151">
        <v>-0.20856011943145469</v>
      </c>
      <c r="AY15" s="143">
        <v>7.3064162773879282E-2</v>
      </c>
      <c r="AZ15" s="155">
        <v>0.4008421687493593</v>
      </c>
      <c r="BA15" s="155">
        <v>1.0450198248365474</v>
      </c>
      <c r="BB15" s="151">
        <v>-0.13282896086191531</v>
      </c>
      <c r="BC15" s="143">
        <v>4.0815198772449435E-2</v>
      </c>
      <c r="BD15" s="155">
        <v>0.41167148819270594</v>
      </c>
      <c r="BE15" s="155">
        <v>-0.1084340708890057</v>
      </c>
      <c r="BF15" s="151">
        <v>-1.7449328379861795E-2</v>
      </c>
      <c r="BG15" s="143">
        <v>-0.14746298300550231</v>
      </c>
      <c r="BH15" s="155">
        <v>-4.9827779806577155E-3</v>
      </c>
      <c r="BI15" s="155">
        <v>-0.26662186892027329</v>
      </c>
      <c r="BJ15" s="151">
        <v>-0.10192044383211751</v>
      </c>
      <c r="BK15" s="143">
        <v>7.2750459941093304E-2</v>
      </c>
      <c r="BL15" s="155">
        <v>0.41591831289143499</v>
      </c>
      <c r="BM15" s="155">
        <v>1.2486220873805305</v>
      </c>
      <c r="BN15" s="151">
        <v>-0.19860681022425553</v>
      </c>
    </row>
    <row r="16" spans="1:66" s="148" customFormat="1" x14ac:dyDescent="0.25">
      <c r="A16" s="37" t="s">
        <v>152</v>
      </c>
      <c r="B16" s="144">
        <v>-1.8920865463677217E-2</v>
      </c>
      <c r="C16" s="156">
        <v>-5.8861339651430811E-2</v>
      </c>
      <c r="D16" s="156">
        <v>0.18215735486536477</v>
      </c>
      <c r="E16" s="152">
        <v>-2.9337381310412303E-2</v>
      </c>
      <c r="F16" s="144">
        <v>-2.453597285913478E-2</v>
      </c>
      <c r="G16" s="156">
        <v>-1.6931963141772144E-2</v>
      </c>
      <c r="H16" s="156">
        <v>-0.24496494638516175</v>
      </c>
      <c r="I16" s="152">
        <v>-7.7398992731965155E-3</v>
      </c>
      <c r="J16" s="144">
        <v>1.772788436961692E-2</v>
      </c>
      <c r="K16" s="156">
        <v>0.63632370375709524</v>
      </c>
      <c r="L16" s="156">
        <v>0.57922632238125793</v>
      </c>
      <c r="M16" s="152">
        <v>-0.34568650650060428</v>
      </c>
      <c r="N16" s="144">
        <v>0.25724565572306712</v>
      </c>
      <c r="O16" s="156">
        <v>0.34146967503513226</v>
      </c>
      <c r="P16" s="156">
        <v>0.90087088852228181</v>
      </c>
      <c r="Q16" s="152">
        <v>0.10234667256946478</v>
      </c>
      <c r="R16" s="144">
        <v>-6.6395995830300425E-2</v>
      </c>
      <c r="S16" s="156">
        <v>3.0272207085002556E-2</v>
      </c>
      <c r="T16" s="156">
        <v>-0.75569544733051508</v>
      </c>
      <c r="U16" s="152">
        <v>-4.2513406712569868E-3</v>
      </c>
      <c r="V16" s="144">
        <v>-6.9861518100088116E-2</v>
      </c>
      <c r="W16" s="156">
        <v>-0.23362014923092289</v>
      </c>
      <c r="X16" s="156">
        <v>-0.43714111619765461</v>
      </c>
      <c r="Y16" s="152">
        <v>4.0334342012809943E-2</v>
      </c>
      <c r="Z16" s="144">
        <v>0.1044989404386234</v>
      </c>
      <c r="AA16" s="156">
        <v>0.48159006978704744</v>
      </c>
      <c r="AB16" s="156">
        <v>0.40913540898737111</v>
      </c>
      <c r="AC16" s="152">
        <v>-6.2624581450852257E-2</v>
      </c>
      <c r="AD16" s="144">
        <v>-2.4815854125661563E-2</v>
      </c>
      <c r="AE16" s="156">
        <v>-3.0637245853389672E-2</v>
      </c>
      <c r="AF16" s="156">
        <v>-0.21949925213758625</v>
      </c>
      <c r="AG16" s="152">
        <v>-8.0269142526738557E-2</v>
      </c>
      <c r="AH16" s="37" t="s">
        <v>152</v>
      </c>
      <c r="AI16" s="144">
        <v>-0.15279693025463192</v>
      </c>
      <c r="AJ16" s="156">
        <v>8.5656930582416635E-2</v>
      </c>
      <c r="AK16" s="156">
        <v>-4.0457332750295727E-2</v>
      </c>
      <c r="AL16" s="152">
        <v>-0.24669898962098902</v>
      </c>
      <c r="AM16" s="144">
        <v>-8.9928749769896399E-2</v>
      </c>
      <c r="AN16" s="156">
        <v>-7.5271979580126214E-2</v>
      </c>
      <c r="AO16" s="156">
        <v>-0.41000986258232608</v>
      </c>
      <c r="AP16" s="152">
        <v>-6.2539445525892745E-2</v>
      </c>
      <c r="AQ16" s="144">
        <v>-0.52530029434241676</v>
      </c>
      <c r="AR16" s="156">
        <v>-0.65640742238687722</v>
      </c>
      <c r="AS16" s="156">
        <v>-1.107346952600432</v>
      </c>
      <c r="AT16" s="152">
        <v>-0.3524987351400084</v>
      </c>
      <c r="AU16" s="144">
        <v>0.12883278758151917</v>
      </c>
      <c r="AV16" s="156">
        <v>0.36704238163881842</v>
      </c>
      <c r="AW16" s="156">
        <v>0.65246275827104494</v>
      </c>
      <c r="AX16" s="152">
        <v>5.1955780901010717E-3</v>
      </c>
      <c r="AY16" s="144">
        <v>-5.4782510924018091E-2</v>
      </c>
      <c r="AZ16" s="156">
        <v>-2.8080597496160209E-2</v>
      </c>
      <c r="BA16" s="156">
        <v>-0.46983579728962788</v>
      </c>
      <c r="BB16" s="152">
        <v>-2.8035303205872664E-2</v>
      </c>
      <c r="BC16" s="144">
        <v>-0.10224738145008638</v>
      </c>
      <c r="BD16" s="156">
        <v>-0.17356235252554253</v>
      </c>
      <c r="BE16" s="156">
        <v>-0.26426451553649954</v>
      </c>
      <c r="BF16" s="152">
        <v>-5.8776859906011669E-2</v>
      </c>
      <c r="BG16" s="144">
        <v>-5.4401377560973962E-2</v>
      </c>
      <c r="BH16" s="156">
        <v>0.36273828611728964</v>
      </c>
      <c r="BI16" s="156">
        <v>-0.28816610788811481</v>
      </c>
      <c r="BJ16" s="152">
        <v>-0.10481043814990232</v>
      </c>
      <c r="BK16" s="144">
        <v>-0.13371205009328202</v>
      </c>
      <c r="BL16" s="156">
        <v>-0.21243849337319354</v>
      </c>
      <c r="BM16" s="156">
        <v>-1.062839989584603</v>
      </c>
      <c r="BN16" s="152">
        <v>-6.2689254527703575E-2</v>
      </c>
    </row>
    <row r="17" spans="1:66" s="148" customFormat="1" x14ac:dyDescent="0.25">
      <c r="A17" s="37" t="s">
        <v>153</v>
      </c>
      <c r="B17" s="144">
        <v>-2.9264813289171965E-2</v>
      </c>
      <c r="C17" s="156">
        <v>-6.3559023042421003E-2</v>
      </c>
      <c r="D17" s="156">
        <v>-4.1547739604960832E-2</v>
      </c>
      <c r="E17" s="152">
        <v>1.0699983675324098E-3</v>
      </c>
      <c r="F17" s="144">
        <v>0.11996184590281667</v>
      </c>
      <c r="G17" s="156">
        <v>-1.5245752182401873E-2</v>
      </c>
      <c r="H17" s="156">
        <v>0.36309643807235581</v>
      </c>
      <c r="I17" s="152">
        <v>0.11985729426516722</v>
      </c>
      <c r="J17" s="144">
        <v>1.7481288344755708E-2</v>
      </c>
      <c r="K17" s="156">
        <v>0.19802547772760626</v>
      </c>
      <c r="L17" s="156">
        <v>-2.8721305215249515E-2</v>
      </c>
      <c r="M17" s="152">
        <v>4.4969449094272029E-3</v>
      </c>
      <c r="N17" s="144">
        <v>2.2937990529621199E-2</v>
      </c>
      <c r="O17" s="156">
        <v>0.11964259296334401</v>
      </c>
      <c r="P17" s="156">
        <v>1.3999576242125222E-2</v>
      </c>
      <c r="Q17" s="152">
        <v>-1.6883720401231761E-3</v>
      </c>
      <c r="R17" s="144">
        <v>8.2174218324078119E-3</v>
      </c>
      <c r="S17" s="156">
        <v>-0.56012503660746304</v>
      </c>
      <c r="T17" s="156">
        <v>0.33221423089575097</v>
      </c>
      <c r="U17" s="152">
        <v>6.0827787626312135E-2</v>
      </c>
      <c r="V17" s="144">
        <v>0.18647905148191857</v>
      </c>
      <c r="W17" s="156">
        <v>0.21176888898478374</v>
      </c>
      <c r="X17" s="156">
        <v>0.31475419365779977</v>
      </c>
      <c r="Y17" s="152">
        <v>0.16391685341439599</v>
      </c>
      <c r="Z17" s="144">
        <v>9.310284185444484E-2</v>
      </c>
      <c r="AA17" s="156">
        <v>-0.16203656947787248</v>
      </c>
      <c r="AB17" s="156">
        <v>0.35013603243208458</v>
      </c>
      <c r="AC17" s="152">
        <v>0.10548681756175249</v>
      </c>
      <c r="AD17" s="144">
        <v>0.19039435821336115</v>
      </c>
      <c r="AE17" s="156">
        <v>-4.0928066841548372E-2</v>
      </c>
      <c r="AF17" s="156">
        <v>0.85065217216959432</v>
      </c>
      <c r="AG17" s="152">
        <v>0.16389993139684789</v>
      </c>
      <c r="AH17" s="37" t="s">
        <v>153</v>
      </c>
      <c r="AI17" s="144">
        <v>-0.1666765502589338</v>
      </c>
      <c r="AJ17" s="156">
        <v>-8.7721021104189667E-2</v>
      </c>
      <c r="AK17" s="156">
        <v>0.11253192799929845</v>
      </c>
      <c r="AL17" s="152">
        <v>-0.20659294677829543</v>
      </c>
      <c r="AM17" s="144">
        <v>3.1521099870554625E-2</v>
      </c>
      <c r="AN17" s="156">
        <v>-0.22800135910905528</v>
      </c>
      <c r="AO17" s="156">
        <v>0.22786947336429719</v>
      </c>
      <c r="AP17" s="152">
        <v>5.158872044467544E-2</v>
      </c>
      <c r="AQ17" s="144">
        <v>-0.48689535553326024</v>
      </c>
      <c r="AR17" s="156">
        <v>-0.36217888077699811</v>
      </c>
      <c r="AS17" s="156">
        <v>-1.194927395309783</v>
      </c>
      <c r="AT17" s="152">
        <v>-0.36991491281206934</v>
      </c>
      <c r="AU17" s="144">
        <v>0.2325164651390863</v>
      </c>
      <c r="AV17" s="156">
        <v>0.2719844903279891</v>
      </c>
      <c r="AW17" s="156">
        <v>0.52921560435953729</v>
      </c>
      <c r="AX17" s="152">
        <v>0.1236055493211955</v>
      </c>
      <c r="AY17" s="144">
        <v>-3.4134629089841884E-2</v>
      </c>
      <c r="AZ17" s="156">
        <v>-0.56357818341605093</v>
      </c>
      <c r="BA17" s="156">
        <v>0.38478905976176314</v>
      </c>
      <c r="BB17" s="152">
        <v>-4.0982843791856682E-2</v>
      </c>
      <c r="BC17" s="144">
        <v>1.2842805715894023E-2</v>
      </c>
      <c r="BD17" s="156">
        <v>-0.27262224849848504</v>
      </c>
      <c r="BE17" s="156">
        <v>2.3005192317299361E-2</v>
      </c>
      <c r="BF17" s="152">
        <v>0.11081673301371109</v>
      </c>
      <c r="BG17" s="144">
        <v>7.5855270361174565E-2</v>
      </c>
      <c r="BH17" s="156">
        <v>1.8830528947884506E-2</v>
      </c>
      <c r="BI17" s="156">
        <v>0.29558032700021997</v>
      </c>
      <c r="BJ17" s="152">
        <v>3.9540150644429284E-2</v>
      </c>
      <c r="BK17" s="144">
        <v>0.2301497793279359</v>
      </c>
      <c r="BL17" s="156">
        <v>-3.8087611752033013E-2</v>
      </c>
      <c r="BM17" s="156">
        <v>0.90375026150812321</v>
      </c>
      <c r="BN17" s="152">
        <v>0.1077077026870279</v>
      </c>
    </row>
    <row r="18" spans="1:66" s="148" customFormat="1" x14ac:dyDescent="0.25">
      <c r="A18" s="37" t="s">
        <v>154</v>
      </c>
      <c r="B18" s="144">
        <v>1.784981062933344E-2</v>
      </c>
      <c r="C18" s="156">
        <v>-5.4382611130604275E-2</v>
      </c>
      <c r="D18" s="156">
        <v>0.19758198826561468</v>
      </c>
      <c r="E18" s="152">
        <v>2.6665096134445232E-2</v>
      </c>
      <c r="F18" s="144">
        <v>3.6124104535459889E-2</v>
      </c>
      <c r="G18" s="156">
        <v>0.23719909176003462</v>
      </c>
      <c r="H18" s="156">
        <v>0.31222431812923013</v>
      </c>
      <c r="I18" s="152">
        <v>-4.6189473188656072E-2</v>
      </c>
      <c r="J18" s="144">
        <v>0.40085878480103831</v>
      </c>
      <c r="K18" s="156">
        <v>1.0464048452616934</v>
      </c>
      <c r="L18" s="156">
        <v>1.7505384931591621</v>
      </c>
      <c r="M18" s="152">
        <v>-6.430245785095523E-2</v>
      </c>
      <c r="N18" s="144">
        <v>8.9288750724393573E-2</v>
      </c>
      <c r="O18" s="156">
        <v>-0.23585434400750627</v>
      </c>
      <c r="P18" s="156">
        <v>0.35699405367251202</v>
      </c>
      <c r="Q18" s="152">
        <v>0.10012801493063922</v>
      </c>
      <c r="R18" s="144">
        <v>6.8162250692335391E-2</v>
      </c>
      <c r="S18" s="156">
        <v>0.12974620216590793</v>
      </c>
      <c r="T18" s="156">
        <v>0.51459936813990304</v>
      </c>
      <c r="U18" s="152">
        <v>-6.539570679590101E-3</v>
      </c>
      <c r="V18" s="144">
        <v>2.2462661219357916E-2</v>
      </c>
      <c r="W18" s="156">
        <v>0.28642487693940666</v>
      </c>
      <c r="X18" s="156">
        <v>0.28396106350821881</v>
      </c>
      <c r="Y18" s="152">
        <v>-8.7433461853122729E-2</v>
      </c>
      <c r="Z18" s="144">
        <v>4.807417531620084E-2</v>
      </c>
      <c r="AA18" s="156">
        <v>0.181539454987246</v>
      </c>
      <c r="AB18" s="156">
        <v>0.34163132425379139</v>
      </c>
      <c r="AC18" s="152">
        <v>-2.9916783241257239E-2</v>
      </c>
      <c r="AD18" s="144">
        <v>-9.5698237824044519E-2</v>
      </c>
      <c r="AE18" s="156">
        <v>0.16622525595352755</v>
      </c>
      <c r="AF18" s="156">
        <v>-0.6510223133152202</v>
      </c>
      <c r="AG18" s="152">
        <v>-3.0671887663661357E-2</v>
      </c>
      <c r="AH18" s="37" t="s">
        <v>154</v>
      </c>
      <c r="AI18" s="144">
        <v>-6.932524346308222E-2</v>
      </c>
      <c r="AJ18" s="156">
        <v>-3.445395514499161E-2</v>
      </c>
      <c r="AK18" s="156">
        <v>0.41206013618358028</v>
      </c>
      <c r="AL18" s="152">
        <v>-0.12345391413840612</v>
      </c>
      <c r="AM18" s="144">
        <v>0.20330615670327168</v>
      </c>
      <c r="AN18" s="156">
        <v>0.35823651774947329</v>
      </c>
      <c r="AO18" s="156">
        <v>1.1395434081969587</v>
      </c>
      <c r="AP18" s="152">
        <v>3.8835796064208505E-2</v>
      </c>
      <c r="AQ18" s="144">
        <v>1.1264703737769692</v>
      </c>
      <c r="AR18" s="156">
        <v>2.3865887221450057</v>
      </c>
      <c r="AS18" s="156">
        <v>4.4071348574508429</v>
      </c>
      <c r="AT18" s="152">
        <v>2.3185371543355315E-2</v>
      </c>
      <c r="AU18" s="144">
        <v>0.33139181559139974</v>
      </c>
      <c r="AV18" s="156">
        <v>0.64629637325934475</v>
      </c>
      <c r="AW18" s="156">
        <v>1.0336510084640338</v>
      </c>
      <c r="AX18" s="152">
        <v>0.13486207411901302</v>
      </c>
      <c r="AY18" s="144">
        <v>3.4950679555632913E-2</v>
      </c>
      <c r="AZ18" s="156">
        <v>-0.30713542716022424</v>
      </c>
      <c r="BA18" s="156">
        <v>0.781306743686077</v>
      </c>
      <c r="BB18" s="152">
        <v>-4.6283205099919567E-2</v>
      </c>
      <c r="BC18" s="144">
        <v>0.22429730596119102</v>
      </c>
      <c r="BD18" s="156">
        <v>0.30779876801051742</v>
      </c>
      <c r="BE18" s="156">
        <v>1.0519105079801161</v>
      </c>
      <c r="BF18" s="152">
        <v>0.12426699885998271</v>
      </c>
      <c r="BG18" s="144">
        <v>0.33584356949541094</v>
      </c>
      <c r="BH18" s="156">
        <v>0.89401959103553974</v>
      </c>
      <c r="BI18" s="156">
        <v>1.6408143977112353</v>
      </c>
      <c r="BJ18" s="152">
        <v>-1.5585203609811749E-2</v>
      </c>
      <c r="BK18" s="144">
        <v>3.4046761515616808E-2</v>
      </c>
      <c r="BL18" s="156">
        <v>0.31729699675501521</v>
      </c>
      <c r="BM18" s="156">
        <v>0.24457151726154169</v>
      </c>
      <c r="BN18" s="152">
        <v>-4.8409721529492966E-2</v>
      </c>
    </row>
    <row r="19" spans="1:66" s="148" customFormat="1" x14ac:dyDescent="0.25">
      <c r="A19" s="98" t="s">
        <v>155</v>
      </c>
      <c r="B19" s="143">
        <v>9.7653475980817639E-2</v>
      </c>
      <c r="C19" s="155">
        <v>0.22392598486172766</v>
      </c>
      <c r="D19" s="155">
        <v>0.32743207527301621</v>
      </c>
      <c r="E19" s="151">
        <v>1.5004023610675432E-2</v>
      </c>
      <c r="F19" s="143">
        <v>7.1466597005597432E-2</v>
      </c>
      <c r="G19" s="155">
        <v>2.4256755235823491E-2</v>
      </c>
      <c r="H19" s="155">
        <v>0.49977209235710163</v>
      </c>
      <c r="I19" s="151">
        <v>4.8390872935646367E-3</v>
      </c>
      <c r="J19" s="143">
        <v>0.25891458650436094</v>
      </c>
      <c r="K19" s="155">
        <v>-0.4243605694251702</v>
      </c>
      <c r="L19" s="155">
        <v>0.58561280203869437</v>
      </c>
      <c r="M19" s="151">
        <v>0.16651065834862933</v>
      </c>
      <c r="N19" s="143">
        <v>0.15151911157838915</v>
      </c>
      <c r="O19" s="155">
        <v>0.18106926791840383</v>
      </c>
      <c r="P19" s="155">
        <v>0.42752046755811612</v>
      </c>
      <c r="Q19" s="151">
        <v>6.3932955943907244E-2</v>
      </c>
      <c r="R19" s="143">
        <v>8.1120993609141934E-2</v>
      </c>
      <c r="S19" s="155">
        <v>0.6953213166433736</v>
      </c>
      <c r="T19" s="155">
        <v>6.7405831822908269E-2</v>
      </c>
      <c r="U19" s="151">
        <v>-3.0282420536036803E-2</v>
      </c>
      <c r="V19" s="143">
        <v>4.5841314077118778E-2</v>
      </c>
      <c r="W19" s="155">
        <v>-0.21742912661134461</v>
      </c>
      <c r="X19" s="155">
        <v>0.71759722174978435</v>
      </c>
      <c r="Y19" s="151">
        <v>2.882855704998688E-2</v>
      </c>
      <c r="Z19" s="143">
        <v>2.4422962298692674E-2</v>
      </c>
      <c r="AA19" s="155">
        <v>-0.36959675810615034</v>
      </c>
      <c r="AB19" s="155">
        <v>0.42996717350729696</v>
      </c>
      <c r="AC19" s="151">
        <v>2.3043473446870077E-2</v>
      </c>
      <c r="AD19" s="143">
        <v>0.15489862664125198</v>
      </c>
      <c r="AE19" s="155">
        <v>0.42181663508434042</v>
      </c>
      <c r="AF19" s="155">
        <v>0.83721985292279566</v>
      </c>
      <c r="AG19" s="151">
        <v>-9.3053724859519571E-2</v>
      </c>
      <c r="AH19" s="98" t="s">
        <v>155</v>
      </c>
      <c r="AI19" s="143">
        <v>6.7317607857301898E-2</v>
      </c>
      <c r="AJ19" s="155">
        <v>4.7123011037271567E-2</v>
      </c>
      <c r="AK19" s="155">
        <v>0.66562367879903483</v>
      </c>
      <c r="AL19" s="151">
        <v>1.3401736802240771E-2</v>
      </c>
      <c r="AM19" s="143">
        <v>0.20301657458473921</v>
      </c>
      <c r="AN19" s="155">
        <v>0.22927813167168409</v>
      </c>
      <c r="AO19" s="155">
        <v>0.93012790217352581</v>
      </c>
      <c r="AP19" s="151">
        <v>7.0767009096879274E-2</v>
      </c>
      <c r="AQ19" s="143">
        <v>0.69498254401977189</v>
      </c>
      <c r="AR19" s="155">
        <v>1.4563934573212247</v>
      </c>
      <c r="AS19" s="155">
        <v>2.8866563123638649</v>
      </c>
      <c r="AT19" s="151">
        <v>-0.23898136109350299</v>
      </c>
      <c r="AU19" s="143">
        <v>0.52099150855547105</v>
      </c>
      <c r="AV19" s="155">
        <v>0.40632719190937383</v>
      </c>
      <c r="AW19" s="155">
        <v>1.6993849859950352</v>
      </c>
      <c r="AX19" s="151">
        <v>0.26471927140388807</v>
      </c>
      <c r="AY19" s="143">
        <v>9.1104670303584712E-2</v>
      </c>
      <c r="AZ19" s="155">
        <v>0.29521468928682104</v>
      </c>
      <c r="BA19" s="155">
        <v>0.1585239835280472</v>
      </c>
      <c r="BB19" s="151">
        <v>1.9754455739428245E-2</v>
      </c>
      <c r="BC19" s="143">
        <v>0.18492150867830714</v>
      </c>
      <c r="BD19" s="155">
        <v>4.7144490081922896E-2</v>
      </c>
      <c r="BE19" s="155">
        <v>0.87917136271814833</v>
      </c>
      <c r="BF19" s="151">
        <v>0.14564629062407008</v>
      </c>
      <c r="BG19" s="143">
        <v>0.27009891990796175</v>
      </c>
      <c r="BH19" s="155">
        <v>0.13149619719027061</v>
      </c>
      <c r="BI19" s="155">
        <v>1.530869939180544</v>
      </c>
      <c r="BJ19" s="151">
        <v>3.598892631651307E-2</v>
      </c>
      <c r="BK19" s="143">
        <v>0.22477889290490705</v>
      </c>
      <c r="BL19" s="155">
        <v>0.51647657834292993</v>
      </c>
      <c r="BM19" s="155">
        <v>0.81735045963958353</v>
      </c>
      <c r="BN19" s="151">
        <v>-4.0094823653071598E-2</v>
      </c>
    </row>
    <row r="20" spans="1:66" s="148" customFormat="1" x14ac:dyDescent="0.25">
      <c r="A20" s="37" t="s">
        <v>156</v>
      </c>
      <c r="B20" s="144">
        <v>-5.2651480700241393E-2</v>
      </c>
      <c r="C20" s="156">
        <v>-0.11474546714650824</v>
      </c>
      <c r="D20" s="156">
        <v>5.353835130275364E-2</v>
      </c>
      <c r="E20" s="152">
        <v>-3.0949350179867441E-2</v>
      </c>
      <c r="F20" s="144">
        <v>-4.1012240908306463E-2</v>
      </c>
      <c r="G20" s="156">
        <v>-2.7185364528455658E-2</v>
      </c>
      <c r="H20" s="156">
        <v>0.14493619070231389</v>
      </c>
      <c r="I20" s="152">
        <v>-4.7988798126942456E-2</v>
      </c>
      <c r="J20" s="144">
        <v>-0.23629992802510769</v>
      </c>
      <c r="K20" s="156">
        <v>-0.1533250544484952</v>
      </c>
      <c r="L20" s="156">
        <v>-1.700235831875041E-2</v>
      </c>
      <c r="M20" s="152">
        <v>-0.14778605015033541</v>
      </c>
      <c r="N20" s="144">
        <v>8.4956125830243812E-2</v>
      </c>
      <c r="O20" s="156">
        <v>0.97773958130922622</v>
      </c>
      <c r="P20" s="156">
        <v>-0.15102295531220822</v>
      </c>
      <c r="Q20" s="152">
        <v>8.1916538244820591E-3</v>
      </c>
      <c r="R20" s="144">
        <v>-4.517858854197998E-2</v>
      </c>
      <c r="S20" s="156">
        <v>-0.26521487379612285</v>
      </c>
      <c r="T20" s="156">
        <v>0.34205288886412433</v>
      </c>
      <c r="U20" s="152">
        <v>-4.838372964672577E-2</v>
      </c>
      <c r="V20" s="144">
        <v>-6.8433292007603619E-3</v>
      </c>
      <c r="W20" s="156">
        <v>4.757206667007452E-2</v>
      </c>
      <c r="X20" s="156">
        <v>0.10436375271563136</v>
      </c>
      <c r="Y20" s="152">
        <v>-3.5823952294073758E-2</v>
      </c>
      <c r="Z20" s="144">
        <v>-6.0558680999249326E-2</v>
      </c>
      <c r="AA20" s="156">
        <v>0.38741896995812697</v>
      </c>
      <c r="AB20" s="156">
        <v>-0.30541653789202883</v>
      </c>
      <c r="AC20" s="152">
        <v>-9.2442160737720047E-2</v>
      </c>
      <c r="AD20" s="144">
        <v>-0.11931806752757712</v>
      </c>
      <c r="AE20" s="156">
        <v>-0.47765287160742353</v>
      </c>
      <c r="AF20" s="156">
        <v>0.80453245895274517</v>
      </c>
      <c r="AG20" s="152">
        <v>-2.2250426898229758E-2</v>
      </c>
      <c r="AH20" s="37" t="s">
        <v>156</v>
      </c>
      <c r="AI20" s="144">
        <v>3.3586992620737721E-2</v>
      </c>
      <c r="AJ20" s="156">
        <v>-8.761116457805862E-3</v>
      </c>
      <c r="AK20" s="156">
        <v>0.5370046752364237</v>
      </c>
      <c r="AL20" s="152">
        <v>1.1789767932785633E-2</v>
      </c>
      <c r="AM20" s="144">
        <v>0.18654030653556752</v>
      </c>
      <c r="AN20" s="156">
        <v>0.21902473028500058</v>
      </c>
      <c r="AO20" s="156">
        <v>1.3200290392610015</v>
      </c>
      <c r="AP20" s="152">
        <v>3.0518110243133334E-2</v>
      </c>
      <c r="AQ20" s="144">
        <v>0.44095473162504728</v>
      </c>
      <c r="AR20" s="156">
        <v>0.66674469911563428</v>
      </c>
      <c r="AS20" s="156">
        <v>2.2904276316638565</v>
      </c>
      <c r="AT20" s="152">
        <v>-4.1080904743234115E-2</v>
      </c>
      <c r="AU20" s="144">
        <v>0.34870197866264774</v>
      </c>
      <c r="AV20" s="156">
        <v>1.0425970981834678</v>
      </c>
      <c r="AW20" s="156">
        <v>0.64749114216054515</v>
      </c>
      <c r="AX20" s="152">
        <v>0.17056425265890535</v>
      </c>
      <c r="AY20" s="144">
        <v>0.11232207759190516</v>
      </c>
      <c r="AZ20" s="156">
        <v>-2.7239159430436644E-4</v>
      </c>
      <c r="BA20" s="156">
        <v>1.2562723197226866</v>
      </c>
      <c r="BB20" s="152">
        <v>-2.4377933236040539E-2</v>
      </c>
      <c r="BC20" s="144">
        <v>0.2479396975776349</v>
      </c>
      <c r="BD20" s="156">
        <v>0.32833670598292031</v>
      </c>
      <c r="BE20" s="156">
        <v>1.4206762316314343</v>
      </c>
      <c r="BF20" s="152">
        <v>6.9487996317186385E-2</v>
      </c>
      <c r="BG20" s="144">
        <v>0.10504129847008903</v>
      </c>
      <c r="BH20" s="156">
        <v>3.7325097361350146E-2</v>
      </c>
      <c r="BI20" s="156">
        <v>0.8163179923011441</v>
      </c>
      <c r="BJ20" s="152">
        <v>6.1713470296452799E-3</v>
      </c>
      <c r="BK20" s="144">
        <v>0.13027667950299149</v>
      </c>
      <c r="BL20" s="156">
        <v>6.9460952588896063E-2</v>
      </c>
      <c r="BM20" s="156">
        <v>1.8413821707299149</v>
      </c>
      <c r="BN20" s="152">
        <v>1.7923891975437201E-2</v>
      </c>
    </row>
    <row r="21" spans="1:66" s="148" customFormat="1" x14ac:dyDescent="0.25">
      <c r="A21" s="37" t="s">
        <v>157</v>
      </c>
      <c r="B21" s="144">
        <v>1.3410311597249702E-2</v>
      </c>
      <c r="C21" s="156">
        <v>0.11824303940514991</v>
      </c>
      <c r="D21" s="156">
        <v>-7.4588601115284092E-3</v>
      </c>
      <c r="E21" s="152">
        <v>-1.6512599113546633E-2</v>
      </c>
      <c r="F21" s="144">
        <v>5.9729921311667766E-2</v>
      </c>
      <c r="G21" s="156">
        <v>0.25013422910027217</v>
      </c>
      <c r="H21" s="156">
        <v>-0.10508206866737702</v>
      </c>
      <c r="I21" s="152">
        <v>3.6378500145547221E-2</v>
      </c>
      <c r="J21" s="144">
        <v>0.30738643486674055</v>
      </c>
      <c r="K21" s="156">
        <v>0.21970975622990441</v>
      </c>
      <c r="L21" s="156">
        <v>0.75546303345846155</v>
      </c>
      <c r="M21" s="152">
        <v>0.19483704664874635</v>
      </c>
      <c r="N21" s="144">
        <v>-0.11772732954072129</v>
      </c>
      <c r="O21" s="156">
        <v>-0.53102695620349483</v>
      </c>
      <c r="P21" s="156">
        <v>0.4771801481689053</v>
      </c>
      <c r="Q21" s="152">
        <v>-0.13813514603407251</v>
      </c>
      <c r="R21" s="144">
        <v>8.6965065067349911E-2</v>
      </c>
      <c r="S21" s="156">
        <v>0.25019015972711411</v>
      </c>
      <c r="T21" s="156">
        <v>1.0152727752821278E-2</v>
      </c>
      <c r="U21" s="152">
        <v>7.1346172414944675E-2</v>
      </c>
      <c r="V21" s="144">
        <v>0.1302660930544981</v>
      </c>
      <c r="W21" s="156">
        <v>0.56124343725746506</v>
      </c>
      <c r="X21" s="156">
        <v>0.11503309835934061</v>
      </c>
      <c r="Y21" s="152">
        <v>2.9862406521907747E-2</v>
      </c>
      <c r="Z21" s="144">
        <v>-3.4854067344491035E-2</v>
      </c>
      <c r="AA21" s="156">
        <v>-0.16682350892007802</v>
      </c>
      <c r="AB21" s="156">
        <v>-0.5013559095103659</v>
      </c>
      <c r="AC21" s="152">
        <v>9.6745136118458808E-2</v>
      </c>
      <c r="AD21" s="144">
        <v>-0.1508544629938986</v>
      </c>
      <c r="AE21" s="156">
        <v>-0.26791118604643849</v>
      </c>
      <c r="AF21" s="156">
        <v>-0.90639887548172382</v>
      </c>
      <c r="AG21" s="152">
        <v>-0.10575557325274842</v>
      </c>
      <c r="AH21" s="37" t="s">
        <v>157</v>
      </c>
      <c r="AI21" s="144">
        <v>7.6262117507159388E-2</v>
      </c>
      <c r="AJ21" s="156">
        <v>0.17304094598976505</v>
      </c>
      <c r="AK21" s="156">
        <v>0.57109355472985612</v>
      </c>
      <c r="AL21" s="152">
        <v>-5.79282954829341E-3</v>
      </c>
      <c r="AM21" s="144">
        <v>0.12630838194441862</v>
      </c>
      <c r="AN21" s="156">
        <v>0.48440471156767462</v>
      </c>
      <c r="AO21" s="156">
        <v>0.85185053252126863</v>
      </c>
      <c r="AP21" s="152">
        <v>-5.2960683876486669E-2</v>
      </c>
      <c r="AQ21" s="144">
        <v>0.73085987814703213</v>
      </c>
      <c r="AR21" s="156">
        <v>0.68842897761793242</v>
      </c>
      <c r="AS21" s="156">
        <v>3.0746119703375676</v>
      </c>
      <c r="AT21" s="152">
        <v>0.14925919699608503</v>
      </c>
      <c r="AU21" s="144">
        <v>0.20803665859230525</v>
      </c>
      <c r="AV21" s="156">
        <v>0.39192754901662896</v>
      </c>
      <c r="AW21" s="156">
        <v>1.1106717140873252</v>
      </c>
      <c r="AX21" s="152">
        <v>3.4117478664956014E-2</v>
      </c>
      <c r="AY21" s="144">
        <v>0.19106972082684726</v>
      </c>
      <c r="AZ21" s="156">
        <v>0.81004280474027279</v>
      </c>
      <c r="BA21" s="156">
        <v>0.93421081657975691</v>
      </c>
      <c r="BB21" s="152">
        <v>-1.3859548447407999E-2</v>
      </c>
      <c r="BC21" s="144">
        <v>0.19172673915021443</v>
      </c>
      <c r="BD21" s="156">
        <v>0.67781125425560163</v>
      </c>
      <c r="BE21" s="156">
        <v>1.2209551363329751</v>
      </c>
      <c r="BF21" s="152">
        <v>-6.4566450575301859E-2</v>
      </c>
      <c r="BG21" s="144">
        <v>-2.2915610728846847E-2</v>
      </c>
      <c r="BH21" s="156">
        <v>3.2538157919144606E-2</v>
      </c>
      <c r="BI21" s="156">
        <v>-3.5173949641306379E-2</v>
      </c>
      <c r="BJ21" s="152">
        <v>-2.5703344136484008E-3</v>
      </c>
      <c r="BK21" s="144">
        <v>-0.21097214170426826</v>
      </c>
      <c r="BL21" s="156">
        <v>-0.15752216661599405</v>
      </c>
      <c r="BM21" s="156">
        <v>8.4331123078596804E-2</v>
      </c>
      <c r="BN21" s="152">
        <v>-0.25173161267415911</v>
      </c>
    </row>
    <row r="22" spans="1:66" s="148" customFormat="1" x14ac:dyDescent="0.25">
      <c r="A22" s="37" t="s">
        <v>158</v>
      </c>
      <c r="B22" s="144">
        <v>3.3248980946222417E-2</v>
      </c>
      <c r="C22" s="156">
        <v>0.14081460198084006</v>
      </c>
      <c r="D22" s="156">
        <v>-1.0118742485691001E-2</v>
      </c>
      <c r="E22" s="152">
        <v>2.7229633848253609E-3</v>
      </c>
      <c r="F22" s="144">
        <v>-1.4580150062752484E-2</v>
      </c>
      <c r="G22" s="156">
        <v>-0.20328558178513845</v>
      </c>
      <c r="H22" s="156">
        <v>0.31627675722728199</v>
      </c>
      <c r="I22" s="152">
        <v>-1.6188444237601018E-2</v>
      </c>
      <c r="J22" s="144">
        <v>9.9899414100622863E-2</v>
      </c>
      <c r="K22" s="156">
        <v>0.31689731659932541</v>
      </c>
      <c r="L22" s="156">
        <v>0.3010428918411634</v>
      </c>
      <c r="M22" s="152">
        <v>-1.5994976554885021E-2</v>
      </c>
      <c r="N22" s="144">
        <v>-0.10989275397104725</v>
      </c>
      <c r="O22" s="156">
        <v>-0.86987949534470799</v>
      </c>
      <c r="P22" s="156">
        <v>-0.40140329761607241</v>
      </c>
      <c r="Q22" s="152">
        <v>7.454970444633835E-3</v>
      </c>
      <c r="R22" s="144">
        <v>1.1338456390058926E-2</v>
      </c>
      <c r="S22" s="156">
        <v>-0.17192149353822561</v>
      </c>
      <c r="T22" s="156">
        <v>0.32697834976475271</v>
      </c>
      <c r="U22" s="152">
        <v>-6.2794512529196211E-4</v>
      </c>
      <c r="V22" s="144">
        <v>-1.6789744729301948E-2</v>
      </c>
      <c r="W22" s="156">
        <v>-0.26863668726296819</v>
      </c>
      <c r="X22" s="156">
        <v>0.34904034787196281</v>
      </c>
      <c r="Y22" s="152">
        <v>9.5778401543020752E-3</v>
      </c>
      <c r="Z22" s="144">
        <v>4.857595055283781E-2</v>
      </c>
      <c r="AA22" s="156">
        <v>-6.8605026172020356E-2</v>
      </c>
      <c r="AB22" s="156">
        <v>0.37540076921377441</v>
      </c>
      <c r="AC22" s="152">
        <v>-2.9472675978129748E-2</v>
      </c>
      <c r="AD22" s="144">
        <v>-0.15323691277285345</v>
      </c>
      <c r="AE22" s="156">
        <v>-0.20273086517249084</v>
      </c>
      <c r="AF22" s="156">
        <v>0.31018311307831858</v>
      </c>
      <c r="AG22" s="152">
        <v>-0.14575621756035928</v>
      </c>
      <c r="AH22" s="37" t="s">
        <v>158</v>
      </c>
      <c r="AI22" s="144">
        <v>9.1661287824048365E-2</v>
      </c>
      <c r="AJ22" s="156">
        <v>0.36823815910120938</v>
      </c>
      <c r="AK22" s="156">
        <v>0.36339282397855044</v>
      </c>
      <c r="AL22" s="152">
        <v>-2.9734962297913281E-2</v>
      </c>
      <c r="AM22" s="144">
        <v>7.5604127346206251E-2</v>
      </c>
      <c r="AN22" s="156">
        <v>4.3920038022501551E-2</v>
      </c>
      <c r="AO22" s="156">
        <v>0.8559029716193205</v>
      </c>
      <c r="AP22" s="152">
        <v>-2.2959654925431616E-2</v>
      </c>
      <c r="AQ22" s="144">
        <v>0.42990050744661668</v>
      </c>
      <c r="AR22" s="156">
        <v>-4.1078551044435585E-2</v>
      </c>
      <c r="AS22" s="156">
        <v>1.6251163690195689</v>
      </c>
      <c r="AT22" s="152">
        <v>0.19756667829215524</v>
      </c>
      <c r="AU22" s="144">
        <v>8.8551538968644206E-3</v>
      </c>
      <c r="AV22" s="156">
        <v>-0.24209760232057276</v>
      </c>
      <c r="AW22" s="156">
        <v>0.3522743627987408</v>
      </c>
      <c r="AX22" s="152">
        <v>-5.8555565821049371E-2</v>
      </c>
      <c r="AY22" s="144">
        <v>0.13424592652457079</v>
      </c>
      <c r="AZ22" s="156">
        <v>0.50837510903613925</v>
      </c>
      <c r="BA22" s="156">
        <v>0.74658979820460658</v>
      </c>
      <c r="BB22" s="152">
        <v>-7.94792289310986E-3</v>
      </c>
      <c r="BC22" s="144">
        <v>0.15247433320155457</v>
      </c>
      <c r="BD22" s="156">
        <v>0.12274969005322678</v>
      </c>
      <c r="BE22" s="156">
        <v>1.2860344206967191</v>
      </c>
      <c r="BF22" s="152">
        <v>3.2444851432122945E-2</v>
      </c>
      <c r="BG22" s="144">
        <v>-2.2413835492209877E-2</v>
      </c>
      <c r="BH22" s="156">
        <v>-0.21760632324012175</v>
      </c>
      <c r="BI22" s="156">
        <v>-1.4045046813233597E-3</v>
      </c>
      <c r="BJ22" s="152">
        <v>-2.1262271505209096E-3</v>
      </c>
      <c r="BK22" s="144">
        <v>-0.26851081665307719</v>
      </c>
      <c r="BL22" s="156">
        <v>-0.52647828774201244</v>
      </c>
      <c r="BM22" s="156">
        <v>1.0455365494721356</v>
      </c>
      <c r="BN22" s="152">
        <v>-0.36681594257085703</v>
      </c>
    </row>
    <row r="23" spans="1:66" s="148" customFormat="1" x14ac:dyDescent="0.25">
      <c r="A23" s="98" t="s">
        <v>159</v>
      </c>
      <c r="B23" s="143">
        <v>9.4059052901059204E-2</v>
      </c>
      <c r="C23" s="155">
        <v>0.15513041344371903</v>
      </c>
      <c r="D23" s="155">
        <v>0.3966466064757217</v>
      </c>
      <c r="E23" s="151">
        <v>3.4646277556870331E-2</v>
      </c>
      <c r="F23" s="143">
        <v>3.1625347420671801E-2</v>
      </c>
      <c r="G23" s="155">
        <v>0.10698066672246043</v>
      </c>
      <c r="H23" s="155">
        <v>0.30843390380098157</v>
      </c>
      <c r="I23" s="151">
        <v>-3.1503745460702115E-2</v>
      </c>
      <c r="J23" s="143">
        <v>5.9750084543367166E-2</v>
      </c>
      <c r="K23" s="155">
        <v>-1.0879307377695238</v>
      </c>
      <c r="L23" s="155">
        <v>0.8847723116719699</v>
      </c>
      <c r="M23" s="151">
        <v>0.16593883277383048</v>
      </c>
      <c r="N23" s="143">
        <v>-1.2698492198277789E-2</v>
      </c>
      <c r="O23" s="155">
        <v>-1.1582456633276741</v>
      </c>
      <c r="P23" s="155">
        <v>0.23900648154486248</v>
      </c>
      <c r="Q23" s="151">
        <v>5.6424538017648351E-2</v>
      </c>
      <c r="R23" s="143">
        <v>-2.0648364298590405E-2</v>
      </c>
      <c r="S23" s="155">
        <v>-7.9624078384140873E-2</v>
      </c>
      <c r="T23" s="155">
        <v>-0.11134087718144592</v>
      </c>
      <c r="U23" s="151">
        <v>2.2373835056792135E-2</v>
      </c>
      <c r="V23" s="143">
        <v>8.558513230096132E-2</v>
      </c>
      <c r="W23" s="155">
        <v>0.16613052722409094</v>
      </c>
      <c r="X23" s="155">
        <v>0.9792954758817487</v>
      </c>
      <c r="Y23" s="151">
        <v>-7.8839898900183725E-2</v>
      </c>
      <c r="Z23" s="143">
        <v>-4.4376298297222228E-2</v>
      </c>
      <c r="AA23" s="155">
        <v>0.37272118978572832</v>
      </c>
      <c r="AB23" s="155">
        <v>-0.52716260669016179</v>
      </c>
      <c r="AC23" s="151">
        <v>-3.0628429723413841E-2</v>
      </c>
      <c r="AD23" s="143">
        <v>5.8003178245196629E-2</v>
      </c>
      <c r="AE23" s="155">
        <v>0.27849162503531133</v>
      </c>
      <c r="AF23" s="155">
        <v>0.11394862450006116</v>
      </c>
      <c r="AG23" s="151">
        <v>-2.5304914609028284E-2</v>
      </c>
      <c r="AH23" s="98" t="s">
        <v>159</v>
      </c>
      <c r="AI23" s="143">
        <v>8.806686474428993E-2</v>
      </c>
      <c r="AJ23" s="155">
        <v>0.29944258768320076</v>
      </c>
      <c r="AK23" s="155">
        <v>0.43260735518125593</v>
      </c>
      <c r="AL23" s="151">
        <v>-1.0092708351718382E-2</v>
      </c>
      <c r="AM23" s="143">
        <v>3.576287776128062E-2</v>
      </c>
      <c r="AN23" s="155">
        <v>0.12664394950913849</v>
      </c>
      <c r="AO23" s="155">
        <v>0.66456478306320044</v>
      </c>
      <c r="AP23" s="151">
        <v>-5.9302487679698368E-2</v>
      </c>
      <c r="AQ23" s="143">
        <v>0.2307360054856229</v>
      </c>
      <c r="AR23" s="155">
        <v>-0.70464871938878915</v>
      </c>
      <c r="AS23" s="155">
        <v>1.9242758786528444</v>
      </c>
      <c r="AT23" s="151">
        <v>0.19699485271735639</v>
      </c>
      <c r="AU23" s="143">
        <v>-0.15536244987980252</v>
      </c>
      <c r="AV23" s="155">
        <v>-1.5814125335666507</v>
      </c>
      <c r="AW23" s="155">
        <v>0.16376037678548716</v>
      </c>
      <c r="AX23" s="151">
        <v>-6.6063983747308264E-2</v>
      </c>
      <c r="AY23" s="143">
        <v>3.2476568616838453E-2</v>
      </c>
      <c r="AZ23" s="155">
        <v>-0.26657028599137522</v>
      </c>
      <c r="BA23" s="155">
        <v>0.56784308920025239</v>
      </c>
      <c r="BB23" s="151">
        <v>4.4708332699719078E-2</v>
      </c>
      <c r="BC23" s="143">
        <v>0.19221815142539711</v>
      </c>
      <c r="BD23" s="155">
        <v>0.50630934388866233</v>
      </c>
      <c r="BE23" s="155">
        <v>1.5477326748286835</v>
      </c>
      <c r="BF23" s="151">
        <v>-7.522360451804766E-2</v>
      </c>
      <c r="BG23" s="143">
        <v>-9.1213096088124779E-2</v>
      </c>
      <c r="BH23" s="155">
        <v>0.52471162465175691</v>
      </c>
      <c r="BI23" s="155">
        <v>-0.95853428487878212</v>
      </c>
      <c r="BJ23" s="151">
        <v>-5.5798130320804828E-2</v>
      </c>
      <c r="BK23" s="143">
        <v>-0.36540626504913254</v>
      </c>
      <c r="BL23" s="155">
        <v>-0.66980329779104153</v>
      </c>
      <c r="BM23" s="155">
        <v>0.32226532104940109</v>
      </c>
      <c r="BN23" s="151">
        <v>-0.29906713232036575</v>
      </c>
    </row>
    <row r="24" spans="1:66" s="148" customFormat="1" x14ac:dyDescent="0.25">
      <c r="A24" s="37" t="s">
        <v>160</v>
      </c>
      <c r="B24" s="144">
        <v>-2.6118461282309546E-3</v>
      </c>
      <c r="C24" s="156">
        <v>-0.19391192395987478</v>
      </c>
      <c r="D24" s="156">
        <v>6.1096581128635918E-2</v>
      </c>
      <c r="E24" s="152">
        <v>7.4054261702837909E-2</v>
      </c>
      <c r="F24" s="144">
        <v>3.4432290240912877E-2</v>
      </c>
      <c r="G24" s="156">
        <v>-0.16509622984383387</v>
      </c>
      <c r="H24" s="156">
        <v>-0.17322785236568983</v>
      </c>
      <c r="I24" s="152">
        <v>0.10165366944627929</v>
      </c>
      <c r="J24" s="144">
        <v>-0.26286840353298846</v>
      </c>
      <c r="K24" s="156">
        <v>-0.69574533535642225</v>
      </c>
      <c r="L24" s="156">
        <v>-0.69644567218233178</v>
      </c>
      <c r="M24" s="152">
        <v>-0.14925250252384115</v>
      </c>
      <c r="N24" s="144">
        <v>-7.2265258071993577E-2</v>
      </c>
      <c r="O24" s="156">
        <v>0.44752622602144365</v>
      </c>
      <c r="P24" s="156">
        <v>-0.49225958510963519</v>
      </c>
      <c r="Q24" s="152">
        <v>-1.017307072054574E-2</v>
      </c>
      <c r="R24" s="144">
        <v>0.14267156258021663</v>
      </c>
      <c r="S24" s="156">
        <v>3.176792865644984E-3</v>
      </c>
      <c r="T24" s="156">
        <v>1.1062935247634034</v>
      </c>
      <c r="U24" s="152">
        <v>2.5477114702328052E-3</v>
      </c>
      <c r="V24" s="144">
        <v>3.1561122023772814E-2</v>
      </c>
      <c r="W24" s="156">
        <v>-0.10813850385204482</v>
      </c>
      <c r="X24" s="156">
        <v>-0.9777175695362974</v>
      </c>
      <c r="Y24" s="152">
        <v>0.19297624829464044</v>
      </c>
      <c r="Z24" s="144">
        <v>-2.3273428297567733E-3</v>
      </c>
      <c r="AA24" s="156">
        <v>-0.67768030920756051</v>
      </c>
      <c r="AB24" s="156">
        <v>6.286068830689473E-2</v>
      </c>
      <c r="AC24" s="152">
        <v>9.9087718691876159E-2</v>
      </c>
      <c r="AD24" s="144">
        <v>-4.0216441878862863E-2</v>
      </c>
      <c r="AE24" s="156">
        <v>-2.1992733385577168E-2</v>
      </c>
      <c r="AF24" s="156">
        <v>-0.26003598699511166</v>
      </c>
      <c r="AG24" s="152">
        <v>5.0623512959867778E-2</v>
      </c>
      <c r="AH24" s="37" t="s">
        <v>160</v>
      </c>
      <c r="AI24" s="144">
        <v>0.13810649931630037</v>
      </c>
      <c r="AJ24" s="156">
        <v>0.22027613086983422</v>
      </c>
      <c r="AK24" s="156">
        <v>0.4401655850071382</v>
      </c>
      <c r="AL24" s="152">
        <v>9.4910903530986968E-2</v>
      </c>
      <c r="AM24" s="144">
        <v>0.11120740891049996</v>
      </c>
      <c r="AN24" s="156">
        <v>-1.126691580623973E-2</v>
      </c>
      <c r="AO24" s="156">
        <v>0.34640073999519672</v>
      </c>
      <c r="AP24" s="152">
        <v>9.0339979893523381E-2</v>
      </c>
      <c r="AQ24" s="144">
        <v>0.20416752997774212</v>
      </c>
      <c r="AR24" s="156">
        <v>-1.2470690002967162</v>
      </c>
      <c r="AS24" s="156">
        <v>1.2448325647892631</v>
      </c>
      <c r="AT24" s="152">
        <v>0.19552840034385066</v>
      </c>
      <c r="AU24" s="144">
        <v>-0.31258383378203991</v>
      </c>
      <c r="AV24" s="156">
        <v>-2.1116258888544333</v>
      </c>
      <c r="AW24" s="156">
        <v>-0.17747625301193981</v>
      </c>
      <c r="AX24" s="152">
        <v>-8.4428708292336063E-2</v>
      </c>
      <c r="AY24" s="144">
        <v>0.22032671973903506</v>
      </c>
      <c r="AZ24" s="156">
        <v>1.8213806703926139E-3</v>
      </c>
      <c r="BA24" s="156">
        <v>1.3320837250995314</v>
      </c>
      <c r="BB24" s="152">
        <v>9.5639773816677653E-2</v>
      </c>
      <c r="BC24" s="144">
        <v>0.23062260264993029</v>
      </c>
      <c r="BD24" s="156">
        <v>0.35059877336654299</v>
      </c>
      <c r="BE24" s="156">
        <v>0.46565135257675472</v>
      </c>
      <c r="BF24" s="152">
        <v>0.15357659607066654</v>
      </c>
      <c r="BG24" s="144">
        <v>-3.2981757918632226E-2</v>
      </c>
      <c r="BH24" s="156">
        <v>-0.54038765451393056</v>
      </c>
      <c r="BI24" s="156">
        <v>-0.59025705867985856</v>
      </c>
      <c r="BJ24" s="152">
        <v>0.13573174910879138</v>
      </c>
      <c r="BK24" s="144">
        <v>-0.28630463940041828</v>
      </c>
      <c r="BL24" s="156">
        <v>-0.21414315956919516</v>
      </c>
      <c r="BM24" s="156">
        <v>-0.74230312489845574</v>
      </c>
      <c r="BN24" s="152">
        <v>-0.22619319246226821</v>
      </c>
    </row>
    <row r="25" spans="1:66" s="148" customFormat="1" x14ac:dyDescent="0.25">
      <c r="A25" s="37" t="s">
        <v>161</v>
      </c>
      <c r="B25" s="144">
        <v>3.730388634268067E-2</v>
      </c>
      <c r="C25" s="156">
        <v>-1.9415879825815274E-2</v>
      </c>
      <c r="D25" s="156">
        <v>0.25981498336583009</v>
      </c>
      <c r="E25" s="152">
        <v>3.2798119092197764E-2</v>
      </c>
      <c r="F25" s="144">
        <v>-8.4542053072000911E-2</v>
      </c>
      <c r="G25" s="156">
        <v>-0.19286630659369575</v>
      </c>
      <c r="H25" s="156">
        <v>-5.1913260142477213E-2</v>
      </c>
      <c r="I25" s="152">
        <v>-7.1434112792250426E-2</v>
      </c>
      <c r="J25" s="144">
        <v>-1.4409167840794268E-3</v>
      </c>
      <c r="K25" s="156">
        <v>8.4036759214067835E-2</v>
      </c>
      <c r="L25" s="156">
        <v>0.34513652097057168</v>
      </c>
      <c r="M25" s="152">
        <v>-0.14322825415666296</v>
      </c>
      <c r="N25" s="144">
        <v>0.22256482917816789</v>
      </c>
      <c r="O25" s="156">
        <v>0.79097960553860869</v>
      </c>
      <c r="P25" s="156">
        <v>0.97131201687916136</v>
      </c>
      <c r="Q25" s="152">
        <v>-3.2694099999139303E-2</v>
      </c>
      <c r="R25" s="144">
        <v>-0.23553562207627676</v>
      </c>
      <c r="S25" s="156">
        <v>-0.35030109597715242</v>
      </c>
      <c r="T25" s="156">
        <v>-1.268259964848065</v>
      </c>
      <c r="U25" s="152">
        <v>-5.1665913939136221E-2</v>
      </c>
      <c r="V25" s="144">
        <v>-7.4855802185572529E-2</v>
      </c>
      <c r="W25" s="156">
        <v>-0.23437292663036668</v>
      </c>
      <c r="X25" s="156">
        <v>0.42997326148935677</v>
      </c>
      <c r="Y25" s="152">
        <v>-0.11577682382338361</v>
      </c>
      <c r="Z25" s="144">
        <v>-1.0918890956556737E-2</v>
      </c>
      <c r="AA25" s="156">
        <v>0.22693982825553194</v>
      </c>
      <c r="AB25" s="156">
        <v>-0.32200706820341729</v>
      </c>
      <c r="AC25" s="152">
        <v>-2.5228578131684332E-2</v>
      </c>
      <c r="AD25" s="144">
        <v>9.2356650755309744E-3</v>
      </c>
      <c r="AE25" s="156">
        <v>-0.42553337920065104</v>
      </c>
      <c r="AF25" s="156">
        <v>0.9533517396723159</v>
      </c>
      <c r="AG25" s="152">
        <v>-5.3640862492292385E-3</v>
      </c>
      <c r="AH25" s="37" t="s">
        <v>161</v>
      </c>
      <c r="AI25" s="144">
        <v>0.16200007406173134</v>
      </c>
      <c r="AJ25" s="156">
        <v>8.2617211638869037E-2</v>
      </c>
      <c r="AK25" s="156">
        <v>0.7074394284844967</v>
      </c>
      <c r="AL25" s="152">
        <v>0.14422162173673136</v>
      </c>
      <c r="AM25" s="144">
        <v>-3.3064565473168717E-2</v>
      </c>
      <c r="AN25" s="156">
        <v>-0.45426745150020764</v>
      </c>
      <c r="AO25" s="156">
        <v>0.39956954852009652</v>
      </c>
      <c r="AP25" s="152">
        <v>-1.7472633044274266E-2</v>
      </c>
      <c r="AQ25" s="144">
        <v>-0.10465982167307786</v>
      </c>
      <c r="AR25" s="156">
        <v>-1.3827419973125528</v>
      </c>
      <c r="AS25" s="156">
        <v>0.8345060523013732</v>
      </c>
      <c r="AT25" s="152">
        <v>-0.14253690046155865</v>
      </c>
      <c r="AU25" s="144">
        <v>2.7708324936849271E-2</v>
      </c>
      <c r="AV25" s="156">
        <v>-0.78961932711232974</v>
      </c>
      <c r="AW25" s="156">
        <v>0.31665561569831624</v>
      </c>
      <c r="AX25" s="152">
        <v>2.1012337742597142E-2</v>
      </c>
      <c r="AY25" s="144">
        <v>-0.10217396740459161</v>
      </c>
      <c r="AZ25" s="156">
        <v>-0.59866987503387392</v>
      </c>
      <c r="BA25" s="156">
        <v>5.3671032498645133E-2</v>
      </c>
      <c r="BB25" s="152">
        <v>-2.7372312537403243E-2</v>
      </c>
      <c r="BC25" s="144">
        <v>2.5500707409859658E-2</v>
      </c>
      <c r="BD25" s="156">
        <v>-0.44501759052128875</v>
      </c>
      <c r="BE25" s="156">
        <v>0.78059151570677088</v>
      </c>
      <c r="BF25" s="152">
        <v>7.9373657253751784E-3</v>
      </c>
      <c r="BG25" s="144">
        <v>-9.046581530697928E-3</v>
      </c>
      <c r="BH25" s="156">
        <v>-0.1466243173383206</v>
      </c>
      <c r="BI25" s="156">
        <v>-0.41090821737290995</v>
      </c>
      <c r="BJ25" s="152">
        <v>1.3758034858648238E-2</v>
      </c>
      <c r="BK25" s="144">
        <v>-0.12621451133098871</v>
      </c>
      <c r="BL25" s="156">
        <v>-0.37176535272340772</v>
      </c>
      <c r="BM25" s="156">
        <v>1.117447490255584</v>
      </c>
      <c r="BN25" s="152">
        <v>-0.12580170545874902</v>
      </c>
    </row>
    <row r="26" spans="1:66" s="148" customFormat="1" x14ac:dyDescent="0.25">
      <c r="A26" s="37" t="s">
        <v>162</v>
      </c>
      <c r="B26" s="144">
        <v>7.3307442188203176E-2</v>
      </c>
      <c r="C26" s="156">
        <v>0.12994542655394881</v>
      </c>
      <c r="D26" s="156">
        <v>0.20397232193252179</v>
      </c>
      <c r="E26" s="152">
        <v>3.3553359666300908E-2</v>
      </c>
      <c r="F26" s="144">
        <v>9.1188531321280131E-2</v>
      </c>
      <c r="G26" s="156">
        <v>8.9070512542423153E-2</v>
      </c>
      <c r="H26" s="156">
        <v>0.15783046065137007</v>
      </c>
      <c r="I26" s="152">
        <v>7.6500747425894966E-2</v>
      </c>
      <c r="J26" s="144">
        <v>5.9947236813986393E-3</v>
      </c>
      <c r="K26" s="156">
        <v>-0.30106735869293644</v>
      </c>
      <c r="L26" s="156">
        <v>-0.39740141970507104</v>
      </c>
      <c r="M26" s="152">
        <v>0.22813515063993672</v>
      </c>
      <c r="N26" s="144">
        <v>0.14102149736522351</v>
      </c>
      <c r="O26" s="156">
        <v>0.277551400124048</v>
      </c>
      <c r="P26" s="156">
        <v>0.86330872654357727</v>
      </c>
      <c r="Q26" s="152">
        <v>-5.497827711997344E-2</v>
      </c>
      <c r="R26" s="144">
        <v>2.8474741385695168E-2</v>
      </c>
      <c r="S26" s="156">
        <v>-0.2314238666564572</v>
      </c>
      <c r="T26" s="156">
        <v>-0.63577315756795016</v>
      </c>
      <c r="U26" s="152">
        <v>0.14574531426727089</v>
      </c>
      <c r="V26" s="144">
        <v>0.16900840812276829</v>
      </c>
      <c r="W26" s="156">
        <v>0.39958227040444427</v>
      </c>
      <c r="X26" s="156">
        <v>0.58954209060365592</v>
      </c>
      <c r="Y26" s="152">
        <v>3.9793931439597419E-2</v>
      </c>
      <c r="Z26" s="144">
        <v>5.1959486044443004E-2</v>
      </c>
      <c r="AA26" s="156">
        <v>-0.35617485628630829</v>
      </c>
      <c r="AB26" s="156">
        <v>0.32199609308814026</v>
      </c>
      <c r="AC26" s="152">
        <v>9.6518370858607816E-2</v>
      </c>
      <c r="AD26" s="144">
        <v>-4.8615106932423657E-3</v>
      </c>
      <c r="AE26" s="156">
        <v>-1.8935453293683402E-2</v>
      </c>
      <c r="AF26" s="156">
        <v>-4.5941888152796651E-2</v>
      </c>
      <c r="AG26" s="152">
        <v>3.1415614235338785E-2</v>
      </c>
      <c r="AH26" s="37" t="s">
        <v>162</v>
      </c>
      <c r="AI26" s="144">
        <v>0.20205853530371209</v>
      </c>
      <c r="AJ26" s="156">
        <v>7.1748036211977784E-2</v>
      </c>
      <c r="AK26" s="156">
        <v>0.9215304929027095</v>
      </c>
      <c r="AL26" s="152">
        <v>0.17505201801820691</v>
      </c>
      <c r="AM26" s="144">
        <v>7.2704115910863898E-2</v>
      </c>
      <c r="AN26" s="156">
        <v>-0.16191135717264604</v>
      </c>
      <c r="AO26" s="156">
        <v>0.2411232519441846</v>
      </c>
      <c r="AP26" s="152">
        <v>7.5216558619221718E-2</v>
      </c>
      <c r="AQ26" s="144">
        <v>-0.19856451209230208</v>
      </c>
      <c r="AR26" s="156">
        <v>-2.0007066726048146</v>
      </c>
      <c r="AS26" s="156">
        <v>0.13606174075513877</v>
      </c>
      <c r="AT26" s="152">
        <v>0.1015932267332631</v>
      </c>
      <c r="AU26" s="144">
        <v>0.27862257627312004</v>
      </c>
      <c r="AV26" s="156">
        <v>0.35781156835642625</v>
      </c>
      <c r="AW26" s="156">
        <v>1.5813676398579659</v>
      </c>
      <c r="AX26" s="152">
        <v>-4.1420909822010132E-2</v>
      </c>
      <c r="AY26" s="144">
        <v>-8.5037682408955373E-2</v>
      </c>
      <c r="AZ26" s="156">
        <v>-0.65817224815210551</v>
      </c>
      <c r="BA26" s="156">
        <v>-0.90908047483405774</v>
      </c>
      <c r="BB26" s="152">
        <v>0.11900094685515961</v>
      </c>
      <c r="BC26" s="144">
        <v>0.2112988602619299</v>
      </c>
      <c r="BD26" s="156">
        <v>0.22320136714612371</v>
      </c>
      <c r="BE26" s="156">
        <v>1.021093258438464</v>
      </c>
      <c r="BF26" s="152">
        <v>3.8153457010670522E-2</v>
      </c>
      <c r="BG26" s="144">
        <v>-5.663046039092734E-3</v>
      </c>
      <c r="BH26" s="156">
        <v>-0.43419414745260854</v>
      </c>
      <c r="BI26" s="156">
        <v>-0.4643128934985441</v>
      </c>
      <c r="BJ26" s="152">
        <v>0.1397490816953858</v>
      </c>
      <c r="BK26" s="144">
        <v>2.2160890748622375E-2</v>
      </c>
      <c r="BL26" s="156">
        <v>-0.18796994084460028</v>
      </c>
      <c r="BM26" s="156">
        <v>0.76132248902446875</v>
      </c>
      <c r="BN26" s="152">
        <v>5.137012633694904E-2</v>
      </c>
    </row>
    <row r="27" spans="1:66" s="148" customFormat="1" x14ac:dyDescent="0.25">
      <c r="A27" s="98" t="s">
        <v>163</v>
      </c>
      <c r="B27" s="143">
        <v>0.10683817164002463</v>
      </c>
      <c r="C27" s="155">
        <v>0.25223200091235221</v>
      </c>
      <c r="D27" s="155">
        <v>0.28794016653901799</v>
      </c>
      <c r="E27" s="151">
        <v>2.2597939358799835E-2</v>
      </c>
      <c r="F27" s="143">
        <v>0.10331663961890936</v>
      </c>
      <c r="G27" s="155">
        <v>0.1996417856553574</v>
      </c>
      <c r="H27" s="155">
        <v>0.35100153249672772</v>
      </c>
      <c r="I27" s="151">
        <v>3.2521989222804804E-2</v>
      </c>
      <c r="J27" s="143">
        <v>-0.12546920627958702</v>
      </c>
      <c r="K27" s="155">
        <v>0.78297223483359257</v>
      </c>
      <c r="L27" s="155">
        <v>-0.6770409412923204</v>
      </c>
      <c r="M27" s="151">
        <v>-0.18914602009693571</v>
      </c>
      <c r="N27" s="143">
        <v>1.4305374314501851E-2</v>
      </c>
      <c r="O27" s="155">
        <v>-0.1028008170754533</v>
      </c>
      <c r="P27" s="155">
        <v>-1.12525850217569</v>
      </c>
      <c r="Q27" s="151">
        <v>0.25868812282650072</v>
      </c>
      <c r="R27" s="143">
        <v>-2.0222377864877128E-2</v>
      </c>
      <c r="S27" s="155">
        <v>0.17995897296436691</v>
      </c>
      <c r="T27" s="155">
        <v>0.14022674299737226</v>
      </c>
      <c r="U27" s="151">
        <v>-9.1401681098409959E-2</v>
      </c>
      <c r="V27" s="143">
        <v>0.16379248952575631</v>
      </c>
      <c r="W27" s="155">
        <v>2.1459007236286354E-2</v>
      </c>
      <c r="X27" s="155">
        <v>0.60701997228034976</v>
      </c>
      <c r="Y27" s="151">
        <v>0.12744048971113298</v>
      </c>
      <c r="Z27" s="143">
        <v>0.149419964480209</v>
      </c>
      <c r="AA27" s="155">
        <v>0.42493266717996425</v>
      </c>
      <c r="AB27" s="155">
        <v>0.59156561082173198</v>
      </c>
      <c r="AC27" s="151">
        <v>3.8536810284677259E-3</v>
      </c>
      <c r="AD27" s="143">
        <v>0.12821516224506579</v>
      </c>
      <c r="AE27" s="155">
        <v>0.51977957476316394</v>
      </c>
      <c r="AF27" s="155">
        <v>0.3154713853437201</v>
      </c>
      <c r="AG27" s="151">
        <v>-3.4840447797247487E-2</v>
      </c>
      <c r="AH27" s="98" t="s">
        <v>163</v>
      </c>
      <c r="AI27" s="143">
        <v>0.21483765404267752</v>
      </c>
      <c r="AJ27" s="155">
        <v>0.16884962368061096</v>
      </c>
      <c r="AK27" s="155">
        <v>0.81282405296600579</v>
      </c>
      <c r="AL27" s="151">
        <v>0.16300367982013642</v>
      </c>
      <c r="AM27" s="143">
        <v>0.14439540810910145</v>
      </c>
      <c r="AN27" s="155">
        <v>-6.9250238239749073E-2</v>
      </c>
      <c r="AO27" s="155">
        <v>0.28369088063993075</v>
      </c>
      <c r="AP27" s="151">
        <v>0.13924229330272864</v>
      </c>
      <c r="AQ27" s="143">
        <v>-0.38378380291525627</v>
      </c>
      <c r="AR27" s="155">
        <v>-0.12980370000169827</v>
      </c>
      <c r="AS27" s="155">
        <v>-1.4257515122091515</v>
      </c>
      <c r="AT27" s="151">
        <v>-0.25349162613750309</v>
      </c>
      <c r="AU27" s="143">
        <v>0.30562644278589968</v>
      </c>
      <c r="AV27" s="155">
        <v>1.413256414608647</v>
      </c>
      <c r="AW27" s="155">
        <v>0.21710265613741342</v>
      </c>
      <c r="AX27" s="151">
        <v>0.16084267498684224</v>
      </c>
      <c r="AY27" s="143">
        <v>-8.4611695975242096E-2</v>
      </c>
      <c r="AZ27" s="155">
        <v>-0.39858919680359772</v>
      </c>
      <c r="BA27" s="155">
        <v>-0.65751285465523956</v>
      </c>
      <c r="BB27" s="151">
        <v>5.2254306999575117E-3</v>
      </c>
      <c r="BC27" s="143">
        <v>0.28950621748672489</v>
      </c>
      <c r="BD27" s="155">
        <v>7.8529847158319122E-2</v>
      </c>
      <c r="BE27" s="155">
        <v>0.64881775483706505</v>
      </c>
      <c r="BF27" s="151">
        <v>0.24443384562198722</v>
      </c>
      <c r="BG27" s="143">
        <v>0.18813321673833849</v>
      </c>
      <c r="BH27" s="155">
        <v>-0.38198267005837261</v>
      </c>
      <c r="BI27" s="155">
        <v>0.65441532401334968</v>
      </c>
      <c r="BJ27" s="151">
        <v>0.17423119244726737</v>
      </c>
      <c r="BK27" s="143">
        <v>9.237287474849154E-2</v>
      </c>
      <c r="BL27" s="155">
        <v>5.3318008883252332E-2</v>
      </c>
      <c r="BM27" s="155">
        <v>0.96284524986812769</v>
      </c>
      <c r="BN27" s="151">
        <v>4.1834593148729837E-2</v>
      </c>
    </row>
    <row r="28" spans="1:66" s="148" customFormat="1" x14ac:dyDescent="0.25">
      <c r="A28" s="37" t="s">
        <v>164</v>
      </c>
      <c r="B28" s="144">
        <v>-8.3810882766265138E-2</v>
      </c>
      <c r="C28" s="156">
        <v>-0.10374102603350543</v>
      </c>
      <c r="D28" s="156">
        <v>-0.33197378305952796</v>
      </c>
      <c r="E28" s="152">
        <v>-3.8924062174424678E-2</v>
      </c>
      <c r="F28" s="144">
        <v>-7.7417836084214819E-3</v>
      </c>
      <c r="G28" s="156">
        <v>-7.5161648045467544E-3</v>
      </c>
      <c r="H28" s="156">
        <v>0.18471097841700335</v>
      </c>
      <c r="I28" s="152">
        <v>-4.2077917707719736E-2</v>
      </c>
      <c r="J28" s="144">
        <v>0.78925054498826697</v>
      </c>
      <c r="K28" s="156">
        <v>1.6025636681584956</v>
      </c>
      <c r="L28" s="156">
        <v>2.4482107382705767</v>
      </c>
      <c r="M28" s="152">
        <v>0.12751364613538607</v>
      </c>
      <c r="N28" s="144">
        <v>4.3168322461587749E-2</v>
      </c>
      <c r="O28" s="156">
        <v>0.10182996998023564</v>
      </c>
      <c r="P28" s="156">
        <v>1.0243302702765718</v>
      </c>
      <c r="Q28" s="152">
        <v>-0.21851399010464434</v>
      </c>
      <c r="R28" s="144">
        <v>1.7518346869277224E-2</v>
      </c>
      <c r="S28" s="156">
        <v>-0.22772818845157161</v>
      </c>
      <c r="T28" s="156">
        <v>0.11108651065978492</v>
      </c>
      <c r="U28" s="152">
        <v>7.5887729545700777E-2</v>
      </c>
      <c r="V28" s="144">
        <v>-0.11002213723889254</v>
      </c>
      <c r="W28" s="156">
        <v>-0.17787008099330937</v>
      </c>
      <c r="X28" s="156">
        <v>2.0894652155101667E-2</v>
      </c>
      <c r="Y28" s="152">
        <v>-0.13113072404134263</v>
      </c>
      <c r="Z28" s="144">
        <v>4.9105330806013203E-2</v>
      </c>
      <c r="AA28" s="156">
        <v>3.905973126314688E-2</v>
      </c>
      <c r="AB28" s="156">
        <v>0.25918443147944714</v>
      </c>
      <c r="AC28" s="152">
        <v>-2.1457417751240548E-2</v>
      </c>
      <c r="AD28" s="144">
        <v>5.899111423428538E-2</v>
      </c>
      <c r="AE28" s="156">
        <v>0.45768748013363592</v>
      </c>
      <c r="AF28" s="156">
        <v>-0.3178222485906641</v>
      </c>
      <c r="AG28" s="152">
        <v>1.2019363495588076E-2</v>
      </c>
      <c r="AH28" s="37" t="s">
        <v>164</v>
      </c>
      <c r="AI28" s="144">
        <v>0.13363861740464333</v>
      </c>
      <c r="AJ28" s="156">
        <v>0.2590205216069803</v>
      </c>
      <c r="AK28" s="156">
        <v>0.41975368877784192</v>
      </c>
      <c r="AL28" s="152">
        <v>5.0025355942873828E-2</v>
      </c>
      <c r="AM28" s="144">
        <v>0.10222133425976709</v>
      </c>
      <c r="AN28" s="156">
        <v>8.8329826799538047E-2</v>
      </c>
      <c r="AO28" s="156">
        <v>0.64162971142262393</v>
      </c>
      <c r="AP28" s="152">
        <v>-4.4892938512703928E-3</v>
      </c>
      <c r="AQ28" s="144">
        <v>0.66833514560599916</v>
      </c>
      <c r="AR28" s="156">
        <v>2.1685053035132196</v>
      </c>
      <c r="AS28" s="156">
        <v>1.7189048982437569</v>
      </c>
      <c r="AT28" s="152">
        <v>2.3274522521724128E-2</v>
      </c>
      <c r="AU28" s="144">
        <v>0.421060023319481</v>
      </c>
      <c r="AV28" s="156">
        <v>1.067560158567439</v>
      </c>
      <c r="AW28" s="156">
        <v>1.7336925115236204</v>
      </c>
      <c r="AX28" s="152">
        <v>-4.7498244397256362E-2</v>
      </c>
      <c r="AY28" s="144">
        <v>-0.2097649116861815</v>
      </c>
      <c r="AZ28" s="156">
        <v>-0.62949417812081432</v>
      </c>
      <c r="BA28" s="156">
        <v>-1.652719868758858</v>
      </c>
      <c r="BB28" s="152">
        <v>7.8565448775425484E-2</v>
      </c>
      <c r="BC28" s="144">
        <v>0.14792295822405954</v>
      </c>
      <c r="BD28" s="156">
        <v>8.7982700170545769E-3</v>
      </c>
      <c r="BE28" s="156">
        <v>1.6474299765284641</v>
      </c>
      <c r="BF28" s="152">
        <v>-7.9673126713995845E-2</v>
      </c>
      <c r="BG28" s="144">
        <v>0.23956589037410847</v>
      </c>
      <c r="BH28" s="156">
        <v>0.33475737041233478</v>
      </c>
      <c r="BI28" s="156">
        <v>0.85073906718590209</v>
      </c>
      <c r="BJ28" s="152">
        <v>5.3686056004150662E-2</v>
      </c>
      <c r="BK28" s="144">
        <v>0.19158043086163978</v>
      </c>
      <c r="BL28" s="156">
        <v>0.53299822240246542</v>
      </c>
      <c r="BM28" s="156">
        <v>0.90505898827257525</v>
      </c>
      <c r="BN28" s="152">
        <v>3.230443684450135E-3</v>
      </c>
    </row>
    <row r="29" spans="1:66" s="148" customFormat="1" x14ac:dyDescent="0.25">
      <c r="A29" s="37" t="s">
        <v>165</v>
      </c>
      <c r="B29" s="144">
        <v>0.16672422589311608</v>
      </c>
      <c r="C29" s="156">
        <v>0.44583455843049968</v>
      </c>
      <c r="D29" s="156">
        <v>0.13645270856499181</v>
      </c>
      <c r="E29" s="152">
        <v>6.3211870526032499E-2</v>
      </c>
      <c r="F29" s="144">
        <v>5.5854620932548116E-2</v>
      </c>
      <c r="G29" s="156">
        <v>0.33262389460273578</v>
      </c>
      <c r="H29" s="156">
        <v>-9.678503339753064E-2</v>
      </c>
      <c r="I29" s="152">
        <v>-3.1874435375511823E-4</v>
      </c>
      <c r="J29" s="144">
        <v>0.50500131195380238</v>
      </c>
      <c r="K29" s="156">
        <v>1.4517769654736146</v>
      </c>
      <c r="L29" s="156">
        <v>0.54374119563469492</v>
      </c>
      <c r="M29" s="152">
        <v>0.15453818343130932</v>
      </c>
      <c r="N29" s="144">
        <v>0.23436666745748935</v>
      </c>
      <c r="O29" s="156">
        <v>0.26844526594835516</v>
      </c>
      <c r="P29" s="156">
        <v>0.60235370970318414</v>
      </c>
      <c r="Q29" s="152">
        <v>0.13756385803425653</v>
      </c>
      <c r="R29" s="144">
        <v>-9.669183392407632E-2</v>
      </c>
      <c r="S29" s="156">
        <v>9.1604684421872307E-2</v>
      </c>
      <c r="T29" s="156">
        <v>-0.70048493965883196</v>
      </c>
      <c r="U29" s="152">
        <v>-6.2109532134091427E-2</v>
      </c>
      <c r="V29" s="144">
        <v>0.15212374146490726</v>
      </c>
      <c r="W29" s="156">
        <v>0.6251174553160137</v>
      </c>
      <c r="X29" s="156">
        <v>0.31525323725943899</v>
      </c>
      <c r="Y29" s="152">
        <v>-2.2866339046778039E-2</v>
      </c>
      <c r="Z29" s="144">
        <v>-0.13213013658452111</v>
      </c>
      <c r="AA29" s="156">
        <v>-0.22443955207126232</v>
      </c>
      <c r="AB29" s="156">
        <v>-0.31804789122071853</v>
      </c>
      <c r="AC29" s="152">
        <v>-7.5091586454911319E-2</v>
      </c>
      <c r="AD29" s="144">
        <v>0.15059949197586331</v>
      </c>
      <c r="AE29" s="156">
        <v>-1.2346596866978032E-2</v>
      </c>
      <c r="AF29" s="156">
        <v>-0.42745432770056802</v>
      </c>
      <c r="AG29" s="152">
        <v>0.300482956846708</v>
      </c>
      <c r="AH29" s="37" t="s">
        <v>165</v>
      </c>
      <c r="AI29" s="144">
        <v>0.26305895695507875</v>
      </c>
      <c r="AJ29" s="156">
        <v>0.72427095986329526</v>
      </c>
      <c r="AK29" s="156">
        <v>0.29639141397700364</v>
      </c>
      <c r="AL29" s="152">
        <v>8.0439107376708563E-2</v>
      </c>
      <c r="AM29" s="144">
        <v>0.24261800826431612</v>
      </c>
      <c r="AN29" s="156">
        <v>0.61382002799596957</v>
      </c>
      <c r="AO29" s="156">
        <v>0.5967579381675705</v>
      </c>
      <c r="AP29" s="152">
        <v>6.6626074587224915E-2</v>
      </c>
      <c r="AQ29" s="144">
        <v>1.174777374343881</v>
      </c>
      <c r="AR29" s="156">
        <v>3.5362455097727663</v>
      </c>
      <c r="AS29" s="156">
        <v>1.9175095729078802</v>
      </c>
      <c r="AT29" s="152">
        <v>0.3210409601096964</v>
      </c>
      <c r="AU29" s="144">
        <v>0.43286186159880247</v>
      </c>
      <c r="AV29" s="156">
        <v>0.54502581897718549</v>
      </c>
      <c r="AW29" s="156">
        <v>1.3647342043476431</v>
      </c>
      <c r="AX29" s="152">
        <v>0.12275971363613947</v>
      </c>
      <c r="AY29" s="144">
        <v>-7.0921123533981056E-2</v>
      </c>
      <c r="AZ29" s="156">
        <v>-0.18758839772178959</v>
      </c>
      <c r="BA29" s="156">
        <v>-1.084944843569625</v>
      </c>
      <c r="BB29" s="152">
        <v>6.8121830580470277E-2</v>
      </c>
      <c r="BC29" s="144">
        <v>0.37490250187453933</v>
      </c>
      <c r="BD29" s="156">
        <v>0.86828865196343497</v>
      </c>
      <c r="BE29" s="156">
        <v>1.5327099522985463</v>
      </c>
      <c r="BF29" s="152">
        <v>1.3237358062609728E-2</v>
      </c>
      <c r="BG29" s="144">
        <v>0.1183546447461441</v>
      </c>
      <c r="BH29" s="156">
        <v>-0.11662200991445948</v>
      </c>
      <c r="BI29" s="156">
        <v>0.85469824416860085</v>
      </c>
      <c r="BJ29" s="152">
        <v>3.8230476809236746E-3</v>
      </c>
      <c r="BK29" s="144">
        <v>0.33294425776197212</v>
      </c>
      <c r="BL29" s="156">
        <v>0.94618500473613842</v>
      </c>
      <c r="BM29" s="156">
        <v>-0.47574707910030867</v>
      </c>
      <c r="BN29" s="152">
        <v>0.30907748678038738</v>
      </c>
    </row>
    <row r="30" spans="1:66" s="148" customFormat="1" x14ac:dyDescent="0.25">
      <c r="A30" s="37" t="s">
        <v>166</v>
      </c>
      <c r="B30" s="144">
        <v>-2.7336021126629362E-2</v>
      </c>
      <c r="C30" s="156">
        <v>-8.6421598797965515E-3</v>
      </c>
      <c r="D30" s="156">
        <v>-1.5455834726932238E-2</v>
      </c>
      <c r="E30" s="152">
        <v>-2.1255607781490715E-2</v>
      </c>
      <c r="F30" s="144">
        <v>4.8704515129014858E-2</v>
      </c>
      <c r="G30" s="156">
        <v>0.19151209075949716</v>
      </c>
      <c r="H30" s="156">
        <v>0.13556127236684468</v>
      </c>
      <c r="I30" s="152">
        <v>-2.8015225870614557E-3</v>
      </c>
      <c r="J30" s="144">
        <v>-0.51716807397202746</v>
      </c>
      <c r="K30" s="156">
        <v>-0.99768795150710687</v>
      </c>
      <c r="L30" s="156">
        <v>-0.74664520566326331</v>
      </c>
      <c r="M30" s="152">
        <v>-0.24684816749382343</v>
      </c>
      <c r="N30" s="144">
        <v>3.6834888929723864E-2</v>
      </c>
      <c r="O30" s="156">
        <v>-0.30269780843636118</v>
      </c>
      <c r="P30" s="156">
        <v>-0.72518562549178966</v>
      </c>
      <c r="Q30" s="152">
        <v>0.29957022202166417</v>
      </c>
      <c r="R30" s="144">
        <v>0.21055819409573528</v>
      </c>
      <c r="S30" s="156">
        <v>1.2217414770761827</v>
      </c>
      <c r="T30" s="156">
        <v>1.1471547014155874</v>
      </c>
      <c r="U30" s="152">
        <v>-9.3452706399329788E-2</v>
      </c>
      <c r="V30" s="144">
        <v>-3.7120699746670205E-2</v>
      </c>
      <c r="W30" s="156">
        <v>-0.16914451414381393</v>
      </c>
      <c r="X30" s="156">
        <v>-0.57839520595602956</v>
      </c>
      <c r="Y30" s="152">
        <v>5.118294126146794E-2</v>
      </c>
      <c r="Z30" s="144">
        <v>0.18165392603489439</v>
      </c>
      <c r="AA30" s="156">
        <v>0.18751523135426806</v>
      </c>
      <c r="AB30" s="156">
        <v>0.58486356118319272</v>
      </c>
      <c r="AC30" s="152">
        <v>0.10759100008592193</v>
      </c>
      <c r="AD30" s="144">
        <v>-1.3994226691893097E-2</v>
      </c>
      <c r="AE30" s="156">
        <v>0.31258412172364736</v>
      </c>
      <c r="AF30" s="156">
        <v>0.43293577852427667</v>
      </c>
      <c r="AG30" s="152">
        <v>-0.1900605039714669</v>
      </c>
      <c r="AH30" s="37" t="s">
        <v>166</v>
      </c>
      <c r="AI30" s="144">
        <v>0.16241549364024621</v>
      </c>
      <c r="AJ30" s="156">
        <v>0.5856833734295499</v>
      </c>
      <c r="AK30" s="156">
        <v>7.6963257317549605E-2</v>
      </c>
      <c r="AL30" s="152">
        <v>2.563013992891694E-2</v>
      </c>
      <c r="AM30" s="144">
        <v>0.20013399207205085</v>
      </c>
      <c r="AN30" s="156">
        <v>0.71626160621304358</v>
      </c>
      <c r="AO30" s="156">
        <v>0.5744887498830451</v>
      </c>
      <c r="AP30" s="152">
        <v>-1.2676195425731507E-2</v>
      </c>
      <c r="AQ30" s="144">
        <v>0.65161457669045486</v>
      </c>
      <c r="AR30" s="156">
        <v>2.8396249169585959</v>
      </c>
      <c r="AS30" s="156">
        <v>1.5682657869496879</v>
      </c>
      <c r="AT30" s="152">
        <v>-0.15394235802406375</v>
      </c>
      <c r="AU30" s="144">
        <v>0.32867525316330282</v>
      </c>
      <c r="AV30" s="156">
        <v>-3.5223389583223685E-2</v>
      </c>
      <c r="AW30" s="156">
        <v>-0.22376014768772379</v>
      </c>
      <c r="AX30" s="152">
        <v>0.47730821277777707</v>
      </c>
      <c r="AY30" s="144">
        <v>0.11116232917605906</v>
      </c>
      <c r="AZ30" s="156">
        <v>1.2655769460108504</v>
      </c>
      <c r="BA30" s="156">
        <v>0.69798301541391261</v>
      </c>
      <c r="BB30" s="152">
        <v>-0.1710761900861304</v>
      </c>
      <c r="BC30" s="144">
        <v>0.16877339400510083</v>
      </c>
      <c r="BD30" s="156">
        <v>0.29956186741517676</v>
      </c>
      <c r="BE30" s="156">
        <v>0.36477265573886086</v>
      </c>
      <c r="BF30" s="152">
        <v>2.4626367884480249E-2</v>
      </c>
      <c r="BG30" s="144">
        <v>0.24804908473659548</v>
      </c>
      <c r="BH30" s="156">
        <v>0.42706807772611688</v>
      </c>
      <c r="BI30" s="156">
        <v>1.1175657122636533</v>
      </c>
      <c r="BJ30" s="152">
        <v>1.4895676908237787E-2</v>
      </c>
      <c r="BK30" s="144">
        <v>0.32381154176332139</v>
      </c>
      <c r="BL30" s="156">
        <v>1.2777045797534692</v>
      </c>
      <c r="BM30" s="156">
        <v>3.130587576764654E-3</v>
      </c>
      <c r="BN30" s="152">
        <v>8.7601368573581695E-2</v>
      </c>
    </row>
    <row r="31" spans="1:66" s="148" customFormat="1" x14ac:dyDescent="0.25">
      <c r="A31" s="98" t="s">
        <v>167</v>
      </c>
      <c r="B31" s="143">
        <v>7.2468708228687895E-2</v>
      </c>
      <c r="C31" s="155">
        <v>0.20033652734783569</v>
      </c>
      <c r="D31" s="155">
        <v>0.31018131911909563</v>
      </c>
      <c r="E31" s="151">
        <v>-1.1043008498041962E-2</v>
      </c>
      <c r="F31" s="143">
        <v>9.3156769892552838E-3</v>
      </c>
      <c r="G31" s="155">
        <v>-6.5422499691542235E-2</v>
      </c>
      <c r="H31" s="155">
        <v>3.3837392523061283E-2</v>
      </c>
      <c r="I31" s="151">
        <v>2.0029527062112029E-2</v>
      </c>
      <c r="J31" s="143">
        <v>-0.15616109350101937</v>
      </c>
      <c r="K31" s="155">
        <v>-0.97144141956527896</v>
      </c>
      <c r="L31" s="155">
        <v>-0.55284298801888632</v>
      </c>
      <c r="M31" s="151">
        <v>6.2257567662048263E-2</v>
      </c>
      <c r="N31" s="143">
        <v>0.41572526875109617</v>
      </c>
      <c r="O31" s="155">
        <v>1.7374330330368224</v>
      </c>
      <c r="P31" s="155">
        <v>1.8280190694245864</v>
      </c>
      <c r="Q31" s="151">
        <v>-0.18219359181956873</v>
      </c>
      <c r="R31" s="143">
        <v>0.15782657853015891</v>
      </c>
      <c r="S31" s="155">
        <v>-6.9610114127576672E-2</v>
      </c>
      <c r="T31" s="155">
        <v>1.0253556838607363</v>
      </c>
      <c r="U31" s="151">
        <v>5.2585912873929885E-2</v>
      </c>
      <c r="V31" s="143">
        <v>-5.9948495915632893E-2</v>
      </c>
      <c r="W31" s="155">
        <v>-0.20229990152678834</v>
      </c>
      <c r="X31" s="155">
        <v>-0.24044037131545615</v>
      </c>
      <c r="Y31" s="151">
        <v>1.60386078917234E-2</v>
      </c>
      <c r="Z31" s="143">
        <v>-0.12265612846938101</v>
      </c>
      <c r="AA31" s="155">
        <v>0.458496213107773</v>
      </c>
      <c r="AB31" s="155">
        <v>-0.64756861407023436</v>
      </c>
      <c r="AC31" s="151">
        <v>-0.12386435279821306</v>
      </c>
      <c r="AD31" s="143">
        <v>9.0239575118314264E-2</v>
      </c>
      <c r="AE31" s="155">
        <v>-2.8041075568800977E-2</v>
      </c>
      <c r="AF31" s="155">
        <v>-0.27353179211106671</v>
      </c>
      <c r="AG31" s="151">
        <v>0.2113543584661417</v>
      </c>
      <c r="AH31" s="98" t="s">
        <v>167</v>
      </c>
      <c r="AI31" s="143">
        <v>0.12804603022890948</v>
      </c>
      <c r="AJ31" s="155">
        <v>0.53378789986503339</v>
      </c>
      <c r="AK31" s="155">
        <v>9.9204409897627244E-2</v>
      </c>
      <c r="AL31" s="151">
        <v>-8.0108079279248567E-3</v>
      </c>
      <c r="AM31" s="143">
        <v>0.10613302944239678</v>
      </c>
      <c r="AN31" s="155">
        <v>0.45119732086614395</v>
      </c>
      <c r="AO31" s="155">
        <v>0.25732460990937867</v>
      </c>
      <c r="AP31" s="151">
        <v>-2.5168657586424281E-2</v>
      </c>
      <c r="AQ31" s="143">
        <v>0.62092268946902252</v>
      </c>
      <c r="AR31" s="155">
        <v>1.0852112625597243</v>
      </c>
      <c r="AS31" s="155">
        <v>1.692463740223122</v>
      </c>
      <c r="AT31" s="151">
        <v>9.7461229734920218E-2</v>
      </c>
      <c r="AU31" s="143">
        <v>0.73009514759989713</v>
      </c>
      <c r="AV31" s="155">
        <v>1.805010460529052</v>
      </c>
      <c r="AW31" s="155">
        <v>2.7295174239125526</v>
      </c>
      <c r="AX31" s="151">
        <v>3.6426498131707619E-2</v>
      </c>
      <c r="AY31" s="143">
        <v>0.2892112855710951</v>
      </c>
      <c r="AZ31" s="155">
        <v>1.0160078589189068</v>
      </c>
      <c r="BA31" s="155">
        <v>1.5831119562772766</v>
      </c>
      <c r="BB31" s="151">
        <v>-2.7088596113790553E-2</v>
      </c>
      <c r="BC31" s="143">
        <v>-5.4967591436288377E-2</v>
      </c>
      <c r="BD31" s="155">
        <v>7.580295865210207E-2</v>
      </c>
      <c r="BE31" s="155">
        <v>-0.48268768785694505</v>
      </c>
      <c r="BF31" s="151">
        <v>-8.6775513934929327E-2</v>
      </c>
      <c r="BG31" s="143">
        <v>-2.4027008212994527E-2</v>
      </c>
      <c r="BH31" s="155">
        <v>0.46063162365392563</v>
      </c>
      <c r="BI31" s="155">
        <v>-0.12156851262831303</v>
      </c>
      <c r="BJ31" s="151">
        <v>-0.112822356918443</v>
      </c>
      <c r="BK31" s="143">
        <v>0.28583595463656986</v>
      </c>
      <c r="BL31" s="155">
        <v>0.72988392942150426</v>
      </c>
      <c r="BM31" s="155">
        <v>-0.58587258987802215</v>
      </c>
      <c r="BN31" s="151">
        <v>0.33379617483697088</v>
      </c>
    </row>
    <row r="32" spans="1:66" s="148" customFormat="1" x14ac:dyDescent="0.25">
      <c r="A32" s="37" t="s">
        <v>168</v>
      </c>
      <c r="B32" s="144">
        <v>0.22719502859728546</v>
      </c>
      <c r="C32" s="156">
        <v>0.49649168253933862</v>
      </c>
      <c r="D32" s="156">
        <v>0.15405573493454483</v>
      </c>
      <c r="E32" s="152">
        <v>0.13864810435567354</v>
      </c>
      <c r="F32" s="144">
        <v>4.2296177465770857E-2</v>
      </c>
      <c r="G32" s="156">
        <v>-3.845954052404732E-2</v>
      </c>
      <c r="H32" s="156">
        <v>-0.31932560153179423</v>
      </c>
      <c r="I32" s="152">
        <v>0.10701325270082163</v>
      </c>
      <c r="J32" s="144">
        <v>6.5382132356809564E-2</v>
      </c>
      <c r="K32" s="156">
        <v>0.19998462857849475</v>
      </c>
      <c r="L32" s="156">
        <v>8.3630565615571584E-2</v>
      </c>
      <c r="M32" s="152">
        <v>0.14654324391406415</v>
      </c>
      <c r="N32" s="144">
        <v>-0.38509996051531115</v>
      </c>
      <c r="O32" s="156">
        <v>-1.3252322552145372</v>
      </c>
      <c r="P32" s="156">
        <v>-0.45501074749517656</v>
      </c>
      <c r="Q32" s="152">
        <v>-0.25203251646218905</v>
      </c>
      <c r="R32" s="144">
        <v>2.721259725836811E-2</v>
      </c>
      <c r="S32" s="156">
        <v>-0.11621738320434449</v>
      </c>
      <c r="T32" s="156">
        <v>-0.86878437568305422</v>
      </c>
      <c r="U32" s="152">
        <v>0.16951538455161952</v>
      </c>
      <c r="V32" s="144">
        <v>0.11671612825829403</v>
      </c>
      <c r="W32" s="156">
        <v>-5.5162912403919684E-2</v>
      </c>
      <c r="X32" s="156">
        <v>0.2181505143736242</v>
      </c>
      <c r="Y32" s="152">
        <v>0.13239265706601633</v>
      </c>
      <c r="Z32" s="144">
        <v>-6.3845798491874994E-3</v>
      </c>
      <c r="AA32" s="156">
        <v>6.6005870235375852E-2</v>
      </c>
      <c r="AB32" s="156">
        <v>-0.75457380539121743</v>
      </c>
      <c r="AC32" s="152">
        <v>0.12948720577361983</v>
      </c>
      <c r="AD32" s="144">
        <v>-5.7688247473184795E-2</v>
      </c>
      <c r="AE32" s="156">
        <v>4.6582436953711337E-2</v>
      </c>
      <c r="AF32" s="156">
        <v>-0.3902495638482506</v>
      </c>
      <c r="AG32" s="152">
        <v>-0.1074855126745875</v>
      </c>
      <c r="AH32" s="37" t="s">
        <v>168</v>
      </c>
      <c r="AI32" s="144">
        <v>0.43905194159246008</v>
      </c>
      <c r="AJ32" s="156">
        <v>1.1340206084378774</v>
      </c>
      <c r="AK32" s="156">
        <v>0.58523392789170003</v>
      </c>
      <c r="AL32" s="152">
        <v>0.16956135860217336</v>
      </c>
      <c r="AM32" s="144">
        <v>0.15617099051658911</v>
      </c>
      <c r="AN32" s="156">
        <v>0.42025394514664338</v>
      </c>
      <c r="AO32" s="156">
        <v>-0.24671197003941892</v>
      </c>
      <c r="AP32" s="152">
        <v>0.12392251282211708</v>
      </c>
      <c r="AQ32" s="144">
        <v>-0.10294572316243489</v>
      </c>
      <c r="AR32" s="156">
        <v>-0.31736777702027652</v>
      </c>
      <c r="AS32" s="156">
        <v>-0.67211643243188313</v>
      </c>
      <c r="AT32" s="152">
        <v>0.11649082751359829</v>
      </c>
      <c r="AU32" s="144">
        <v>0.30182686462299824</v>
      </c>
      <c r="AV32" s="156">
        <v>0.37794823533427913</v>
      </c>
      <c r="AW32" s="156">
        <v>1.2501764061408043</v>
      </c>
      <c r="AX32" s="152">
        <v>2.9079717741629096E-3</v>
      </c>
      <c r="AY32" s="144">
        <v>0.29890553596018599</v>
      </c>
      <c r="AZ32" s="156">
        <v>1.1275186641661339</v>
      </c>
      <c r="BA32" s="156">
        <v>0.60324106993443749</v>
      </c>
      <c r="BB32" s="152">
        <v>6.6539058892128189E-2</v>
      </c>
      <c r="BC32" s="144">
        <v>0.17177067406089819</v>
      </c>
      <c r="BD32" s="156">
        <v>0.19851012724149175</v>
      </c>
      <c r="BE32" s="156">
        <v>-0.28543182563842251</v>
      </c>
      <c r="BF32" s="152">
        <v>0.17674786717242963</v>
      </c>
      <c r="BG32" s="144">
        <v>-7.951691886819523E-2</v>
      </c>
      <c r="BH32" s="156">
        <v>0.4875777626261546</v>
      </c>
      <c r="BI32" s="156">
        <v>-1.1353267494989776</v>
      </c>
      <c r="BJ32" s="152">
        <v>3.8122266606417377E-2</v>
      </c>
      <c r="BK32" s="144">
        <v>0.16915659292909968</v>
      </c>
      <c r="BL32" s="156">
        <v>0.31877888624157968</v>
      </c>
      <c r="BM32" s="156">
        <v>-0.65829990513560865</v>
      </c>
      <c r="BN32" s="152">
        <v>0.2142912986667953</v>
      </c>
    </row>
    <row r="33" spans="1:66" s="148" customFormat="1" x14ac:dyDescent="0.25">
      <c r="A33" s="37" t="s">
        <v>169</v>
      </c>
      <c r="B33" s="144">
        <v>-0.14127549394968053</v>
      </c>
      <c r="C33" s="156">
        <v>-0.24064020321388035</v>
      </c>
      <c r="D33" s="156">
        <v>-0.47146487548727656</v>
      </c>
      <c r="E33" s="152">
        <v>-4.1780921613830735E-2</v>
      </c>
      <c r="F33" s="144">
        <v>1.8726007578414361E-2</v>
      </c>
      <c r="G33" s="156">
        <v>0.16474295686288265</v>
      </c>
      <c r="H33" s="156">
        <v>3.0182177064478566E-2</v>
      </c>
      <c r="I33" s="152">
        <v>-1.6537912813950006E-2</v>
      </c>
      <c r="J33" s="144">
        <v>-6.5715566388596436E-2</v>
      </c>
      <c r="K33" s="156">
        <v>0.64468322724862936</v>
      </c>
      <c r="L33" s="156">
        <v>-0.85365959265845959</v>
      </c>
      <c r="M33" s="152">
        <v>-5.977715135916295E-2</v>
      </c>
      <c r="N33" s="144">
        <v>-0.23817134473189938</v>
      </c>
      <c r="O33" s="156">
        <v>-4.3173615303407686E-2</v>
      </c>
      <c r="P33" s="156">
        <v>-1.8299643575585129</v>
      </c>
      <c r="Q33" s="152">
        <v>0.11469139998356981</v>
      </c>
      <c r="R33" s="144">
        <v>-2.2788606003893097E-2</v>
      </c>
      <c r="S33" s="156">
        <v>0.12576093461646387</v>
      </c>
      <c r="T33" s="156">
        <v>-0.29608375925978159</v>
      </c>
      <c r="U33" s="152">
        <v>-1.1813203026932229E-2</v>
      </c>
      <c r="V33" s="144">
        <v>3.405545724300918E-2</v>
      </c>
      <c r="W33" s="156">
        <v>0.23373864994401483</v>
      </c>
      <c r="X33" s="156">
        <v>8.5566044331683244E-2</v>
      </c>
      <c r="Y33" s="152">
        <v>-2.4719686705058752E-2</v>
      </c>
      <c r="Z33" s="144">
        <v>0.16114907470815609</v>
      </c>
      <c r="AA33" s="156">
        <v>-1.9876768869893535E-2</v>
      </c>
      <c r="AB33" s="156">
        <v>1.0415135193206151</v>
      </c>
      <c r="AC33" s="152">
        <v>-7.2124990256638988E-4</v>
      </c>
      <c r="AD33" s="144">
        <v>-7.3995873465437789E-2</v>
      </c>
      <c r="AE33" s="156">
        <v>0.12275486426077364</v>
      </c>
      <c r="AF33" s="156">
        <v>-0.27389240326554276</v>
      </c>
      <c r="AG33" s="152">
        <v>-3.7843626647802608E-2</v>
      </c>
      <c r="AH33" s="37" t="s">
        <v>169</v>
      </c>
      <c r="AI33" s="144">
        <v>0.13105222174966347</v>
      </c>
      <c r="AJ33" s="156">
        <v>0.4475458467934974</v>
      </c>
      <c r="AK33" s="156">
        <v>-2.2683656160568333E-2</v>
      </c>
      <c r="AL33" s="152">
        <v>6.4568566462310129E-2</v>
      </c>
      <c r="AM33" s="144">
        <v>0.11904237716245536</v>
      </c>
      <c r="AN33" s="156">
        <v>0.25237300740679025</v>
      </c>
      <c r="AO33" s="156">
        <v>-0.11974475957740971</v>
      </c>
      <c r="AP33" s="152">
        <v>0.10770334436192219</v>
      </c>
      <c r="AQ33" s="144">
        <v>-0.6736626015048337</v>
      </c>
      <c r="AR33" s="156">
        <v>-1.1244615152452617</v>
      </c>
      <c r="AS33" s="156">
        <v>-2.0695172207250376</v>
      </c>
      <c r="AT33" s="152">
        <v>-9.7824507276873973E-2</v>
      </c>
      <c r="AU33" s="144">
        <v>-0.1707111475663905</v>
      </c>
      <c r="AV33" s="156">
        <v>6.6329354082516279E-2</v>
      </c>
      <c r="AW33" s="156">
        <v>-1.1821416611208928</v>
      </c>
      <c r="AX33" s="152">
        <v>-1.9964486276523807E-2</v>
      </c>
      <c r="AY33" s="144">
        <v>0.37280876388036921</v>
      </c>
      <c r="AZ33" s="156">
        <v>1.1616749143607255</v>
      </c>
      <c r="BA33" s="156">
        <v>1.0076422503334879</v>
      </c>
      <c r="BB33" s="152">
        <v>0.11683538799928739</v>
      </c>
      <c r="BC33" s="144">
        <v>5.3702389839000109E-2</v>
      </c>
      <c r="BD33" s="156">
        <v>-0.19286867813050712</v>
      </c>
      <c r="BE33" s="156">
        <v>-0.51511901856617826</v>
      </c>
      <c r="BF33" s="152">
        <v>0.17489451951414892</v>
      </c>
      <c r="BG33" s="144">
        <v>0.21376229242448197</v>
      </c>
      <c r="BH33" s="156">
        <v>0.69214054582752338</v>
      </c>
      <c r="BI33" s="156">
        <v>0.22423466104235601</v>
      </c>
      <c r="BJ33" s="152">
        <v>0.11249260315876231</v>
      </c>
      <c r="BK33" s="144">
        <v>-5.5438772512201417E-2</v>
      </c>
      <c r="BL33" s="156">
        <v>0.45388034736933136</v>
      </c>
      <c r="BM33" s="156">
        <v>-0.5047379807005834</v>
      </c>
      <c r="BN33" s="152">
        <v>-0.12403528482771531</v>
      </c>
    </row>
    <row r="34" spans="1:66" s="148" customFormat="1" x14ac:dyDescent="0.25">
      <c r="A34" s="37" t="s">
        <v>170</v>
      </c>
      <c r="B34" s="144">
        <v>-9.6086767009816221E-2</v>
      </c>
      <c r="C34" s="156">
        <v>-0.16284369191634163</v>
      </c>
      <c r="D34" s="156">
        <v>-0.32967379027060595</v>
      </c>
      <c r="E34" s="152">
        <v>-2.6535488475964097E-2</v>
      </c>
      <c r="F34" s="144">
        <v>-0.17624403620498752</v>
      </c>
      <c r="G34" s="156">
        <v>-0.16917151407946118</v>
      </c>
      <c r="H34" s="156">
        <v>-0.50452498254578515</v>
      </c>
      <c r="I34" s="152">
        <v>-0.11452979824665999</v>
      </c>
      <c r="J34" s="144">
        <v>9.0777110828607732E-2</v>
      </c>
      <c r="K34" s="156">
        <v>0.18967858667283188</v>
      </c>
      <c r="L34" s="156">
        <v>0.40673824976275164</v>
      </c>
      <c r="M34" s="152">
        <v>1.6704856333926044E-2</v>
      </c>
      <c r="N34" s="144">
        <v>-0.12502471705264062</v>
      </c>
      <c r="O34" s="156">
        <v>0.64974656500968564</v>
      </c>
      <c r="P34" s="156">
        <v>-0.40883935053718368</v>
      </c>
      <c r="Q34" s="152">
        <v>-0.14459603770427792</v>
      </c>
      <c r="R34" s="144">
        <v>-0.17303076985259747</v>
      </c>
      <c r="S34" s="156">
        <v>-0.42745796881240228</v>
      </c>
      <c r="T34" s="156">
        <v>-0.23739548697656154</v>
      </c>
      <c r="U34" s="152">
        <v>-0.12616869360187843</v>
      </c>
      <c r="V34" s="144">
        <v>-0.21745220113389285</v>
      </c>
      <c r="W34" s="156">
        <v>-0.15320109107014712</v>
      </c>
      <c r="X34" s="156">
        <v>-0.71355335597880831</v>
      </c>
      <c r="Y34" s="152">
        <v>-0.14456823492409909</v>
      </c>
      <c r="Z34" s="144">
        <v>-0.21891545719128125</v>
      </c>
      <c r="AA34" s="156">
        <v>-0.30041267229312352</v>
      </c>
      <c r="AB34" s="156">
        <v>-1.1759902933634923</v>
      </c>
      <c r="AC34" s="152">
        <v>-6.0743784225179009E-3</v>
      </c>
      <c r="AD34" s="144">
        <v>-2.9061165938855993E-2</v>
      </c>
      <c r="AE34" s="156">
        <v>0.1967659191648945</v>
      </c>
      <c r="AF34" s="156">
        <v>0.53483676309736605</v>
      </c>
      <c r="AG34" s="152">
        <v>-0.15623941773123895</v>
      </c>
      <c r="AH34" s="37" t="s">
        <v>170</v>
      </c>
      <c r="AI34" s="144">
        <v>6.2301475866476608E-2</v>
      </c>
      <c r="AJ34" s="156">
        <v>0.29334431475695233</v>
      </c>
      <c r="AK34" s="156">
        <v>-0.33690161170424204</v>
      </c>
      <c r="AL34" s="152">
        <v>5.9288685767836746E-2</v>
      </c>
      <c r="AM34" s="144">
        <v>-0.10590617417154702</v>
      </c>
      <c r="AN34" s="156">
        <v>-0.10831059743216809</v>
      </c>
      <c r="AO34" s="156">
        <v>-0.75983101449003954</v>
      </c>
      <c r="AP34" s="152">
        <v>-4.0249312976763374E-3</v>
      </c>
      <c r="AQ34" s="144">
        <v>-6.5717416704198506E-2</v>
      </c>
      <c r="AR34" s="156">
        <v>6.2905022934677035E-2</v>
      </c>
      <c r="AS34" s="156">
        <v>-0.91613376529902268</v>
      </c>
      <c r="AT34" s="152">
        <v>0.1657285165508755</v>
      </c>
      <c r="AU34" s="144">
        <v>-0.33257075354875498</v>
      </c>
      <c r="AV34" s="156">
        <v>1.0187737275285631</v>
      </c>
      <c r="AW34" s="156">
        <v>-0.86579538616628682</v>
      </c>
      <c r="AX34" s="152">
        <v>-0.4641307460024659</v>
      </c>
      <c r="AY34" s="144">
        <v>-1.0780200067963541E-2</v>
      </c>
      <c r="AZ34" s="156">
        <v>-0.48752453152785957</v>
      </c>
      <c r="BA34" s="156">
        <v>-0.37690793805866107</v>
      </c>
      <c r="BB34" s="152">
        <v>8.4119400796738741E-2</v>
      </c>
      <c r="BC34" s="144">
        <v>-0.12662911154822254</v>
      </c>
      <c r="BD34" s="156">
        <v>-0.17692525505684031</v>
      </c>
      <c r="BE34" s="156">
        <v>-0.65027716858895701</v>
      </c>
      <c r="BF34" s="152">
        <v>-2.0856656671418117E-2</v>
      </c>
      <c r="BG34" s="144">
        <v>-0.18680709080169366</v>
      </c>
      <c r="BH34" s="156">
        <v>0.2042126421801318</v>
      </c>
      <c r="BI34" s="156">
        <v>-1.536619193504329</v>
      </c>
      <c r="BJ34" s="152">
        <v>-1.1727753496775239E-3</v>
      </c>
      <c r="BK34" s="144">
        <v>-7.0505711759164313E-2</v>
      </c>
      <c r="BL34" s="156">
        <v>0.3380621448105785</v>
      </c>
      <c r="BM34" s="156">
        <v>-0.40283699612749402</v>
      </c>
      <c r="BN34" s="152">
        <v>-9.021419858748736E-2</v>
      </c>
    </row>
    <row r="35" spans="1:66" s="148" customFormat="1" x14ac:dyDescent="0.25">
      <c r="A35" s="98" t="s">
        <v>171</v>
      </c>
      <c r="B35" s="143">
        <v>-3.9845942648246258E-2</v>
      </c>
      <c r="C35" s="155">
        <v>-7.7623942725484341E-2</v>
      </c>
      <c r="D35" s="155">
        <v>-0.57526773679043686</v>
      </c>
      <c r="E35" s="151">
        <v>6.5145992795060614E-2</v>
      </c>
      <c r="F35" s="143">
        <v>-3.829269803102342E-2</v>
      </c>
      <c r="G35" s="155">
        <v>-0.28951167719537896</v>
      </c>
      <c r="H35" s="155">
        <v>-0.38875957691490193</v>
      </c>
      <c r="I35" s="151">
        <v>6.8989640514566242E-2</v>
      </c>
      <c r="J35" s="143">
        <v>0.49336649488601925</v>
      </c>
      <c r="K35" s="155">
        <v>-8.7247289914989423E-2</v>
      </c>
      <c r="L35" s="155">
        <v>0.9952918825019168</v>
      </c>
      <c r="M35" s="151">
        <v>0.46212531839288973</v>
      </c>
      <c r="N35" s="143">
        <v>0.15817170740441711</v>
      </c>
      <c r="O35" s="155">
        <v>-0.31052967836678835</v>
      </c>
      <c r="P35" s="155">
        <v>0.65188413852881588</v>
      </c>
      <c r="Q35" s="151">
        <v>6.54591368086615E-2</v>
      </c>
      <c r="R35" s="143">
        <v>-0.14685100824261577</v>
      </c>
      <c r="S35" s="155">
        <v>-0.81308978448635916</v>
      </c>
      <c r="T35" s="155">
        <v>-0.95804358758709363</v>
      </c>
      <c r="U35" s="151">
        <v>8.4944257986604876E-2</v>
      </c>
      <c r="V35" s="143">
        <v>-4.9228730004169829E-2</v>
      </c>
      <c r="W35" s="155">
        <v>-0.17507017654305557</v>
      </c>
      <c r="X35" s="155">
        <v>-0.68552836010811191</v>
      </c>
      <c r="Y35" s="151">
        <v>6.2432553549207404E-2</v>
      </c>
      <c r="Z35" s="143">
        <v>-8.7824551722378352E-2</v>
      </c>
      <c r="AA35" s="155">
        <v>-0.2894413856923066</v>
      </c>
      <c r="AB35" s="155">
        <v>0.21590608894527641</v>
      </c>
      <c r="AC35" s="151">
        <v>-8.6515398967675683E-2</v>
      </c>
      <c r="AD35" s="143">
        <v>0.14085888033124316</v>
      </c>
      <c r="AE35" s="155">
        <v>2.4955196414659042E-2</v>
      </c>
      <c r="AF35" s="155">
        <v>-4.390443593393023E-2</v>
      </c>
      <c r="AG35" s="151">
        <v>0.20902356432795588</v>
      </c>
      <c r="AH35" s="98" t="s">
        <v>171</v>
      </c>
      <c r="AI35" s="143">
        <v>-5.0013175010457545E-2</v>
      </c>
      <c r="AJ35" s="155">
        <v>1.5383844683632297E-2</v>
      </c>
      <c r="AK35" s="155">
        <v>-1.2223506676137745</v>
      </c>
      <c r="AL35" s="151">
        <v>0.13547768706093932</v>
      </c>
      <c r="AM35" s="143">
        <v>-0.15351454919182572</v>
      </c>
      <c r="AN35" s="155">
        <v>-0.33239977493600481</v>
      </c>
      <c r="AO35" s="155">
        <v>-1.1824279839280027</v>
      </c>
      <c r="AP35" s="151">
        <v>4.4935182154777875E-2</v>
      </c>
      <c r="AQ35" s="143">
        <v>0.58381017168284011</v>
      </c>
      <c r="AR35" s="155">
        <v>0.94709915258496657</v>
      </c>
      <c r="AS35" s="155">
        <v>0.63200110522178043</v>
      </c>
      <c r="AT35" s="151">
        <v>0.56559626728171697</v>
      </c>
      <c r="AU35" s="143">
        <v>-0.59012431489543404</v>
      </c>
      <c r="AV35" s="155">
        <v>-1.0291889838750476</v>
      </c>
      <c r="AW35" s="155">
        <v>-2.0419303170620573</v>
      </c>
      <c r="AX35" s="151">
        <v>-0.21647801737423567</v>
      </c>
      <c r="AY35" s="143">
        <v>-0.31545778684073822</v>
      </c>
      <c r="AZ35" s="155">
        <v>-1.2310042018866421</v>
      </c>
      <c r="BA35" s="155">
        <v>-2.360307209506491</v>
      </c>
      <c r="BB35" s="151">
        <v>0.11647774590941373</v>
      </c>
      <c r="BC35" s="143">
        <v>-0.11590934563675948</v>
      </c>
      <c r="BD35" s="155">
        <v>-0.14969553007310754</v>
      </c>
      <c r="BE35" s="155">
        <v>-1.0953651573816128</v>
      </c>
      <c r="BF35" s="151">
        <v>2.5537288986065887E-2</v>
      </c>
      <c r="BG35" s="143">
        <v>-0.15197551405469101</v>
      </c>
      <c r="BH35" s="155">
        <v>-0.5437249566199478</v>
      </c>
      <c r="BI35" s="155">
        <v>-0.67314449048881819</v>
      </c>
      <c r="BJ35" s="151">
        <v>3.6176178480859855E-2</v>
      </c>
      <c r="BK35" s="143">
        <v>-1.9886406546235413E-2</v>
      </c>
      <c r="BL35" s="155">
        <v>0.39105841679403852</v>
      </c>
      <c r="BM35" s="155">
        <v>-0.17320963995035754</v>
      </c>
      <c r="BN35" s="151">
        <v>-9.2544992725673181E-2</v>
      </c>
    </row>
    <row r="36" spans="1:66" s="148" customFormat="1" x14ac:dyDescent="0.25">
      <c r="A36" s="37" t="s">
        <v>172</v>
      </c>
      <c r="B36" s="144">
        <v>0.20757041647769015</v>
      </c>
      <c r="C36" s="156">
        <v>0.49447063737937214</v>
      </c>
      <c r="D36" s="156">
        <v>0.64776773019624834</v>
      </c>
      <c r="E36" s="152">
        <v>3.6758413793385625E-2</v>
      </c>
      <c r="F36" s="144">
        <v>0.16591124393462442</v>
      </c>
      <c r="G36" s="156">
        <v>0.54519516005073765</v>
      </c>
      <c r="H36" s="156">
        <v>0.20982813359097996</v>
      </c>
      <c r="I36" s="152">
        <v>8.3246161841256994E-2</v>
      </c>
      <c r="J36" s="144">
        <v>-0.18280436516132781</v>
      </c>
      <c r="K36" s="156">
        <v>0.14101687760412673</v>
      </c>
      <c r="L36" s="156">
        <v>-2.9773586055174643</v>
      </c>
      <c r="M36" s="152">
        <v>0.53572173219191699</v>
      </c>
      <c r="N36" s="144">
        <v>8.1714614838301003E-2</v>
      </c>
      <c r="O36" s="156">
        <v>0.63793318613352223</v>
      </c>
      <c r="P36" s="156">
        <v>-0.46680396180641193</v>
      </c>
      <c r="Q36" s="152">
        <v>0.13909735309054283</v>
      </c>
      <c r="R36" s="144">
        <v>4.698292486380895E-2</v>
      </c>
      <c r="S36" s="156">
        <v>0.25553572094826649</v>
      </c>
      <c r="T36" s="156">
        <v>0.31190989791042512</v>
      </c>
      <c r="U36" s="152">
        <v>-3.2515234035216389E-2</v>
      </c>
      <c r="V36" s="144">
        <v>0.24353768905468787</v>
      </c>
      <c r="W36" s="156">
        <v>0.72046010694998319</v>
      </c>
      <c r="X36" s="156">
        <v>0.42442021231247828</v>
      </c>
      <c r="Y36" s="152">
        <v>0.11248258494619856</v>
      </c>
      <c r="Z36" s="144">
        <v>0.20794980592002821</v>
      </c>
      <c r="AA36" s="156">
        <v>0.92422446979984141</v>
      </c>
      <c r="AB36" s="156">
        <v>0.24016535910524972</v>
      </c>
      <c r="AC36" s="152">
        <v>5.3181589351408709E-2</v>
      </c>
      <c r="AD36" s="144">
        <v>0.1635139189100574</v>
      </c>
      <c r="AE36" s="156">
        <v>8.2937319779896157E-2</v>
      </c>
      <c r="AF36" s="156">
        <v>0.50496055054148492</v>
      </c>
      <c r="AG36" s="152">
        <v>0.18484587637033356</v>
      </c>
      <c r="AH36" s="37" t="s">
        <v>172</v>
      </c>
      <c r="AI36" s="144">
        <v>-6.9637787130052864E-2</v>
      </c>
      <c r="AJ36" s="156">
        <v>1.3362799523665814E-2</v>
      </c>
      <c r="AK36" s="156">
        <v>-0.72863867235207103</v>
      </c>
      <c r="AL36" s="152">
        <v>3.3587996498651407E-2</v>
      </c>
      <c r="AM36" s="144">
        <v>-2.9899482722972159E-2</v>
      </c>
      <c r="AN36" s="156">
        <v>0.25125492563878016</v>
      </c>
      <c r="AO36" s="156">
        <v>-0.65327424880522855</v>
      </c>
      <c r="AP36" s="152">
        <v>2.1168091295213243E-2</v>
      </c>
      <c r="AQ36" s="144">
        <v>0.33562367416470273</v>
      </c>
      <c r="AR36" s="156">
        <v>0.88813140161059856</v>
      </c>
      <c r="AS36" s="156">
        <v>-2.4289880659112555</v>
      </c>
      <c r="AT36" s="152">
        <v>0.95477475555956981</v>
      </c>
      <c r="AU36" s="144">
        <v>-0.12330973954182189</v>
      </c>
      <c r="AV36" s="156">
        <v>0.93397645747301183</v>
      </c>
      <c r="AW36" s="156">
        <v>-2.0537235313732927</v>
      </c>
      <c r="AX36" s="152">
        <v>0.17465185217849621</v>
      </c>
      <c r="AY36" s="144">
        <v>-0.29568745923529738</v>
      </c>
      <c r="AZ36" s="156">
        <v>-0.85925109773403108</v>
      </c>
      <c r="BA36" s="156">
        <v>-1.1796129359130116</v>
      </c>
      <c r="BB36" s="152">
        <v>-8.5552872677422176E-2</v>
      </c>
      <c r="BC36" s="144">
        <v>1.0912215159634364E-2</v>
      </c>
      <c r="BD36" s="156">
        <v>0.62592748928079533</v>
      </c>
      <c r="BE36" s="156">
        <v>-0.8890954594427587</v>
      </c>
      <c r="BF36" s="152">
        <v>5.6272168662481192E-3</v>
      </c>
      <c r="BG36" s="144">
        <v>6.23588717145247E-2</v>
      </c>
      <c r="BH36" s="156">
        <v>0.31449364294451776</v>
      </c>
      <c r="BI36" s="156">
        <v>0.32159467400764896</v>
      </c>
      <c r="BJ36" s="152">
        <v>-4.0129437941351265E-2</v>
      </c>
      <c r="BK36" s="144">
        <v>0.20131575983700678</v>
      </c>
      <c r="BL36" s="156">
        <v>0.42741329962022334</v>
      </c>
      <c r="BM36" s="156">
        <v>0.72200047443937798</v>
      </c>
      <c r="BN36" s="152">
        <v>0.19978639631924788</v>
      </c>
    </row>
    <row r="37" spans="1:66" s="148" customFormat="1" x14ac:dyDescent="0.25">
      <c r="A37" s="37" t="s">
        <v>173</v>
      </c>
      <c r="B37" s="144">
        <v>-0.30457172304141622</v>
      </c>
      <c r="C37" s="156">
        <v>-0.65971299725805022</v>
      </c>
      <c r="D37" s="156">
        <v>-0.50111123753211473</v>
      </c>
      <c r="E37" s="152">
        <v>-0.1364506014839213</v>
      </c>
      <c r="F37" s="144">
        <v>-0.15604531798222032</v>
      </c>
      <c r="G37" s="156">
        <v>-0.41856800221619039</v>
      </c>
      <c r="H37" s="156">
        <v>-0.30943875423629486</v>
      </c>
      <c r="I37" s="152">
        <v>-0.10074194724233143</v>
      </c>
      <c r="J37" s="144">
        <v>-0.44470532467349244</v>
      </c>
      <c r="K37" s="156">
        <v>0.34450796585016974</v>
      </c>
      <c r="L37" s="156">
        <v>-0.10311691008302049</v>
      </c>
      <c r="M37" s="152">
        <v>-0.79356389730865695</v>
      </c>
      <c r="N37" s="144">
        <v>-0.27522578918391671</v>
      </c>
      <c r="O37" s="156">
        <v>-0.74176075720314216</v>
      </c>
      <c r="P37" s="156">
        <v>-0.84504093185241036</v>
      </c>
      <c r="Q37" s="152">
        <v>-7.2205042153909882E-2</v>
      </c>
      <c r="R37" s="144">
        <v>-7.2222527992261476E-2</v>
      </c>
      <c r="S37" s="156">
        <v>-1.4160612383737003E-2</v>
      </c>
      <c r="T37" s="156">
        <v>-0.41872500694193171</v>
      </c>
      <c r="U37" s="152">
        <v>-3.5169325006770613E-2</v>
      </c>
      <c r="V37" s="144">
        <v>-0.11629860237979273</v>
      </c>
      <c r="W37" s="156">
        <v>-0.30109885844801099</v>
      </c>
      <c r="X37" s="156">
        <v>-0.14694138044194638</v>
      </c>
      <c r="Y37" s="152">
        <v>-0.11481027297525337</v>
      </c>
      <c r="Z37" s="144">
        <v>-0.1397821414577809</v>
      </c>
      <c r="AA37" s="156">
        <v>-0.82341721059495843</v>
      </c>
      <c r="AB37" s="156">
        <v>-0.30255176447229104</v>
      </c>
      <c r="AC37" s="152">
        <v>8.6175599850113471E-3</v>
      </c>
      <c r="AD37" s="144">
        <v>-0.42691304656552909</v>
      </c>
      <c r="AE37" s="156">
        <v>-1.1686011872674626</v>
      </c>
      <c r="AF37" s="156">
        <v>-0.61313948752280645</v>
      </c>
      <c r="AG37" s="152">
        <v>-0.22454166130331998</v>
      </c>
      <c r="AH37" s="37" t="s">
        <v>173</v>
      </c>
      <c r="AI37" s="144">
        <v>-0.23293401622178855</v>
      </c>
      <c r="AJ37" s="156">
        <v>-0.40570999452050405</v>
      </c>
      <c r="AK37" s="156">
        <v>-0.7582850343969092</v>
      </c>
      <c r="AL37" s="152">
        <v>-6.1081683371439155E-2</v>
      </c>
      <c r="AM37" s="144">
        <v>-0.20467080828360684</v>
      </c>
      <c r="AN37" s="156">
        <v>-0.33205603344029289</v>
      </c>
      <c r="AO37" s="156">
        <v>-0.99289518010600197</v>
      </c>
      <c r="AP37" s="152">
        <v>-6.3035943133168182E-2</v>
      </c>
      <c r="AQ37" s="144">
        <v>-4.3366084120193271E-2</v>
      </c>
      <c r="AR37" s="156">
        <v>0.58795614021213893</v>
      </c>
      <c r="AS37" s="156">
        <v>-1.6784453833358164</v>
      </c>
      <c r="AT37" s="152">
        <v>0.22098800961007581</v>
      </c>
      <c r="AU37" s="144">
        <v>-0.16036418399383923</v>
      </c>
      <c r="AV37" s="156">
        <v>0.23538931557327736</v>
      </c>
      <c r="AW37" s="156">
        <v>-1.0688001056671901</v>
      </c>
      <c r="AX37" s="152">
        <v>-1.2244589958983476E-2</v>
      </c>
      <c r="AY37" s="144">
        <v>-0.34512138122366576</v>
      </c>
      <c r="AZ37" s="156">
        <v>-0.99917264473423195</v>
      </c>
      <c r="BA37" s="156">
        <v>-1.3022541835951618</v>
      </c>
      <c r="BB37" s="152">
        <v>-0.10890899465726056</v>
      </c>
      <c r="BC37" s="144">
        <v>-0.13944184446316754</v>
      </c>
      <c r="BD37" s="156">
        <v>9.1089980888769517E-2</v>
      </c>
      <c r="BE37" s="156">
        <v>-1.1216028842163883</v>
      </c>
      <c r="BF37" s="152">
        <v>-8.4463369403946498E-2</v>
      </c>
      <c r="BG37" s="144">
        <v>-0.23857234445141229</v>
      </c>
      <c r="BH37" s="156">
        <v>-0.48904679878054713</v>
      </c>
      <c r="BI37" s="156">
        <v>-1.0224706097852572</v>
      </c>
      <c r="BJ37" s="152">
        <v>-3.0790628053773528E-2</v>
      </c>
      <c r="BK37" s="144">
        <v>-0.15160141326308452</v>
      </c>
      <c r="BL37" s="156">
        <v>-0.86394275190801295</v>
      </c>
      <c r="BM37" s="156">
        <v>0.38275339018211429</v>
      </c>
      <c r="BN37" s="152">
        <v>1.3088361663730508E-2</v>
      </c>
    </row>
    <row r="38" spans="1:66" s="148" customFormat="1" x14ac:dyDescent="0.25">
      <c r="A38" s="37" t="s">
        <v>174</v>
      </c>
      <c r="B38" s="144">
        <v>-0.20770894873528034</v>
      </c>
      <c r="C38" s="156">
        <v>-0.55647029106143542</v>
      </c>
      <c r="D38" s="156">
        <v>-0.27307545892785434</v>
      </c>
      <c r="E38" s="152">
        <v>-6.4881535191452677E-2</v>
      </c>
      <c r="F38" s="144">
        <v>-5.8923652529294657E-3</v>
      </c>
      <c r="G38" s="156">
        <v>5.4220030294994004E-2</v>
      </c>
      <c r="H38" s="156">
        <v>-0.31528082579931294</v>
      </c>
      <c r="I38" s="152">
        <v>2.9716161191312374E-2</v>
      </c>
      <c r="J38" s="144">
        <v>0.35907538879509904</v>
      </c>
      <c r="K38" s="156">
        <v>0.97322912082835877</v>
      </c>
      <c r="L38" s="156">
        <v>0.38190918562225384</v>
      </c>
      <c r="M38" s="152">
        <v>0.1208219087268454</v>
      </c>
      <c r="N38" s="144">
        <v>4.4990730812002111E-2</v>
      </c>
      <c r="O38" s="156">
        <v>-0.33232963386216507</v>
      </c>
      <c r="P38" s="156">
        <v>0.25386400503184348</v>
      </c>
      <c r="Q38" s="152">
        <v>3.3332450133583547E-2</v>
      </c>
      <c r="R38" s="144">
        <v>-2.6268921289213765E-2</v>
      </c>
      <c r="S38" s="156">
        <v>-0.40461621088527266</v>
      </c>
      <c r="T38" s="156">
        <v>-0.66399551524350375</v>
      </c>
      <c r="U38" s="152">
        <v>0.11821689607338204</v>
      </c>
      <c r="V38" s="144">
        <v>-3.0856336918604566E-2</v>
      </c>
      <c r="W38" s="156">
        <v>0.19435665685464443</v>
      </c>
      <c r="X38" s="156">
        <v>-3.1591618088972595E-2</v>
      </c>
      <c r="Y38" s="152">
        <v>-7.4580343316363873E-2</v>
      </c>
      <c r="Z38" s="144">
        <v>-9.2464166613557719E-2</v>
      </c>
      <c r="AA38" s="156">
        <v>-0.12266516598324007</v>
      </c>
      <c r="AB38" s="156">
        <v>-0.52897166019089426</v>
      </c>
      <c r="AC38" s="152">
        <v>-1.3043984960747546E-2</v>
      </c>
      <c r="AD38" s="144">
        <v>0.15692434466264604</v>
      </c>
      <c r="AE38" s="156">
        <v>0.16878756223274571</v>
      </c>
      <c r="AF38" s="156">
        <v>-0.70996096045288315</v>
      </c>
      <c r="AG38" s="152">
        <v>0.28603283922230016</v>
      </c>
      <c r="AH38" s="37" t="s">
        <v>174</v>
      </c>
      <c r="AI38" s="144">
        <v>-0.34455619794725267</v>
      </c>
      <c r="AJ38" s="156">
        <v>-0.79933659366559784</v>
      </c>
      <c r="AK38" s="156">
        <v>-0.70168670305415759</v>
      </c>
      <c r="AL38" s="152">
        <v>-9.9427730086927735E-2</v>
      </c>
      <c r="AM38" s="144">
        <v>-3.4319137331548788E-2</v>
      </c>
      <c r="AN38" s="156">
        <v>-0.1086644890658377</v>
      </c>
      <c r="AO38" s="156">
        <v>-0.80365102335952976</v>
      </c>
      <c r="AP38" s="152">
        <v>8.1210016304804178E-2</v>
      </c>
      <c r="AQ38" s="144">
        <v>0.22493219384629803</v>
      </c>
      <c r="AR38" s="156">
        <v>1.3715066743676658</v>
      </c>
      <c r="AS38" s="156">
        <v>-1.7032744474763142</v>
      </c>
      <c r="AT38" s="152">
        <v>0.32510506200299516</v>
      </c>
      <c r="AU38" s="144">
        <v>9.6512638708035059E-3</v>
      </c>
      <c r="AV38" s="156">
        <v>-0.74668688329857336</v>
      </c>
      <c r="AW38" s="156">
        <v>-0.40609675009816293</v>
      </c>
      <c r="AX38" s="152">
        <v>0.16568389787887799</v>
      </c>
      <c r="AY38" s="144">
        <v>-0.19835953266028206</v>
      </c>
      <c r="AZ38" s="156">
        <v>-0.97633088680710234</v>
      </c>
      <c r="BA38" s="156">
        <v>-1.728854211862104</v>
      </c>
      <c r="BB38" s="152">
        <v>0.13547659501799991</v>
      </c>
      <c r="BC38" s="144">
        <v>4.7154019752120746E-2</v>
      </c>
      <c r="BD38" s="156">
        <v>0.43864772881356107</v>
      </c>
      <c r="BE38" s="156">
        <v>-0.4396411463265526</v>
      </c>
      <c r="BF38" s="152">
        <v>-1.4475477796211278E-2</v>
      </c>
      <c r="BG38" s="144">
        <v>-0.11212105387368876</v>
      </c>
      <c r="BH38" s="156">
        <v>-0.31129929247066368</v>
      </c>
      <c r="BI38" s="156">
        <v>-0.37545197661265917</v>
      </c>
      <c r="BJ38" s="152">
        <v>-3.7760234592003172E-2</v>
      </c>
      <c r="BK38" s="144">
        <v>3.4384097338417519E-2</v>
      </c>
      <c r="BL38" s="156">
        <v>-0.89192110884016174</v>
      </c>
      <c r="BM38" s="156">
        <v>-0.86204433336813491</v>
      </c>
      <c r="BN38" s="152">
        <v>0.45536061861726962</v>
      </c>
    </row>
    <row r="39" spans="1:66" s="148" customFormat="1" x14ac:dyDescent="0.25">
      <c r="A39" s="98" t="s">
        <v>175</v>
      </c>
      <c r="B39" s="143">
        <v>-0.51313290728390637</v>
      </c>
      <c r="C39" s="155">
        <v>-1.3657676963407948</v>
      </c>
      <c r="D39" s="155">
        <v>-0.64257788378952974</v>
      </c>
      <c r="E39" s="151">
        <v>-0.16811290798319356</v>
      </c>
      <c r="F39" s="143">
        <v>-0.24996719199969597</v>
      </c>
      <c r="G39" s="155">
        <v>-0.40422534328535153</v>
      </c>
      <c r="H39" s="155">
        <v>-0.68473478810548194</v>
      </c>
      <c r="I39" s="151">
        <v>-0.12830510808866502</v>
      </c>
      <c r="J39" s="143">
        <v>-1.0006059879723677</v>
      </c>
      <c r="K39" s="155">
        <v>-2.0763659518646342</v>
      </c>
      <c r="L39" s="155">
        <v>-1.3068164816000039</v>
      </c>
      <c r="M39" s="151">
        <v>-0.5207970717839614</v>
      </c>
      <c r="N39" s="143">
        <v>-0.15381281182750772</v>
      </c>
      <c r="O39" s="155">
        <v>0.14350373426755869</v>
      </c>
      <c r="P39" s="155">
        <v>-0.98867284478371253</v>
      </c>
      <c r="Q39" s="151">
        <v>4.4518918859449474E-2</v>
      </c>
      <c r="R39" s="143">
        <v>-0.24415386814734941</v>
      </c>
      <c r="S39" s="155">
        <v>-0.13839714738770681</v>
      </c>
      <c r="T39" s="155">
        <v>-0.94415228512610838</v>
      </c>
      <c r="U39" s="151">
        <v>-0.12101471498478111</v>
      </c>
      <c r="V39" s="143">
        <v>-0.19735851025475881</v>
      </c>
      <c r="W39" s="155">
        <v>-0.51262534856350772</v>
      </c>
      <c r="X39" s="155">
        <v>-0.29798419887343819</v>
      </c>
      <c r="Y39" s="151">
        <v>-9.804034979743026E-2</v>
      </c>
      <c r="Z39" s="143">
        <v>-0.26582691702670669</v>
      </c>
      <c r="AA39" s="155">
        <v>-0.15141523889279007</v>
      </c>
      <c r="AB39" s="155">
        <v>-1.4361251293109305</v>
      </c>
      <c r="AC39" s="151">
        <v>-6.8102768156170779E-2</v>
      </c>
      <c r="AD39" s="143">
        <v>-0.27933393588444044</v>
      </c>
      <c r="AE39" s="155">
        <v>-0.33833749492318432</v>
      </c>
      <c r="AF39" s="155">
        <v>6.9554416262640473E-2</v>
      </c>
      <c r="AG39" s="151">
        <v>-0.30662356677476765</v>
      </c>
      <c r="AH39" s="98" t="s">
        <v>175</v>
      </c>
      <c r="AI39" s="143">
        <v>-0.81784316258291279</v>
      </c>
      <c r="AJ39" s="155">
        <v>-2.0874803472809083</v>
      </c>
      <c r="AK39" s="155">
        <v>-0.76899685005325047</v>
      </c>
      <c r="AL39" s="151">
        <v>-0.33268663086518191</v>
      </c>
      <c r="AM39" s="143">
        <v>-0.24599363130022134</v>
      </c>
      <c r="AN39" s="155">
        <v>-0.22337815515581028</v>
      </c>
      <c r="AO39" s="155">
        <v>-1.0996262345501098</v>
      </c>
      <c r="AP39" s="151">
        <v>-0.11608473229842708</v>
      </c>
      <c r="AQ39" s="143">
        <v>-1.2690402890120889</v>
      </c>
      <c r="AR39" s="155">
        <v>-0.61761198758197899</v>
      </c>
      <c r="AS39" s="155">
        <v>-4.0053828115782348</v>
      </c>
      <c r="AT39" s="151">
        <v>-0.65781732817385596</v>
      </c>
      <c r="AU39" s="143">
        <v>-0.30233325536112132</v>
      </c>
      <c r="AV39" s="155">
        <v>-0.29265347066422631</v>
      </c>
      <c r="AW39" s="155">
        <v>-2.0466537334106913</v>
      </c>
      <c r="AX39" s="151">
        <v>0.14474367992966597</v>
      </c>
      <c r="AY39" s="143">
        <v>-0.2956623925650157</v>
      </c>
      <c r="AZ39" s="155">
        <v>-0.30163824970844999</v>
      </c>
      <c r="BA39" s="155">
        <v>-1.7149629094011187</v>
      </c>
      <c r="BB39" s="151">
        <v>-7.0482377953386077E-2</v>
      </c>
      <c r="BC39" s="143">
        <v>-0.10097576049846824</v>
      </c>
      <c r="BD39" s="155">
        <v>0.10109255679310891</v>
      </c>
      <c r="BE39" s="155">
        <v>-5.2096985091878878E-2</v>
      </c>
      <c r="BF39" s="151">
        <v>-0.17494838114284894</v>
      </c>
      <c r="BG39" s="143">
        <v>-0.29012341917801709</v>
      </c>
      <c r="BH39" s="155">
        <v>-0.17327314567114716</v>
      </c>
      <c r="BI39" s="155">
        <v>-2.0274831948688661</v>
      </c>
      <c r="BJ39" s="151">
        <v>-1.9347603780498268E-2</v>
      </c>
      <c r="BK39" s="143">
        <v>-0.38580871887726609</v>
      </c>
      <c r="BL39" s="155">
        <v>-1.2552138001780051</v>
      </c>
      <c r="BM39" s="155">
        <v>-0.7485854811715642</v>
      </c>
      <c r="BN39" s="151">
        <v>-6.0286512485453914E-2</v>
      </c>
    </row>
    <row r="40" spans="1:66" s="148" customFormat="1" x14ac:dyDescent="0.25">
      <c r="A40" s="37" t="s">
        <v>176</v>
      </c>
      <c r="B40" s="144">
        <v>-0.3987001885614716</v>
      </c>
      <c r="C40" s="156">
        <v>-1.047745522206613</v>
      </c>
      <c r="D40" s="156">
        <v>-0.23514727502521815</v>
      </c>
      <c r="E40" s="152">
        <v>-0.17573824933021531</v>
      </c>
      <c r="F40" s="144">
        <v>-0.21792748482627466</v>
      </c>
      <c r="G40" s="156">
        <v>-0.57614511541146918</v>
      </c>
      <c r="H40" s="156">
        <v>-0.2382492393495852</v>
      </c>
      <c r="I40" s="152">
        <v>-0.11572000430422658</v>
      </c>
      <c r="J40" s="144">
        <v>0.58396382401117064</v>
      </c>
      <c r="K40" s="156">
        <v>-0.1716999599610638</v>
      </c>
      <c r="L40" s="156">
        <v>2.4317826321711582</v>
      </c>
      <c r="M40" s="152">
        <v>0.31248321900905718</v>
      </c>
      <c r="N40" s="144">
        <v>-0.31172256674381282</v>
      </c>
      <c r="O40" s="156">
        <v>-0.99200926775388609</v>
      </c>
      <c r="P40" s="156">
        <v>-0.71275891237795364</v>
      </c>
      <c r="Q40" s="152">
        <v>-0.12048748536074194</v>
      </c>
      <c r="R40" s="144">
        <v>-0.2565264235200746</v>
      </c>
      <c r="S40" s="156">
        <v>-0.90891500470129571</v>
      </c>
      <c r="T40" s="156">
        <v>-0.10047768429063719</v>
      </c>
      <c r="U40" s="152">
        <v>-0.15965317181261907</v>
      </c>
      <c r="V40" s="144">
        <v>-0.28164524738080088</v>
      </c>
      <c r="W40" s="156">
        <v>-0.63122089846496454</v>
      </c>
      <c r="X40" s="156">
        <v>-0.51595316004122971</v>
      </c>
      <c r="Y40" s="152">
        <v>-0.14839346889614413</v>
      </c>
      <c r="Z40" s="144">
        <v>-0.12220230483178418</v>
      </c>
      <c r="AA40" s="156">
        <v>-0.10049895549864285</v>
      </c>
      <c r="AB40" s="156">
        <v>-0.25540525595767072</v>
      </c>
      <c r="AC40" s="152">
        <v>-5.6307126196328938E-2</v>
      </c>
      <c r="AD40" s="144">
        <v>-0.2122536675384592</v>
      </c>
      <c r="AE40" s="156">
        <v>-0.58623876084211624</v>
      </c>
      <c r="AF40" s="156">
        <v>-0.31416630159622283</v>
      </c>
      <c r="AG40" s="152">
        <v>-6.4120167992901544E-2</v>
      </c>
      <c r="AH40" s="37" t="s">
        <v>176</v>
      </c>
      <c r="AI40" s="144">
        <v>-1.4241137676220745</v>
      </c>
      <c r="AJ40" s="156">
        <v>-3.6296965068668934</v>
      </c>
      <c r="AK40" s="156">
        <v>-1.651911855274717</v>
      </c>
      <c r="AL40" s="152">
        <v>-0.54518329398878285</v>
      </c>
      <c r="AM40" s="144">
        <v>-0.62983236006112042</v>
      </c>
      <c r="AN40" s="156">
        <v>-1.3447184306180171</v>
      </c>
      <c r="AO40" s="156">
        <v>-1.5477036074906749</v>
      </c>
      <c r="AP40" s="152">
        <v>-0.31505089844391065</v>
      </c>
      <c r="AQ40" s="144">
        <v>-0.50227209983959042</v>
      </c>
      <c r="AR40" s="156">
        <v>-0.93032882514716952</v>
      </c>
      <c r="AS40" s="156">
        <v>1.4037584261103877</v>
      </c>
      <c r="AT40" s="152">
        <v>-0.88105584135671577</v>
      </c>
      <c r="AU40" s="144">
        <v>-0.69577043694323515</v>
      </c>
      <c r="AV40" s="156">
        <v>-1.9225959245516346</v>
      </c>
      <c r="AW40" s="156">
        <v>-2.2926086839822331</v>
      </c>
      <c r="AX40" s="152">
        <v>-0.1148411585216188</v>
      </c>
      <c r="AY40" s="144">
        <v>-0.59917174094889925</v>
      </c>
      <c r="AZ40" s="156">
        <v>-1.4660889753580122</v>
      </c>
      <c r="BA40" s="156">
        <v>-2.127350491602181</v>
      </c>
      <c r="BB40" s="152">
        <v>-0.19762031573078875</v>
      </c>
      <c r="BC40" s="144">
        <v>-0.62615869693395698</v>
      </c>
      <c r="BD40" s="156">
        <v>-1.2505884486218388</v>
      </c>
      <c r="BE40" s="156">
        <v>-0.99247035744558687</v>
      </c>
      <c r="BF40" s="152">
        <v>-0.43582443498519163</v>
      </c>
      <c r="BG40" s="144">
        <v>-0.62027552992982948</v>
      </c>
      <c r="BH40" s="156">
        <v>-1.1979965709696314</v>
      </c>
      <c r="BI40" s="156">
        <v>-2.5230538099317865</v>
      </c>
      <c r="BJ40" s="152">
        <v>-0.12883631932823592</v>
      </c>
      <c r="BK40" s="144">
        <v>-0.76157630532578269</v>
      </c>
      <c r="BL40" s="156">
        <v>-1.9243898808000175</v>
      </c>
      <c r="BM40" s="156">
        <v>-1.567712333309272</v>
      </c>
      <c r="BN40" s="152">
        <v>-0.30925255684868902</v>
      </c>
    </row>
    <row r="41" spans="1:66" s="148" customFormat="1" x14ac:dyDescent="0.25">
      <c r="A41" s="37" t="s">
        <v>177</v>
      </c>
      <c r="B41" s="144">
        <v>2.1081943701526829E-2</v>
      </c>
      <c r="C41" s="156">
        <v>0.12732264005075766</v>
      </c>
      <c r="D41" s="156">
        <v>-0.13783389001324231</v>
      </c>
      <c r="E41" s="152">
        <v>1.6701698412288968E-2</v>
      </c>
      <c r="F41" s="144">
        <v>5.3175512589591634E-2</v>
      </c>
      <c r="G41" s="156">
        <v>-1.949027315211449E-2</v>
      </c>
      <c r="H41" s="156">
        <v>-2.2524645720292114E-3</v>
      </c>
      <c r="I41" s="152">
        <v>8.1764279443832466E-2</v>
      </c>
      <c r="J41" s="144">
        <v>0.26539356652199597</v>
      </c>
      <c r="K41" s="156">
        <v>0.87216518877359839</v>
      </c>
      <c r="L41" s="156">
        <v>-0.63893981694716651</v>
      </c>
      <c r="M41" s="152">
        <v>0.34060025608448008</v>
      </c>
      <c r="N41" s="144">
        <v>5.0095166037871008E-2</v>
      </c>
      <c r="O41" s="156">
        <v>-0.63234065713164078</v>
      </c>
      <c r="P41" s="156">
        <v>0.31720059650998422</v>
      </c>
      <c r="Q41" s="152">
        <v>5.0251317486696756E-2</v>
      </c>
      <c r="R41" s="144">
        <v>-2.3475063353957104E-2</v>
      </c>
      <c r="S41" s="156">
        <v>7.3326353146359047E-3</v>
      </c>
      <c r="T41" s="156">
        <v>-0.1656914591159282</v>
      </c>
      <c r="U41" s="152">
        <v>4.0358481116553602E-3</v>
      </c>
      <c r="V41" s="144">
        <v>3.2527272763164916E-2</v>
      </c>
      <c r="W41" s="156">
        <v>-0.15660464560760978</v>
      </c>
      <c r="X41" s="156">
        <v>-0.31964602221077953</v>
      </c>
      <c r="Y41" s="152">
        <v>0.13669236286459152</v>
      </c>
      <c r="Z41" s="144">
        <v>4.2319205865850362E-2</v>
      </c>
      <c r="AA41" s="156">
        <v>3.9408353660828954E-2</v>
      </c>
      <c r="AB41" s="156">
        <v>0.19583421656719668</v>
      </c>
      <c r="AC41" s="152">
        <v>2.0504655880328349E-2</v>
      </c>
      <c r="AD41" s="144">
        <v>0.24955509991900371</v>
      </c>
      <c r="AE41" s="156">
        <v>0.2394035748844896</v>
      </c>
      <c r="AF41" s="156">
        <v>1.2018723473664341</v>
      </c>
      <c r="AG41" s="152">
        <v>7.5530837323762645E-2</v>
      </c>
      <c r="AH41" s="37" t="s">
        <v>177</v>
      </c>
      <c r="AI41" s="144">
        <v>-1.0984601008791315</v>
      </c>
      <c r="AJ41" s="156">
        <v>-2.8426608695580855</v>
      </c>
      <c r="AK41" s="156">
        <v>-1.2886345077558445</v>
      </c>
      <c r="AL41" s="152">
        <v>-0.39203099409257258</v>
      </c>
      <c r="AM41" s="144">
        <v>-0.42061152948930847</v>
      </c>
      <c r="AN41" s="156">
        <v>-0.9456407015539412</v>
      </c>
      <c r="AO41" s="156">
        <v>-1.2405173178264093</v>
      </c>
      <c r="AP41" s="152">
        <v>-0.13254467175774676</v>
      </c>
      <c r="AQ41" s="144">
        <v>0.20782679135589799</v>
      </c>
      <c r="AR41" s="156">
        <v>-0.40267160222374088</v>
      </c>
      <c r="AS41" s="156">
        <v>0.86793551924624168</v>
      </c>
      <c r="AT41" s="152">
        <v>0.25310831203642126</v>
      </c>
      <c r="AU41" s="144">
        <v>-0.37044948172144743</v>
      </c>
      <c r="AV41" s="156">
        <v>-1.8131758244801333</v>
      </c>
      <c r="AW41" s="156">
        <v>-1.1303671556198385</v>
      </c>
      <c r="AX41" s="152">
        <v>7.6152011189878355E-3</v>
      </c>
      <c r="AY41" s="144">
        <v>-0.55042427631059487</v>
      </c>
      <c r="AZ41" s="156">
        <v>-1.4445957276596393</v>
      </c>
      <c r="BA41" s="156">
        <v>-1.8743169437761775</v>
      </c>
      <c r="BB41" s="152">
        <v>-0.15841514261236278</v>
      </c>
      <c r="BC41" s="144">
        <v>-0.47733282179099934</v>
      </c>
      <c r="BD41" s="156">
        <v>-1.1060942357814376</v>
      </c>
      <c r="BE41" s="156">
        <v>-1.16517499921442</v>
      </c>
      <c r="BF41" s="152">
        <v>-0.18432179914534674</v>
      </c>
      <c r="BG41" s="144">
        <v>-0.43817418260619823</v>
      </c>
      <c r="BH41" s="156">
        <v>-0.33517100671384403</v>
      </c>
      <c r="BI41" s="156">
        <v>-2.0246678288922988</v>
      </c>
      <c r="BJ41" s="152">
        <v>-0.11694922343291891</v>
      </c>
      <c r="BK41" s="144">
        <v>-8.5108158841249892E-2</v>
      </c>
      <c r="BL41" s="156">
        <v>-0.51638511864806524</v>
      </c>
      <c r="BM41" s="156">
        <v>0.24729950157996861</v>
      </c>
      <c r="BN41" s="152">
        <v>-9.1800582216063908E-3</v>
      </c>
    </row>
    <row r="42" spans="1:66" s="148" customFormat="1" x14ac:dyDescent="0.25">
      <c r="A42" s="37" t="s">
        <v>178</v>
      </c>
      <c r="B42" s="144">
        <v>0.1620629214998206</v>
      </c>
      <c r="C42" s="156">
        <v>0.48879742778075741</v>
      </c>
      <c r="D42" s="156">
        <v>8.5961915196162586E-2</v>
      </c>
      <c r="E42" s="152">
        <v>6.9991199679347416E-2</v>
      </c>
      <c r="F42" s="144">
        <v>4.8668940654525539E-2</v>
      </c>
      <c r="G42" s="156">
        <v>0.14091468325690659</v>
      </c>
      <c r="H42" s="156">
        <v>-9.2504230267822507E-2</v>
      </c>
      <c r="I42" s="152">
        <v>5.0764025789821421E-2</v>
      </c>
      <c r="J42" s="144">
        <v>0.55401156034861643</v>
      </c>
      <c r="K42" s="156">
        <v>0.6700346074818686</v>
      </c>
      <c r="L42" s="156">
        <v>0.39044235925772419</v>
      </c>
      <c r="M42" s="152">
        <v>0.46508098005088616</v>
      </c>
      <c r="N42" s="144">
        <v>-5.1462531585484639E-2</v>
      </c>
      <c r="O42" s="156">
        <v>-7.7763537911532676E-2</v>
      </c>
      <c r="P42" s="156">
        <v>0.11540674086320113</v>
      </c>
      <c r="Q42" s="152">
        <v>-7.0111407985512075E-2</v>
      </c>
      <c r="R42" s="144">
        <v>1.5523836451963202E-2</v>
      </c>
      <c r="S42" s="156">
        <v>0.15891253911217218</v>
      </c>
      <c r="T42" s="156">
        <v>0.4111771905193935</v>
      </c>
      <c r="U42" s="152">
        <v>-5.7850336623608056E-2</v>
      </c>
      <c r="V42" s="144">
        <v>4.8703817506443148E-2</v>
      </c>
      <c r="W42" s="156">
        <v>3.8418884389760599E-2</v>
      </c>
      <c r="X42" s="156">
        <v>-0.22008600915938992</v>
      </c>
      <c r="Y42" s="152">
        <v>8.5804565808017097E-2</v>
      </c>
      <c r="Z42" s="144">
        <v>0.10738093577051844</v>
      </c>
      <c r="AA42" s="156">
        <v>0.2503288379568156</v>
      </c>
      <c r="AB42" s="156">
        <v>0.10013142824722454</v>
      </c>
      <c r="AC42" s="152">
        <v>7.4363916746375103E-2</v>
      </c>
      <c r="AD42" s="144">
        <v>-7.5496519987606536E-2</v>
      </c>
      <c r="AE42" s="156">
        <v>0.28791111869991859</v>
      </c>
      <c r="AF42" s="156">
        <v>-1.1835580506365524</v>
      </c>
      <c r="AG42" s="152">
        <v>5.5763463756773435E-2</v>
      </c>
      <c r="AH42" s="37" t="s">
        <v>178</v>
      </c>
      <c r="AI42" s="144">
        <v>-0.72868823064403054</v>
      </c>
      <c r="AJ42" s="156">
        <v>-1.7973931507158927</v>
      </c>
      <c r="AK42" s="156">
        <v>-0.92959713363182761</v>
      </c>
      <c r="AL42" s="152">
        <v>-0.25715825922177249</v>
      </c>
      <c r="AM42" s="144">
        <v>-0.36605022358185346</v>
      </c>
      <c r="AN42" s="156">
        <v>-0.85894604859202861</v>
      </c>
      <c r="AO42" s="156">
        <v>-1.0177407222949189</v>
      </c>
      <c r="AP42" s="152">
        <v>-0.11149680715923771</v>
      </c>
      <c r="AQ42" s="144">
        <v>0.40276296290941538</v>
      </c>
      <c r="AR42" s="156">
        <v>-0.70586611557023105</v>
      </c>
      <c r="AS42" s="156">
        <v>0.87646869288171203</v>
      </c>
      <c r="AT42" s="152">
        <v>0.59736738336046202</v>
      </c>
      <c r="AU42" s="144">
        <v>-0.46690274411893418</v>
      </c>
      <c r="AV42" s="156">
        <v>-1.5586097285295009</v>
      </c>
      <c r="AW42" s="156">
        <v>-1.2688244197884808</v>
      </c>
      <c r="AX42" s="152">
        <v>-9.5828657000107786E-2</v>
      </c>
      <c r="AY42" s="144">
        <v>-0.50863151856941791</v>
      </c>
      <c r="AZ42" s="156">
        <v>-0.88106697766219444</v>
      </c>
      <c r="BA42" s="156">
        <v>-0.79914423801328027</v>
      </c>
      <c r="BB42" s="152">
        <v>-0.33448237530935288</v>
      </c>
      <c r="BC42" s="144">
        <v>-0.39777266736595163</v>
      </c>
      <c r="BD42" s="156">
        <v>-1.2620320082463214</v>
      </c>
      <c r="BE42" s="156">
        <v>-1.3536693902848373</v>
      </c>
      <c r="BF42" s="152">
        <v>-2.3936890020965773E-2</v>
      </c>
      <c r="BG42" s="144">
        <v>-0.23832908022212207</v>
      </c>
      <c r="BH42" s="156">
        <v>3.782299722621163E-2</v>
      </c>
      <c r="BI42" s="156">
        <v>-1.39556474045418</v>
      </c>
      <c r="BJ42" s="152">
        <v>-2.9541321725796266E-2</v>
      </c>
      <c r="BK42" s="144">
        <v>-0.31752902349150247</v>
      </c>
      <c r="BL42" s="156">
        <v>-0.39726156218089237</v>
      </c>
      <c r="BM42" s="156">
        <v>-0.22629758860370064</v>
      </c>
      <c r="BN42" s="152">
        <v>-0.23944943368713312</v>
      </c>
    </row>
    <row r="43" spans="1:66" s="148" customFormat="1" x14ac:dyDescent="0.25">
      <c r="A43" s="98" t="s">
        <v>179</v>
      </c>
      <c r="B43" s="143">
        <v>0.16210400006780024</v>
      </c>
      <c r="C43" s="155">
        <v>0.47613457037657003</v>
      </c>
      <c r="D43" s="155">
        <v>0.17599431601119697</v>
      </c>
      <c r="E43" s="151">
        <v>5.881646748321856E-2</v>
      </c>
      <c r="F43" s="143">
        <v>4.3452735537012011E-2</v>
      </c>
      <c r="G43" s="155">
        <v>0.13741734456688182</v>
      </c>
      <c r="H43" s="155">
        <v>0.40719076025697554</v>
      </c>
      <c r="I43" s="151">
        <v>-2.3302918041837373E-2</v>
      </c>
      <c r="J43" s="143">
        <v>-0.43324486939444906</v>
      </c>
      <c r="K43" s="155">
        <v>-1.6080044993923792E-2</v>
      </c>
      <c r="L43" s="155">
        <v>-0.90967501317834909</v>
      </c>
      <c r="M43" s="151">
        <v>-0.20779783896741044</v>
      </c>
      <c r="N43" s="143">
        <v>0.4250230107035271</v>
      </c>
      <c r="O43" s="155">
        <v>0.4051270214284024</v>
      </c>
      <c r="P43" s="155">
        <v>2.0020692874746295</v>
      </c>
      <c r="Q43" s="151">
        <v>9.5897294353763929E-2</v>
      </c>
      <c r="R43" s="143">
        <v>2.3869340382370652E-2</v>
      </c>
      <c r="S43" s="155">
        <v>0.23211287957367244</v>
      </c>
      <c r="T43" s="155">
        <v>0.15287088354360989</v>
      </c>
      <c r="U43" s="151">
        <v>-5.6291867158872022E-2</v>
      </c>
      <c r="V43" s="143">
        <v>7.9765624266666446E-2</v>
      </c>
      <c r="W43" s="155">
        <v>0.34235499386486801</v>
      </c>
      <c r="X43" s="155">
        <v>0.46791381612824878</v>
      </c>
      <c r="Y43" s="151">
        <v>-1.6772244161738614E-2</v>
      </c>
      <c r="Z43" s="143">
        <v>9.4372322437675571E-2</v>
      </c>
      <c r="AA43" s="155">
        <v>2.5910552429114997E-2</v>
      </c>
      <c r="AB43" s="155">
        <v>0.65080389250161641</v>
      </c>
      <c r="AC43" s="151">
        <v>1.9337098121814833E-2</v>
      </c>
      <c r="AD43" s="143">
        <v>-8.9610983906972752E-2</v>
      </c>
      <c r="AE43" s="155">
        <v>-0.50428874783125899</v>
      </c>
      <c r="AF43" s="155">
        <v>0.211403157649662</v>
      </c>
      <c r="AG43" s="151">
        <v>-1.9062853769769017E-2</v>
      </c>
      <c r="AH43" s="98" t="s">
        <v>179</v>
      </c>
      <c r="AI43" s="143">
        <v>-5.3451323292323938E-2</v>
      </c>
      <c r="AJ43" s="155">
        <v>4.4509116001472115E-2</v>
      </c>
      <c r="AK43" s="155">
        <v>-0.1110249338311009</v>
      </c>
      <c r="AL43" s="151">
        <v>-3.022888375536037E-2</v>
      </c>
      <c r="AM43" s="143">
        <v>-7.2630296045145482E-2</v>
      </c>
      <c r="AN43" s="155">
        <v>-0.31730336073979526</v>
      </c>
      <c r="AO43" s="155">
        <v>7.4184826067538623E-2</v>
      </c>
      <c r="AP43" s="151">
        <v>-6.4946171124100616E-3</v>
      </c>
      <c r="AQ43" s="143">
        <v>0.97012408148733398</v>
      </c>
      <c r="AR43" s="155">
        <v>1.3544197913004794</v>
      </c>
      <c r="AS43" s="155">
        <v>1.2736101613033668</v>
      </c>
      <c r="AT43" s="151">
        <v>0.91036661617701298</v>
      </c>
      <c r="AU43" s="143">
        <v>0.11193307841210065</v>
      </c>
      <c r="AV43" s="155">
        <v>-1.2969864413686572</v>
      </c>
      <c r="AW43" s="155">
        <v>1.7219177124698613</v>
      </c>
      <c r="AX43" s="151">
        <v>-4.4450281505793332E-2</v>
      </c>
      <c r="AY43" s="143">
        <v>-0.24060831003969785</v>
      </c>
      <c r="AZ43" s="155">
        <v>-0.51055695070081519</v>
      </c>
      <c r="BA43" s="155">
        <v>0.297878930656438</v>
      </c>
      <c r="BB43" s="151">
        <v>-0.26975952748344378</v>
      </c>
      <c r="BC43" s="143">
        <v>-0.12064853284452637</v>
      </c>
      <c r="BD43" s="155">
        <v>-0.40705166581794572</v>
      </c>
      <c r="BE43" s="155">
        <v>-0.58777137528315038</v>
      </c>
      <c r="BF43" s="151">
        <v>5.7331215614725872E-2</v>
      </c>
      <c r="BG43" s="143">
        <v>0.12187015924226019</v>
      </c>
      <c r="BH43" s="155">
        <v>0.2151487885481167</v>
      </c>
      <c r="BI43" s="155">
        <v>0.69136428135836692</v>
      </c>
      <c r="BJ43" s="151">
        <v>5.7898544552189346E-2</v>
      </c>
      <c r="BK43" s="143">
        <v>-0.12780607151403478</v>
      </c>
      <c r="BL43" s="155">
        <v>-0.56321281508896703</v>
      </c>
      <c r="BM43" s="155">
        <v>-8.4448847216679113E-2</v>
      </c>
      <c r="BN43" s="151">
        <v>4.8111279317865518E-2</v>
      </c>
    </row>
    <row r="44" spans="1:66" s="148" customFormat="1" x14ac:dyDescent="0.25">
      <c r="A44" s="37" t="s">
        <v>180</v>
      </c>
      <c r="B44" s="144">
        <v>0.16614892646537127</v>
      </c>
      <c r="C44" s="156">
        <v>0.5626774912115744</v>
      </c>
      <c r="D44" s="156">
        <v>-3.62522218340251E-2</v>
      </c>
      <c r="E44" s="152">
        <v>7.6903742740421333E-2</v>
      </c>
      <c r="F44" s="144">
        <v>0.11629316937426415</v>
      </c>
      <c r="G44" s="156">
        <v>0.54122255098320249</v>
      </c>
      <c r="H44" s="156">
        <v>3.5889782568933271E-2</v>
      </c>
      <c r="I44" s="152">
        <v>5.683265155036521E-2</v>
      </c>
      <c r="J44" s="144">
        <v>0.39216448181479713</v>
      </c>
      <c r="K44" s="156">
        <v>3.3230294045091622</v>
      </c>
      <c r="L44" s="156">
        <v>-0.2101381124313022</v>
      </c>
      <c r="M44" s="152">
        <v>-0.26391018802032185</v>
      </c>
      <c r="N44" s="144">
        <v>-0.26818285876536208</v>
      </c>
      <c r="O44" s="156">
        <v>7.377097221543627E-2</v>
      </c>
      <c r="P44" s="156">
        <v>-1.7884560232417011</v>
      </c>
      <c r="Q44" s="152">
        <v>6.0106190456593156E-2</v>
      </c>
      <c r="R44" s="144">
        <v>5.8477680484091632E-2</v>
      </c>
      <c r="S44" s="156">
        <v>0.35882832046262791</v>
      </c>
      <c r="T44" s="156">
        <v>-0.12224531209398393</v>
      </c>
      <c r="U44" s="152">
        <v>8.1450552849861579E-2</v>
      </c>
      <c r="V44" s="144">
        <v>7.4855000157822982E-2</v>
      </c>
      <c r="W44" s="156">
        <v>0.47514580852213761</v>
      </c>
      <c r="X44" s="156">
        <v>-7.1220658173878348E-2</v>
      </c>
      <c r="Y44" s="152">
        <v>7.1898302079285159E-3</v>
      </c>
      <c r="Z44" s="144">
        <v>4.4689090295940481E-2</v>
      </c>
      <c r="AA44" s="156">
        <v>0.47182442064021979</v>
      </c>
      <c r="AB44" s="156">
        <v>0.50953088595548746</v>
      </c>
      <c r="AC44" s="152">
        <v>-0.10445096326682368</v>
      </c>
      <c r="AD44" s="144">
        <v>0.53087500700744217</v>
      </c>
      <c r="AE44" s="156">
        <v>0.4757511964821326</v>
      </c>
      <c r="AF44" s="156">
        <v>0.56916344826021703</v>
      </c>
      <c r="AG44" s="152">
        <v>0.52489538645712552</v>
      </c>
      <c r="AH44" s="37" t="s">
        <v>180</v>
      </c>
      <c r="AI44" s="144">
        <v>0.51139779173451894</v>
      </c>
      <c r="AJ44" s="156">
        <v>1.6549321294196595</v>
      </c>
      <c r="AK44" s="156">
        <v>8.7870119360092147E-2</v>
      </c>
      <c r="AL44" s="152">
        <v>0.22241310831527628</v>
      </c>
      <c r="AM44" s="144">
        <v>0.26159035815539333</v>
      </c>
      <c r="AN44" s="156">
        <v>0.80006430565487641</v>
      </c>
      <c r="AO44" s="156">
        <v>0.34832384798605709</v>
      </c>
      <c r="AP44" s="152">
        <v>0.16605803874218172</v>
      </c>
      <c r="AQ44" s="144">
        <v>0.77832473929096047</v>
      </c>
      <c r="AR44" s="156">
        <v>4.8491491557707054</v>
      </c>
      <c r="AS44" s="156">
        <v>-1.3683105832990936</v>
      </c>
      <c r="AT44" s="152">
        <v>0.33397320914763395</v>
      </c>
      <c r="AU44" s="144">
        <v>0.1554727863905514</v>
      </c>
      <c r="AV44" s="156">
        <v>-0.23120620139933479</v>
      </c>
      <c r="AW44" s="156">
        <v>0.64622060160611383</v>
      </c>
      <c r="AX44" s="152">
        <v>0.13614339431154177</v>
      </c>
      <c r="AY44" s="144">
        <v>7.4395793964468382E-2</v>
      </c>
      <c r="AZ44" s="156">
        <v>0.75718637446310844</v>
      </c>
      <c r="BA44" s="156">
        <v>0.27611130285309127</v>
      </c>
      <c r="BB44" s="152">
        <v>-2.8655802820963139E-2</v>
      </c>
      <c r="BC44" s="144">
        <v>0.23585171469409749</v>
      </c>
      <c r="BD44" s="156">
        <v>0.69931504116915644</v>
      </c>
      <c r="BE44" s="156">
        <v>-0.14303887341579902</v>
      </c>
      <c r="BF44" s="152">
        <v>0.21291451471879852</v>
      </c>
      <c r="BG44" s="144">
        <v>0.28876155436998485</v>
      </c>
      <c r="BH44" s="156">
        <v>0.78747216468697934</v>
      </c>
      <c r="BI44" s="156">
        <v>1.4563004232715251</v>
      </c>
      <c r="BJ44" s="152">
        <v>9.7547074816946022E-3</v>
      </c>
      <c r="BK44" s="144">
        <v>0.61532260303186659</v>
      </c>
      <c r="BL44" s="156">
        <v>0.4987771422352818</v>
      </c>
      <c r="BM44" s="156">
        <v>0.79888090263976075</v>
      </c>
      <c r="BN44" s="152">
        <v>0.63712683376789259</v>
      </c>
    </row>
    <row r="45" spans="1:66" s="148" customFormat="1" x14ac:dyDescent="0.25">
      <c r="A45" s="37" t="s">
        <v>181</v>
      </c>
      <c r="B45" s="144">
        <v>0.13981423754754063</v>
      </c>
      <c r="C45" s="156">
        <v>0.46556920694284809</v>
      </c>
      <c r="D45" s="156">
        <v>0.28359342969083645</v>
      </c>
      <c r="E45" s="152">
        <v>8.3882664650338779E-3</v>
      </c>
      <c r="F45" s="144">
        <v>0.1464431507497812</v>
      </c>
      <c r="G45" s="156">
        <v>0.47426610242865852</v>
      </c>
      <c r="H45" s="156">
        <v>0.48646549432956654</v>
      </c>
      <c r="I45" s="152">
        <v>3.370979024917653E-2</v>
      </c>
      <c r="J45" s="144">
        <v>0.61239247682209808</v>
      </c>
      <c r="K45" s="156">
        <v>-9.5661710896148833E-2</v>
      </c>
      <c r="L45" s="156">
        <v>0.86629456007856476</v>
      </c>
      <c r="M45" s="152">
        <v>0.79850944152922598</v>
      </c>
      <c r="N45" s="144">
        <v>-5.8610265971660969E-2</v>
      </c>
      <c r="O45" s="156">
        <v>-3.8843112952563263E-2</v>
      </c>
      <c r="P45" s="156">
        <v>-0.10824400330784467</v>
      </c>
      <c r="Q45" s="152">
        <v>-5.7838050176240108E-2</v>
      </c>
      <c r="R45" s="144">
        <v>7.403454970122203E-2</v>
      </c>
      <c r="S45" s="156">
        <v>0.23255555526225535</v>
      </c>
      <c r="T45" s="156">
        <v>0.76505624771116398</v>
      </c>
      <c r="U45" s="152">
        <v>-3.4797627956501209E-2</v>
      </c>
      <c r="V45" s="144">
        <v>0.21640300686996206</v>
      </c>
      <c r="W45" s="156">
        <v>0.54632000708122508</v>
      </c>
      <c r="X45" s="156">
        <v>0.66967729026233691</v>
      </c>
      <c r="Y45" s="152">
        <v>8.7463678421578095E-2</v>
      </c>
      <c r="Z45" s="144">
        <v>5.7817784295391306E-2</v>
      </c>
      <c r="AA45" s="156">
        <v>0.23722520120284951</v>
      </c>
      <c r="AB45" s="156">
        <v>5.1089597416472898E-2</v>
      </c>
      <c r="AC45" s="152">
        <v>1.7534045936291709E-2</v>
      </c>
      <c r="AD45" s="144">
        <v>6.9045860071950571E-2</v>
      </c>
      <c r="AE45" s="156">
        <v>0.9502933992012732</v>
      </c>
      <c r="AF45" s="156">
        <v>9.9979350145989798E-2</v>
      </c>
      <c r="AG45" s="152">
        <v>-0.16552508720119841</v>
      </c>
      <c r="AH45" s="37" t="s">
        <v>181</v>
      </c>
      <c r="AI45" s="144">
        <v>0.63013008558053274</v>
      </c>
      <c r="AJ45" s="156">
        <v>1.9931786963117499</v>
      </c>
      <c r="AK45" s="156">
        <v>0.50929743906417091</v>
      </c>
      <c r="AL45" s="152">
        <v>0.21409967636802119</v>
      </c>
      <c r="AM45" s="144">
        <v>0.3548579963155829</v>
      </c>
      <c r="AN45" s="156">
        <v>1.2938206812356494</v>
      </c>
      <c r="AO45" s="156">
        <v>0.83704180688765284</v>
      </c>
      <c r="AP45" s="152">
        <v>0.11800354954752579</v>
      </c>
      <c r="AQ45" s="144">
        <v>1.1253236495910626</v>
      </c>
      <c r="AR45" s="156">
        <v>3.8813222561009582</v>
      </c>
      <c r="AS45" s="156">
        <v>0.13692379372663765</v>
      </c>
      <c r="AT45" s="152">
        <v>0.79188239459237986</v>
      </c>
      <c r="AU45" s="144">
        <v>4.6767354381019421E-2</v>
      </c>
      <c r="AV45" s="156">
        <v>0.36229134277974273</v>
      </c>
      <c r="AW45" s="156">
        <v>0.22077600178828494</v>
      </c>
      <c r="AX45" s="152">
        <v>2.8054026648604902E-2</v>
      </c>
      <c r="AY45" s="144">
        <v>0.17190540701964752</v>
      </c>
      <c r="AZ45" s="156">
        <v>0.98240929441072788</v>
      </c>
      <c r="BA45" s="156">
        <v>1.2068590096801834</v>
      </c>
      <c r="BB45" s="152">
        <v>-6.7489278889119708E-2</v>
      </c>
      <c r="BC45" s="144">
        <v>0.41972744880089463</v>
      </c>
      <c r="BD45" s="156">
        <v>1.4022396938579913</v>
      </c>
      <c r="BE45" s="156">
        <v>0.84628443905731743</v>
      </c>
      <c r="BF45" s="152">
        <v>0.16368583027578509</v>
      </c>
      <c r="BG45" s="144">
        <v>0.3042601327995258</v>
      </c>
      <c r="BH45" s="156">
        <v>0.98528901222899989</v>
      </c>
      <c r="BI45" s="156">
        <v>1.3115558041208013</v>
      </c>
      <c r="BJ45" s="152">
        <v>6.7840975376579626E-3</v>
      </c>
      <c r="BK45" s="144">
        <v>0.43481336318481345</v>
      </c>
      <c r="BL45" s="156">
        <v>1.2096669665520654</v>
      </c>
      <c r="BM45" s="156">
        <v>-0.30301209458068357</v>
      </c>
      <c r="BN45" s="152">
        <v>0.39607090924293153</v>
      </c>
    </row>
    <row r="46" spans="1:66" s="148" customFormat="1" x14ac:dyDescent="0.25">
      <c r="A46" s="37" t="s">
        <v>182</v>
      </c>
      <c r="B46" s="144">
        <v>0.14513913266268208</v>
      </c>
      <c r="C46" s="156">
        <v>0.4329863171963142</v>
      </c>
      <c r="D46" s="156">
        <v>0.116636455710176</v>
      </c>
      <c r="E46" s="152">
        <v>5.8813276969777784E-2</v>
      </c>
      <c r="F46" s="144">
        <v>8.1546225824550511E-2</v>
      </c>
      <c r="G46" s="156">
        <v>0.18288943424613535</v>
      </c>
      <c r="H46" s="156">
        <v>0.50046641887725052</v>
      </c>
      <c r="I46" s="152">
        <v>-8.1323167455720213E-3</v>
      </c>
      <c r="J46" s="144">
        <v>0.58032161398657056</v>
      </c>
      <c r="K46" s="156">
        <v>2.2300842844391653</v>
      </c>
      <c r="L46" s="156">
        <v>1.0763167739504933</v>
      </c>
      <c r="M46" s="152">
        <v>-5.1804152249067759E-2</v>
      </c>
      <c r="N46" s="144">
        <v>6.1323616518853319E-2</v>
      </c>
      <c r="O46" s="156">
        <v>0.33007004530427331</v>
      </c>
      <c r="P46" s="156">
        <v>0.23159832945804393</v>
      </c>
      <c r="Q46" s="152">
        <v>1.1496451485666692E-2</v>
      </c>
      <c r="R46" s="144">
        <v>0.20182235631695766</v>
      </c>
      <c r="S46" s="156">
        <v>0.29789018829306801</v>
      </c>
      <c r="T46" s="156">
        <v>1.3438446015327958</v>
      </c>
      <c r="U46" s="152">
        <v>1.6891912942234466E-2</v>
      </c>
      <c r="V46" s="144">
        <v>-8.6974776431123502E-3</v>
      </c>
      <c r="W46" s="156">
        <v>-3.1976249637367005E-2</v>
      </c>
      <c r="X46" s="156">
        <v>0.250295273825067</v>
      </c>
      <c r="Y46" s="152">
        <v>-4.0684878351026521E-2</v>
      </c>
      <c r="Z46" s="144">
        <v>5.8723827798574657E-2</v>
      </c>
      <c r="AA46" s="156">
        <v>0.13640194385151716</v>
      </c>
      <c r="AB46" s="156">
        <v>0.2162696302927074</v>
      </c>
      <c r="AC46" s="152">
        <v>-4.3831358940200627E-3</v>
      </c>
      <c r="AD46" s="144">
        <v>0.10872992049749008</v>
      </c>
      <c r="AE46" s="156">
        <v>0.28438082185803459</v>
      </c>
      <c r="AF46" s="156">
        <v>0.12326207778710341</v>
      </c>
      <c r="AG46" s="152">
        <v>6.9908136768668694E-2</v>
      </c>
      <c r="AH46" s="37" t="s">
        <v>182</v>
      </c>
      <c r="AI46" s="144">
        <v>0.61320629674339422</v>
      </c>
      <c r="AJ46" s="156">
        <v>1.9373675857273067</v>
      </c>
      <c r="AK46" s="156">
        <v>0.53997197957818432</v>
      </c>
      <c r="AL46" s="152">
        <v>0.20292175365845155</v>
      </c>
      <c r="AM46" s="144">
        <v>0.38773528148560787</v>
      </c>
      <c r="AN46" s="156">
        <v>1.3357954322248782</v>
      </c>
      <c r="AO46" s="156">
        <v>1.4300124560327259</v>
      </c>
      <c r="AP46" s="152">
        <v>5.9107207012132346E-2</v>
      </c>
      <c r="AQ46" s="144">
        <v>1.1516337032290167</v>
      </c>
      <c r="AR46" s="156">
        <v>5.4413719330582548</v>
      </c>
      <c r="AS46" s="156">
        <v>0.82279820841940676</v>
      </c>
      <c r="AT46" s="152">
        <v>0.27499726229242594</v>
      </c>
      <c r="AU46" s="144">
        <v>0.15955350248535738</v>
      </c>
      <c r="AV46" s="156">
        <v>0.77012492599554871</v>
      </c>
      <c r="AW46" s="156">
        <v>0.33696759038312774</v>
      </c>
      <c r="AX46" s="152">
        <v>0.10966188611978367</v>
      </c>
      <c r="AY46" s="144">
        <v>0.35820392688464198</v>
      </c>
      <c r="AZ46" s="156">
        <v>1.1213869435916237</v>
      </c>
      <c r="BA46" s="156">
        <v>2.1395264206935858</v>
      </c>
      <c r="BB46" s="152">
        <v>7.2529706767228141E-3</v>
      </c>
      <c r="BC46" s="144">
        <v>0.36232615365133913</v>
      </c>
      <c r="BD46" s="156">
        <v>1.3318445598308637</v>
      </c>
      <c r="BE46" s="156">
        <v>1.3166657220417743</v>
      </c>
      <c r="BF46" s="152">
        <v>3.7196386116741476E-2</v>
      </c>
      <c r="BG46" s="144">
        <v>0.25560302482758201</v>
      </c>
      <c r="BH46" s="156">
        <v>0.87136211812370146</v>
      </c>
      <c r="BI46" s="156">
        <v>1.4276940061662842</v>
      </c>
      <c r="BJ46" s="152">
        <v>-7.1962955102737203E-2</v>
      </c>
      <c r="BK46" s="144">
        <v>0.61903980366991007</v>
      </c>
      <c r="BL46" s="156">
        <v>1.2061366697101814</v>
      </c>
      <c r="BM46" s="156">
        <v>1.0038080338429722</v>
      </c>
      <c r="BN46" s="152">
        <v>0.41021558225482679</v>
      </c>
    </row>
    <row r="47" spans="1:66" s="148" customFormat="1" x14ac:dyDescent="0.25">
      <c r="A47" s="98" t="s">
        <v>183</v>
      </c>
      <c r="B47" s="143">
        <v>-1.1399660185019953</v>
      </c>
      <c r="C47" s="155">
        <v>0.55198331096359254</v>
      </c>
      <c r="D47" s="155">
        <v>9.9344290429238313E-2</v>
      </c>
      <c r="E47" s="151">
        <v>5.5434292232564353E-2</v>
      </c>
      <c r="F47" s="143">
        <v>-1.1487011763527941</v>
      </c>
      <c r="G47" s="155">
        <v>0.2935940205587082</v>
      </c>
      <c r="H47" s="155">
        <v>8.2189810879231828E-3</v>
      </c>
      <c r="I47" s="151">
        <v>4.9514516311472523E-2</v>
      </c>
      <c r="J47" s="143">
        <v>-1.8957480113143408</v>
      </c>
      <c r="K47" s="155">
        <v>1.5498008807219854</v>
      </c>
      <c r="L47" s="155">
        <v>0.48595618935307705</v>
      </c>
      <c r="M47" s="151">
        <v>1.3052175180657382</v>
      </c>
      <c r="N47" s="143">
        <v>-0.81083209040620696</v>
      </c>
      <c r="O47" s="155">
        <v>-0.33985010691112949</v>
      </c>
      <c r="P47" s="155">
        <v>-1.0597238417393759</v>
      </c>
      <c r="Q47" s="151">
        <v>3.9822244122297845E-2</v>
      </c>
      <c r="R47" s="143">
        <v>-0.74938164039147481</v>
      </c>
      <c r="S47" s="155">
        <v>-4.8705405537922353E-2</v>
      </c>
      <c r="T47" s="155">
        <v>0.39104701580257917</v>
      </c>
      <c r="U47" s="151">
        <v>4.2700727705256014E-2</v>
      </c>
      <c r="V47" s="143">
        <v>-1.2730400317146549</v>
      </c>
      <c r="W47" s="155">
        <v>0.29430661563828053</v>
      </c>
      <c r="X47" s="155">
        <v>-0.12068915025986549</v>
      </c>
      <c r="Y47" s="151">
        <v>2.0950933955429907E-2</v>
      </c>
      <c r="Z47" s="143">
        <v>-1.0050217698541004</v>
      </c>
      <c r="AA47" s="155">
        <v>6.4194382670341721E-2</v>
      </c>
      <c r="AB47" s="155">
        <v>0.15253533825094934</v>
      </c>
      <c r="AC47" s="151">
        <v>6.3588168873904838E-3</v>
      </c>
      <c r="AD47" s="143">
        <v>-1.5126086105890661</v>
      </c>
      <c r="AE47" s="155">
        <v>0.75856976328480386</v>
      </c>
      <c r="AF47" s="155">
        <v>-0.36634566765886412</v>
      </c>
      <c r="AG47" s="151">
        <v>-3.0883346873291639E-2</v>
      </c>
      <c r="AH47" s="98" t="s">
        <v>183</v>
      </c>
      <c r="AI47" s="143">
        <v>-0.68886372182640132</v>
      </c>
      <c r="AJ47" s="155">
        <v>2.0132163263143292</v>
      </c>
      <c r="AK47" s="155">
        <v>0.46332195399622567</v>
      </c>
      <c r="AL47" s="151">
        <v>0.19953957840779735</v>
      </c>
      <c r="AM47" s="143">
        <v>-0.80441863040419825</v>
      </c>
      <c r="AN47" s="155">
        <v>1.4919721082167046</v>
      </c>
      <c r="AO47" s="155">
        <v>1.0310406768636735</v>
      </c>
      <c r="AP47" s="151">
        <v>0.13192464136544224</v>
      </c>
      <c r="AQ47" s="143">
        <v>-0.31086943869087502</v>
      </c>
      <c r="AR47" s="155">
        <v>7.007252858774164</v>
      </c>
      <c r="AS47" s="155">
        <v>2.2184294109508329</v>
      </c>
      <c r="AT47" s="151">
        <v>1.7880126193255745</v>
      </c>
      <c r="AU47" s="143">
        <v>-1.0763015986243767</v>
      </c>
      <c r="AV47" s="155">
        <v>2.5147797656016824E-2</v>
      </c>
      <c r="AW47" s="155">
        <v>-2.7248255388308777</v>
      </c>
      <c r="AX47" s="151">
        <v>5.3586835888317585E-2</v>
      </c>
      <c r="AY47" s="143">
        <v>-0.41504705388920349</v>
      </c>
      <c r="AZ47" s="155">
        <v>0.84056865848002893</v>
      </c>
      <c r="BA47" s="155">
        <v>2.3777025529525551</v>
      </c>
      <c r="BB47" s="151">
        <v>0.10624556554085085</v>
      </c>
      <c r="BC47" s="143">
        <v>-0.99047950232998216</v>
      </c>
      <c r="BD47" s="155">
        <v>1.2837961816042762</v>
      </c>
      <c r="BE47" s="155">
        <v>0.72806275565366008</v>
      </c>
      <c r="BF47" s="151">
        <v>7.4919564233909997E-2</v>
      </c>
      <c r="BG47" s="143">
        <v>-0.84379106746419397</v>
      </c>
      <c r="BH47" s="155">
        <v>0.90964594836492818</v>
      </c>
      <c r="BI47" s="155">
        <v>0.9294254519156171</v>
      </c>
      <c r="BJ47" s="151">
        <v>-8.4941236337161552E-2</v>
      </c>
      <c r="BK47" s="143">
        <v>-0.80395782301218333</v>
      </c>
      <c r="BL47" s="155">
        <v>2.4689951808262443</v>
      </c>
      <c r="BM47" s="155">
        <v>0.42605920853444612</v>
      </c>
      <c r="BN47" s="151">
        <v>0.39839508915130417</v>
      </c>
    </row>
    <row r="48" spans="1:66" s="148" customFormat="1" x14ac:dyDescent="0.25">
      <c r="A48" s="37" t="s">
        <v>184</v>
      </c>
      <c r="B48" s="144">
        <v>2.6335022968387189E-2</v>
      </c>
      <c r="C48" s="156">
        <v>8.2711138150560082E-2</v>
      </c>
      <c r="D48" s="156">
        <v>0.34809827652172132</v>
      </c>
      <c r="E48" s="152">
        <v>-2.8786842668578227E-2</v>
      </c>
      <c r="F48" s="144">
        <v>-2.5294392152752199E-2</v>
      </c>
      <c r="G48" s="156">
        <v>-0.18066204150727128</v>
      </c>
      <c r="H48" s="156">
        <v>-4.7393496783708855E-2</v>
      </c>
      <c r="I48" s="152">
        <v>-1.1780185708412105E-2</v>
      </c>
      <c r="J48" s="144">
        <v>-0.71631855114570886</v>
      </c>
      <c r="K48" s="156">
        <v>-0.46845695163651868</v>
      </c>
      <c r="L48" s="156">
        <v>-2.0011764052766132</v>
      </c>
      <c r="M48" s="152">
        <v>-1.2206704323435793</v>
      </c>
      <c r="N48" s="144">
        <v>0.2844204735711926</v>
      </c>
      <c r="O48" s="156">
        <v>0.24225593386574307</v>
      </c>
      <c r="P48" s="156">
        <v>2.2756924318893921</v>
      </c>
      <c r="Q48" s="152">
        <v>7.7057558519139091E-2</v>
      </c>
      <c r="R48" s="144">
        <v>3.0223243824754054E-3</v>
      </c>
      <c r="S48" s="156">
        <v>0.22971589880171539</v>
      </c>
      <c r="T48" s="156">
        <v>-0.40573996980939064</v>
      </c>
      <c r="U48" s="152">
        <v>2.5240818722334524E-2</v>
      </c>
      <c r="V48" s="144">
        <v>1.0175010062428047E-2</v>
      </c>
      <c r="W48" s="156">
        <v>-0.18271980852769776</v>
      </c>
      <c r="X48" s="156">
        <v>0.27094078369724528</v>
      </c>
      <c r="Y48" s="152">
        <v>3.6143480965139307E-2</v>
      </c>
      <c r="Z48" s="144">
        <v>-2.5076958689685069E-2</v>
      </c>
      <c r="AA48" s="156">
        <v>-0.39865638989913865</v>
      </c>
      <c r="AB48" s="156">
        <v>-4.582060196291593E-2</v>
      </c>
      <c r="AC48" s="152">
        <v>1.211833862592826E-3</v>
      </c>
      <c r="AD48" s="144">
        <v>-0.11388295640099999</v>
      </c>
      <c r="AE48" s="156">
        <v>-0.40383219297207162</v>
      </c>
      <c r="AF48" s="156">
        <v>-0.47637071138690512</v>
      </c>
      <c r="AG48" s="152">
        <v>-6.00346871226769E-2</v>
      </c>
      <c r="AH48" s="37" t="s">
        <v>184</v>
      </c>
      <c r="AI48" s="144">
        <v>-0.8286776253233854</v>
      </c>
      <c r="AJ48" s="156">
        <v>1.5332499732533149</v>
      </c>
      <c r="AK48" s="156">
        <v>0.84767245235197208</v>
      </c>
      <c r="AL48" s="152">
        <v>9.3848992998797787E-2</v>
      </c>
      <c r="AM48" s="144">
        <v>-0.9460061919312146</v>
      </c>
      <c r="AN48" s="156">
        <v>0.7700875157262308</v>
      </c>
      <c r="AO48" s="156">
        <v>0.94775739751103139</v>
      </c>
      <c r="AP48" s="152">
        <v>6.3311804106664926E-2</v>
      </c>
      <c r="AQ48" s="144">
        <v>-1.419352471651381</v>
      </c>
      <c r="AR48" s="156">
        <v>3.2157665026284832</v>
      </c>
      <c r="AS48" s="156">
        <v>0.42739111810552188</v>
      </c>
      <c r="AT48" s="152">
        <v>0.83125237500231708</v>
      </c>
      <c r="AU48" s="144">
        <v>-0.52369826628782201</v>
      </c>
      <c r="AV48" s="156">
        <v>0.19363275930632362</v>
      </c>
      <c r="AW48" s="156">
        <v>1.3393229163002154</v>
      </c>
      <c r="AX48" s="152">
        <v>7.0538203950863521E-2</v>
      </c>
      <c r="AY48" s="144">
        <v>-0.47050240999081971</v>
      </c>
      <c r="AZ48" s="156">
        <v>0.71145623681911641</v>
      </c>
      <c r="BA48" s="156">
        <v>2.0942078952371483</v>
      </c>
      <c r="BB48" s="152">
        <v>5.0035831413323795E-2</v>
      </c>
      <c r="BC48" s="144">
        <v>-1.0551594924253771</v>
      </c>
      <c r="BD48" s="156">
        <v>0.62593056455444085</v>
      </c>
      <c r="BE48" s="156">
        <v>1.0702241975247837</v>
      </c>
      <c r="BF48" s="152">
        <v>0.10387321499112079</v>
      </c>
      <c r="BG48" s="144">
        <v>-0.91355711644981952</v>
      </c>
      <c r="BH48" s="156">
        <v>3.916513782556974E-2</v>
      </c>
      <c r="BI48" s="156">
        <v>0.37407396399721371</v>
      </c>
      <c r="BJ48" s="152">
        <v>2.0721560792254956E-2</v>
      </c>
      <c r="BK48" s="144">
        <v>-1.4487157864206255</v>
      </c>
      <c r="BL48" s="156">
        <v>1.58941179137204</v>
      </c>
      <c r="BM48" s="156">
        <v>-0.61947495111267603</v>
      </c>
      <c r="BN48" s="152">
        <v>-0.18653498442849825</v>
      </c>
    </row>
    <row r="49" spans="1:66" s="148" customFormat="1" x14ac:dyDescent="0.25">
      <c r="A49" s="37" t="s">
        <v>185</v>
      </c>
      <c r="B49" s="144">
        <v>4.2531530209748425E-3</v>
      </c>
      <c r="C49" s="156">
        <v>4.1383379796542386E-2</v>
      </c>
      <c r="D49" s="156">
        <v>-2.2824860598214869E-2</v>
      </c>
      <c r="E49" s="152">
        <v>4.3479760679512314E-3</v>
      </c>
      <c r="F49" s="144">
        <v>-6.7359774308787923E-2</v>
      </c>
      <c r="G49" s="156">
        <v>-0.12912421622868386</v>
      </c>
      <c r="H49" s="156">
        <v>-0.27651078467729384</v>
      </c>
      <c r="I49" s="152">
        <v>-6.9054735436127723E-2</v>
      </c>
      <c r="J49" s="144">
        <v>-7.2216081297766355E-2</v>
      </c>
      <c r="K49" s="156">
        <v>-1.4298971708028088</v>
      </c>
      <c r="L49" s="156">
        <v>2.6731767791557406</v>
      </c>
      <c r="M49" s="152">
        <v>-0.31439042924531702</v>
      </c>
      <c r="N49" s="144">
        <v>0.15169113277336121</v>
      </c>
      <c r="O49" s="156">
        <v>0.37332228761157094</v>
      </c>
      <c r="P49" s="156">
        <v>0.17001135451297333</v>
      </c>
      <c r="Q49" s="152">
        <v>0.30576282256582898</v>
      </c>
      <c r="R49" s="144">
        <v>-0.13515381943457383</v>
      </c>
      <c r="S49" s="156">
        <v>-1.7453944304874902E-2</v>
      </c>
      <c r="T49" s="156">
        <v>-1.1163483443686104</v>
      </c>
      <c r="U49" s="152">
        <v>-7.9021411976677003E-2</v>
      </c>
      <c r="V49" s="144">
        <v>-7.9787704604067144E-2</v>
      </c>
      <c r="W49" s="156">
        <v>-9.8338699807865027E-2</v>
      </c>
      <c r="X49" s="156">
        <v>-0.33966548123895635</v>
      </c>
      <c r="Y49" s="152">
        <v>-9.5777756529639158E-2</v>
      </c>
      <c r="Z49" s="144">
        <v>-2.5013375104699254E-2</v>
      </c>
      <c r="AA49" s="156">
        <v>-5.1826349155806195E-2</v>
      </c>
      <c r="AB49" s="156">
        <v>-0.33598400991930433</v>
      </c>
      <c r="AC49" s="152">
        <v>-3.0595456564317391E-3</v>
      </c>
      <c r="AD49" s="144">
        <v>-5.1835059049412102E-3</v>
      </c>
      <c r="AE49" s="156">
        <v>-0.18649041705718794</v>
      </c>
      <c r="AF49" s="156">
        <v>0.55332524034368813</v>
      </c>
      <c r="AG49" s="152">
        <v>-6.3217239120305191E-2</v>
      </c>
      <c r="AH49" s="37" t="s">
        <v>185</v>
      </c>
      <c r="AI49" s="144">
        <v>-0.96423870984995119</v>
      </c>
      <c r="AJ49" s="156">
        <v>1.1090641461070092</v>
      </c>
      <c r="AK49" s="156">
        <v>0.54125416206292076</v>
      </c>
      <c r="AL49" s="152">
        <v>8.980870260171514E-2</v>
      </c>
      <c r="AM49" s="144">
        <v>-1.1598091169897837</v>
      </c>
      <c r="AN49" s="156">
        <v>0.16669719706888841</v>
      </c>
      <c r="AO49" s="156">
        <v>0.184781118504171</v>
      </c>
      <c r="AP49" s="152">
        <v>-3.9452721578639327E-2</v>
      </c>
      <c r="AQ49" s="144">
        <v>-2.1039610297712454</v>
      </c>
      <c r="AR49" s="156">
        <v>1.8815310427218233</v>
      </c>
      <c r="AS49" s="156">
        <v>2.2342733371826977</v>
      </c>
      <c r="AT49" s="152">
        <v>-0.28164749577222592</v>
      </c>
      <c r="AU49" s="144">
        <v>-0.31339686754279983</v>
      </c>
      <c r="AV49" s="156">
        <v>0.60579815987045782</v>
      </c>
      <c r="AW49" s="156">
        <v>1.6175782741210334</v>
      </c>
      <c r="AX49" s="152">
        <v>0.43413907669293261</v>
      </c>
      <c r="AY49" s="144">
        <v>-0.67969077912661557</v>
      </c>
      <c r="AZ49" s="156">
        <v>0.46144673725198615</v>
      </c>
      <c r="BA49" s="156">
        <v>0.21280330315737395</v>
      </c>
      <c r="BB49" s="152">
        <v>5.812047393148001E-3</v>
      </c>
      <c r="BC49" s="144">
        <v>-1.3513502038994063</v>
      </c>
      <c r="BD49" s="156">
        <v>-1.8728142334649256E-2</v>
      </c>
      <c r="BE49" s="156">
        <v>6.0881426023490448E-2</v>
      </c>
      <c r="BF49" s="152">
        <v>-7.9368219960096464E-2</v>
      </c>
      <c r="BG49" s="144">
        <v>-0.99638827584991008</v>
      </c>
      <c r="BH49" s="156">
        <v>-0.24988641253308597</v>
      </c>
      <c r="BI49" s="156">
        <v>-1.2999643338563516E-2</v>
      </c>
      <c r="BJ49" s="152">
        <v>1.2796919953150798E-4</v>
      </c>
      <c r="BK49" s="144">
        <v>-1.5229451523975173</v>
      </c>
      <c r="BL49" s="156">
        <v>0.45262797511357888</v>
      </c>
      <c r="BM49" s="156">
        <v>-0.1661290609149777</v>
      </c>
      <c r="BN49" s="152">
        <v>-8.4227136347605036E-2</v>
      </c>
    </row>
    <row r="50" spans="1:66" s="148" customFormat="1" x14ac:dyDescent="0.25">
      <c r="A50" s="37" t="s">
        <v>186</v>
      </c>
      <c r="B50" s="144">
        <v>-3.1906886975883619E-2</v>
      </c>
      <c r="C50" s="156">
        <v>-0.23802778777881528</v>
      </c>
      <c r="D50" s="156">
        <v>0.30462888126208654</v>
      </c>
      <c r="E50" s="152">
        <v>-3.5624669886135774E-2</v>
      </c>
      <c r="F50" s="144">
        <v>3.7499204911492168E-2</v>
      </c>
      <c r="G50" s="156">
        <v>0.10939030613461131</v>
      </c>
      <c r="H50" s="156">
        <v>0.62679876139789492</v>
      </c>
      <c r="I50" s="152">
        <v>-2.6079063088123133E-2</v>
      </c>
      <c r="J50" s="144">
        <v>7.565214411026755E-2</v>
      </c>
      <c r="K50" s="156">
        <v>-0.67409957574887969</v>
      </c>
      <c r="L50" s="156">
        <v>1.8668801831527375</v>
      </c>
      <c r="M50" s="152">
        <v>-4.0673943830413783E-3</v>
      </c>
      <c r="N50" s="144">
        <v>5.9707354713278704E-3</v>
      </c>
      <c r="O50" s="156">
        <v>0.75158130101826082</v>
      </c>
      <c r="P50" s="156">
        <v>0.65859206400076786</v>
      </c>
      <c r="Q50" s="152">
        <v>-0.19019196763176494</v>
      </c>
      <c r="R50" s="144">
        <v>2.0202408244067493E-2</v>
      </c>
      <c r="S50" s="156">
        <v>7.9992257840149072E-2</v>
      </c>
      <c r="T50" s="156">
        <v>0.19563494544060589</v>
      </c>
      <c r="U50" s="152">
        <v>8.101077257102185E-3</v>
      </c>
      <c r="V50" s="144">
        <v>2.765030340166641E-2</v>
      </c>
      <c r="W50" s="156">
        <v>0.13331742821513437</v>
      </c>
      <c r="X50" s="156">
        <v>0.58409494586631183</v>
      </c>
      <c r="Y50" s="152">
        <v>-4.9150099823649596E-2</v>
      </c>
      <c r="Z50" s="144">
        <v>9.4937095181297781E-3</v>
      </c>
      <c r="AA50" s="156">
        <v>-6.7494961012619648E-3</v>
      </c>
      <c r="AB50" s="156">
        <v>0.41731268566987367</v>
      </c>
      <c r="AC50" s="152">
        <v>-2.7877370695268411E-2</v>
      </c>
      <c r="AD50" s="144">
        <v>0.16137858166696972</v>
      </c>
      <c r="AE50" s="156">
        <v>0.30897138796097678</v>
      </c>
      <c r="AF50" s="156">
        <v>1.5477593859025216</v>
      </c>
      <c r="AG50" s="152">
        <v>1.9318325945946402E-2</v>
      </c>
      <c r="AH50" s="37" t="s">
        <v>186</v>
      </c>
      <c r="AI50" s="144">
        <v>-1.1412847294885169</v>
      </c>
      <c r="AJ50" s="156">
        <v>0.43805004113187973</v>
      </c>
      <c r="AK50" s="156">
        <v>0.7292465876148313</v>
      </c>
      <c r="AL50" s="152">
        <v>-4.6292442541984169E-3</v>
      </c>
      <c r="AM50" s="144">
        <v>-1.2038561379028421</v>
      </c>
      <c r="AN50" s="156">
        <v>9.3198068957364377E-2</v>
      </c>
      <c r="AO50" s="156">
        <v>0.31111346102481541</v>
      </c>
      <c r="AP50" s="152">
        <v>-5.7399467921190439E-2</v>
      </c>
      <c r="AQ50" s="144">
        <v>-2.6086304996475485</v>
      </c>
      <c r="AR50" s="156">
        <v>-1.0226528174662217</v>
      </c>
      <c r="AS50" s="156">
        <v>3.0248367463849419</v>
      </c>
      <c r="AT50" s="152">
        <v>-0.23391073790619954</v>
      </c>
      <c r="AU50" s="144">
        <v>-0.36874974859032528</v>
      </c>
      <c r="AV50" s="156">
        <v>1.0273094155844453</v>
      </c>
      <c r="AW50" s="156">
        <v>2.0445720086637573</v>
      </c>
      <c r="AX50" s="152">
        <v>0.23245065757550099</v>
      </c>
      <c r="AY50" s="144">
        <v>-0.86131072719950574</v>
      </c>
      <c r="AZ50" s="156">
        <v>0.24354880679906721</v>
      </c>
      <c r="BA50" s="156">
        <v>-0.935406352934816</v>
      </c>
      <c r="BB50" s="152">
        <v>-2.9787882919842801E-3</v>
      </c>
      <c r="BC50" s="144">
        <v>-1.3150024228546275</v>
      </c>
      <c r="BD50" s="156">
        <v>0.14656553551785212</v>
      </c>
      <c r="BE50" s="156">
        <v>0.39468109806473528</v>
      </c>
      <c r="BF50" s="152">
        <v>-8.7833441432719539E-2</v>
      </c>
      <c r="BG50" s="144">
        <v>-1.045618394130355</v>
      </c>
      <c r="BH50" s="156">
        <v>-0.39303785248586509</v>
      </c>
      <c r="BI50" s="156">
        <v>0.18804341203860275</v>
      </c>
      <c r="BJ50" s="152">
        <v>-2.336626560171684E-2</v>
      </c>
      <c r="BK50" s="144">
        <v>-1.4702964912280376</v>
      </c>
      <c r="BL50" s="156">
        <v>0.47721854121652107</v>
      </c>
      <c r="BM50" s="156">
        <v>1.2583682472004405</v>
      </c>
      <c r="BN50" s="152">
        <v>-0.13481694717032733</v>
      </c>
    </row>
    <row r="51" spans="1:66" s="148" customFormat="1" x14ac:dyDescent="0.25">
      <c r="A51" s="98" t="s">
        <v>187</v>
      </c>
      <c r="B51" s="143">
        <v>-2.0794013322386284E-2</v>
      </c>
      <c r="C51" s="155">
        <v>-8.3555084786903322E-2</v>
      </c>
      <c r="D51" s="155">
        <v>0.1646989294327259</v>
      </c>
      <c r="E51" s="151">
        <v>-4.2663310864335724E-2</v>
      </c>
      <c r="F51" s="143">
        <v>1.1955702282780756E-2</v>
      </c>
      <c r="G51" s="155">
        <v>-8.7654746172381337E-2</v>
      </c>
      <c r="H51" s="155">
        <v>0.2605351517386314</v>
      </c>
      <c r="I51" s="151">
        <v>-1.1981691564334707E-2</v>
      </c>
      <c r="J51" s="143">
        <v>0.80515401267551701</v>
      </c>
      <c r="K51" s="155">
        <v>1.8229659616602074</v>
      </c>
      <c r="L51" s="155">
        <v>6.623119499166549</v>
      </c>
      <c r="M51" s="151">
        <v>-0.1365357005205774</v>
      </c>
      <c r="N51" s="143">
        <v>0.40013489435937699</v>
      </c>
      <c r="O51" s="155">
        <v>-0.38144576846096312</v>
      </c>
      <c r="P51" s="155">
        <v>4.1308978289264742</v>
      </c>
      <c r="Q51" s="151">
        <v>2.7528360278840758E-2</v>
      </c>
      <c r="R51" s="143">
        <v>1.5911958315481201E-2</v>
      </c>
      <c r="S51" s="155">
        <v>-0.2944145269358307</v>
      </c>
      <c r="T51" s="155">
        <v>0.58029453619610294</v>
      </c>
      <c r="U51" s="151">
        <v>-1.798794243177082E-2</v>
      </c>
      <c r="V51" s="143">
        <v>-1.3975881239286281E-2</v>
      </c>
      <c r="W51" s="155">
        <v>-0.1167542886824684</v>
      </c>
      <c r="X51" s="155">
        <v>-7.8267430027404217E-2</v>
      </c>
      <c r="Y51" s="151">
        <v>-1.3723427736081151E-2</v>
      </c>
      <c r="Z51" s="143">
        <v>-3.6209590029717909E-2</v>
      </c>
      <c r="AA51" s="155">
        <v>-5.3315472460302882E-2</v>
      </c>
      <c r="AB51" s="155">
        <v>-0.69654027792775874</v>
      </c>
      <c r="AC51" s="151">
        <v>3.820815702965108E-2</v>
      </c>
      <c r="AD51" s="143">
        <v>-0.12970613739640102</v>
      </c>
      <c r="AE51" s="155">
        <v>-0.2395603832500548</v>
      </c>
      <c r="AF51" s="155">
        <v>-0.95491116426649114</v>
      </c>
      <c r="AG51" s="151">
        <v>-5.2355446168196096E-2</v>
      </c>
      <c r="AH51" s="98" t="s">
        <v>187</v>
      </c>
      <c r="AI51" s="143">
        <v>-2.2112724308907872E-2</v>
      </c>
      <c r="AJ51" s="155">
        <v>-0.19748835461861614</v>
      </c>
      <c r="AK51" s="155">
        <v>0.79460122661831889</v>
      </c>
      <c r="AL51" s="151">
        <v>-0.10272684735109849</v>
      </c>
      <c r="AM51" s="143">
        <v>-4.3199259267267198E-2</v>
      </c>
      <c r="AN51" s="155">
        <v>-0.28805069777372516</v>
      </c>
      <c r="AO51" s="155">
        <v>0.56342963167552362</v>
      </c>
      <c r="AP51" s="151">
        <v>-0.11889567579699767</v>
      </c>
      <c r="AQ51" s="143">
        <v>9.2271524342309341E-2</v>
      </c>
      <c r="AR51" s="155">
        <v>-0.74948773652799972</v>
      </c>
      <c r="AS51" s="155">
        <v>9.1620000561984138</v>
      </c>
      <c r="AT51" s="151">
        <v>-1.6756639564925151</v>
      </c>
      <c r="AU51" s="143">
        <v>0.84221723617525868</v>
      </c>
      <c r="AV51" s="155">
        <v>0.9857137540346117</v>
      </c>
      <c r="AW51" s="155">
        <v>7.2351936793296074</v>
      </c>
      <c r="AX51" s="151">
        <v>0.2201567737320439</v>
      </c>
      <c r="AY51" s="143">
        <v>-9.601712849254973E-2</v>
      </c>
      <c r="AZ51" s="155">
        <v>-2.1603145988411399E-3</v>
      </c>
      <c r="BA51" s="155">
        <v>-0.74615883254129223</v>
      </c>
      <c r="BB51" s="151">
        <v>-6.3667458429011115E-2</v>
      </c>
      <c r="BC51" s="143">
        <v>-5.5938272379258969E-2</v>
      </c>
      <c r="BD51" s="155">
        <v>-0.26449536880289681</v>
      </c>
      <c r="BE51" s="155">
        <v>0.43710281829719655</v>
      </c>
      <c r="BF51" s="151">
        <v>-0.1225078031242306</v>
      </c>
      <c r="BG51" s="143">
        <v>-7.6806214305972453E-2</v>
      </c>
      <c r="BH51" s="155">
        <v>-0.51054770761650969</v>
      </c>
      <c r="BI51" s="155">
        <v>-0.66103220414010533</v>
      </c>
      <c r="BJ51" s="151">
        <v>8.4830745405437558E-3</v>
      </c>
      <c r="BK51" s="143">
        <v>-8.73940180353725E-2</v>
      </c>
      <c r="BL51" s="155">
        <v>-0.52091160531833758</v>
      </c>
      <c r="BM51" s="155">
        <v>0.66980275059281347</v>
      </c>
      <c r="BN51" s="151">
        <v>-0.15628904646523178</v>
      </c>
    </row>
    <row r="52" spans="1:66" s="148" customFormat="1" x14ac:dyDescent="0.25">
      <c r="A52" s="37" t="s">
        <v>188</v>
      </c>
      <c r="B52" s="144">
        <v>-0.11391440744995673</v>
      </c>
      <c r="C52" s="156">
        <v>-0.3659305234706185</v>
      </c>
      <c r="D52" s="156">
        <v>-0.42622930235259737</v>
      </c>
      <c r="E52" s="152">
        <v>-3.9825885807392991E-2</v>
      </c>
      <c r="F52" s="144">
        <v>-0.11363515008314495</v>
      </c>
      <c r="G52" s="156">
        <v>-0.11991145546582072</v>
      </c>
      <c r="H52" s="156">
        <v>-0.58440467374464511</v>
      </c>
      <c r="I52" s="152">
        <v>-8.2021860978291894E-2</v>
      </c>
      <c r="J52" s="144">
        <v>-0.13564512418621888</v>
      </c>
      <c r="K52" s="156">
        <v>-1.2082626729346053</v>
      </c>
      <c r="L52" s="156">
        <v>-0.24471841559454077</v>
      </c>
      <c r="M52" s="152">
        <v>7.0568819875721722E-2</v>
      </c>
      <c r="N52" s="144">
        <v>-0.26708188998474514</v>
      </c>
      <c r="O52" s="156">
        <v>-0.46102436180493234</v>
      </c>
      <c r="P52" s="156">
        <v>-1.8318138690656571</v>
      </c>
      <c r="Q52" s="152">
        <v>-0.13174058422011814</v>
      </c>
      <c r="R52" s="144">
        <v>-5.5998558327478465E-2</v>
      </c>
      <c r="S52" s="156">
        <v>0.1680771691327454</v>
      </c>
      <c r="T52" s="156">
        <v>-0.44097731003848395</v>
      </c>
      <c r="U52" s="152">
        <v>-4.3234807607777759E-2</v>
      </c>
      <c r="V52" s="144">
        <v>-0.10074924642508742</v>
      </c>
      <c r="W52" s="156">
        <v>-0.1009438910089564</v>
      </c>
      <c r="X52" s="156">
        <v>-0.59646298690032751</v>
      </c>
      <c r="Y52" s="152">
        <v>-6.0929393744844518E-2</v>
      </c>
      <c r="Z52" s="144">
        <v>-0.19165518454240393</v>
      </c>
      <c r="AA52" s="156">
        <v>-0.44823499608977002</v>
      </c>
      <c r="AB52" s="156">
        <v>-0.90144554771123531</v>
      </c>
      <c r="AC52" s="152">
        <v>-0.11823004735183462</v>
      </c>
      <c r="AD52" s="144">
        <v>-0.10538682883383599</v>
      </c>
      <c r="AE52" s="156">
        <v>6.4217354964823059E-2</v>
      </c>
      <c r="AF52" s="156">
        <v>-0.10136101363009864</v>
      </c>
      <c r="AG52" s="152">
        <v>-0.22403134988806994</v>
      </c>
      <c r="AH52" s="37" t="s">
        <v>188</v>
      </c>
      <c r="AI52" s="144">
        <v>-0.1623621547272518</v>
      </c>
      <c r="AJ52" s="156">
        <v>-0.64613001623979471</v>
      </c>
      <c r="AK52" s="156">
        <v>2.0273647744000201E-2</v>
      </c>
      <c r="AL52" s="152">
        <v>-0.11376589048991326</v>
      </c>
      <c r="AM52" s="144">
        <v>-0.13154001719765995</v>
      </c>
      <c r="AN52" s="156">
        <v>-0.2273001117322746</v>
      </c>
      <c r="AO52" s="156">
        <v>2.6418454714587369E-2</v>
      </c>
      <c r="AP52" s="152">
        <v>-0.18913735106687746</v>
      </c>
      <c r="AQ52" s="144">
        <v>0.67294495130179932</v>
      </c>
      <c r="AR52" s="156">
        <v>-1.4892934578260864</v>
      </c>
      <c r="AS52" s="156">
        <v>10.918458045880486</v>
      </c>
      <c r="AT52" s="152">
        <v>-0.38442470427321407</v>
      </c>
      <c r="AU52" s="144">
        <v>0.29071487261932094</v>
      </c>
      <c r="AV52" s="156">
        <v>0.2824334583639363</v>
      </c>
      <c r="AW52" s="156">
        <v>3.1276873783745582</v>
      </c>
      <c r="AX52" s="152">
        <v>1.1358630992786667E-2</v>
      </c>
      <c r="AY52" s="144">
        <v>-0.1550380112025036</v>
      </c>
      <c r="AZ52" s="156">
        <v>-6.3799044267811134E-2</v>
      </c>
      <c r="BA52" s="156">
        <v>-0.78139617277038553</v>
      </c>
      <c r="BB52" s="152">
        <v>-0.1321430847591234</v>
      </c>
      <c r="BC52" s="144">
        <v>-0.16686252886677444</v>
      </c>
      <c r="BD52" s="156">
        <v>-0.18271945128415545</v>
      </c>
      <c r="BE52" s="156">
        <v>-0.43030095230037624</v>
      </c>
      <c r="BF52" s="152">
        <v>-0.21958067783421442</v>
      </c>
      <c r="BG52" s="144">
        <v>-0.24338444015869132</v>
      </c>
      <c r="BH52" s="156">
        <v>-0.56012631380714106</v>
      </c>
      <c r="BI52" s="156">
        <v>-1.5166571498884247</v>
      </c>
      <c r="BJ52" s="152">
        <v>-0.11095880667388369</v>
      </c>
      <c r="BK52" s="144">
        <v>-7.8897890468208498E-2</v>
      </c>
      <c r="BL52" s="156">
        <v>-5.2862057381442895E-2</v>
      </c>
      <c r="BM52" s="156">
        <v>1.0448124483496199</v>
      </c>
      <c r="BN52" s="152">
        <v>-0.32028570923062483</v>
      </c>
    </row>
    <row r="53" spans="1:66" s="148" customFormat="1" x14ac:dyDescent="0.25">
      <c r="A53" s="37" t="s">
        <v>189</v>
      </c>
      <c r="B53" s="144">
        <v>-8.0551004728628861E-2</v>
      </c>
      <c r="C53" s="156">
        <v>-0.30149558475821259</v>
      </c>
      <c r="D53" s="156">
        <v>-0.22762032748432937</v>
      </c>
      <c r="E53" s="152">
        <v>-3.04576669477441E-2</v>
      </c>
      <c r="F53" s="144">
        <v>-3.349431983440998E-2</v>
      </c>
      <c r="G53" s="156">
        <v>-5.6164754505157788E-2</v>
      </c>
      <c r="H53" s="156">
        <v>-0.2696707708867212</v>
      </c>
      <c r="I53" s="152">
        <v>-5.6443612920074049E-3</v>
      </c>
      <c r="J53" s="144">
        <v>0.29818072727891298</v>
      </c>
      <c r="K53" s="156">
        <v>0.11865520320450607</v>
      </c>
      <c r="L53" s="156">
        <v>1.5932953315720759</v>
      </c>
      <c r="M53" s="152">
        <v>0.39192216627464349</v>
      </c>
      <c r="N53" s="144">
        <v>-9.167179499695699E-3</v>
      </c>
      <c r="O53" s="156">
        <v>0.52568425864177604</v>
      </c>
      <c r="P53" s="156">
        <v>-0.13954920093234158</v>
      </c>
      <c r="Q53" s="152">
        <v>-2.956137985217866E-2</v>
      </c>
      <c r="R53" s="144">
        <v>-3.3823847740203083E-2</v>
      </c>
      <c r="S53" s="156">
        <v>0.37261997166635474</v>
      </c>
      <c r="T53" s="156">
        <v>-0.79854676569146044</v>
      </c>
      <c r="U53" s="152">
        <v>1.7255245020588728E-3</v>
      </c>
      <c r="V53" s="144">
        <v>-8.7174248573299362E-2</v>
      </c>
      <c r="W53" s="156">
        <v>-0.2723118543014964</v>
      </c>
      <c r="X53" s="156">
        <v>-0.35778723365882925</v>
      </c>
      <c r="Y53" s="152">
        <v>-4.9056647421112709E-2</v>
      </c>
      <c r="Z53" s="144">
        <v>4.9082840400087369E-2</v>
      </c>
      <c r="AA53" s="156">
        <v>0.10252344994801055</v>
      </c>
      <c r="AB53" s="156">
        <v>0.25966974074965954</v>
      </c>
      <c r="AC53" s="152">
        <v>2.6305577868949936E-2</v>
      </c>
      <c r="AD53" s="144">
        <v>-6.2741508928570333E-2</v>
      </c>
      <c r="AE53" s="156">
        <v>-0.13540152688133666</v>
      </c>
      <c r="AF53" s="156">
        <v>-0.59000713144253503</v>
      </c>
      <c r="AG53" s="152">
        <v>2.0387361923752678E-2</v>
      </c>
      <c r="AH53" s="37" t="s">
        <v>189</v>
      </c>
      <c r="AI53" s="144">
        <v>-0.2471663124768555</v>
      </c>
      <c r="AJ53" s="156">
        <v>-0.98900898079454969</v>
      </c>
      <c r="AK53" s="156">
        <v>-0.1845218191421143</v>
      </c>
      <c r="AL53" s="152">
        <v>-0.14857153350560859</v>
      </c>
      <c r="AM53" s="144">
        <v>-9.767456272328201E-2</v>
      </c>
      <c r="AN53" s="156">
        <v>-0.15434065000874853</v>
      </c>
      <c r="AO53" s="156">
        <v>3.325846850516001E-2</v>
      </c>
      <c r="AP53" s="152">
        <v>-0.12572697692275714</v>
      </c>
      <c r="AQ53" s="144">
        <v>1.0433417598784787</v>
      </c>
      <c r="AR53" s="156">
        <v>5.9258916181228471E-2</v>
      </c>
      <c r="AS53" s="156">
        <v>9.8385765982968216</v>
      </c>
      <c r="AT53" s="152">
        <v>0.32188789124674644</v>
      </c>
      <c r="AU53" s="144">
        <v>0.12985656034626403</v>
      </c>
      <c r="AV53" s="156">
        <v>0.4347954293941414</v>
      </c>
      <c r="AW53" s="156">
        <v>2.8181268229292433</v>
      </c>
      <c r="AX53" s="152">
        <v>-0.32396557142522098</v>
      </c>
      <c r="AY53" s="144">
        <v>-5.3708039508132854E-2</v>
      </c>
      <c r="AZ53" s="156">
        <v>0.32627487170341851</v>
      </c>
      <c r="BA53" s="156">
        <v>-0.46359459409323556</v>
      </c>
      <c r="BB53" s="152">
        <v>-5.1396148280387521E-2</v>
      </c>
      <c r="BC53" s="144">
        <v>-0.17424907283600666</v>
      </c>
      <c r="BD53" s="156">
        <v>-0.35669260577778683</v>
      </c>
      <c r="BE53" s="156">
        <v>-0.44842270472024914</v>
      </c>
      <c r="BF53" s="152">
        <v>-0.17285956872568797</v>
      </c>
      <c r="BG53" s="144">
        <v>-0.1692882246539047</v>
      </c>
      <c r="BH53" s="156">
        <v>-0.40577651470332432</v>
      </c>
      <c r="BI53" s="156">
        <v>-0.92100339921946084</v>
      </c>
      <c r="BJ53" s="152">
        <v>-8.1593683148502016E-2</v>
      </c>
      <c r="BK53" s="144">
        <v>-0.13645589349183762</v>
      </c>
      <c r="BL53" s="156">
        <v>-1.7731672055916192E-3</v>
      </c>
      <c r="BM53" s="156">
        <v>-9.8519923436603207E-2</v>
      </c>
      <c r="BN53" s="152">
        <v>-0.23668110818656696</v>
      </c>
    </row>
    <row r="54" spans="1:66" s="148" customFormat="1" x14ac:dyDescent="0.25">
      <c r="A54" s="37" t="s">
        <v>190</v>
      </c>
      <c r="B54" s="144">
        <v>-0.10192455312988802</v>
      </c>
      <c r="C54" s="156">
        <v>-0.33983161817891006</v>
      </c>
      <c r="D54" s="156">
        <v>-0.30701844288600011</v>
      </c>
      <c r="E54" s="152">
        <v>-4.7737217661146358E-2</v>
      </c>
      <c r="F54" s="144">
        <v>-1.0022552475252855E-2</v>
      </c>
      <c r="G54" s="156">
        <v>-0.13255305344200696</v>
      </c>
      <c r="H54" s="156">
        <v>4.0282564567911905E-2</v>
      </c>
      <c r="I54" s="152">
        <v>2.1091149769889572E-2</v>
      </c>
      <c r="J54" s="144">
        <v>-0.53870891031203083</v>
      </c>
      <c r="K54" s="156">
        <v>-0.79158845811651624</v>
      </c>
      <c r="L54" s="156">
        <v>-2.060656688614749</v>
      </c>
      <c r="M54" s="152">
        <v>-0.74840723229094341</v>
      </c>
      <c r="N54" s="144">
        <v>-0.1222540178844429</v>
      </c>
      <c r="O54" s="156">
        <v>-0.49393108057658841</v>
      </c>
      <c r="P54" s="156">
        <v>-0.84712565190010736</v>
      </c>
      <c r="Q54" s="152">
        <v>-4.1426047583703274E-2</v>
      </c>
      <c r="R54" s="144">
        <v>-7.0229483952606309E-2</v>
      </c>
      <c r="S54" s="156">
        <v>-0.24721315083218087</v>
      </c>
      <c r="T54" s="156">
        <v>9.6552632669889782E-2</v>
      </c>
      <c r="U54" s="152">
        <v>-7.7223388388837799E-2</v>
      </c>
      <c r="V54" s="144">
        <v>5.0554386578293808E-2</v>
      </c>
      <c r="W54" s="156">
        <v>0.14325253510663938</v>
      </c>
      <c r="X54" s="156">
        <v>-0.20093455815796801</v>
      </c>
      <c r="Y54" s="152">
        <v>0.12651012170275022</v>
      </c>
      <c r="Z54" s="144">
        <v>8.144433056920497E-2</v>
      </c>
      <c r="AA54" s="156">
        <v>6.9154242782433428E-2</v>
      </c>
      <c r="AB54" s="156">
        <v>1.0162771703576583</v>
      </c>
      <c r="AC54" s="152">
        <v>3.2584975321765963E-2</v>
      </c>
      <c r="AD54" s="144">
        <v>-0.10657813377588887</v>
      </c>
      <c r="AE54" s="156">
        <v>-0.94315442153957996</v>
      </c>
      <c r="AF54" s="156">
        <v>0.18495052261786249</v>
      </c>
      <c r="AG54" s="152">
        <v>-2.032361348228573E-2</v>
      </c>
      <c r="AH54" s="37" t="s">
        <v>190</v>
      </c>
      <c r="AI54" s="144">
        <v>-0.3171839786308599</v>
      </c>
      <c r="AJ54" s="156">
        <v>-1.0908128111946445</v>
      </c>
      <c r="AK54" s="156">
        <v>-0.79616914329020094</v>
      </c>
      <c r="AL54" s="152">
        <v>-0.16068408128061917</v>
      </c>
      <c r="AM54" s="144">
        <v>-0.14519632011002703</v>
      </c>
      <c r="AN54" s="156">
        <v>-0.3962840095853668</v>
      </c>
      <c r="AO54" s="156">
        <v>-0.55325772832482301</v>
      </c>
      <c r="AP54" s="152">
        <v>-7.8556764064744433E-2</v>
      </c>
      <c r="AQ54" s="144">
        <v>0.42898070545618028</v>
      </c>
      <c r="AR54" s="156">
        <v>-5.8229966186408078E-2</v>
      </c>
      <c r="AS54" s="156">
        <v>5.9110397265293351</v>
      </c>
      <c r="AT54" s="152">
        <v>-0.4224519466611556</v>
      </c>
      <c r="AU54" s="144">
        <v>1.6318069904932564E-3</v>
      </c>
      <c r="AV54" s="156">
        <v>-0.81071695220070783</v>
      </c>
      <c r="AW54" s="156">
        <v>1.3124091070283681</v>
      </c>
      <c r="AX54" s="152">
        <v>-0.17519965137715932</v>
      </c>
      <c r="AY54" s="144">
        <v>-0.14413993170480666</v>
      </c>
      <c r="AZ54" s="156">
        <v>-9.3053696891143289E-4</v>
      </c>
      <c r="BA54" s="156">
        <v>-0.56267690686395166</v>
      </c>
      <c r="BB54" s="152">
        <v>-0.13672061392632751</v>
      </c>
      <c r="BC54" s="144">
        <v>-0.15134498965937926</v>
      </c>
      <c r="BD54" s="156">
        <v>-0.34675749888628182</v>
      </c>
      <c r="BE54" s="156">
        <v>-1.233452208744529</v>
      </c>
      <c r="BF54" s="152">
        <v>2.8006528007118447E-3</v>
      </c>
      <c r="BG54" s="144">
        <v>-9.7337603602829503E-2</v>
      </c>
      <c r="BH54" s="156">
        <v>-0.32987277581962893</v>
      </c>
      <c r="BI54" s="156">
        <v>-0.32203891453167621</v>
      </c>
      <c r="BJ54" s="152">
        <v>-2.1131337131467642E-2</v>
      </c>
      <c r="BK54" s="144">
        <v>-0.40441260893469622</v>
      </c>
      <c r="BL54" s="156">
        <v>-1.2538989767061484</v>
      </c>
      <c r="BM54" s="156">
        <v>-1.4613287867212623</v>
      </c>
      <c r="BN54" s="152">
        <v>-0.27632304761479909</v>
      </c>
    </row>
    <row r="55" spans="1:66" s="148" customFormat="1" x14ac:dyDescent="0.25">
      <c r="A55" s="98" t="s">
        <v>191</v>
      </c>
      <c r="B55" s="143">
        <v>-6.5317107366459126E-2</v>
      </c>
      <c r="C55" s="155">
        <v>-0.26963279163260534</v>
      </c>
      <c r="D55" s="155">
        <v>-0.32761443532682311</v>
      </c>
      <c r="E55" s="151">
        <v>1.1273212071448935E-2</v>
      </c>
      <c r="F55" s="143">
        <v>-5.5098972335544616E-2</v>
      </c>
      <c r="G55" s="155">
        <v>-2.8014418299941113E-2</v>
      </c>
      <c r="H55" s="155">
        <v>-0.59072793833634485</v>
      </c>
      <c r="I55" s="151">
        <v>-3.2026180395618997E-3</v>
      </c>
      <c r="J55" s="143">
        <v>-0.59790912596450019</v>
      </c>
      <c r="K55" s="155">
        <v>-1.8359210284834191</v>
      </c>
      <c r="L55" s="155">
        <v>-3.5723270371903872</v>
      </c>
      <c r="M55" s="151">
        <v>3.1473944193855186E-2</v>
      </c>
      <c r="N55" s="143">
        <v>-8.2931567009114193E-2</v>
      </c>
      <c r="O55" s="155">
        <v>-0.31021034053437369</v>
      </c>
      <c r="P55" s="155">
        <v>-0.38830253953797111</v>
      </c>
      <c r="Q55" s="151">
        <v>-9.9605922086747456E-2</v>
      </c>
      <c r="R55" s="143">
        <v>-3.707897665733717E-2</v>
      </c>
      <c r="S55" s="155">
        <v>4.5166115310408372E-2</v>
      </c>
      <c r="T55" s="155">
        <v>-0.44878651746422804</v>
      </c>
      <c r="U55" s="151">
        <v>-7.7483151764479175E-3</v>
      </c>
      <c r="V55" s="143">
        <v>-2.8625754133400516E-2</v>
      </c>
      <c r="W55" s="155">
        <v>4.8414318442915771E-2</v>
      </c>
      <c r="X55" s="155">
        <v>-0.44340513864937492</v>
      </c>
      <c r="Y55" s="151">
        <v>1.4105166311684236E-4</v>
      </c>
      <c r="Z55" s="143">
        <v>7.8183905433411027E-3</v>
      </c>
      <c r="AA55" s="155">
        <v>0.50130802708010291</v>
      </c>
      <c r="AB55" s="155">
        <v>-0.27170644082382012</v>
      </c>
      <c r="AC55" s="151">
        <v>-2.38711807331764E-2</v>
      </c>
      <c r="AD55" s="143">
        <v>-0.16069491827487781</v>
      </c>
      <c r="AE55" s="155">
        <v>-0.52882032311725169</v>
      </c>
      <c r="AF55" s="155">
        <v>-0.95977364517301922</v>
      </c>
      <c r="AG55" s="151">
        <v>3.9751942922188199E-2</v>
      </c>
      <c r="AH55" s="98" t="s">
        <v>191</v>
      </c>
      <c r="AI55" s="143">
        <v>-0.36170707267493274</v>
      </c>
      <c r="AJ55" s="155">
        <v>-1.2768905180403465</v>
      </c>
      <c r="AK55" s="155">
        <v>-1.28848250804975</v>
      </c>
      <c r="AL55" s="151">
        <v>-0.10674755834483451</v>
      </c>
      <c r="AM55" s="143">
        <v>-0.2122509947283524</v>
      </c>
      <c r="AN55" s="155">
        <v>-0.33664368171292658</v>
      </c>
      <c r="AO55" s="155">
        <v>-1.4045208183997993</v>
      </c>
      <c r="AP55" s="151">
        <v>-6.9777690539971626E-2</v>
      </c>
      <c r="AQ55" s="143">
        <v>-0.97408243318383692</v>
      </c>
      <c r="AR55" s="155">
        <v>-3.7171169563300346</v>
      </c>
      <c r="AS55" s="155">
        <v>-4.2844068098276011</v>
      </c>
      <c r="AT55" s="151">
        <v>-0.25444230194672302</v>
      </c>
      <c r="AU55" s="143">
        <v>-0.48143465437799793</v>
      </c>
      <c r="AV55" s="155">
        <v>-0.7394815242741184</v>
      </c>
      <c r="AW55" s="155">
        <v>-3.2067912614360772</v>
      </c>
      <c r="AX55" s="151">
        <v>-0.30233393374274753</v>
      </c>
      <c r="AY55" s="143">
        <v>-0.19713086667762503</v>
      </c>
      <c r="AZ55" s="155">
        <v>0.33865010527732764</v>
      </c>
      <c r="BA55" s="155">
        <v>-1.5917579605242826</v>
      </c>
      <c r="BB55" s="151">
        <v>-0.1264809866710046</v>
      </c>
      <c r="BC55" s="143">
        <v>-0.16599486255349349</v>
      </c>
      <c r="BD55" s="155">
        <v>-0.18158889176089765</v>
      </c>
      <c r="BE55" s="155">
        <v>-1.5985899173664997</v>
      </c>
      <c r="BF55" s="151">
        <v>1.6665132199909838E-2</v>
      </c>
      <c r="BG55" s="143">
        <v>-5.3309623029770492E-2</v>
      </c>
      <c r="BH55" s="155">
        <v>0.22475072372077687</v>
      </c>
      <c r="BI55" s="155">
        <v>0.10279492257226241</v>
      </c>
      <c r="BJ55" s="151">
        <v>-8.3210674894295122E-2</v>
      </c>
      <c r="BK55" s="143">
        <v>-0.435401389813173</v>
      </c>
      <c r="BL55" s="155">
        <v>-1.5431589165733453</v>
      </c>
      <c r="BM55" s="155">
        <v>-1.4661912676277904</v>
      </c>
      <c r="BN55" s="151">
        <v>-0.18421565852441479</v>
      </c>
    </row>
    <row r="56" spans="1:66" s="148" customFormat="1" x14ac:dyDescent="0.25">
      <c r="A56" s="37" t="s">
        <v>192</v>
      </c>
      <c r="B56" s="144">
        <v>7.5917493088462962E-2</v>
      </c>
      <c r="C56" s="156">
        <v>0.27591372828162264</v>
      </c>
      <c r="D56" s="156">
        <v>0.43236289700667108</v>
      </c>
      <c r="E56" s="152">
        <v>2.0011028533643227E-2</v>
      </c>
      <c r="F56" s="144">
        <v>4.1638843384165014E-2</v>
      </c>
      <c r="G56" s="156">
        <v>9.7356143776039517E-3</v>
      </c>
      <c r="H56" s="156">
        <v>0.20494571607973988</v>
      </c>
      <c r="I56" s="152">
        <v>6.4020611398792893E-2</v>
      </c>
      <c r="J56" s="144">
        <v>0.51176628207375741</v>
      </c>
      <c r="K56" s="156">
        <v>6.6246540414175215E-2</v>
      </c>
      <c r="L56" s="156">
        <v>1.9437490366060359</v>
      </c>
      <c r="M56" s="152">
        <v>0.86495254231628516</v>
      </c>
      <c r="N56" s="144">
        <v>-4.1917435634342137E-2</v>
      </c>
      <c r="O56" s="156">
        <v>0.22957396948251008</v>
      </c>
      <c r="P56" s="156">
        <v>-0.58268158583438634</v>
      </c>
      <c r="Q56" s="152">
        <v>8.4575293872499735E-2</v>
      </c>
      <c r="R56" s="144">
        <v>0.12477070995102602</v>
      </c>
      <c r="S56" s="156">
        <v>0.72671756019614175</v>
      </c>
      <c r="T56" s="156">
        <v>0.79078439297553604</v>
      </c>
      <c r="U56" s="152">
        <v>1.3205541235495888E-2</v>
      </c>
      <c r="V56" s="144">
        <v>8.2253459716374877E-3</v>
      </c>
      <c r="W56" s="156">
        <v>-9.7326563525259147E-2</v>
      </c>
      <c r="X56" s="156">
        <v>9.5548221465413974E-2</v>
      </c>
      <c r="Y56" s="152">
        <v>4.0379146590652004E-2</v>
      </c>
      <c r="Z56" s="144">
        <v>2.0664912097247745E-2</v>
      </c>
      <c r="AA56" s="156">
        <v>-0.38067379096977172</v>
      </c>
      <c r="AB56" s="156">
        <v>8.1573968359698767E-2</v>
      </c>
      <c r="AC56" s="152">
        <v>0.10470866924321764</v>
      </c>
      <c r="AD56" s="144">
        <v>-7.1692744131566677E-2</v>
      </c>
      <c r="AE56" s="156">
        <v>-0.20305151717374059</v>
      </c>
      <c r="AF56" s="156">
        <v>-0.69633225806994936</v>
      </c>
      <c r="AG56" s="152">
        <v>3.1910719051520653E-2</v>
      </c>
      <c r="AH56" s="37" t="s">
        <v>192</v>
      </c>
      <c r="AI56" s="144">
        <v>-0.17187517213651304</v>
      </c>
      <c r="AJ56" s="156">
        <v>-0.63504626628810534</v>
      </c>
      <c r="AK56" s="156">
        <v>-0.4298903086904815</v>
      </c>
      <c r="AL56" s="152">
        <v>-4.6910644003798296E-2</v>
      </c>
      <c r="AM56" s="144">
        <v>-5.6977001261042437E-2</v>
      </c>
      <c r="AN56" s="156">
        <v>-0.20699661186950191</v>
      </c>
      <c r="AO56" s="156">
        <v>-0.61517042857541426</v>
      </c>
      <c r="AP56" s="152">
        <v>7.626478183711316E-2</v>
      </c>
      <c r="AQ56" s="144">
        <v>-0.32667102692386063</v>
      </c>
      <c r="AR56" s="156">
        <v>-2.442607742981254</v>
      </c>
      <c r="AS56" s="156">
        <v>-2.0959393576270244</v>
      </c>
      <c r="AT56" s="152">
        <v>0.53994142049384042</v>
      </c>
      <c r="AU56" s="144">
        <v>-0.25627020002759493</v>
      </c>
      <c r="AV56" s="156">
        <v>-4.8883192986675983E-2</v>
      </c>
      <c r="AW56" s="156">
        <v>-1.9576589782048064</v>
      </c>
      <c r="AX56" s="152">
        <v>-8.6018055650129654E-2</v>
      </c>
      <c r="AY56" s="144">
        <v>-1.6361598399120547E-2</v>
      </c>
      <c r="AZ56" s="156">
        <v>0.897290496340724</v>
      </c>
      <c r="BA56" s="156">
        <v>-0.35999625751026265</v>
      </c>
      <c r="BB56" s="152">
        <v>-7.0040637827730956E-2</v>
      </c>
      <c r="BC56" s="144">
        <v>-5.7020270156768582E-2</v>
      </c>
      <c r="BD56" s="156">
        <v>-0.1779715642772004</v>
      </c>
      <c r="BE56" s="156">
        <v>-0.90657870900075821</v>
      </c>
      <c r="BF56" s="152">
        <v>0.11797367253540636</v>
      </c>
      <c r="BG56" s="144">
        <v>0.15901047360988119</v>
      </c>
      <c r="BH56" s="156">
        <v>0.29231192884077517</v>
      </c>
      <c r="BI56" s="156">
        <v>1.0858144386431965</v>
      </c>
      <c r="BJ56" s="152">
        <v>0.13972804170075714</v>
      </c>
      <c r="BK56" s="144">
        <v>-0.40170730511090369</v>
      </c>
      <c r="BL56" s="156">
        <v>-1.8104277887119089</v>
      </c>
      <c r="BM56" s="156">
        <v>-2.0611625120676411</v>
      </c>
      <c r="BN56" s="152">
        <v>7.1726410415175801E-2</v>
      </c>
    </row>
    <row r="57" spans="1:66" s="148" customFormat="1" x14ac:dyDescent="0.25">
      <c r="A57" s="37" t="s">
        <v>193</v>
      </c>
      <c r="B57" s="144">
        <v>-2.2912956380532812E-2</v>
      </c>
      <c r="C57" s="156">
        <v>-4.5484800935513547E-2</v>
      </c>
      <c r="D57" s="156">
        <v>0.12147572621427649</v>
      </c>
      <c r="E57" s="152">
        <v>-3.9691172812227116E-2</v>
      </c>
      <c r="F57" s="144">
        <v>-6.5580765898149984E-3</v>
      </c>
      <c r="G57" s="156">
        <v>9.2194437234605076E-2</v>
      </c>
      <c r="H57" s="156">
        <v>0.40855295136435643</v>
      </c>
      <c r="I57" s="152">
        <v>-7.5482415170452732E-2</v>
      </c>
      <c r="J57" s="144">
        <v>0.32040639395434667</v>
      </c>
      <c r="K57" s="156">
        <v>1.1132670913782885</v>
      </c>
      <c r="L57" s="156">
        <v>1.7160227828241723</v>
      </c>
      <c r="M57" s="152">
        <v>0.15311716063274616</v>
      </c>
      <c r="N57" s="144">
        <v>-5.0046840989366848E-2</v>
      </c>
      <c r="O57" s="156">
        <v>0.14511624465254336</v>
      </c>
      <c r="P57" s="156">
        <v>-7.4315083469750576E-2</v>
      </c>
      <c r="Q57" s="152">
        <v>-0.1081964053717388</v>
      </c>
      <c r="R57" s="144">
        <v>2.5100442882770135E-2</v>
      </c>
      <c r="S57" s="156">
        <v>-0.38789499353219181</v>
      </c>
      <c r="T57" s="156">
        <v>0.80543803321422658</v>
      </c>
      <c r="U57" s="152">
        <v>2.7041302644289167E-2</v>
      </c>
      <c r="V57" s="144">
        <v>-3.2499867104515356E-2</v>
      </c>
      <c r="W57" s="156">
        <v>0.28020507742453393</v>
      </c>
      <c r="X57" s="156">
        <v>0.14437638489480698</v>
      </c>
      <c r="Y57" s="152">
        <v>-0.1288265626806</v>
      </c>
      <c r="Z57" s="144">
        <v>-2.9236061236839195E-2</v>
      </c>
      <c r="AA57" s="156">
        <v>-0.21901571605824888</v>
      </c>
      <c r="AB57" s="156">
        <v>9.2951110080093713E-2</v>
      </c>
      <c r="AC57" s="152">
        <v>-7.4049263323984982E-2</v>
      </c>
      <c r="AD57" s="144">
        <v>-1.2259648181639271E-2</v>
      </c>
      <c r="AE57" s="156">
        <v>0.13421350581955238</v>
      </c>
      <c r="AF57" s="156">
        <v>0.8046538869859301</v>
      </c>
      <c r="AG57" s="152">
        <v>-0.14326712942835695</v>
      </c>
      <c r="AH57" s="37" t="s">
        <v>193</v>
      </c>
      <c r="AI57" s="144">
        <v>-0.11423712378841699</v>
      </c>
      <c r="AJ57" s="156">
        <v>-0.3790354824654063</v>
      </c>
      <c r="AK57" s="156">
        <v>-8.0794254991875647E-2</v>
      </c>
      <c r="AL57" s="152">
        <v>-5.6144149868281312E-2</v>
      </c>
      <c r="AM57" s="144">
        <v>-3.0040758016447455E-2</v>
      </c>
      <c r="AN57" s="156">
        <v>-5.8637420129739048E-2</v>
      </c>
      <c r="AO57" s="156">
        <v>6.3053293675663369E-2</v>
      </c>
      <c r="AP57" s="152">
        <v>6.4267279586678328E-3</v>
      </c>
      <c r="AQ57" s="144">
        <v>-0.30444536024842694</v>
      </c>
      <c r="AR57" s="156">
        <v>-1.4479958548074716</v>
      </c>
      <c r="AS57" s="156">
        <v>-1.973211906374928</v>
      </c>
      <c r="AT57" s="152">
        <v>0.30113641485194309</v>
      </c>
      <c r="AU57" s="144">
        <v>-0.29714986151726608</v>
      </c>
      <c r="AV57" s="156">
        <v>-0.42945120697590866</v>
      </c>
      <c r="AW57" s="156">
        <v>-1.8924248607422154</v>
      </c>
      <c r="AX57" s="152">
        <v>-0.1646530811696898</v>
      </c>
      <c r="AY57" s="144">
        <v>4.2562692223852672E-2</v>
      </c>
      <c r="AZ57" s="156">
        <v>0.13677553114217744</v>
      </c>
      <c r="BA57" s="156">
        <v>1.2439885413954244</v>
      </c>
      <c r="BB57" s="152">
        <v>-4.4724859685500662E-2</v>
      </c>
      <c r="BC57" s="144">
        <v>-2.3458886879845764E-3</v>
      </c>
      <c r="BD57" s="156">
        <v>0.37454536744882994</v>
      </c>
      <c r="BE57" s="156">
        <v>-0.40441509044712198</v>
      </c>
      <c r="BF57" s="152">
        <v>3.820375727591907E-2</v>
      </c>
      <c r="BG57" s="144">
        <v>8.0691571972954623E-2</v>
      </c>
      <c r="BH57" s="156">
        <v>-2.9227237165484254E-2</v>
      </c>
      <c r="BI57" s="156">
        <v>0.91909580797363066</v>
      </c>
      <c r="BJ57" s="152">
        <v>3.9373200507822226E-2</v>
      </c>
      <c r="BK57" s="144">
        <v>-0.35122544436397263</v>
      </c>
      <c r="BL57" s="156">
        <v>-1.5408127560110199</v>
      </c>
      <c r="BM57" s="156">
        <v>-0.66650149363917599</v>
      </c>
      <c r="BN57" s="152">
        <v>-9.1928080936933831E-2</v>
      </c>
    </row>
    <row r="58" spans="1:66" s="148" customFormat="1" x14ac:dyDescent="0.25">
      <c r="A58" s="37" t="s">
        <v>194</v>
      </c>
      <c r="B58" s="144">
        <v>6.0392808775880269E-2</v>
      </c>
      <c r="C58" s="156">
        <v>0.15957736016211044</v>
      </c>
      <c r="D58" s="156">
        <v>0.30284589145715657</v>
      </c>
      <c r="E58" s="152">
        <v>4.723752871369169E-2</v>
      </c>
      <c r="F58" s="144">
        <v>-1.5010022209669183E-2</v>
      </c>
      <c r="G58" s="156">
        <v>-0.14881077903545581</v>
      </c>
      <c r="H58" s="156">
        <v>-0.14200840739875886</v>
      </c>
      <c r="I58" s="152">
        <v>2.8890289923297896E-2</v>
      </c>
      <c r="J58" s="144">
        <v>0.28242686241187442</v>
      </c>
      <c r="K58" s="156">
        <v>1.7487621502423458</v>
      </c>
      <c r="L58" s="156">
        <v>-0.92745762815814103</v>
      </c>
      <c r="M58" s="152">
        <v>0.47595216466241341</v>
      </c>
      <c r="N58" s="144">
        <v>2.6755893589554658E-2</v>
      </c>
      <c r="O58" s="156">
        <v>0.35370876726123646</v>
      </c>
      <c r="P58" s="156">
        <v>-0.10579852088229647</v>
      </c>
      <c r="Q58" s="152">
        <v>6.552540453303779E-2</v>
      </c>
      <c r="R58" s="144">
        <v>-0.11044149487936328</v>
      </c>
      <c r="S58" s="156">
        <v>-0.45308322586943106</v>
      </c>
      <c r="T58" s="156">
        <v>-0.97453944590890185</v>
      </c>
      <c r="U58" s="152">
        <v>-1.1310817136570894E-2</v>
      </c>
      <c r="V58" s="144">
        <v>-1.1722684336161748E-3</v>
      </c>
      <c r="W58" s="156">
        <v>-0.18846931357603136</v>
      </c>
      <c r="X58" s="156">
        <v>0.16853262750941767</v>
      </c>
      <c r="Y58" s="152">
        <v>3.6178178124563809E-2</v>
      </c>
      <c r="Z58" s="144">
        <v>-1.0700846495408367E-2</v>
      </c>
      <c r="AA58" s="156">
        <v>-0.15889836043690941</v>
      </c>
      <c r="AB58" s="156">
        <v>0.12720682751571921</v>
      </c>
      <c r="AC58" s="152">
        <v>9.7133805781515203E-3</v>
      </c>
      <c r="AD58" s="144">
        <v>2.7409349957456364E-2</v>
      </c>
      <c r="AE58" s="156">
        <v>-0.16844792703687705</v>
      </c>
      <c r="AF58" s="156">
        <v>0.17427657189206247</v>
      </c>
      <c r="AG58" s="152">
        <v>7.0115490631368349E-3</v>
      </c>
      <c r="AH58" s="37" t="s">
        <v>194</v>
      </c>
      <c r="AI58" s="144">
        <v>4.8080238117351293E-2</v>
      </c>
      <c r="AJ58" s="156">
        <v>0.12037349587561419</v>
      </c>
      <c r="AK58" s="156">
        <v>0.52907007935128103</v>
      </c>
      <c r="AL58" s="152">
        <v>3.8830596506556736E-2</v>
      </c>
      <c r="AM58" s="144">
        <v>-3.5028227750863783E-2</v>
      </c>
      <c r="AN58" s="156">
        <v>-7.4895145723187895E-2</v>
      </c>
      <c r="AO58" s="156">
        <v>-0.1192376782910074</v>
      </c>
      <c r="AP58" s="152">
        <v>1.4225868112076157E-2</v>
      </c>
      <c r="AQ58" s="144">
        <v>0.51669041247547831</v>
      </c>
      <c r="AR58" s="156">
        <v>1.0923547535513904</v>
      </c>
      <c r="AS58" s="156">
        <v>-0.84001284591832004</v>
      </c>
      <c r="AT58" s="152">
        <v>1.5254958118052999</v>
      </c>
      <c r="AU58" s="144">
        <v>-0.14813995004326852</v>
      </c>
      <c r="AV58" s="156">
        <v>0.41818864086191621</v>
      </c>
      <c r="AW58" s="156">
        <v>-1.1510977297244045</v>
      </c>
      <c r="AX58" s="152">
        <v>-5.7701629052948733E-2</v>
      </c>
      <c r="AY58" s="144">
        <v>2.3506812970957025E-3</v>
      </c>
      <c r="AZ58" s="156">
        <v>-6.9094543895072746E-2</v>
      </c>
      <c r="BA58" s="156">
        <v>0.17289646281663273</v>
      </c>
      <c r="BB58" s="152">
        <v>2.1187711566766243E-2</v>
      </c>
      <c r="BC58" s="144">
        <v>-5.407254369989456E-2</v>
      </c>
      <c r="BD58" s="156">
        <v>4.2823518766159197E-2</v>
      </c>
      <c r="BE58" s="156">
        <v>-3.4947904779736305E-2</v>
      </c>
      <c r="BF58" s="152">
        <v>-5.2128186302267343E-2</v>
      </c>
      <c r="BG58" s="144">
        <v>-1.1453605091658714E-2</v>
      </c>
      <c r="BH58" s="156">
        <v>-0.2572798403848271</v>
      </c>
      <c r="BI58" s="156">
        <v>3.0025465131691575E-2</v>
      </c>
      <c r="BJ58" s="152">
        <v>1.6501605764207783E-2</v>
      </c>
      <c r="BK58" s="144">
        <v>-0.21723796063062739</v>
      </c>
      <c r="BL58" s="156">
        <v>-0.76610626150831695</v>
      </c>
      <c r="BM58" s="156">
        <v>-0.67717544436497601</v>
      </c>
      <c r="BN58" s="152">
        <v>-6.4592918391511267E-2</v>
      </c>
    </row>
    <row r="59" spans="1:66" s="148" customFormat="1" x14ac:dyDescent="0.25">
      <c r="A59" s="98" t="s">
        <v>195</v>
      </c>
      <c r="B59" s="143">
        <v>6.9315923435575577E-3</v>
      </c>
      <c r="C59" s="155">
        <v>6.6822555073893675E-2</v>
      </c>
      <c r="D59" s="155">
        <v>-0.39495396811057049</v>
      </c>
      <c r="E59" s="151">
        <v>6.9245603735911931E-2</v>
      </c>
      <c r="F59" s="143">
        <v>1.6386426975021351E-2</v>
      </c>
      <c r="G59" s="155">
        <v>8.7673190905267262E-2</v>
      </c>
      <c r="H59" s="155">
        <v>-0.19301447373542224</v>
      </c>
      <c r="I59" s="151">
        <v>5.2800560002348007E-2</v>
      </c>
      <c r="J59" s="143">
        <v>-0.1113315311089238</v>
      </c>
      <c r="K59" s="155">
        <v>-0.76018876047040251</v>
      </c>
      <c r="L59" s="155">
        <v>-1.7226068041416589</v>
      </c>
      <c r="M59" s="151">
        <v>0.3972892186735133</v>
      </c>
      <c r="N59" s="143">
        <v>-0.13190847891198587</v>
      </c>
      <c r="O59" s="155">
        <v>-0.33690081368729885</v>
      </c>
      <c r="P59" s="155">
        <v>-1.200469772684218</v>
      </c>
      <c r="Q59" s="151">
        <v>-7.1314101240621541E-3</v>
      </c>
      <c r="R59" s="143">
        <v>-1.4510335037406286E-2</v>
      </c>
      <c r="S59" s="155">
        <v>0.18364552023377367</v>
      </c>
      <c r="T59" s="155">
        <v>-0.69388242473722439</v>
      </c>
      <c r="U59" s="151">
        <v>3.6630748468764018E-2</v>
      </c>
      <c r="V59" s="143">
        <v>2.2566145842411789E-2</v>
      </c>
      <c r="W59" s="155">
        <v>5.1905422213136987E-2</v>
      </c>
      <c r="X59" s="155">
        <v>0.26788997187725805</v>
      </c>
      <c r="Y59" s="151">
        <v>1.7768670248999419E-2</v>
      </c>
      <c r="Z59" s="143">
        <v>-7.9305675775132034E-3</v>
      </c>
      <c r="AA59" s="155">
        <v>4.8511905018987278E-2</v>
      </c>
      <c r="AB59" s="155">
        <v>-0.64259427498864419</v>
      </c>
      <c r="AC59" s="151">
        <v>8.3409461780941663E-2</v>
      </c>
      <c r="AD59" s="143">
        <v>0.16480186214943693</v>
      </c>
      <c r="AE59" s="155">
        <v>0.47153279707235551</v>
      </c>
      <c r="AF59" s="155">
        <v>0.7320809924950149</v>
      </c>
      <c r="AG59" s="151">
        <v>0.12837681658541866</v>
      </c>
      <c r="AH59" s="98" t="s">
        <v>195</v>
      </c>
      <c r="AI59" s="143">
        <v>0.12032893782736798</v>
      </c>
      <c r="AJ59" s="155">
        <v>0.4568288425821132</v>
      </c>
      <c r="AK59" s="155">
        <v>0.46173054656753365</v>
      </c>
      <c r="AL59" s="151">
        <v>9.6802988171019733E-2</v>
      </c>
      <c r="AM59" s="143">
        <v>3.6457171559702184E-2</v>
      </c>
      <c r="AN59" s="155">
        <v>4.079246348202048E-2</v>
      </c>
      <c r="AO59" s="155">
        <v>0.27847578630991521</v>
      </c>
      <c r="AP59" s="151">
        <v>7.0229046153986063E-2</v>
      </c>
      <c r="AQ59" s="143">
        <v>1.0032680073310547</v>
      </c>
      <c r="AR59" s="155">
        <v>2.168087021564407</v>
      </c>
      <c r="AS59" s="155">
        <v>1.0097073871304083</v>
      </c>
      <c r="AT59" s="151">
        <v>1.891311086284958</v>
      </c>
      <c r="AU59" s="143">
        <v>-0.1971168619461402</v>
      </c>
      <c r="AV59" s="155">
        <v>0.39149816770899104</v>
      </c>
      <c r="AW59" s="155">
        <v>-1.9632649628706513</v>
      </c>
      <c r="AX59" s="151">
        <v>3.4772882909736569E-2</v>
      </c>
      <c r="AY59" s="143">
        <v>2.4919322917026587E-2</v>
      </c>
      <c r="AZ59" s="155">
        <v>6.9384861028292555E-2</v>
      </c>
      <c r="BA59" s="155">
        <v>-7.2199444456363615E-2</v>
      </c>
      <c r="BB59" s="151">
        <v>6.5566775211978179E-2</v>
      </c>
      <c r="BC59" s="143">
        <v>-2.8806437240822547E-3</v>
      </c>
      <c r="BD59" s="155">
        <v>4.6314622536380412E-2</v>
      </c>
      <c r="BE59" s="155">
        <v>0.67634720574689666</v>
      </c>
      <c r="BF59" s="151">
        <v>-3.4500567716384767E-2</v>
      </c>
      <c r="BG59" s="143">
        <v>-2.720256321251302E-2</v>
      </c>
      <c r="BH59" s="155">
        <v>-0.71007596244594273</v>
      </c>
      <c r="BI59" s="155">
        <v>-0.3408623690331325</v>
      </c>
      <c r="BJ59" s="151">
        <v>0.12378224827832585</v>
      </c>
      <c r="BK59" s="143">
        <v>0.10825881979368734</v>
      </c>
      <c r="BL59" s="155">
        <v>0.23424685868129025</v>
      </c>
      <c r="BM59" s="155">
        <v>1.0146791933030581</v>
      </c>
      <c r="BN59" s="151">
        <v>2.4031955271719196E-2</v>
      </c>
    </row>
    <row r="60" spans="1:66" s="148" customFormat="1" x14ac:dyDescent="0.25">
      <c r="A60" s="37" t="s">
        <v>196</v>
      </c>
      <c r="B60" s="144">
        <v>-2.2638403210603286E-2</v>
      </c>
      <c r="C60" s="156">
        <v>4.9398128402813768E-2</v>
      </c>
      <c r="D60" s="156">
        <v>-0.13194355107746603</v>
      </c>
      <c r="E60" s="152">
        <v>-3.5316738461667052E-2</v>
      </c>
      <c r="F60" s="144">
        <v>-1.4729551277746111E-2</v>
      </c>
      <c r="G60" s="156">
        <v>-1.9990391015608289E-2</v>
      </c>
      <c r="H60" s="156">
        <v>-7.5609337406492116E-2</v>
      </c>
      <c r="I60" s="152">
        <v>3.5626981369776267E-3</v>
      </c>
      <c r="J60" s="144">
        <v>0.14293108669421084</v>
      </c>
      <c r="K60" s="156">
        <v>0.84165925884805759</v>
      </c>
      <c r="L60" s="156">
        <v>-0.65687569497575993</v>
      </c>
      <c r="M60" s="152">
        <v>0.35920327032410437</v>
      </c>
      <c r="N60" s="144">
        <v>0.10733882223105373</v>
      </c>
      <c r="O60" s="156">
        <v>-0.57880356774288755</v>
      </c>
      <c r="P60" s="156">
        <v>1.1021078590248186</v>
      </c>
      <c r="Q60" s="152">
        <v>8.9401572275566776E-2</v>
      </c>
      <c r="R60" s="144">
        <v>-1.8413178223725568E-2</v>
      </c>
      <c r="S60" s="156">
        <v>0.22377366250037856</v>
      </c>
      <c r="T60" s="156">
        <v>-0.70930097738734599</v>
      </c>
      <c r="U60" s="152">
        <v>3.1616060621970088E-2</v>
      </c>
      <c r="V60" s="144">
        <v>-4.1333689580529409E-3</v>
      </c>
      <c r="W60" s="156">
        <v>-6.1874912505022195E-4</v>
      </c>
      <c r="X60" s="156">
        <v>0.19363190077388204</v>
      </c>
      <c r="Y60" s="152">
        <v>-1.3470027797906514E-2</v>
      </c>
      <c r="Z60" s="144">
        <v>5.4424207781976097E-2</v>
      </c>
      <c r="AA60" s="156">
        <v>0.2659904763754497</v>
      </c>
      <c r="AB60" s="156">
        <v>0.25547294673336651</v>
      </c>
      <c r="AC60" s="152">
        <v>3.5998391862381962E-2</v>
      </c>
      <c r="AD60" s="144">
        <v>-0.24476792761742638</v>
      </c>
      <c r="AE60" s="156">
        <v>-0.95548462922600219</v>
      </c>
      <c r="AF60" s="156">
        <v>-0.55694902549720648</v>
      </c>
      <c r="AG60" s="152">
        <v>-0.15328922906608278</v>
      </c>
      <c r="AH60" s="37" t="s">
        <v>196</v>
      </c>
      <c r="AI60" s="144">
        <v>2.1773041528301729E-2</v>
      </c>
      <c r="AJ60" s="156">
        <v>0.23031324270330433</v>
      </c>
      <c r="AK60" s="156">
        <v>-0.10257590151660345</v>
      </c>
      <c r="AL60" s="152">
        <v>4.1475221175709454E-2</v>
      </c>
      <c r="AM60" s="144">
        <v>-1.9911223102208941E-2</v>
      </c>
      <c r="AN60" s="156">
        <v>1.106645808880824E-2</v>
      </c>
      <c r="AO60" s="156">
        <v>-2.0792671763167903E-3</v>
      </c>
      <c r="AP60" s="152">
        <v>9.7711328921707974E-3</v>
      </c>
      <c r="AQ60" s="144">
        <v>0.63443281195150814</v>
      </c>
      <c r="AR60" s="156">
        <v>2.9434997399982894</v>
      </c>
      <c r="AS60" s="156">
        <v>-1.5909173444513875</v>
      </c>
      <c r="AT60" s="152">
        <v>1.3855618142927772</v>
      </c>
      <c r="AU60" s="144">
        <v>-4.7860604080744329E-2</v>
      </c>
      <c r="AV60" s="156">
        <v>-0.41687936951640658</v>
      </c>
      <c r="AW60" s="156">
        <v>-0.27847551801144643</v>
      </c>
      <c r="AX60" s="152">
        <v>3.959916131280361E-2</v>
      </c>
      <c r="AY60" s="144">
        <v>-0.118264565257725</v>
      </c>
      <c r="AZ60" s="156">
        <v>-0.43355903666747064</v>
      </c>
      <c r="BA60" s="156">
        <v>-1.5722848148192456</v>
      </c>
      <c r="BB60" s="152">
        <v>8.3977294598452379E-2</v>
      </c>
      <c r="BC60" s="144">
        <v>-1.5239358653772683E-2</v>
      </c>
      <c r="BD60" s="156">
        <v>0.14302243693658934</v>
      </c>
      <c r="BE60" s="156">
        <v>0.77443088505536473</v>
      </c>
      <c r="BF60" s="152">
        <v>-8.8349742104943285E-2</v>
      </c>
      <c r="BG60" s="144">
        <v>6.556732472215332E-3</v>
      </c>
      <c r="BH60" s="156">
        <v>-6.341169510072131E-2</v>
      </c>
      <c r="BI60" s="156">
        <v>-0.16696339065946475</v>
      </c>
      <c r="BJ60" s="152">
        <v>5.5071970897490163E-2</v>
      </c>
      <c r="BK60" s="144">
        <v>-6.4816363692172363E-2</v>
      </c>
      <c r="BL60" s="156">
        <v>-0.51818625337097135</v>
      </c>
      <c r="BM60" s="156">
        <v>1.154062425875801</v>
      </c>
      <c r="BN60" s="152">
        <v>-0.16116799284588423</v>
      </c>
    </row>
    <row r="61" spans="1:66" x14ac:dyDescent="0.25">
      <c r="A61" s="37" t="s">
        <v>197</v>
      </c>
      <c r="B61" s="144">
        <v>4.3581392263241536E-2</v>
      </c>
      <c r="C61" s="156">
        <v>0.25379059040366325</v>
      </c>
      <c r="D61" s="156">
        <v>-0.19176467951006337</v>
      </c>
      <c r="E61" s="152">
        <v>4.5994752755359025E-2</v>
      </c>
      <c r="F61" s="144">
        <v>-3.0731827225771724E-2</v>
      </c>
      <c r="G61" s="156">
        <v>-0.17096125069283019</v>
      </c>
      <c r="H61" s="156">
        <v>-0.49534395564042555</v>
      </c>
      <c r="I61" s="152">
        <v>4.8183830617974488E-2</v>
      </c>
      <c r="J61" s="144">
        <v>-0.47013752682491106</v>
      </c>
      <c r="K61" s="156">
        <v>-2.0694331894711198</v>
      </c>
      <c r="L61" s="156">
        <v>-1.4663390401045611</v>
      </c>
      <c r="M61" s="152">
        <v>-0.24121336226871559</v>
      </c>
      <c r="N61" s="144">
        <v>-4.791444868177086E-2</v>
      </c>
      <c r="O61" s="156">
        <v>0.15782624601120743</v>
      </c>
      <c r="P61" s="156">
        <v>-0.5290879657953873</v>
      </c>
      <c r="Q61" s="152">
        <v>-1.3310902696513249E-2</v>
      </c>
      <c r="R61" s="144">
        <v>-6.2088804462130387E-3</v>
      </c>
      <c r="S61" s="156">
        <v>-9.6330090532553037E-2</v>
      </c>
      <c r="T61" s="156">
        <v>-5.2216388429027205E-4</v>
      </c>
      <c r="U61" s="152">
        <v>3.3395759770762368E-3</v>
      </c>
      <c r="V61" s="144">
        <v>-3.2581612816366956E-3</v>
      </c>
      <c r="W61" s="156">
        <v>-1.8735120408876149E-2</v>
      </c>
      <c r="X61" s="156">
        <v>-0.43118728254293792</v>
      </c>
      <c r="Y61" s="152">
        <v>7.2734411590613668E-2</v>
      </c>
      <c r="Z61" s="144">
        <v>-0.11062454027968793</v>
      </c>
      <c r="AA61" s="156">
        <v>-0.40551853594254661</v>
      </c>
      <c r="AB61" s="156">
        <v>-0.98503841649694301</v>
      </c>
      <c r="AC61" s="152">
        <v>1.1716581546668658E-2</v>
      </c>
      <c r="AD61" s="144">
        <v>6.0098149083728014E-2</v>
      </c>
      <c r="AE61" s="156">
        <v>-0.10378933850715555</v>
      </c>
      <c r="AF61" s="156">
        <v>-0.48034930695370015</v>
      </c>
      <c r="AG61" s="152">
        <v>0.17829507568597713</v>
      </c>
      <c r="AH61" s="37" t="s">
        <v>197</v>
      </c>
      <c r="AI61" s="144">
        <v>8.8267390172076077E-2</v>
      </c>
      <c r="AJ61" s="156">
        <v>0.52958863404248113</v>
      </c>
      <c r="AK61" s="156">
        <v>-0.41581630724094332</v>
      </c>
      <c r="AL61" s="152">
        <v>0.12716114674329559</v>
      </c>
      <c r="AM61" s="144">
        <v>-4.4084973738165667E-2</v>
      </c>
      <c r="AN61" s="156">
        <v>-0.25208922983862703</v>
      </c>
      <c r="AO61" s="156">
        <v>-0.90597617418109877</v>
      </c>
      <c r="AP61" s="152">
        <v>0.13343737868059802</v>
      </c>
      <c r="AQ61" s="144">
        <v>-0.15611110882774959</v>
      </c>
      <c r="AR61" s="156">
        <v>-0.23920054085111886</v>
      </c>
      <c r="AS61" s="156">
        <v>-4.7732791673801209</v>
      </c>
      <c r="AT61" s="152">
        <v>0.99123129139131549</v>
      </c>
      <c r="AU61" s="144">
        <v>-4.5728211773148342E-2</v>
      </c>
      <c r="AV61" s="156">
        <v>-0.40416936815774251</v>
      </c>
      <c r="AW61" s="156">
        <v>-0.73324840033708316</v>
      </c>
      <c r="AX61" s="152">
        <v>0.13448466398802916</v>
      </c>
      <c r="AY61" s="144">
        <v>-0.14957388858670817</v>
      </c>
      <c r="AZ61" s="156">
        <v>-0.14199413366783187</v>
      </c>
      <c r="BA61" s="156">
        <v>-2.3782450119177625</v>
      </c>
      <c r="BB61" s="152">
        <v>6.0275567931239449E-2</v>
      </c>
      <c r="BC61" s="144">
        <v>1.4002347169105978E-2</v>
      </c>
      <c r="BD61" s="156">
        <v>-0.15591776089682075</v>
      </c>
      <c r="BE61" s="156">
        <v>0.19886721761761983</v>
      </c>
      <c r="BF61" s="152">
        <v>0.11321123216627038</v>
      </c>
      <c r="BG61" s="144">
        <v>-7.4831746570633406E-2</v>
      </c>
      <c r="BH61" s="156">
        <v>-0.24991451498501904</v>
      </c>
      <c r="BI61" s="156">
        <v>-1.2449529172365015</v>
      </c>
      <c r="BJ61" s="152">
        <v>0.1408378157681438</v>
      </c>
      <c r="BK61" s="144">
        <v>7.5414335731949222E-3</v>
      </c>
      <c r="BL61" s="156">
        <v>-0.75618909769767928</v>
      </c>
      <c r="BM61" s="156">
        <v>-0.13094076806382926</v>
      </c>
      <c r="BN61" s="152">
        <v>0.16039421226844985</v>
      </c>
    </row>
    <row r="62" spans="1:66" x14ac:dyDescent="0.25">
      <c r="A62" s="37" t="s">
        <v>198</v>
      </c>
      <c r="B62" s="144">
        <v>-6.3189645504271308E-2</v>
      </c>
      <c r="C62" s="156">
        <v>-0.13673258689139178</v>
      </c>
      <c r="D62" s="156">
        <v>-0.32210583705130524</v>
      </c>
      <c r="E62" s="152">
        <v>-3.1700882819118537E-2</v>
      </c>
      <c r="F62" s="144">
        <v>-2.6034412386047645E-2</v>
      </c>
      <c r="G62" s="156">
        <v>4.0640227085257052E-2</v>
      </c>
      <c r="H62" s="156">
        <v>-0.3078104343591388</v>
      </c>
      <c r="I62" s="152">
        <v>-2.9531666923208189E-3</v>
      </c>
      <c r="J62" s="144">
        <v>-0.56150213450468955</v>
      </c>
      <c r="K62" s="156">
        <v>-2.7994674467610903</v>
      </c>
      <c r="L62" s="156">
        <v>-2.4530585756264998</v>
      </c>
      <c r="M62" s="152">
        <v>4.6106943376240217E-2</v>
      </c>
      <c r="N62" s="144">
        <v>0.18250465367021262</v>
      </c>
      <c r="O62" s="156">
        <v>0.51966166464450581</v>
      </c>
      <c r="P62" s="156">
        <v>1.2252664832728408</v>
      </c>
      <c r="Q62" s="152">
        <v>0.10004100057434506</v>
      </c>
      <c r="R62" s="144">
        <v>-1.8499561736096126E-4</v>
      </c>
      <c r="S62" s="156">
        <v>0.16175191416273904</v>
      </c>
      <c r="T62" s="156">
        <v>3.7913099279475837E-2</v>
      </c>
      <c r="U62" s="152">
        <v>-2.0101608926783587E-2</v>
      </c>
      <c r="V62" s="144">
        <v>1.085459413894263E-4</v>
      </c>
      <c r="W62" s="156">
        <v>0.22857194464409769</v>
      </c>
      <c r="X62" s="156">
        <v>-0.46350788571352908</v>
      </c>
      <c r="Y62" s="152">
        <v>2.7984210582546964E-2</v>
      </c>
      <c r="Z62" s="144">
        <v>8.6770894916716745E-3</v>
      </c>
      <c r="AA62" s="156">
        <v>0.12145857089526357</v>
      </c>
      <c r="AB62" s="156">
        <v>4.4499650695928317E-2</v>
      </c>
      <c r="AC62" s="152">
        <v>-8.4386040290875819E-3</v>
      </c>
      <c r="AD62" s="144">
        <v>-0.15843227843030316</v>
      </c>
      <c r="AE62" s="156">
        <v>-0.1855931856191555</v>
      </c>
      <c r="AF62" s="156">
        <v>-0.81228171302204988</v>
      </c>
      <c r="AG62" s="152">
        <v>-0.12866240112362815</v>
      </c>
      <c r="AH62" s="37" t="s">
        <v>198</v>
      </c>
      <c r="AI62" s="144">
        <v>-3.53150641080755E-2</v>
      </c>
      <c r="AJ62" s="156">
        <v>0.23327868698897891</v>
      </c>
      <c r="AK62" s="156">
        <v>-1.0407680357494051</v>
      </c>
      <c r="AL62" s="152">
        <v>4.8222735210485368E-2</v>
      </c>
      <c r="AM62" s="144">
        <v>-5.5109363914544129E-2</v>
      </c>
      <c r="AN62" s="156">
        <v>-6.2638223717914165E-2</v>
      </c>
      <c r="AO62" s="156">
        <v>-1.0717782011414787</v>
      </c>
      <c r="AP62" s="152">
        <v>0.1015939220649793</v>
      </c>
      <c r="AQ62" s="144">
        <v>-1.0000401057443136</v>
      </c>
      <c r="AR62" s="156">
        <v>-4.787430137854555</v>
      </c>
      <c r="AS62" s="156">
        <v>-6.2988801148484796</v>
      </c>
      <c r="AT62" s="152">
        <v>0.5613860701051423</v>
      </c>
      <c r="AU62" s="144">
        <v>0.11002054830750962</v>
      </c>
      <c r="AV62" s="156">
        <v>-0.23821647077447317</v>
      </c>
      <c r="AW62" s="156">
        <v>0.59781660381805413</v>
      </c>
      <c r="AX62" s="152">
        <v>0.16900026002933644</v>
      </c>
      <c r="AY62" s="144">
        <v>-3.9317389324705854E-2</v>
      </c>
      <c r="AZ62" s="156">
        <v>0.47284100636433823</v>
      </c>
      <c r="BA62" s="156">
        <v>-1.3657924667293848</v>
      </c>
      <c r="BB62" s="152">
        <v>5.1484776141026756E-2</v>
      </c>
      <c r="BC62" s="144">
        <v>1.5283161544111579E-2</v>
      </c>
      <c r="BD62" s="156">
        <v>0.26112349732330831</v>
      </c>
      <c r="BE62" s="156">
        <v>-0.43317329560532691</v>
      </c>
      <c r="BF62" s="152">
        <v>0.10501726462425354</v>
      </c>
      <c r="BG62" s="144">
        <v>-5.5453810583553365E-2</v>
      </c>
      <c r="BH62" s="156">
        <v>3.0442416347153944E-2</v>
      </c>
      <c r="BI62" s="156">
        <v>-1.3276600940562924</v>
      </c>
      <c r="BJ62" s="152">
        <v>0.1226858311609047</v>
      </c>
      <c r="BK62" s="144">
        <v>-0.17830019481456461</v>
      </c>
      <c r="BL62" s="156">
        <v>-0.77333435627995772</v>
      </c>
      <c r="BM62" s="156">
        <v>-1.1174990529779416</v>
      </c>
      <c r="BN62" s="152">
        <v>2.4720262081684874E-2</v>
      </c>
    </row>
    <row r="63" spans="1:66" x14ac:dyDescent="0.25">
      <c r="A63" s="98" t="s">
        <v>199</v>
      </c>
      <c r="B63" s="143">
        <v>2.8727632915907186E-2</v>
      </c>
      <c r="C63" s="155">
        <v>4.5576265839378571E-2</v>
      </c>
      <c r="D63" s="155">
        <v>8.1327423088302098E-3</v>
      </c>
      <c r="E63" s="151">
        <v>6.4002415658397815E-2</v>
      </c>
      <c r="F63" s="143">
        <v>6.8460204709772876E-2</v>
      </c>
      <c r="G63" s="155">
        <v>0.10292657040172415</v>
      </c>
      <c r="H63" s="155">
        <v>0.67309280230701596</v>
      </c>
      <c r="I63" s="151">
        <v>5.9102351386403518E-2</v>
      </c>
      <c r="J63" s="143">
        <v>0.616252364067019</v>
      </c>
      <c r="K63" s="155">
        <v>2.1303491317447563</v>
      </c>
      <c r="L63" s="155">
        <v>2.8534975789005514</v>
      </c>
      <c r="M63" s="151">
        <v>0.36020056546332313</v>
      </c>
      <c r="N63" s="143">
        <v>-3.6574716666489371E-2</v>
      </c>
      <c r="O63" s="155">
        <v>0.19479478557320684</v>
      </c>
      <c r="P63" s="155">
        <v>-0.66758440023586907</v>
      </c>
      <c r="Q63" s="151">
        <v>6.7022830151110435E-2</v>
      </c>
      <c r="R63" s="143">
        <v>1.4513864126541876E-2</v>
      </c>
      <c r="S63" s="155">
        <v>-0.42152587156994237</v>
      </c>
      <c r="T63" s="155">
        <v>0.91516466927849027</v>
      </c>
      <c r="U63" s="151">
        <v>1.0269247956240846E-2</v>
      </c>
      <c r="V63" s="143">
        <v>4.0681586982179496E-2</v>
      </c>
      <c r="W63" s="155">
        <v>-1.2324778211980636E-2</v>
      </c>
      <c r="X63" s="155">
        <v>0.49093286893864274</v>
      </c>
      <c r="Y63" s="151">
        <v>4.5209783572168094E-2</v>
      </c>
      <c r="Z63" s="143">
        <v>0.10853980395624618</v>
      </c>
      <c r="AA63" s="155">
        <v>0.38097875133865999</v>
      </c>
      <c r="AB63" s="155">
        <v>1.0701742739615048</v>
      </c>
      <c r="AC63" s="151">
        <v>3.9650533121041942E-2</v>
      </c>
      <c r="AD63" s="143">
        <v>9.9174336425511989E-2</v>
      </c>
      <c r="AE63" s="155">
        <v>0.3961408722587656</v>
      </c>
      <c r="AF63" s="155">
        <v>-0.11830507210421981</v>
      </c>
      <c r="AG63" s="151">
        <v>0.19902084349711502</v>
      </c>
      <c r="AH63" s="98" t="s">
        <v>199</v>
      </c>
      <c r="AI63" s="143">
        <v>-1.3519023535725871E-2</v>
      </c>
      <c r="AJ63" s="155">
        <v>0.21203239775446381</v>
      </c>
      <c r="AK63" s="155">
        <v>-0.63768132533000443</v>
      </c>
      <c r="AL63" s="151">
        <v>4.2979547132971252E-2</v>
      </c>
      <c r="AM63" s="143">
        <v>-3.0355861797926043E-3</v>
      </c>
      <c r="AN63" s="155">
        <v>-4.7384844221457278E-2</v>
      </c>
      <c r="AO63" s="155">
        <v>-0.2056709250990405</v>
      </c>
      <c r="AP63" s="151">
        <v>0.10789571344903481</v>
      </c>
      <c r="AQ63" s="143">
        <v>-0.27245621056837077</v>
      </c>
      <c r="AR63" s="155">
        <v>-1.8968922456393962</v>
      </c>
      <c r="AS63" s="155">
        <v>-1.7227757318062693</v>
      </c>
      <c r="AT63" s="151">
        <v>0.52429741689495213</v>
      </c>
      <c r="AU63" s="143">
        <v>0.20535431055300613</v>
      </c>
      <c r="AV63" s="155">
        <v>0.29347912848603253</v>
      </c>
      <c r="AW63" s="155">
        <v>1.130701976266403</v>
      </c>
      <c r="AX63" s="151">
        <v>0.24315450030450902</v>
      </c>
      <c r="AY63" s="143">
        <v>-1.0293190160757693E-2</v>
      </c>
      <c r="AZ63" s="155">
        <v>-0.13233038543937781</v>
      </c>
      <c r="BA63" s="155">
        <v>0.24325462728632985</v>
      </c>
      <c r="BB63" s="151">
        <v>2.5123275628503583E-2</v>
      </c>
      <c r="BC63" s="143">
        <v>3.3398602683879286E-2</v>
      </c>
      <c r="BD63" s="155">
        <v>0.19689329689819068</v>
      </c>
      <c r="BE63" s="155">
        <v>-0.21013039854394222</v>
      </c>
      <c r="BF63" s="151">
        <v>0.13245837794742221</v>
      </c>
      <c r="BG63" s="143">
        <v>6.1016560950206022E-2</v>
      </c>
      <c r="BH63" s="155">
        <v>0.36290926266682666</v>
      </c>
      <c r="BI63" s="155">
        <v>0.38510845489385659</v>
      </c>
      <c r="BJ63" s="151">
        <v>7.8926902501004981E-2</v>
      </c>
      <c r="BK63" s="143">
        <v>-0.24392772053848955</v>
      </c>
      <c r="BL63" s="155">
        <v>-0.84872628109354764</v>
      </c>
      <c r="BM63" s="155">
        <v>-1.9678851175771763</v>
      </c>
      <c r="BN63" s="151">
        <v>9.536428899338123E-2</v>
      </c>
    </row>
    <row r="64" spans="1:66" x14ac:dyDescent="0.25">
      <c r="A64" s="37" t="s">
        <v>200</v>
      </c>
      <c r="B64" s="144">
        <v>-2.3875878184949073E-3</v>
      </c>
      <c r="C64" s="156">
        <v>8.6322268655466772E-2</v>
      </c>
      <c r="D64" s="156">
        <v>-0.23631181068996643</v>
      </c>
      <c r="E64" s="152">
        <v>1.3471809270480417E-2</v>
      </c>
      <c r="F64" s="144">
        <v>-6.9263645145846153E-2</v>
      </c>
      <c r="G64" s="156">
        <v>-8.8075877305622718E-2</v>
      </c>
      <c r="H64" s="156">
        <v>-0.64969464718248737</v>
      </c>
      <c r="I64" s="152">
        <v>-2.2484258373918875E-2</v>
      </c>
      <c r="J64" s="144">
        <v>-9.972289835558712E-2</v>
      </c>
      <c r="K64" s="156">
        <v>-0.43916956642856597</v>
      </c>
      <c r="L64" s="156">
        <v>0.91705891853874988</v>
      </c>
      <c r="M64" s="152">
        <v>-0.24849520632458422</v>
      </c>
      <c r="N64" s="144">
        <v>-1.9999943478422155E-2</v>
      </c>
      <c r="O64" s="156">
        <v>0.23675455471768769</v>
      </c>
      <c r="P64" s="156">
        <v>-0.52775255939382681</v>
      </c>
      <c r="Q64" s="152">
        <v>-2.3838858356834525E-2</v>
      </c>
      <c r="R64" s="144">
        <v>-4.975890958500484E-2</v>
      </c>
      <c r="S64" s="156">
        <v>-0.11382031989363917</v>
      </c>
      <c r="T64" s="156">
        <v>-0.37258093436991135</v>
      </c>
      <c r="U64" s="152">
        <v>-1.5841734371769056E-2</v>
      </c>
      <c r="V64" s="144">
        <v>-7.3620221722883628E-2</v>
      </c>
      <c r="W64" s="156">
        <v>-0.13332259236431288</v>
      </c>
      <c r="X64" s="156">
        <v>-0.65587487328855865</v>
      </c>
      <c r="Y64" s="152">
        <v>-1.8837834637679851E-2</v>
      </c>
      <c r="Z64" s="144">
        <v>-0.16849011463868391</v>
      </c>
      <c r="AA64" s="156">
        <v>-0.41222419553091427</v>
      </c>
      <c r="AB64" s="156">
        <v>-1.641093473085081</v>
      </c>
      <c r="AC64" s="152">
        <v>-1.1025159678498042E-2</v>
      </c>
      <c r="AD64" s="144">
        <v>6.5407287775205436E-2</v>
      </c>
      <c r="AE64" s="156">
        <v>0.51335921725446987</v>
      </c>
      <c r="AF64" s="156">
        <v>-7.6890161986383987E-2</v>
      </c>
      <c r="AG64" s="152">
        <v>-2.5058678012898739E-2</v>
      </c>
      <c r="AH64" s="37" t="s">
        <v>200</v>
      </c>
      <c r="AI64" s="144">
        <v>6.7317918563825074E-3</v>
      </c>
      <c r="AJ64" s="156">
        <v>0.24895653800711681</v>
      </c>
      <c r="AK64" s="156">
        <v>-0.74204958494250484</v>
      </c>
      <c r="AL64" s="152">
        <v>9.1768094865118721E-2</v>
      </c>
      <c r="AM64" s="144">
        <v>-5.7569680047892646E-2</v>
      </c>
      <c r="AN64" s="156">
        <v>-0.11547033051147171</v>
      </c>
      <c r="AO64" s="156">
        <v>-0.77975623487503576</v>
      </c>
      <c r="AP64" s="152">
        <v>8.1848756938138312E-2</v>
      </c>
      <c r="AQ64" s="144">
        <v>-0.51511019561816873</v>
      </c>
      <c r="AR64" s="156">
        <v>-3.1777210709160197</v>
      </c>
      <c r="AS64" s="156">
        <v>-0.1488411182917595</v>
      </c>
      <c r="AT64" s="152">
        <v>-8.3401059753736462E-2</v>
      </c>
      <c r="AU64" s="144">
        <v>7.8015544843530238E-2</v>
      </c>
      <c r="AV64" s="156">
        <v>1.1090372509466078</v>
      </c>
      <c r="AW64" s="156">
        <v>-0.49915844215224237</v>
      </c>
      <c r="AX64" s="152">
        <v>0.12991406967210772</v>
      </c>
      <c r="AY64" s="144">
        <v>-4.1638921522036965E-2</v>
      </c>
      <c r="AZ64" s="156">
        <v>-0.46992436783339553</v>
      </c>
      <c r="BA64" s="156">
        <v>0.57997467030376448</v>
      </c>
      <c r="BB64" s="152">
        <v>-2.2334519365235561E-2</v>
      </c>
      <c r="BC64" s="144">
        <v>-3.6088250080951401E-2</v>
      </c>
      <c r="BD64" s="156">
        <v>6.4189453658928031E-2</v>
      </c>
      <c r="BE64" s="156">
        <v>-1.0596371726063829</v>
      </c>
      <c r="BF64" s="152">
        <v>0.12709057110764888</v>
      </c>
      <c r="BG64" s="144">
        <v>-0.16189776147045398</v>
      </c>
      <c r="BH64" s="156">
        <v>-0.31530540923953732</v>
      </c>
      <c r="BI64" s="156">
        <v>-1.5114579649245909</v>
      </c>
      <c r="BJ64" s="152">
        <v>3.1903350960124977E-2</v>
      </c>
      <c r="BK64" s="144">
        <v>6.6247494854142275E-2</v>
      </c>
      <c r="BL64" s="156">
        <v>0.62011756538692442</v>
      </c>
      <c r="BM64" s="156">
        <v>-1.4878262540663538</v>
      </c>
      <c r="BN64" s="152">
        <v>0.22359484004656527</v>
      </c>
    </row>
    <row r="65" spans="1:66" x14ac:dyDescent="0.25">
      <c r="A65" s="37" t="s">
        <v>201</v>
      </c>
      <c r="B65" s="144">
        <v>8.7906804185625909E-2</v>
      </c>
      <c r="C65" s="156">
        <v>0.21354462228716198</v>
      </c>
      <c r="D65" s="156">
        <v>0.36692170259975576</v>
      </c>
      <c r="E65" s="152">
        <v>7.7930388454324317E-2</v>
      </c>
      <c r="F65" s="144">
        <v>0.17760033957476784</v>
      </c>
      <c r="G65" s="156">
        <v>0.29925913726370279</v>
      </c>
      <c r="H65" s="156">
        <v>1.1083286417816307</v>
      </c>
      <c r="I65" s="152">
        <v>0.15932627685332523</v>
      </c>
      <c r="J65" s="144">
        <v>0.27312690171539877</v>
      </c>
      <c r="K65" s="156">
        <v>1.3682111874512763</v>
      </c>
      <c r="L65" s="156">
        <v>-0.63513796840860337</v>
      </c>
      <c r="M65" s="152">
        <v>0.4127175592128447</v>
      </c>
      <c r="N65" s="144">
        <v>9.3614529969114679E-2</v>
      </c>
      <c r="O65" s="156">
        <v>-0.14344106210224883</v>
      </c>
      <c r="P65" s="156">
        <v>0.27599323018764643</v>
      </c>
      <c r="Q65" s="152">
        <v>0.24844067074378018</v>
      </c>
      <c r="R65" s="144">
        <v>0.17251302461342699</v>
      </c>
      <c r="S65" s="156">
        <v>0.21834098118112166</v>
      </c>
      <c r="T65" s="156">
        <v>1.4631567527744602</v>
      </c>
      <c r="U65" s="152">
        <v>0.12048019018968581</v>
      </c>
      <c r="V65" s="144">
        <v>0.17097463267632307</v>
      </c>
      <c r="W65" s="156">
        <v>0.25500105816289587</v>
      </c>
      <c r="X65" s="156">
        <v>0.99696309946394024</v>
      </c>
      <c r="Y65" s="152">
        <v>0.16485388706908499</v>
      </c>
      <c r="Z65" s="144">
        <v>0.30827432901202534</v>
      </c>
      <c r="AA65" s="156">
        <v>0.65740964040036998</v>
      </c>
      <c r="AB65" s="156">
        <v>2.208788434686789</v>
      </c>
      <c r="AC65" s="152">
        <v>0.20802319232928168</v>
      </c>
      <c r="AD65" s="144">
        <v>-1.6277822658676833E-2</v>
      </c>
      <c r="AE65" s="156">
        <v>-5.9699118786276983E-2</v>
      </c>
      <c r="AF65" s="156">
        <v>-0.21771850000603266</v>
      </c>
      <c r="AG65" s="152">
        <v>6.9225232307543738E-2</v>
      </c>
      <c r="AH65" s="37" t="s">
        <v>201</v>
      </c>
      <c r="AI65" s="144">
        <v>5.105720377876688E-2</v>
      </c>
      <c r="AJ65" s="156">
        <v>0.20871056989061554</v>
      </c>
      <c r="AK65" s="156">
        <v>-0.1833632028326857</v>
      </c>
      <c r="AL65" s="152">
        <v>0.12370373056408401</v>
      </c>
      <c r="AM65" s="144">
        <v>0.15076248675264692</v>
      </c>
      <c r="AN65" s="156">
        <v>0.35475005744506127</v>
      </c>
      <c r="AO65" s="156">
        <v>0.8239163625470205</v>
      </c>
      <c r="AP65" s="152">
        <v>0.19299120317348906</v>
      </c>
      <c r="AQ65" s="144">
        <v>0.2281542329221411</v>
      </c>
      <c r="AR65" s="156">
        <v>0.25992330600637636</v>
      </c>
      <c r="AS65" s="156">
        <v>0.68235995340419819</v>
      </c>
      <c r="AT65" s="152">
        <v>0.57052986172782383</v>
      </c>
      <c r="AU65" s="144">
        <v>0.21954452349441578</v>
      </c>
      <c r="AV65" s="156">
        <v>0.80776994283315151</v>
      </c>
      <c r="AW65" s="156">
        <v>0.30592275383079137</v>
      </c>
      <c r="AX65" s="152">
        <v>0.39166564311240115</v>
      </c>
      <c r="AY65" s="144">
        <v>0.13708298353760306</v>
      </c>
      <c r="AZ65" s="156">
        <v>-0.15525329611972083</v>
      </c>
      <c r="BA65" s="156">
        <v>2.043653586962515</v>
      </c>
      <c r="BB65" s="152">
        <v>9.4806094847374012E-2</v>
      </c>
      <c r="BC65" s="144">
        <v>0.13814454387700836</v>
      </c>
      <c r="BD65" s="156">
        <v>0.33792563223070005</v>
      </c>
      <c r="BE65" s="156">
        <v>0.36851320940049526</v>
      </c>
      <c r="BF65" s="152">
        <v>0.2192100465861202</v>
      </c>
      <c r="BG65" s="144">
        <v>0.25700110782125929</v>
      </c>
      <c r="BH65" s="156">
        <v>0.74762276710337927</v>
      </c>
      <c r="BI65" s="156">
        <v>1.682368886259141</v>
      </c>
      <c r="BJ65" s="152">
        <v>0.228209961742738</v>
      </c>
      <c r="BK65" s="144">
        <v>-1.0128476888262572E-2</v>
      </c>
      <c r="BL65" s="156">
        <v>0.66420778510780298</v>
      </c>
      <c r="BM65" s="156">
        <v>-1.2251954471186863</v>
      </c>
      <c r="BN65" s="152">
        <v>0.11452499666813187</v>
      </c>
    </row>
    <row r="66" spans="1:66" x14ac:dyDescent="0.25">
      <c r="A66" s="37" t="s">
        <v>202</v>
      </c>
      <c r="B66" s="144">
        <v>8.6541059045481816E-2</v>
      </c>
      <c r="C66" s="156">
        <v>0.25104564778360583</v>
      </c>
      <c r="D66" s="156">
        <v>0.27765586978784729</v>
      </c>
      <c r="E66" s="152">
        <v>7.6009350661453423E-2</v>
      </c>
      <c r="F66" s="144">
        <v>3.0220945336026261E-2</v>
      </c>
      <c r="G66" s="156">
        <v>-2.5580132518252974E-2</v>
      </c>
      <c r="H66" s="156">
        <v>-8.9864690337519093E-2</v>
      </c>
      <c r="I66" s="152">
        <v>6.650974809663257E-2</v>
      </c>
      <c r="J66" s="144">
        <v>0.47644866766501703</v>
      </c>
      <c r="K66" s="156">
        <v>-7.904466674445132E-2</v>
      </c>
      <c r="L66" s="156">
        <v>3.3989792801087191</v>
      </c>
      <c r="M66" s="152">
        <v>0.52252435291791333</v>
      </c>
      <c r="N66" s="144">
        <v>3.5179397498825704E-3</v>
      </c>
      <c r="O66" s="156">
        <v>-0.75132892435753407</v>
      </c>
      <c r="P66" s="156">
        <v>0.68526296215137528</v>
      </c>
      <c r="Q66" s="152">
        <v>-5.4221574961998087E-2</v>
      </c>
      <c r="R66" s="144">
        <v>0.17860683092788521</v>
      </c>
      <c r="S66" s="156">
        <v>0.44779307523592493</v>
      </c>
      <c r="T66" s="156">
        <v>1.4930424102020119</v>
      </c>
      <c r="U66" s="152">
        <v>6.9667720686567014E-2</v>
      </c>
      <c r="V66" s="144">
        <v>3.4149260251310487E-3</v>
      </c>
      <c r="W66" s="156">
        <v>-6.06249563033332E-2</v>
      </c>
      <c r="X66" s="156">
        <v>-0.49351045937828708</v>
      </c>
      <c r="Y66" s="152">
        <v>7.1822599589624225E-2</v>
      </c>
      <c r="Z66" s="144">
        <v>-0.20180735679811379</v>
      </c>
      <c r="AA66" s="156">
        <v>-0.66745255022846006</v>
      </c>
      <c r="AB66" s="156">
        <v>-1.9572890445153464</v>
      </c>
      <c r="AC66" s="152">
        <v>-5.5476896621854399E-2</v>
      </c>
      <c r="AD66" s="144">
        <v>0.12472796084460924</v>
      </c>
      <c r="AE66" s="156">
        <v>0.25634950130626066</v>
      </c>
      <c r="AF66" s="156">
        <v>8.8598253177254449E-2</v>
      </c>
      <c r="AG66" s="152">
        <v>0.15912285822138816</v>
      </c>
      <c r="AH66" s="37" t="s">
        <v>202</v>
      </c>
      <c r="AI66" s="144">
        <v>0.20078790832852</v>
      </c>
      <c r="AJ66" s="156">
        <v>0.59648880456561315</v>
      </c>
      <c r="AK66" s="156">
        <v>0.41639850400646683</v>
      </c>
      <c r="AL66" s="152">
        <v>0.23141396404465597</v>
      </c>
      <c r="AM66" s="144">
        <v>0.20701784447472082</v>
      </c>
      <c r="AN66" s="156">
        <v>0.28852969784155125</v>
      </c>
      <c r="AO66" s="156">
        <v>1.0418621065686402</v>
      </c>
      <c r="AP66" s="152">
        <v>0.26245411796244245</v>
      </c>
      <c r="AQ66" s="144">
        <v>1.2661050350918477</v>
      </c>
      <c r="AR66" s="156">
        <v>2.9803460860230153</v>
      </c>
      <c r="AS66" s="156">
        <v>6.534397809139417</v>
      </c>
      <c r="AT66" s="152">
        <v>1.0469472712694969</v>
      </c>
      <c r="AU66" s="144">
        <v>4.0557809574085724E-2</v>
      </c>
      <c r="AV66" s="156">
        <v>-0.46322064616888836</v>
      </c>
      <c r="AW66" s="156">
        <v>-0.23408076729067417</v>
      </c>
      <c r="AX66" s="152">
        <v>0.237403067576058</v>
      </c>
      <c r="AY66" s="144">
        <v>0.31587481008284923</v>
      </c>
      <c r="AZ66" s="156">
        <v>0.13078786495346506</v>
      </c>
      <c r="BA66" s="156">
        <v>3.498782897885051</v>
      </c>
      <c r="BB66" s="152">
        <v>0.18457542446072461</v>
      </c>
      <c r="BC66" s="144">
        <v>0.14145092396074999</v>
      </c>
      <c r="BD66" s="156">
        <v>4.8728731283269155E-2</v>
      </c>
      <c r="BE66" s="156">
        <v>0.33851063573573725</v>
      </c>
      <c r="BF66" s="152">
        <v>0.26304843559319746</v>
      </c>
      <c r="BG66" s="144">
        <v>4.6516661531473824E-2</v>
      </c>
      <c r="BH66" s="156">
        <v>-4.1288354020344364E-2</v>
      </c>
      <c r="BI66" s="156">
        <v>-0.31941980895213362</v>
      </c>
      <c r="BJ66" s="152">
        <v>0.18117166914997118</v>
      </c>
      <c r="BK66" s="144">
        <v>0.27303176238664983</v>
      </c>
      <c r="BL66" s="156">
        <v>1.1061504720332191</v>
      </c>
      <c r="BM66" s="156">
        <v>-0.324315480919382</v>
      </c>
      <c r="BN66" s="152">
        <v>0.40231025601314818</v>
      </c>
    </row>
    <row r="67" spans="1:66" x14ac:dyDescent="0.25">
      <c r="A67" s="98" t="s">
        <v>203</v>
      </c>
      <c r="B67" s="143">
        <v>4.7971363796520006E-2</v>
      </c>
      <c r="C67" s="155">
        <v>0.13625215640495192</v>
      </c>
      <c r="D67" s="155">
        <v>0.34856942927944257</v>
      </c>
      <c r="E67" s="151">
        <v>1.3092828242885046E-2</v>
      </c>
      <c r="F67" s="143">
        <v>1.7479651406719032E-2</v>
      </c>
      <c r="G67" s="155">
        <v>-2.7695077216902675E-3</v>
      </c>
      <c r="H67" s="155">
        <v>0.22533945974041458</v>
      </c>
      <c r="I67" s="151">
        <v>4.0187821411930003E-3</v>
      </c>
      <c r="J67" s="143">
        <v>0.4499783399000048</v>
      </c>
      <c r="K67" s="155">
        <v>2.8664993242668704</v>
      </c>
      <c r="L67" s="155">
        <v>0.50767313239932221</v>
      </c>
      <c r="M67" s="151">
        <v>0.12762923199606213</v>
      </c>
      <c r="N67" s="143">
        <v>7.0834096618916043E-2</v>
      </c>
      <c r="O67" s="155">
        <v>0.35325153887650229</v>
      </c>
      <c r="P67" s="155">
        <v>0.66747914333362779</v>
      </c>
      <c r="Q67" s="151">
        <v>3.7590656514630005E-4</v>
      </c>
      <c r="R67" s="143">
        <v>-5.3660061689457139E-2</v>
      </c>
      <c r="S67" s="155">
        <v>-0.19760369432726232</v>
      </c>
      <c r="T67" s="155">
        <v>-0.56713453494644206</v>
      </c>
      <c r="U67" s="151">
        <v>5.2317305389704138E-4</v>
      </c>
      <c r="V67" s="143">
        <v>-6.0741650617726073E-3</v>
      </c>
      <c r="W67" s="155">
        <v>-0.15998378962164583</v>
      </c>
      <c r="X67" s="155">
        <v>0.53401992041880675</v>
      </c>
      <c r="Y67" s="151">
        <v>-3.6422956015104369E-2</v>
      </c>
      <c r="Z67" s="143">
        <v>7.5833348340008877E-2</v>
      </c>
      <c r="AA67" s="155">
        <v>0.18955656344087268</v>
      </c>
      <c r="AB67" s="155">
        <v>0.3806314392087593</v>
      </c>
      <c r="AC67" s="151">
        <v>6.3988928364063336E-2</v>
      </c>
      <c r="AD67" s="143">
        <v>2.9411327482602445E-2</v>
      </c>
      <c r="AE67" s="155">
        <v>-0.2441521361169201</v>
      </c>
      <c r="AF67" s="155">
        <v>0.136605879502949</v>
      </c>
      <c r="AG67" s="151">
        <v>7.0770001735872334E-2</v>
      </c>
      <c r="AH67" s="98" t="s">
        <v>203</v>
      </c>
      <c r="AI67" s="143">
        <v>0.22003163920913282</v>
      </c>
      <c r="AJ67" s="155">
        <v>0.6871646951311865</v>
      </c>
      <c r="AK67" s="155">
        <v>0.75683519097707919</v>
      </c>
      <c r="AL67" s="151">
        <v>0.1805043766291432</v>
      </c>
      <c r="AM67" s="143">
        <v>0.15603729117166698</v>
      </c>
      <c r="AN67" s="155">
        <v>0.18283361971813683</v>
      </c>
      <c r="AO67" s="155">
        <v>0.59410876400203882</v>
      </c>
      <c r="AP67" s="151">
        <v>0.20737054871723193</v>
      </c>
      <c r="AQ67" s="143">
        <v>1.0998310109248335</v>
      </c>
      <c r="AR67" s="155">
        <v>3.7164962785451294</v>
      </c>
      <c r="AS67" s="155">
        <v>4.1885733626381878</v>
      </c>
      <c r="AT67" s="151">
        <v>0.81437593780223594</v>
      </c>
      <c r="AU67" s="143">
        <v>0.14796662285949114</v>
      </c>
      <c r="AV67" s="155">
        <v>-0.30476389286559291</v>
      </c>
      <c r="AW67" s="155">
        <v>1.1009827762788227</v>
      </c>
      <c r="AX67" s="151">
        <v>0.17075614399009387</v>
      </c>
      <c r="AY67" s="143">
        <v>0.24770088426685022</v>
      </c>
      <c r="AZ67" s="155">
        <v>0.3547100421961451</v>
      </c>
      <c r="BA67" s="155">
        <v>2.0164836936601187</v>
      </c>
      <c r="BB67" s="151">
        <v>0.17482934955838081</v>
      </c>
      <c r="BC67" s="143">
        <v>9.4695171916797882E-2</v>
      </c>
      <c r="BD67" s="155">
        <v>-9.8930280126396042E-2</v>
      </c>
      <c r="BE67" s="155">
        <v>0.38159768721590126</v>
      </c>
      <c r="BF67" s="151">
        <v>0.181415696005925</v>
      </c>
      <c r="BG67" s="143">
        <v>1.3810205915236518E-2</v>
      </c>
      <c r="BH67" s="155">
        <v>-0.23271054191813167</v>
      </c>
      <c r="BI67" s="155">
        <v>-1.0089626437048791</v>
      </c>
      <c r="BJ67" s="151">
        <v>0.20551006439299258</v>
      </c>
      <c r="BK67" s="143">
        <v>0.20326875344374029</v>
      </c>
      <c r="BL67" s="155">
        <v>0.46585746365753344</v>
      </c>
      <c r="BM67" s="155">
        <v>-6.9404529312213192E-2</v>
      </c>
      <c r="BN67" s="151">
        <v>0.2740594142519055</v>
      </c>
    </row>
    <row r="68" spans="1:66" x14ac:dyDescent="0.25">
      <c r="A68" s="37" t="s">
        <v>204</v>
      </c>
      <c r="B68" s="144">
        <v>-4.9744877829658307E-3</v>
      </c>
      <c r="C68" s="156">
        <v>-1.8686977624240875E-2</v>
      </c>
      <c r="D68" s="156">
        <v>-0.36992990607580101</v>
      </c>
      <c r="E68" s="152">
        <v>5.4871010241666074E-2</v>
      </c>
      <c r="F68" s="144">
        <v>3.7688108183404623E-2</v>
      </c>
      <c r="G68" s="156">
        <v>-3.9364388246794668E-2</v>
      </c>
      <c r="H68" s="156">
        <v>-6.3082506808349592E-3</v>
      </c>
      <c r="I68" s="152">
        <v>8.5451336114164222E-2</v>
      </c>
      <c r="J68" s="144">
        <v>-6.670637848657357E-2</v>
      </c>
      <c r="K68" s="156">
        <v>-2.4292130272799302</v>
      </c>
      <c r="L68" s="156">
        <v>1.4845092081582472</v>
      </c>
      <c r="M68" s="152">
        <v>0.17769110120011877</v>
      </c>
      <c r="N68" s="144">
        <v>-3.469868349196914E-2</v>
      </c>
      <c r="O68" s="156">
        <v>0.19464768047734582</v>
      </c>
      <c r="P68" s="156">
        <v>-0.77340463267581772</v>
      </c>
      <c r="Q68" s="152">
        <v>4.1122104504914381E-2</v>
      </c>
      <c r="R68" s="144">
        <v>-2.9326758564226285E-2</v>
      </c>
      <c r="S68" s="156">
        <v>-0.3790863351194842</v>
      </c>
      <c r="T68" s="156">
        <v>-0.30551008213170228</v>
      </c>
      <c r="U68" s="152">
        <v>2.1835044130051884E-2</v>
      </c>
      <c r="V68" s="144">
        <v>3.6881106822396426E-2</v>
      </c>
      <c r="W68" s="156">
        <v>-7.7625647352830285E-2</v>
      </c>
      <c r="X68" s="156">
        <v>1.9431917574236124E-2</v>
      </c>
      <c r="Y68" s="152">
        <v>0.11091648552241251</v>
      </c>
      <c r="Z68" s="144">
        <v>0.12495431699084247</v>
      </c>
      <c r="AA68" s="156">
        <v>0.75107914838857459</v>
      </c>
      <c r="AB68" s="156">
        <v>6.6245924889519081E-2</v>
      </c>
      <c r="AC68" s="152">
        <v>0.10228555486417079</v>
      </c>
      <c r="AD68" s="144">
        <v>7.3541346217238512E-2</v>
      </c>
      <c r="AE68" s="156">
        <v>0.41069920193412912</v>
      </c>
      <c r="AF68" s="156">
        <v>0.14130501747354618</v>
      </c>
      <c r="AG68" s="152">
        <v>8.8039329934917365E-2</v>
      </c>
      <c r="AH68" s="37" t="s">
        <v>204</v>
      </c>
      <c r="AI68" s="144">
        <v>0.2174447392446619</v>
      </c>
      <c r="AJ68" s="156">
        <v>0.58215544885147885</v>
      </c>
      <c r="AK68" s="156">
        <v>0.62321709559124461</v>
      </c>
      <c r="AL68" s="152">
        <v>0.22190357760032886</v>
      </c>
      <c r="AM68" s="144">
        <v>0.26298904450091776</v>
      </c>
      <c r="AN68" s="156">
        <v>0.23154510877696488</v>
      </c>
      <c r="AO68" s="156">
        <v>1.2374951605036912</v>
      </c>
      <c r="AP68" s="152">
        <v>0.31530614320531503</v>
      </c>
      <c r="AQ68" s="144">
        <v>1.132847530793847</v>
      </c>
      <c r="AR68" s="156">
        <v>1.7264528176937652</v>
      </c>
      <c r="AS68" s="156">
        <v>4.7560236522576851</v>
      </c>
      <c r="AT68" s="152">
        <v>1.2405622453269389</v>
      </c>
      <c r="AU68" s="144">
        <v>0.13326788284594415</v>
      </c>
      <c r="AV68" s="156">
        <v>-0.34687076710593479</v>
      </c>
      <c r="AW68" s="156">
        <v>0.85533070299683178</v>
      </c>
      <c r="AX68" s="152">
        <v>0.23571710685184277</v>
      </c>
      <c r="AY68" s="144">
        <v>0.26813303528762877</v>
      </c>
      <c r="AZ68" s="156">
        <v>8.9444026970300072E-2</v>
      </c>
      <c r="BA68" s="156">
        <v>2.0835545458983278</v>
      </c>
      <c r="BB68" s="152">
        <v>0.21250612806020175</v>
      </c>
      <c r="BC68" s="144">
        <v>0.20519650046207794</v>
      </c>
      <c r="BD68" s="156">
        <v>-4.3233335114913451E-2</v>
      </c>
      <c r="BE68" s="156">
        <v>1.056904478078696</v>
      </c>
      <c r="BF68" s="152">
        <v>0.31117001616601736</v>
      </c>
      <c r="BG68" s="144">
        <v>0.3072546375447629</v>
      </c>
      <c r="BH68" s="156">
        <v>0.93059280200135719</v>
      </c>
      <c r="BI68" s="156">
        <v>0.69837675426972101</v>
      </c>
      <c r="BJ68" s="152">
        <v>0.31882077893566141</v>
      </c>
      <c r="BK68" s="144">
        <v>0.21140281188577337</v>
      </c>
      <c r="BL68" s="156">
        <v>0.3631974483371927</v>
      </c>
      <c r="BM68" s="156">
        <v>0.14879065014771697</v>
      </c>
      <c r="BN68" s="152">
        <v>0.3871574221997216</v>
      </c>
    </row>
    <row r="69" spans="1:66" x14ac:dyDescent="0.25">
      <c r="A69" s="37" t="s">
        <v>205</v>
      </c>
      <c r="B69" s="144">
        <v>6.3345307908521331E-2</v>
      </c>
      <c r="C69" s="156">
        <v>0.1479854682594155</v>
      </c>
      <c r="D69" s="156">
        <v>0.33705257428435065</v>
      </c>
      <c r="E69" s="152">
        <v>5.9121424149072954E-2</v>
      </c>
      <c r="F69" s="144">
        <v>8.9937053017293156E-2</v>
      </c>
      <c r="G69" s="156">
        <v>0.18758809994546777</v>
      </c>
      <c r="H69" s="156">
        <v>0.21517682575966468</v>
      </c>
      <c r="I69" s="152">
        <v>0.13469144586056414</v>
      </c>
      <c r="J69" s="144">
        <v>1.0666350775033084</v>
      </c>
      <c r="K69" s="156">
        <v>2.1201636515160427</v>
      </c>
      <c r="L69" s="156">
        <v>1.8250303843299314</v>
      </c>
      <c r="M69" s="152">
        <v>1.4090997414114579</v>
      </c>
      <c r="N69" s="144">
        <v>0.14118101583447729</v>
      </c>
      <c r="O69" s="156">
        <v>0.71461346718333862</v>
      </c>
      <c r="P69" s="156">
        <v>1.0620232387521655</v>
      </c>
      <c r="Q69" s="152">
        <v>3.8565221167277342E-2</v>
      </c>
      <c r="R69" s="144">
        <v>-3.1523958770984795E-3</v>
      </c>
      <c r="S69" s="156">
        <v>-3.4948966042783525E-2</v>
      </c>
      <c r="T69" s="156">
        <v>-0.67615535301704988</v>
      </c>
      <c r="U69" s="152">
        <v>8.4847931377945551E-2</v>
      </c>
      <c r="V69" s="144">
        <v>6.1118246880074611E-2</v>
      </c>
      <c r="W69" s="156">
        <v>4.3091356280934967E-2</v>
      </c>
      <c r="X69" s="156">
        <v>0.35160424582851313</v>
      </c>
      <c r="Y69" s="152">
        <v>8.8248132873781859E-2</v>
      </c>
      <c r="Z69" s="144">
        <v>0.10619957845199313</v>
      </c>
      <c r="AA69" s="156">
        <v>0.10376352483647366</v>
      </c>
      <c r="AB69" s="156">
        <v>0.35375467243356873</v>
      </c>
      <c r="AC69" s="152">
        <v>0.18766624547159516</v>
      </c>
      <c r="AD69" s="144">
        <v>7.7205276855826011E-2</v>
      </c>
      <c r="AE69" s="156">
        <v>0.4832294106409698</v>
      </c>
      <c r="AF69" s="156">
        <v>0.35762827489130888</v>
      </c>
      <c r="AG69" s="152">
        <v>8.0166877908189882E-2</v>
      </c>
      <c r="AH69" s="37" t="s">
        <v>205</v>
      </c>
      <c r="AI69" s="144">
        <v>0.19288324296755732</v>
      </c>
      <c r="AJ69" s="156">
        <v>0.51659629482373237</v>
      </c>
      <c r="AK69" s="156">
        <v>0.59334796727583949</v>
      </c>
      <c r="AL69" s="152">
        <v>0.2030946132950775</v>
      </c>
      <c r="AM69" s="144">
        <v>0.17532575794344307</v>
      </c>
      <c r="AN69" s="156">
        <v>0.11987407145872986</v>
      </c>
      <c r="AO69" s="156">
        <v>0.34434334448172521</v>
      </c>
      <c r="AP69" s="152">
        <v>0.29067131221255393</v>
      </c>
      <c r="AQ69" s="144">
        <v>1.9263557065817567</v>
      </c>
      <c r="AR69" s="156">
        <v>2.4784052817585316</v>
      </c>
      <c r="AS69" s="156">
        <v>7.2161920049962198</v>
      </c>
      <c r="AT69" s="152">
        <v>2.2369444275255521</v>
      </c>
      <c r="AU69" s="144">
        <v>0.18083436871130676</v>
      </c>
      <c r="AV69" s="156">
        <v>0.51118376217965267</v>
      </c>
      <c r="AW69" s="156">
        <v>1.6413607115613509</v>
      </c>
      <c r="AX69" s="152">
        <v>2.5841657275339935E-2</v>
      </c>
      <c r="AY69" s="144">
        <v>9.2467614797103304E-2</v>
      </c>
      <c r="AZ69" s="156">
        <v>-0.16384592025360512</v>
      </c>
      <c r="BA69" s="156">
        <v>-5.5757559893182318E-2</v>
      </c>
      <c r="BB69" s="152">
        <v>0.17687386924846149</v>
      </c>
      <c r="BC69" s="144">
        <v>9.5340114665829478E-2</v>
      </c>
      <c r="BD69" s="156">
        <v>-0.25514303699687435</v>
      </c>
      <c r="BE69" s="156">
        <v>0.41154562444326892</v>
      </c>
      <c r="BF69" s="152">
        <v>0.23456426197071423</v>
      </c>
      <c r="BG69" s="144">
        <v>0.10517988698473069</v>
      </c>
      <c r="BH69" s="156">
        <v>0.37694668643746088</v>
      </c>
      <c r="BI69" s="156">
        <v>-1.1566570079834992</v>
      </c>
      <c r="BJ69" s="152">
        <v>0.29846383207797489</v>
      </c>
      <c r="BK69" s="144">
        <v>0.30488591140027621</v>
      </c>
      <c r="BL69" s="156">
        <v>0.90612597776443948</v>
      </c>
      <c r="BM69" s="156">
        <v>0.72413742504505851</v>
      </c>
      <c r="BN69" s="152">
        <v>0.39809906780036775</v>
      </c>
    </row>
    <row r="70" spans="1:66" x14ac:dyDescent="0.25">
      <c r="A70" s="37" t="s">
        <v>206</v>
      </c>
      <c r="B70" s="144">
        <v>8.4534947234458091E-2</v>
      </c>
      <c r="C70" s="156">
        <v>0.14794814662199762</v>
      </c>
      <c r="D70" s="156">
        <v>0.57897545259049998</v>
      </c>
      <c r="E70" s="152">
        <v>6.4876767104650845E-2</v>
      </c>
      <c r="F70" s="144">
        <v>2.6859102741654262E-2</v>
      </c>
      <c r="G70" s="156">
        <v>2.6409999557282404E-2</v>
      </c>
      <c r="H70" s="156">
        <v>0.67757168121809386</v>
      </c>
      <c r="I70" s="152">
        <v>-3.8322753536191856E-2</v>
      </c>
      <c r="J70" s="144">
        <v>9.4940047599465061E-2</v>
      </c>
      <c r="K70" s="156">
        <v>0.73300999740120432</v>
      </c>
      <c r="L70" s="156">
        <v>0.32892306921183234</v>
      </c>
      <c r="M70" s="152">
        <v>0.10157451510823368</v>
      </c>
      <c r="N70" s="144">
        <v>-8.1521651842766607E-2</v>
      </c>
      <c r="O70" s="156">
        <v>-0.42996258129084985</v>
      </c>
      <c r="P70" s="156">
        <v>-0.56513314690482908</v>
      </c>
      <c r="Q70" s="152">
        <v>4.9424282327525937E-3</v>
      </c>
      <c r="R70" s="144">
        <v>7.4470939881520204E-2</v>
      </c>
      <c r="S70" s="156">
        <v>-4.8996381235837383E-2</v>
      </c>
      <c r="T70" s="156">
        <v>1.5182977655391099</v>
      </c>
      <c r="U70" s="152">
        <v>-4.3055476197860099E-2</v>
      </c>
      <c r="V70" s="144">
        <v>8.6687017912749909E-3</v>
      </c>
      <c r="W70" s="156">
        <v>-7.4035384232364443E-2</v>
      </c>
      <c r="X70" s="156">
        <v>0.43332221969304463</v>
      </c>
      <c r="Y70" s="152">
        <v>-2.160686973074144E-2</v>
      </c>
      <c r="Z70" s="144">
        <v>-8.8183380644313303E-6</v>
      </c>
      <c r="AA70" s="156">
        <v>0.1223965407959211</v>
      </c>
      <c r="AB70" s="156">
        <v>0.59901976661685374</v>
      </c>
      <c r="AC70" s="152">
        <v>-0.11417804583601998</v>
      </c>
      <c r="AD70" s="144">
        <v>5.2608725641162923E-2</v>
      </c>
      <c r="AE70" s="156">
        <v>0.252438882852557</v>
      </c>
      <c r="AF70" s="156">
        <v>0.63259428767045023</v>
      </c>
      <c r="AG70" s="152">
        <v>-2.4412304961943576E-2</v>
      </c>
      <c r="AH70" s="37" t="s">
        <v>206</v>
      </c>
      <c r="AI70" s="144">
        <v>0.1908771311565336</v>
      </c>
      <c r="AJ70" s="156">
        <v>0.41349879366212416</v>
      </c>
      <c r="AK70" s="156">
        <v>0.89466755007849219</v>
      </c>
      <c r="AL70" s="152">
        <v>0.19196202973827492</v>
      </c>
      <c r="AM70" s="144">
        <v>0.17196391534907107</v>
      </c>
      <c r="AN70" s="156">
        <v>0.17186420353426524</v>
      </c>
      <c r="AO70" s="156">
        <v>1.1117797160373382</v>
      </c>
      <c r="AP70" s="152">
        <v>0.18583881057972951</v>
      </c>
      <c r="AQ70" s="144">
        <v>1.5448470865162047</v>
      </c>
      <c r="AR70" s="156">
        <v>3.2904599459041872</v>
      </c>
      <c r="AS70" s="156">
        <v>4.1461357940993331</v>
      </c>
      <c r="AT70" s="152">
        <v>1.8159945897158725</v>
      </c>
      <c r="AU70" s="144">
        <v>9.5794777118657581E-2</v>
      </c>
      <c r="AV70" s="156">
        <v>0.83255010524633688</v>
      </c>
      <c r="AW70" s="156">
        <v>0.39096460250514653</v>
      </c>
      <c r="AX70" s="152">
        <v>8.5005660470090616E-2</v>
      </c>
      <c r="AY70" s="144">
        <v>-1.16682762492617E-2</v>
      </c>
      <c r="AZ70" s="156">
        <v>-0.66063537672536743</v>
      </c>
      <c r="BA70" s="156">
        <v>-3.0502204556084322E-2</v>
      </c>
      <c r="BB70" s="152">
        <v>6.4150672364034378E-2</v>
      </c>
      <c r="BC70" s="144">
        <v>0.10059389043197342</v>
      </c>
      <c r="BD70" s="156">
        <v>-0.26855346492590559</v>
      </c>
      <c r="BE70" s="156">
        <v>1.3383783035146006</v>
      </c>
      <c r="BF70" s="152">
        <v>0.14113479265034856</v>
      </c>
      <c r="BG70" s="144">
        <v>0.30697842544478005</v>
      </c>
      <c r="BH70" s="156">
        <v>1.166795777461842</v>
      </c>
      <c r="BI70" s="156">
        <v>1.3996518031487009</v>
      </c>
      <c r="BJ70" s="152">
        <v>0.23976268286380931</v>
      </c>
      <c r="BK70" s="144">
        <v>0.23276667619682989</v>
      </c>
      <c r="BL70" s="156">
        <v>0.90221535931073582</v>
      </c>
      <c r="BM70" s="156">
        <v>1.2681334595382543</v>
      </c>
      <c r="BN70" s="152">
        <v>0.21456390461703601</v>
      </c>
    </row>
    <row r="71" spans="1:66" x14ac:dyDescent="0.25">
      <c r="A71" s="98" t="s">
        <v>207</v>
      </c>
      <c r="B71" s="143">
        <v>0.10829017465154545</v>
      </c>
      <c r="C71" s="155">
        <v>0.23866992453581659</v>
      </c>
      <c r="D71" s="155">
        <v>0.30162407988635209</v>
      </c>
      <c r="E71" s="151">
        <v>0.1118869797175357</v>
      </c>
      <c r="F71" s="143">
        <v>0.11504788612495354</v>
      </c>
      <c r="G71" s="155">
        <v>0.55813302831626999</v>
      </c>
      <c r="H71" s="155">
        <v>0.51041432759978989</v>
      </c>
      <c r="I71" s="151">
        <v>4.5814062209875273E-2</v>
      </c>
      <c r="J71" s="143">
        <v>1.5560256875387308</v>
      </c>
      <c r="K71" s="155">
        <v>9.8282746983918194</v>
      </c>
      <c r="L71" s="155">
        <v>0.34922459293076002</v>
      </c>
      <c r="M71" s="151">
        <v>-0.20579422264999803</v>
      </c>
      <c r="N71" s="143">
        <v>4.7978143951394436E-2</v>
      </c>
      <c r="O71" s="155">
        <v>-0.20125417688227065</v>
      </c>
      <c r="P71" s="155">
        <v>0.38604970257002513</v>
      </c>
      <c r="Q71" s="151">
        <v>7.5983995943790683E-2</v>
      </c>
      <c r="R71" s="143">
        <v>8.1849449956760134E-2</v>
      </c>
      <c r="S71" s="155">
        <v>0.16848114332114417</v>
      </c>
      <c r="T71" s="155">
        <v>0.27490258986297889</v>
      </c>
      <c r="U71" s="151">
        <v>8.9762009505361284E-2</v>
      </c>
      <c r="V71" s="143">
        <v>1.231151507278172E-2</v>
      </c>
      <c r="W71" s="155">
        <v>-5.0192836126385032E-2</v>
      </c>
      <c r="X71" s="155">
        <v>0.41678030109694575</v>
      </c>
      <c r="Y71" s="151">
        <v>-5.4652821527803042E-3</v>
      </c>
      <c r="Z71" s="143">
        <v>0.24163724324814595</v>
      </c>
      <c r="AA71" s="155">
        <v>0.61805490508929051</v>
      </c>
      <c r="AB71" s="155">
        <v>1.4580316794836516</v>
      </c>
      <c r="AC71" s="151">
        <v>0.19194058341443054</v>
      </c>
      <c r="AD71" s="143">
        <v>-1.2866250793844625E-2</v>
      </c>
      <c r="AE71" s="155">
        <v>0.13457695075437393</v>
      </c>
      <c r="AF71" s="155">
        <v>-0.15554139219095564</v>
      </c>
      <c r="AG71" s="151">
        <v>-2.8903985085431572E-2</v>
      </c>
      <c r="AH71" s="98" t="s">
        <v>207</v>
      </c>
      <c r="AI71" s="143">
        <v>0.25119594201155904</v>
      </c>
      <c r="AJ71" s="155">
        <v>0.51591656179298884</v>
      </c>
      <c r="AK71" s="155">
        <v>0.84772220068540172</v>
      </c>
      <c r="AL71" s="151">
        <v>0.29075618121292557</v>
      </c>
      <c r="AM71" s="143">
        <v>0.26953215006730558</v>
      </c>
      <c r="AN71" s="155">
        <v>0.73276673957222549</v>
      </c>
      <c r="AO71" s="155">
        <v>1.3968545838967135</v>
      </c>
      <c r="AP71" s="151">
        <v>0.22763409064841178</v>
      </c>
      <c r="AQ71" s="143">
        <v>2.6508944341549308</v>
      </c>
      <c r="AR71" s="155">
        <v>10.252235320029136</v>
      </c>
      <c r="AS71" s="155">
        <v>3.9876872546307709</v>
      </c>
      <c r="AT71" s="151">
        <v>1.4825711350698123</v>
      </c>
      <c r="AU71" s="143">
        <v>7.2938824451135975E-2</v>
      </c>
      <c r="AV71" s="155">
        <v>0.27804438948756394</v>
      </c>
      <c r="AW71" s="155">
        <v>0.10953516174154387</v>
      </c>
      <c r="AX71" s="151">
        <v>0.160613749848735</v>
      </c>
      <c r="AY71" s="143">
        <v>0.12384123539695557</v>
      </c>
      <c r="AZ71" s="155">
        <v>-0.29455053907696094</v>
      </c>
      <c r="BA71" s="155">
        <v>0.81153492025333662</v>
      </c>
      <c r="BB71" s="151">
        <v>0.15338950881549862</v>
      </c>
      <c r="BC71" s="143">
        <v>0.11897957056652775</v>
      </c>
      <c r="BD71" s="155">
        <v>-0.15876251143064479</v>
      </c>
      <c r="BE71" s="155">
        <v>1.2211386841927396</v>
      </c>
      <c r="BF71" s="151">
        <v>0.17209246651267263</v>
      </c>
      <c r="BG71" s="143">
        <v>0.47278232035291712</v>
      </c>
      <c r="BH71" s="155">
        <v>1.5952941191102599</v>
      </c>
      <c r="BI71" s="155">
        <v>2.4770520434235932</v>
      </c>
      <c r="BJ71" s="151">
        <v>0.36771433791417651</v>
      </c>
      <c r="BK71" s="143">
        <v>0.19048909792038282</v>
      </c>
      <c r="BL71" s="155">
        <v>1.2809444461820298</v>
      </c>
      <c r="BM71" s="155">
        <v>0.97598618784434965</v>
      </c>
      <c r="BN71" s="151">
        <v>0.1148899177957321</v>
      </c>
    </row>
    <row r="72" spans="1:66" x14ac:dyDescent="0.25">
      <c r="A72" s="37" t="s">
        <v>208</v>
      </c>
      <c r="B72" s="144">
        <v>0.10211530338166241</v>
      </c>
      <c r="C72" s="156">
        <v>0.14840536537691662</v>
      </c>
      <c r="D72" s="156">
        <v>0.46642224106613028</v>
      </c>
      <c r="E72" s="152">
        <v>0.10346400679385104</v>
      </c>
      <c r="F72" s="144">
        <v>7.0596313739085925E-2</v>
      </c>
      <c r="G72" s="156">
        <v>-0.52302127835101064</v>
      </c>
      <c r="H72" s="156">
        <v>0.56271585485470865</v>
      </c>
      <c r="I72" s="152">
        <v>0.14718707527608021</v>
      </c>
      <c r="J72" s="144">
        <v>-1.616296345931687</v>
      </c>
      <c r="K72" s="156">
        <v>-11.363979220864104</v>
      </c>
      <c r="L72" s="156">
        <v>-2.9029199243248094</v>
      </c>
      <c r="M72" s="152">
        <v>1.1667212748493094</v>
      </c>
      <c r="N72" s="144">
        <v>8.8309840967149222E-2</v>
      </c>
      <c r="O72" s="156">
        <v>0.80975850881211064</v>
      </c>
      <c r="P72" s="156">
        <v>0.80127380176477025</v>
      </c>
      <c r="Q72" s="152">
        <v>-6.1834823584483889E-2</v>
      </c>
      <c r="R72" s="144">
        <v>8.3193712207507486E-2</v>
      </c>
      <c r="S72" s="156">
        <v>-0.38225959279658195</v>
      </c>
      <c r="T72" s="156">
        <v>0.76758021373581187</v>
      </c>
      <c r="U72" s="152">
        <v>0.11912616172181267</v>
      </c>
      <c r="V72" s="144">
        <v>0.14131588202146794</v>
      </c>
      <c r="W72" s="156">
        <v>0.1916501506870727</v>
      </c>
      <c r="X72" s="156">
        <v>0.54517160964591937</v>
      </c>
      <c r="Y72" s="152">
        <v>0.13734466693219805</v>
      </c>
      <c r="Z72" s="144">
        <v>7.6726107252127251E-2</v>
      </c>
      <c r="AA72" s="156">
        <v>-0.3565229146276323</v>
      </c>
      <c r="AB72" s="156">
        <v>0.90644355284523925</v>
      </c>
      <c r="AC72" s="152">
        <v>-5.5581333011255785E-2</v>
      </c>
      <c r="AD72" s="144">
        <v>0.22284178024179235</v>
      </c>
      <c r="AE72" s="156">
        <v>5.9088184842369884E-2</v>
      </c>
      <c r="AF72" s="156">
        <v>0.77786806730919356</v>
      </c>
      <c r="AG72" s="152">
        <v>0.371641938467977</v>
      </c>
      <c r="AH72" s="37" t="s">
        <v>208</v>
      </c>
      <c r="AI72" s="144">
        <v>0.35828573317618728</v>
      </c>
      <c r="AJ72" s="156">
        <v>0.68300890479414633</v>
      </c>
      <c r="AK72" s="156">
        <v>1.684074347827333</v>
      </c>
      <c r="AL72" s="152">
        <v>0.33934917776511053</v>
      </c>
      <c r="AM72" s="144">
        <v>0.30244035562298688</v>
      </c>
      <c r="AN72" s="156">
        <v>0.24910984946800951</v>
      </c>
      <c r="AO72" s="156">
        <v>1.9658786894322571</v>
      </c>
      <c r="AP72" s="152">
        <v>0.28936982981032777</v>
      </c>
      <c r="AQ72" s="144">
        <v>1.1013044667098173</v>
      </c>
      <c r="AR72" s="156">
        <v>1.3174691264449621</v>
      </c>
      <c r="AS72" s="156">
        <v>-0.39974187785228565</v>
      </c>
      <c r="AT72" s="152">
        <v>2.471601308719003</v>
      </c>
      <c r="AU72" s="144">
        <v>0.19594734891025434</v>
      </c>
      <c r="AV72" s="156">
        <v>0.89315521782232876</v>
      </c>
      <c r="AW72" s="156">
        <v>1.6842135961821318</v>
      </c>
      <c r="AX72" s="152">
        <v>5.7656821759336729E-2</v>
      </c>
      <c r="AY72" s="144">
        <v>0.23636170616868935</v>
      </c>
      <c r="AZ72" s="156">
        <v>-0.29772379675405869</v>
      </c>
      <c r="BA72" s="156">
        <v>1.8846252161208508</v>
      </c>
      <c r="BB72" s="152">
        <v>0.25068062640725941</v>
      </c>
      <c r="BC72" s="144">
        <v>0.22341434576559926</v>
      </c>
      <c r="BD72" s="156">
        <v>0.11051328660925819</v>
      </c>
      <c r="BE72" s="156">
        <v>1.7468783762644229</v>
      </c>
      <c r="BF72" s="152">
        <v>0.19852064792245816</v>
      </c>
      <c r="BG72" s="144">
        <v>0.4245541106142019</v>
      </c>
      <c r="BH72" s="156">
        <v>0.48769205609405297</v>
      </c>
      <c r="BI72" s="156">
        <v>3.3172496713793134</v>
      </c>
      <c r="BJ72" s="152">
        <v>0.20984745003874994</v>
      </c>
      <c r="BK72" s="144">
        <v>0.33978953194493666</v>
      </c>
      <c r="BL72" s="156">
        <v>0.92933342909027061</v>
      </c>
      <c r="BM72" s="156">
        <v>1.612549237679997</v>
      </c>
      <c r="BN72" s="152">
        <v>0.39849252632879173</v>
      </c>
    </row>
    <row r="73" spans="1:66" x14ac:dyDescent="0.25">
      <c r="A73" s="37" t="s">
        <v>209</v>
      </c>
      <c r="B73" s="144">
        <v>0.13054034405587833</v>
      </c>
      <c r="C73" s="156">
        <v>0.41014119574016306</v>
      </c>
      <c r="D73" s="156">
        <v>0.12463630333895814</v>
      </c>
      <c r="E73" s="152">
        <v>0.12981828726137845</v>
      </c>
      <c r="F73" s="144">
        <v>8.1702777787814984E-2</v>
      </c>
      <c r="G73" s="156">
        <v>8.765959069232121E-2</v>
      </c>
      <c r="H73" s="156">
        <v>9.0347534577084332E-2</v>
      </c>
      <c r="I73" s="152">
        <v>0.1391736661799583</v>
      </c>
      <c r="J73" s="144">
        <v>8.6298442081733207E-2</v>
      </c>
      <c r="K73" s="156">
        <v>0.96199136493096837</v>
      </c>
      <c r="L73" s="156">
        <v>-0.18479755170417178</v>
      </c>
      <c r="M73" s="152">
        <v>-0.1000563446310343</v>
      </c>
      <c r="N73" s="144">
        <v>-2.0185444519253748E-2</v>
      </c>
      <c r="O73" s="156">
        <v>1.0180700868446175</v>
      </c>
      <c r="P73" s="156">
        <v>-0.57471978697934922</v>
      </c>
      <c r="Q73" s="152">
        <v>-6.6540391340219163E-2</v>
      </c>
      <c r="R73" s="144">
        <v>2.3600964735497332E-3</v>
      </c>
      <c r="S73" s="156">
        <v>0.25348047132723828</v>
      </c>
      <c r="T73" s="156">
        <v>-0.31430737109775109</v>
      </c>
      <c r="U73" s="152">
        <v>1.5806167424207818E-2</v>
      </c>
      <c r="V73" s="144">
        <v>0.13069018817665068</v>
      </c>
      <c r="W73" s="156">
        <v>-8.8289456140429046E-2</v>
      </c>
      <c r="X73" s="156">
        <v>0.43382074361092648</v>
      </c>
      <c r="Y73" s="152">
        <v>0.20476947664446676</v>
      </c>
      <c r="Z73" s="144">
        <v>3.7543354491005765E-2</v>
      </c>
      <c r="AA73" s="156">
        <v>0.15275374642812345</v>
      </c>
      <c r="AB73" s="156">
        <v>-9.2459027097010704E-2</v>
      </c>
      <c r="AC73" s="152">
        <v>0.15059224335449217</v>
      </c>
      <c r="AD73" s="144">
        <v>0.15348628734618819</v>
      </c>
      <c r="AE73" s="156">
        <v>5.6852011034127514E-2</v>
      </c>
      <c r="AF73" s="156">
        <v>0.19647604821583187</v>
      </c>
      <c r="AG73" s="152">
        <v>0.23646932696571143</v>
      </c>
      <c r="AH73" s="37" t="s">
        <v>209</v>
      </c>
      <c r="AI73" s="144">
        <v>0.42548076932354428</v>
      </c>
      <c r="AJ73" s="156">
        <v>0.94516463227489389</v>
      </c>
      <c r="AK73" s="156">
        <v>1.4716580768819405</v>
      </c>
      <c r="AL73" s="152">
        <v>0.41004604087741603</v>
      </c>
      <c r="AM73" s="144">
        <v>0.29420608039350871</v>
      </c>
      <c r="AN73" s="156">
        <v>0.14918134021486296</v>
      </c>
      <c r="AO73" s="156">
        <v>1.8410493982496767</v>
      </c>
      <c r="AP73" s="152">
        <v>0.29385205012972193</v>
      </c>
      <c r="AQ73" s="144">
        <v>0.12096783128824207</v>
      </c>
      <c r="AR73" s="156">
        <v>0.15929683985988774</v>
      </c>
      <c r="AS73" s="156">
        <v>-2.4095698138863888</v>
      </c>
      <c r="AT73" s="152">
        <v>0.96244522267651078</v>
      </c>
      <c r="AU73" s="144">
        <v>3.4580888556523304E-2</v>
      </c>
      <c r="AV73" s="156">
        <v>1.1966118374836077</v>
      </c>
      <c r="AW73" s="156">
        <v>4.7470570450617089E-2</v>
      </c>
      <c r="AX73" s="152">
        <v>-4.7448790748159775E-2</v>
      </c>
      <c r="AY73" s="144">
        <v>0.24187419851933756</v>
      </c>
      <c r="AZ73" s="156">
        <v>-9.2943593840368877E-3</v>
      </c>
      <c r="BA73" s="156">
        <v>2.2464731980401496</v>
      </c>
      <c r="BB73" s="152">
        <v>0.18163886245352168</v>
      </c>
      <c r="BC73" s="144">
        <v>0.29298628706217533</v>
      </c>
      <c r="BD73" s="156">
        <v>-2.0867525812105825E-2</v>
      </c>
      <c r="BE73" s="156">
        <v>1.8290948740468362</v>
      </c>
      <c r="BF73" s="152">
        <v>0.31504199169314306</v>
      </c>
      <c r="BG73" s="144">
        <v>0.35589788665321453</v>
      </c>
      <c r="BH73" s="156">
        <v>0.53668227768570276</v>
      </c>
      <c r="BI73" s="156">
        <v>2.8710359718487339</v>
      </c>
      <c r="BJ73" s="152">
        <v>0.17277344792164695</v>
      </c>
      <c r="BK73" s="144">
        <v>0.41607054243529884</v>
      </c>
      <c r="BL73" s="156">
        <v>0.50295602948342832</v>
      </c>
      <c r="BM73" s="156">
        <v>1.45139701100452</v>
      </c>
      <c r="BN73" s="152">
        <v>0.55479497538631328</v>
      </c>
    </row>
    <row r="74" spans="1:66" x14ac:dyDescent="0.25">
      <c r="A74" s="37" t="s">
        <v>210</v>
      </c>
      <c r="B74" s="144">
        <v>0.10450492853683668</v>
      </c>
      <c r="C74" s="156">
        <v>0.29620377457898783</v>
      </c>
      <c r="D74" s="156">
        <v>0.38187936848170168</v>
      </c>
      <c r="E74" s="152">
        <v>6.5835497041550894E-2</v>
      </c>
      <c r="F74" s="144">
        <v>7.9972702040188359E-2</v>
      </c>
      <c r="G74" s="156">
        <v>0.13517611534267804</v>
      </c>
      <c r="H74" s="156">
        <v>0.7376557530072958</v>
      </c>
      <c r="I74" s="152">
        <v>1.9096741448556553E-2</v>
      </c>
      <c r="J74" s="144">
        <v>6.1271542860546369E-2</v>
      </c>
      <c r="K74" s="156">
        <v>0.23931409090534927</v>
      </c>
      <c r="L74" s="156">
        <v>-0.98201050640340171</v>
      </c>
      <c r="M74" s="152">
        <v>5.6138805137549319E-2</v>
      </c>
      <c r="N74" s="144">
        <v>0.13210990487506269</v>
      </c>
      <c r="O74" s="156">
        <v>-0.51453968093444047</v>
      </c>
      <c r="P74" s="156">
        <v>1.7018085052893639</v>
      </c>
      <c r="Q74" s="152">
        <v>1.5249494231606597E-2</v>
      </c>
      <c r="R74" s="144">
        <v>5.6241335705664364E-2</v>
      </c>
      <c r="S74" s="156">
        <v>-4.0604176190453423E-2</v>
      </c>
      <c r="T74" s="156">
        <v>0.73545587571648241</v>
      </c>
      <c r="U74" s="152">
        <v>1.3918957645651542E-2</v>
      </c>
      <c r="V74" s="144">
        <v>5.956835559013518E-2</v>
      </c>
      <c r="W74" s="156">
        <v>0.12182100766107684</v>
      </c>
      <c r="X74" s="156">
        <v>0.58594189907209504</v>
      </c>
      <c r="Y74" s="152">
        <v>1.436841194143712E-2</v>
      </c>
      <c r="Z74" s="144">
        <v>9.9268006701514366E-2</v>
      </c>
      <c r="AA74" s="156">
        <v>0.4091983200290743</v>
      </c>
      <c r="AB74" s="156">
        <v>0.80437443070816705</v>
      </c>
      <c r="AC74" s="152">
        <v>-1.6789822558232581E-2</v>
      </c>
      <c r="AD74" s="144">
        <v>0.17588064895472266</v>
      </c>
      <c r="AE74" s="156">
        <v>0.13273948066589902</v>
      </c>
      <c r="AF74" s="156">
        <v>1.4751293406629973</v>
      </c>
      <c r="AG74" s="152">
        <v>9.8507919686294798E-2</v>
      </c>
      <c r="AH74" s="37" t="s">
        <v>210</v>
      </c>
      <c r="AI74" s="144">
        <v>0.44545075062592288</v>
      </c>
      <c r="AJ74" s="156">
        <v>1.0934202602318841</v>
      </c>
      <c r="AK74" s="156">
        <v>1.2745619927731422</v>
      </c>
      <c r="AL74" s="152">
        <v>0.41100477081431608</v>
      </c>
      <c r="AM74" s="144">
        <v>0.3473196796920428</v>
      </c>
      <c r="AN74" s="156">
        <v>0.25794745600025859</v>
      </c>
      <c r="AO74" s="156">
        <v>1.9011334700388787</v>
      </c>
      <c r="AP74" s="152">
        <v>0.35127154511447034</v>
      </c>
      <c r="AQ74" s="144">
        <v>8.7299326549323375E-2</v>
      </c>
      <c r="AR74" s="156">
        <v>-0.3343990666359673</v>
      </c>
      <c r="AS74" s="156">
        <v>-3.7205033895016228</v>
      </c>
      <c r="AT74" s="152">
        <v>0.91700951270582642</v>
      </c>
      <c r="AU74" s="144">
        <v>0.2482124452743526</v>
      </c>
      <c r="AV74" s="156">
        <v>1.1120347378400171</v>
      </c>
      <c r="AW74" s="156">
        <v>2.3144122226448101</v>
      </c>
      <c r="AX74" s="152">
        <v>-3.7141724749305771E-2</v>
      </c>
      <c r="AY74" s="144">
        <v>0.22364459434348172</v>
      </c>
      <c r="AZ74" s="156">
        <v>-9.0215433865292738E-4</v>
      </c>
      <c r="BA74" s="156">
        <v>1.4636313082175221</v>
      </c>
      <c r="BB74" s="152">
        <v>0.23861329629703332</v>
      </c>
      <c r="BC74" s="144">
        <v>0.34388594086103552</v>
      </c>
      <c r="BD74" s="156">
        <v>0.17498886608133546</v>
      </c>
      <c r="BE74" s="156">
        <v>1.9817145534258866</v>
      </c>
      <c r="BF74" s="152">
        <v>0.35101727336532162</v>
      </c>
      <c r="BG74" s="144">
        <v>0.45517471169279333</v>
      </c>
      <c r="BH74" s="156">
        <v>0.82348405691885596</v>
      </c>
      <c r="BI74" s="156">
        <v>3.0763906359400472</v>
      </c>
      <c r="BJ74" s="152">
        <v>0.27016167119943435</v>
      </c>
      <c r="BK74" s="144">
        <v>0.53934246574885858</v>
      </c>
      <c r="BL74" s="156">
        <v>0.38325662729677035</v>
      </c>
      <c r="BM74" s="156">
        <v>2.2939320639970671</v>
      </c>
      <c r="BN74" s="152">
        <v>0.67771520003455166</v>
      </c>
    </row>
    <row r="75" spans="1:66" x14ac:dyDescent="0.25">
      <c r="A75" s="98" t="s">
        <v>211</v>
      </c>
      <c r="B75" s="143">
        <v>8.0619816539760691E-2</v>
      </c>
      <c r="C75" s="155">
        <v>0.19513576306601443</v>
      </c>
      <c r="D75" s="155">
        <v>0.39647644141492222</v>
      </c>
      <c r="E75" s="151">
        <v>4.3649321089065829E-2</v>
      </c>
      <c r="F75" s="143">
        <v>5.5681464647623802E-2</v>
      </c>
      <c r="G75" s="155">
        <v>0.18464587117291043</v>
      </c>
      <c r="H75" s="155">
        <v>0.42091013579453929</v>
      </c>
      <c r="I75" s="151">
        <v>-1.4108668860198126E-2</v>
      </c>
      <c r="J75" s="143">
        <v>-0.54524063812857193</v>
      </c>
      <c r="K75" s="155">
        <v>-2.012163072878252</v>
      </c>
      <c r="L75" s="155">
        <v>0.52981728933159289</v>
      </c>
      <c r="M75" s="151">
        <v>-0.90178076463904233</v>
      </c>
      <c r="N75" s="143">
        <v>7.4140583782536851E-2</v>
      </c>
      <c r="O75" s="155">
        <v>-0.37168960341764112</v>
      </c>
      <c r="P75" s="155">
        <v>0.67757754605189469</v>
      </c>
      <c r="Q75" s="151">
        <v>2.3638431385773817E-2</v>
      </c>
      <c r="R75" s="143">
        <v>7.6607275519601892E-2</v>
      </c>
      <c r="S75" s="155">
        <v>0.18433019831294128</v>
      </c>
      <c r="T75" s="155">
        <v>0.92387820982423996</v>
      </c>
      <c r="U75" s="151">
        <v>-4.2903146106627599E-3</v>
      </c>
      <c r="V75" s="143">
        <v>0.13078236056211212</v>
      </c>
      <c r="W75" s="155">
        <v>0.28574997572440974</v>
      </c>
      <c r="X75" s="155">
        <v>0.62263949529205753</v>
      </c>
      <c r="Y75" s="151">
        <v>9.7472642800055187E-2</v>
      </c>
      <c r="Z75" s="143">
        <v>-6.0811536283054135E-3</v>
      </c>
      <c r="AA75" s="155">
        <v>0.22424356931726219</v>
      </c>
      <c r="AB75" s="155">
        <v>-0.20607824772991812</v>
      </c>
      <c r="AC75" s="151">
        <v>-0.14019520009944464</v>
      </c>
      <c r="AD75" s="143">
        <v>-2.4140590217414548E-2</v>
      </c>
      <c r="AE75" s="155">
        <v>0.46558596648944039</v>
      </c>
      <c r="AF75" s="155">
        <v>-0.31693429790963812</v>
      </c>
      <c r="AG75" s="151">
        <v>-0.1114365280294618</v>
      </c>
      <c r="AH75" s="98" t="s">
        <v>211</v>
      </c>
      <c r="AI75" s="143">
        <v>0.41778039251413812</v>
      </c>
      <c r="AJ75" s="155">
        <v>1.0498860987620819</v>
      </c>
      <c r="AK75" s="155">
        <v>1.3694143543017123</v>
      </c>
      <c r="AL75" s="151">
        <v>0.34276711218584621</v>
      </c>
      <c r="AM75" s="143">
        <v>0.28795325821471307</v>
      </c>
      <c r="AN75" s="155">
        <v>-0.11553970114310097</v>
      </c>
      <c r="AO75" s="155">
        <v>1.8116292782336281</v>
      </c>
      <c r="AP75" s="151">
        <v>0.29134881404439694</v>
      </c>
      <c r="AQ75" s="143">
        <v>-2.0139669991179794</v>
      </c>
      <c r="AR75" s="155">
        <v>-12.174836837906039</v>
      </c>
      <c r="AS75" s="155">
        <v>-3.53991069310079</v>
      </c>
      <c r="AT75" s="151">
        <v>0.22102297071678212</v>
      </c>
      <c r="AU75" s="143">
        <v>0.27437488510549501</v>
      </c>
      <c r="AV75" s="155">
        <v>0.94159931130464658</v>
      </c>
      <c r="AW75" s="155">
        <v>2.6059400661266796</v>
      </c>
      <c r="AX75" s="151">
        <v>-8.9487289307322637E-2</v>
      </c>
      <c r="AY75" s="143">
        <v>0.21840241990632348</v>
      </c>
      <c r="AZ75" s="155">
        <v>1.4946900653144191E-2</v>
      </c>
      <c r="BA75" s="155">
        <v>2.1126069281787831</v>
      </c>
      <c r="BB75" s="151">
        <v>0.14456097218100927</v>
      </c>
      <c r="BC75" s="143">
        <v>0.46235678635036592</v>
      </c>
      <c r="BD75" s="155">
        <v>0.51093167793213023</v>
      </c>
      <c r="BE75" s="155">
        <v>2.1875737476209984</v>
      </c>
      <c r="BF75" s="151">
        <v>0.45395519831815712</v>
      </c>
      <c r="BG75" s="143">
        <v>0.20745631481634197</v>
      </c>
      <c r="BH75" s="155">
        <v>0.42967272114682764</v>
      </c>
      <c r="BI75" s="155">
        <v>1.4122807087264775</v>
      </c>
      <c r="BJ75" s="151">
        <v>-6.1974112314440832E-2</v>
      </c>
      <c r="BK75" s="143">
        <v>0.52806812632528866</v>
      </c>
      <c r="BL75" s="155">
        <v>0.71426564303183682</v>
      </c>
      <c r="BM75" s="155">
        <v>2.1325391582783846</v>
      </c>
      <c r="BN75" s="151">
        <v>0.59518265709052143</v>
      </c>
    </row>
    <row r="76" spans="1:66" x14ac:dyDescent="0.25">
      <c r="A76" s="37" t="s">
        <v>212</v>
      </c>
      <c r="B76" s="144">
        <v>1.8069199282394699E-2</v>
      </c>
      <c r="C76" s="156">
        <v>-5.3391961675513855E-2</v>
      </c>
      <c r="D76" s="156">
        <v>-0.23225303032201161</v>
      </c>
      <c r="E76" s="152">
        <v>7.1553689540186483E-2</v>
      </c>
      <c r="F76" s="144">
        <v>5.1532881163973254E-2</v>
      </c>
      <c r="G76" s="156">
        <v>6.0831951096343317E-2</v>
      </c>
      <c r="H76" s="156">
        <v>-0.17169489824905604</v>
      </c>
      <c r="I76" s="152">
        <v>8.2994571642817316E-2</v>
      </c>
      <c r="J76" s="144">
        <v>-4.9729631796472162E-2</v>
      </c>
      <c r="K76" s="156">
        <v>-7.9888960566826484E-2</v>
      </c>
      <c r="L76" s="156">
        <v>-1.2341347167484251</v>
      </c>
      <c r="M76" s="152">
        <v>7.6253421503650998E-2</v>
      </c>
      <c r="N76" s="144">
        <v>1.750974560398233E-2</v>
      </c>
      <c r="O76" s="156">
        <v>0.14272860405614729</v>
      </c>
      <c r="P76" s="156">
        <v>-0.91203515392372303</v>
      </c>
      <c r="Q76" s="152">
        <v>0.19835145150169708</v>
      </c>
      <c r="R76" s="144">
        <v>0.10697044251987653</v>
      </c>
      <c r="S76" s="156">
        <v>0.30339469640168826</v>
      </c>
      <c r="T76" s="156">
        <v>0.35351208449608329</v>
      </c>
      <c r="U76" s="152">
        <v>7.7544522155434725E-2</v>
      </c>
      <c r="V76" s="144">
        <v>6.7771592097731759E-2</v>
      </c>
      <c r="W76" s="156">
        <v>0.25708452182551511</v>
      </c>
      <c r="X76" s="156">
        <v>-0.34475895589230809</v>
      </c>
      <c r="Y76" s="152">
        <v>8.1044319621647265E-2</v>
      </c>
      <c r="Z76" s="144">
        <v>-4.2101789527082545E-4</v>
      </c>
      <c r="AA76" s="156">
        <v>-0.299525473024568</v>
      </c>
      <c r="AB76" s="156">
        <v>-0.27285170621683363</v>
      </c>
      <c r="AC76" s="152">
        <v>0.10386673659726164</v>
      </c>
      <c r="AD76" s="144">
        <v>-4.5617928310242029E-3</v>
      </c>
      <c r="AE76" s="156">
        <v>-0.58885519864504232</v>
      </c>
      <c r="AF76" s="156">
        <v>0.2291023793646918</v>
      </c>
      <c r="AG76" s="152">
        <v>5.0798547989775678E-2</v>
      </c>
      <c r="AH76" s="37" t="s">
        <v>212</v>
      </c>
      <c r="AI76" s="144">
        <v>0.33373428841487041</v>
      </c>
      <c r="AJ76" s="156">
        <v>0.84808877170965147</v>
      </c>
      <c r="AK76" s="156">
        <v>0.67073908291357043</v>
      </c>
      <c r="AL76" s="152">
        <v>0.31085679493218166</v>
      </c>
      <c r="AM76" s="144">
        <v>0.2688898256396004</v>
      </c>
      <c r="AN76" s="156">
        <v>0.46831352830425299</v>
      </c>
      <c r="AO76" s="156">
        <v>1.0772185251298634</v>
      </c>
      <c r="AP76" s="152">
        <v>0.22715631041113404</v>
      </c>
      <c r="AQ76" s="144">
        <v>-0.44740028498276452</v>
      </c>
      <c r="AR76" s="156">
        <v>-0.89074657760876086</v>
      </c>
      <c r="AS76" s="156">
        <v>-1.8711254855244057</v>
      </c>
      <c r="AT76" s="152">
        <v>-0.86944488262887631</v>
      </c>
      <c r="AU76" s="144">
        <v>0.20357478974232812</v>
      </c>
      <c r="AV76" s="156">
        <v>0.27456940654868323</v>
      </c>
      <c r="AW76" s="156">
        <v>0.89263111043818633</v>
      </c>
      <c r="AX76" s="152">
        <v>0.17069898577885834</v>
      </c>
      <c r="AY76" s="144">
        <v>0.24217915021869252</v>
      </c>
      <c r="AZ76" s="156">
        <v>0.7006011898514144</v>
      </c>
      <c r="BA76" s="156">
        <v>1.6985387989390546</v>
      </c>
      <c r="BB76" s="152">
        <v>0.10297933261463132</v>
      </c>
      <c r="BC76" s="144">
        <v>0.38881249642662974</v>
      </c>
      <c r="BD76" s="156">
        <v>0.57636604907057265</v>
      </c>
      <c r="BE76" s="156">
        <v>1.297643182082771</v>
      </c>
      <c r="BF76" s="152">
        <v>0.39765485100760634</v>
      </c>
      <c r="BG76" s="144">
        <v>0.13030918966894389</v>
      </c>
      <c r="BH76" s="156">
        <v>0.48667016274989194</v>
      </c>
      <c r="BI76" s="156">
        <v>0.2329854496644046</v>
      </c>
      <c r="BJ76" s="152">
        <v>9.7473957294076596E-2</v>
      </c>
      <c r="BK76" s="144">
        <v>0.3006645532524721</v>
      </c>
      <c r="BL76" s="156">
        <v>6.6322259544424611E-2</v>
      </c>
      <c r="BM76" s="156">
        <v>1.5837734703338828</v>
      </c>
      <c r="BN76" s="152">
        <v>0.27433926661232011</v>
      </c>
    </row>
    <row r="77" spans="1:66" x14ac:dyDescent="0.25">
      <c r="A77" s="37" t="s">
        <v>213</v>
      </c>
      <c r="B77" s="144">
        <v>-3.9536670706901145E-2</v>
      </c>
      <c r="C77" s="156">
        <v>-0.18927611103953623</v>
      </c>
      <c r="D77" s="156">
        <v>-1.4446077329759888E-2</v>
      </c>
      <c r="E77" s="152">
        <v>-4.2498366644953212E-2</v>
      </c>
      <c r="F77" s="144">
        <v>-1.6848604476360496E-2</v>
      </c>
      <c r="G77" s="156">
        <v>-2.263995863176671E-2</v>
      </c>
      <c r="H77" s="156">
        <v>-0.16563075457086995</v>
      </c>
      <c r="I77" s="152">
        <v>-3.4393666642192233E-2</v>
      </c>
      <c r="J77" s="144">
        <v>-0.42885567676100944</v>
      </c>
      <c r="K77" s="156">
        <v>-1.3699840984569445</v>
      </c>
      <c r="L77" s="156">
        <v>-0.19943943807007614</v>
      </c>
      <c r="M77" s="152">
        <v>-0.62632595581887252</v>
      </c>
      <c r="N77" s="144">
        <v>2.8142326536988893E-2</v>
      </c>
      <c r="O77" s="156">
        <v>0.48300872855956012</v>
      </c>
      <c r="P77" s="156">
        <v>0.36105716059394055</v>
      </c>
      <c r="Q77" s="152">
        <v>-0.13146625950601742</v>
      </c>
      <c r="R77" s="144">
        <v>1.6118021220719037E-2</v>
      </c>
      <c r="S77" s="156">
        <v>0.10639933668027801</v>
      </c>
      <c r="T77" s="156">
        <v>0.2540604137554805</v>
      </c>
      <c r="U77" s="152">
        <v>-2.7916605705250008E-2</v>
      </c>
      <c r="V77" s="144">
        <v>-2.529947341991523E-3</v>
      </c>
      <c r="W77" s="156">
        <v>0.14944036150195306</v>
      </c>
      <c r="X77" s="156">
        <v>-0.24489328622938622</v>
      </c>
      <c r="Y77" s="152">
        <v>-2.8980384265842041E-3</v>
      </c>
      <c r="Z77" s="144">
        <v>1.4661693054973668E-5</v>
      </c>
      <c r="AA77" s="156">
        <v>-0.32058610621627714</v>
      </c>
      <c r="AB77" s="156">
        <v>-2.5538828990082862E-2</v>
      </c>
      <c r="AC77" s="152">
        <v>-4.6949789654709972E-2</v>
      </c>
      <c r="AD77" s="144">
        <v>-7.3587727234966316E-2</v>
      </c>
      <c r="AE77" s="156">
        <v>-0.15815520868349608</v>
      </c>
      <c r="AF77" s="156">
        <v>-1.0351466959492122</v>
      </c>
      <c r="AG77" s="152">
        <v>-2.2498366670848924E-3</v>
      </c>
      <c r="AH77" s="37" t="s">
        <v>213</v>
      </c>
      <c r="AI77" s="144">
        <v>0.16365727365209093</v>
      </c>
      <c r="AJ77" s="156">
        <v>0.24867146492995218</v>
      </c>
      <c r="AK77" s="156">
        <v>0.5316567022448524</v>
      </c>
      <c r="AL77" s="152">
        <v>0.13854014102584999</v>
      </c>
      <c r="AM77" s="144">
        <v>0.17033844337542492</v>
      </c>
      <c r="AN77" s="156">
        <v>0.35801397898016507</v>
      </c>
      <c r="AO77" s="156">
        <v>0.82124023598190909</v>
      </c>
      <c r="AP77" s="152">
        <v>5.3588977588983511E-2</v>
      </c>
      <c r="AQ77" s="144">
        <v>-0.96255440382550717</v>
      </c>
      <c r="AR77" s="156">
        <v>-3.2227220409966737</v>
      </c>
      <c r="AS77" s="156">
        <v>-1.8857673718903101</v>
      </c>
      <c r="AT77" s="152">
        <v>-1.3957144938167145</v>
      </c>
      <c r="AU77" s="144">
        <v>0.25190256079857076</v>
      </c>
      <c r="AV77" s="156">
        <v>-0.26049195173637418</v>
      </c>
      <c r="AW77" s="156">
        <v>1.8284080580114761</v>
      </c>
      <c r="AX77" s="152">
        <v>0.10577311761306007</v>
      </c>
      <c r="AY77" s="144">
        <v>0.25593707496586182</v>
      </c>
      <c r="AZ77" s="156">
        <v>0.55352005520445413</v>
      </c>
      <c r="BA77" s="156">
        <v>2.2669065837922862</v>
      </c>
      <c r="BB77" s="152">
        <v>5.9256559485173499E-2</v>
      </c>
      <c r="BC77" s="144">
        <v>0.25559236090798754</v>
      </c>
      <c r="BD77" s="156">
        <v>0.81409586671295475</v>
      </c>
      <c r="BE77" s="156">
        <v>0.61892915224245826</v>
      </c>
      <c r="BF77" s="152">
        <v>0.18998733593655537</v>
      </c>
      <c r="BG77" s="144">
        <v>9.2780496870993101E-2</v>
      </c>
      <c r="BH77" s="156">
        <v>1.333031010549135E-2</v>
      </c>
      <c r="BI77" s="156">
        <v>0.29990564777133244</v>
      </c>
      <c r="BJ77" s="152">
        <v>-0.10006807571512555</v>
      </c>
      <c r="BK77" s="144">
        <v>7.3590538671317596E-2</v>
      </c>
      <c r="BL77" s="156">
        <v>-0.14868496017319899</v>
      </c>
      <c r="BM77" s="156">
        <v>0.3521507261688388</v>
      </c>
      <c r="BN77" s="152">
        <v>3.5620102979523782E-2</v>
      </c>
    </row>
    <row r="78" spans="1:66" x14ac:dyDescent="0.25">
      <c r="A78" s="37" t="s">
        <v>214</v>
      </c>
      <c r="B78" s="144">
        <v>-5.1781015209497738E-3</v>
      </c>
      <c r="C78" s="156">
        <v>-0.19801740604930629</v>
      </c>
      <c r="D78" s="156">
        <v>0.22296111661479756</v>
      </c>
      <c r="E78" s="152">
        <v>1.5547778683030256E-2</v>
      </c>
      <c r="F78" s="144">
        <v>4.3383185641006072E-2</v>
      </c>
      <c r="G78" s="156">
        <v>0.11356335525457251</v>
      </c>
      <c r="H78" s="156">
        <v>0.26721124793157003</v>
      </c>
      <c r="I78" s="152">
        <v>2.553455896201795E-2</v>
      </c>
      <c r="J78" s="144">
        <v>0.65687832001763891</v>
      </c>
      <c r="K78" s="156">
        <v>0.11169705744569391</v>
      </c>
      <c r="L78" s="156">
        <v>1.6262731119158538</v>
      </c>
      <c r="M78" s="152">
        <v>1.106427408264719</v>
      </c>
      <c r="N78" s="144">
        <v>0.16067051637481078</v>
      </c>
      <c r="O78" s="156">
        <v>0.63428839824508731</v>
      </c>
      <c r="P78" s="156">
        <v>0.1537542699916159</v>
      </c>
      <c r="Q78" s="152">
        <v>4.0946283191917621E-2</v>
      </c>
      <c r="R78" s="144">
        <v>-5.4987641965828615E-2</v>
      </c>
      <c r="S78" s="156">
        <v>-9.7722958335480392E-2</v>
      </c>
      <c r="T78" s="156">
        <v>-2.0823253733150082E-2</v>
      </c>
      <c r="U78" s="152">
        <v>-9.0586785340721621E-2</v>
      </c>
      <c r="V78" s="144">
        <v>9.0849606469974198E-2</v>
      </c>
      <c r="W78" s="156">
        <v>0.26854886470191897</v>
      </c>
      <c r="X78" s="156">
        <v>0.40162868444138056</v>
      </c>
      <c r="Y78" s="152">
        <v>5.6616656015894051E-2</v>
      </c>
      <c r="Z78" s="144">
        <v>-4.1487168624610327E-2</v>
      </c>
      <c r="AA78" s="156">
        <v>-0.21238224663163052</v>
      </c>
      <c r="AB78" s="156">
        <v>7.4626659495349301E-2</v>
      </c>
      <c r="AC78" s="152">
        <v>-1.1118225550465377E-2</v>
      </c>
      <c r="AD78" s="144">
        <v>-3.6115863440810969E-4</v>
      </c>
      <c r="AE78" s="156">
        <v>0.12829814698032571</v>
      </c>
      <c r="AF78" s="156">
        <v>0.17164016816817451</v>
      </c>
      <c r="AG78" s="152">
        <v>-3.9702820456923416E-2</v>
      </c>
      <c r="AH78" s="37" t="s">
        <v>214</v>
      </c>
      <c r="AI78" s="144">
        <v>5.3974243594304472E-2</v>
      </c>
      <c r="AJ78" s="156">
        <v>-0.24554971569834194</v>
      </c>
      <c r="AK78" s="156">
        <v>0.37273845037794828</v>
      </c>
      <c r="AL78" s="152">
        <v>8.8252422667329355E-2</v>
      </c>
      <c r="AM78" s="144">
        <v>0.13374892697624263</v>
      </c>
      <c r="AN78" s="156">
        <v>0.33640121889205954</v>
      </c>
      <c r="AO78" s="156">
        <v>0.35079573090618332</v>
      </c>
      <c r="AP78" s="152">
        <v>6.0026795102444908E-2</v>
      </c>
      <c r="AQ78" s="144">
        <v>-0.36694762666841463</v>
      </c>
      <c r="AR78" s="156">
        <v>-3.3503390744563291</v>
      </c>
      <c r="AS78" s="156">
        <v>0.72251624642894541</v>
      </c>
      <c r="AT78" s="152">
        <v>-0.34542589068954488</v>
      </c>
      <c r="AU78" s="144">
        <v>0.28046317229831885</v>
      </c>
      <c r="AV78" s="156">
        <v>0.8883361274431536</v>
      </c>
      <c r="AW78" s="156">
        <v>0.28035382271372811</v>
      </c>
      <c r="AX78" s="152">
        <v>0.1314699065733711</v>
      </c>
      <c r="AY78" s="144">
        <v>0.14470809729436884</v>
      </c>
      <c r="AZ78" s="156">
        <v>0.49640127305942716</v>
      </c>
      <c r="BA78" s="156">
        <v>1.5106274543426537</v>
      </c>
      <c r="BB78" s="152">
        <v>-4.5249183501199663E-2</v>
      </c>
      <c r="BC78" s="144">
        <v>0.28687361178782655</v>
      </c>
      <c r="BD78" s="156">
        <v>0.96082372375379688</v>
      </c>
      <c r="BE78" s="156">
        <v>0.43461593761174377</v>
      </c>
      <c r="BF78" s="152">
        <v>0.2322355800110123</v>
      </c>
      <c r="BG78" s="144">
        <v>-4.7974678455131592E-2</v>
      </c>
      <c r="BH78" s="156">
        <v>-0.60825025655521348</v>
      </c>
      <c r="BI78" s="156">
        <v>-0.42984212344148531</v>
      </c>
      <c r="BJ78" s="152">
        <v>-9.4396478707358344E-2</v>
      </c>
      <c r="BK78" s="144">
        <v>-0.10265126891781318</v>
      </c>
      <c r="BL78" s="156">
        <v>-0.1531262938587723</v>
      </c>
      <c r="BM78" s="156">
        <v>-0.95133844632598397</v>
      </c>
      <c r="BN78" s="152">
        <v>-0.10259063716369443</v>
      </c>
    </row>
    <row r="79" spans="1:66" x14ac:dyDescent="0.25">
      <c r="A79" s="98" t="s">
        <v>215</v>
      </c>
      <c r="B79" s="143">
        <v>-0.10962735399782941</v>
      </c>
      <c r="C79" s="155">
        <v>-0.33877276264047751</v>
      </c>
      <c r="D79" s="155">
        <v>-0.51358809113683535</v>
      </c>
      <c r="E79" s="151">
        <v>-6.7250170923347952E-2</v>
      </c>
      <c r="F79" s="143">
        <v>-6.8555615759761324E-2</v>
      </c>
      <c r="G79" s="155">
        <v>-0.25211024254168724</v>
      </c>
      <c r="H79" s="155">
        <v>-0.50789458518259956</v>
      </c>
      <c r="I79" s="151">
        <v>-4.0785690073865233E-2</v>
      </c>
      <c r="J79" s="143">
        <v>-7.0952431266245064E-2</v>
      </c>
      <c r="K79" s="155">
        <v>-0.10504834007029018</v>
      </c>
      <c r="L79" s="155">
        <v>-0.16595712247452354</v>
      </c>
      <c r="M79" s="151">
        <v>3.8222162649069524E-2</v>
      </c>
      <c r="N79" s="143">
        <v>-0.14155360707435127</v>
      </c>
      <c r="O79" s="155">
        <v>-0.46395371751060122</v>
      </c>
      <c r="P79" s="155">
        <v>-1.2204997798894723</v>
      </c>
      <c r="Q79" s="151">
        <v>-0.15192551087064743</v>
      </c>
      <c r="R79" s="143">
        <v>-0.10807242710001419</v>
      </c>
      <c r="S79" s="155">
        <v>-0.54973800873666434</v>
      </c>
      <c r="T79" s="155">
        <v>-0.41832623310959249</v>
      </c>
      <c r="U79" s="151">
        <v>-5.3245134125257998E-2</v>
      </c>
      <c r="V79" s="143">
        <v>-9.8960097892973664E-2</v>
      </c>
      <c r="W79" s="155">
        <v>-0.18330600022923882</v>
      </c>
      <c r="X79" s="155">
        <v>-0.71788095959857223</v>
      </c>
      <c r="Y79" s="151">
        <v>-7.8965647802793359E-2</v>
      </c>
      <c r="Z79" s="143">
        <v>1.6991761262852734E-2</v>
      </c>
      <c r="AA79" s="155">
        <v>0.14471172983561598</v>
      </c>
      <c r="AB79" s="155">
        <v>-0.39006716964368948</v>
      </c>
      <c r="AC79" s="151">
        <v>3.0878132032019501E-4</v>
      </c>
      <c r="AD79" s="143">
        <v>-4.8996180275979739E-3</v>
      </c>
      <c r="AE79" s="155">
        <v>-0.54198196362476203</v>
      </c>
      <c r="AF79" s="155">
        <v>3.4182256632924179E-2</v>
      </c>
      <c r="AG79" s="151">
        <v>7.4584518551661816E-2</v>
      </c>
      <c r="AH79" s="98" t="s">
        <v>215</v>
      </c>
      <c r="AI79" s="143">
        <v>-0.13627292694328563</v>
      </c>
      <c r="AJ79" s="155">
        <v>-0.77945824140483388</v>
      </c>
      <c r="AK79" s="155">
        <v>-0.53732608217380928</v>
      </c>
      <c r="AL79" s="151">
        <v>-2.2647069345084425E-2</v>
      </c>
      <c r="AM79" s="143">
        <v>9.5118465688575071E-3</v>
      </c>
      <c r="AN79" s="155">
        <v>-0.10035489482253812</v>
      </c>
      <c r="AO79" s="155">
        <v>-0.57800899007095552</v>
      </c>
      <c r="AP79" s="151">
        <v>3.3349773888777801E-2</v>
      </c>
      <c r="AQ79" s="143">
        <v>0.10734058019391224</v>
      </c>
      <c r="AR79" s="155">
        <v>-1.4432243416483672</v>
      </c>
      <c r="AS79" s="155">
        <v>2.6741834622828975E-2</v>
      </c>
      <c r="AT79" s="151">
        <v>0.59457703659856698</v>
      </c>
      <c r="AU79" s="143">
        <v>6.4768981441430729E-2</v>
      </c>
      <c r="AV79" s="155">
        <v>0.79607201335019351</v>
      </c>
      <c r="AW79" s="155">
        <v>-1.6177235032276389</v>
      </c>
      <c r="AX79" s="151">
        <v>-4.4094035683050148E-2</v>
      </c>
      <c r="AY79" s="143">
        <v>-3.9971605325247239E-2</v>
      </c>
      <c r="AZ79" s="155">
        <v>-0.23766693399017846</v>
      </c>
      <c r="BA79" s="155">
        <v>0.16842301140882121</v>
      </c>
      <c r="BB79" s="151">
        <v>-9.4204003015794902E-2</v>
      </c>
      <c r="BC79" s="143">
        <v>5.7131153332740769E-2</v>
      </c>
      <c r="BD79" s="155">
        <v>0.49176774780014831</v>
      </c>
      <c r="BE79" s="155">
        <v>-0.90590451727888599</v>
      </c>
      <c r="BF79" s="151">
        <v>5.5797289408163753E-2</v>
      </c>
      <c r="BG79" s="143">
        <v>-2.4901763563973445E-2</v>
      </c>
      <c r="BH79" s="155">
        <v>-0.68778209603685969</v>
      </c>
      <c r="BI79" s="155">
        <v>-0.61383104535525668</v>
      </c>
      <c r="BJ79" s="151">
        <v>4.610750271240649E-2</v>
      </c>
      <c r="BK79" s="143">
        <v>-8.3410296727996602E-2</v>
      </c>
      <c r="BL79" s="155">
        <v>-1.1606942239729747</v>
      </c>
      <c r="BM79" s="155">
        <v>-0.60022189178342167</v>
      </c>
      <c r="BN79" s="151">
        <v>8.3430409417429185E-2</v>
      </c>
    </row>
    <row r="80" spans="1:66" x14ac:dyDescent="0.25">
      <c r="A80" s="37" t="s">
        <v>216</v>
      </c>
      <c r="B80" s="144">
        <v>9.4409638852800626E-2</v>
      </c>
      <c r="C80" s="156">
        <v>0.15533867755722142</v>
      </c>
      <c r="D80" s="156">
        <v>0.52517323651328418</v>
      </c>
      <c r="E80" s="152">
        <v>6.2930563417153085E-2</v>
      </c>
      <c r="F80" s="144">
        <v>8.3628322300862035E-2</v>
      </c>
      <c r="G80" s="156">
        <v>-2.147231187671661E-2</v>
      </c>
      <c r="H80" s="156">
        <v>0.47342773362574242</v>
      </c>
      <c r="I80" s="152">
        <v>7.7352401796411119E-2</v>
      </c>
      <c r="J80" s="144">
        <v>0.13324535680746674</v>
      </c>
      <c r="K80" s="156">
        <v>-12.970091750431745</v>
      </c>
      <c r="L80" s="156">
        <v>-6.6302527090638108E-2</v>
      </c>
      <c r="M80" s="152">
        <v>0.17709515786664998</v>
      </c>
      <c r="N80" s="144">
        <v>9.7308659396907249E-2</v>
      </c>
      <c r="O80" s="156">
        <v>-5.0886961840899367</v>
      </c>
      <c r="P80" s="156">
        <v>-0.35552392454959225</v>
      </c>
      <c r="Q80" s="152">
        <v>0.24335537033915067</v>
      </c>
      <c r="R80" s="144">
        <v>0.14734730202347035</v>
      </c>
      <c r="S80" s="156">
        <v>-4.585029829932898</v>
      </c>
      <c r="T80" s="156">
        <v>1.0313837852763132</v>
      </c>
      <c r="U80" s="152">
        <v>0.11556704362187031</v>
      </c>
      <c r="V80" s="144">
        <v>4.9065683673925164E-2</v>
      </c>
      <c r="W80" s="156">
        <v>-7.5284945255344438</v>
      </c>
      <c r="X80" s="156">
        <v>0.3343601728285055</v>
      </c>
      <c r="Y80" s="152">
        <v>5.7081153479459523E-2</v>
      </c>
      <c r="Z80" s="144">
        <v>8.6060339836608879E-2</v>
      </c>
      <c r="AA80" s="156">
        <v>-4.4899447093889986</v>
      </c>
      <c r="AB80" s="156">
        <v>0.68469768314692203</v>
      </c>
      <c r="AC80" s="152">
        <v>3.5534518720922392E-2</v>
      </c>
      <c r="AD80" s="144">
        <v>7.7153384460163732E-2</v>
      </c>
      <c r="AE80" s="156">
        <v>-8.8452955272375799</v>
      </c>
      <c r="AF80" s="156">
        <v>-4.693375799852717E-2</v>
      </c>
      <c r="AG80" s="152">
        <v>7.6093099631188377E-2</v>
      </c>
      <c r="AH80" s="37" t="s">
        <v>216</v>
      </c>
      <c r="AI80" s="144">
        <v>-5.9932487372879706E-2</v>
      </c>
      <c r="AJ80" s="156">
        <v>-0.57072760217209861</v>
      </c>
      <c r="AK80" s="156">
        <v>0.22010018466148651</v>
      </c>
      <c r="AL80" s="152">
        <v>-3.1270195468117823E-2</v>
      </c>
      <c r="AM80" s="144">
        <v>4.1607287705746288E-2</v>
      </c>
      <c r="AN80" s="156">
        <v>-0.18265915779559805</v>
      </c>
      <c r="AO80" s="156">
        <v>6.7113641803842938E-2</v>
      </c>
      <c r="AP80" s="152">
        <v>2.7707604042371603E-2</v>
      </c>
      <c r="AQ80" s="144">
        <v>0.29031556879785114</v>
      </c>
      <c r="AR80" s="156">
        <v>-14.333427131513286</v>
      </c>
      <c r="AS80" s="156">
        <v>1.194574024280616</v>
      </c>
      <c r="AT80" s="152">
        <v>0.69541877296156596</v>
      </c>
      <c r="AU80" s="144">
        <v>0.14456789523435565</v>
      </c>
      <c r="AV80" s="156">
        <v>-4.4353527747958905</v>
      </c>
      <c r="AW80" s="156">
        <v>-1.0612122738535081</v>
      </c>
      <c r="AX80" s="152">
        <v>9.098831544034347E-4</v>
      </c>
      <c r="AY80" s="144">
        <v>4.0525417834658128E-4</v>
      </c>
      <c r="AZ80" s="156">
        <v>-5.1260914603247647</v>
      </c>
      <c r="BA80" s="156">
        <v>0.84629471218905117</v>
      </c>
      <c r="BB80" s="152">
        <v>-5.6181481549359313E-2</v>
      </c>
      <c r="BC80" s="144">
        <v>3.8425244908934175E-2</v>
      </c>
      <c r="BD80" s="156">
        <v>-7.2938112995598106</v>
      </c>
      <c r="BE80" s="156">
        <v>-0.2267853885580724</v>
      </c>
      <c r="BF80" s="152">
        <v>3.1834123265976011E-2</v>
      </c>
      <c r="BG80" s="144">
        <v>6.157959416790626E-2</v>
      </c>
      <c r="BH80" s="156">
        <v>-4.8782013324012903</v>
      </c>
      <c r="BI80" s="156">
        <v>0.34371834400849899</v>
      </c>
      <c r="BJ80" s="152">
        <v>-2.2224715163932762E-2</v>
      </c>
      <c r="BK80" s="144">
        <v>-1.6951194368086675E-3</v>
      </c>
      <c r="BL80" s="156">
        <v>-9.4171345525655124</v>
      </c>
      <c r="BM80" s="156">
        <v>-0.87625802914664064</v>
      </c>
      <c r="BN80" s="152">
        <v>0.10872496105884188</v>
      </c>
    </row>
    <row r="81" spans="1:66" x14ac:dyDescent="0.25">
      <c r="A81" s="37" t="s">
        <v>217</v>
      </c>
      <c r="B81" s="144">
        <v>-1.7100105306870006E-2</v>
      </c>
      <c r="C81" s="156">
        <v>-0.17733839353961578</v>
      </c>
      <c r="D81" s="156">
        <v>-0.21357768327862914</v>
      </c>
      <c r="E81" s="152">
        <v>3.3628350683603703E-2</v>
      </c>
      <c r="F81" s="144">
        <v>-2.2498820329004854E-2</v>
      </c>
      <c r="G81" s="156">
        <v>-0.17515896228521033</v>
      </c>
      <c r="H81" s="156">
        <v>-0.18290845906030917</v>
      </c>
      <c r="I81" s="152">
        <v>4.3323549553342389E-3</v>
      </c>
      <c r="J81" s="144">
        <v>-4.1610037713248005E-2</v>
      </c>
      <c r="K81" s="156">
        <v>12.967015259477741</v>
      </c>
      <c r="L81" s="156">
        <v>0.72403603172415032</v>
      </c>
      <c r="M81" s="152">
        <v>-0.1018855218710506</v>
      </c>
      <c r="N81" s="144">
        <v>1.6747014784653791E-2</v>
      </c>
      <c r="O81" s="156">
        <v>4.567321556743261</v>
      </c>
      <c r="P81" s="156">
        <v>-4.0245202556919324E-2</v>
      </c>
      <c r="Q81" s="152">
        <v>4.3440017503294293E-2</v>
      </c>
      <c r="R81" s="144">
        <v>9.1837224686739383E-3</v>
      </c>
      <c r="S81" s="156">
        <v>4.4847910210137893</v>
      </c>
      <c r="T81" s="156">
        <v>-1.625765373148802E-2</v>
      </c>
      <c r="U81" s="152">
        <v>-5.1393282442224741E-3</v>
      </c>
      <c r="V81" s="144">
        <v>-2.8844581221333154E-2</v>
      </c>
      <c r="W81" s="156">
        <v>7.1096351621127978</v>
      </c>
      <c r="X81" s="156">
        <v>-0.14361042542715552</v>
      </c>
      <c r="Y81" s="152">
        <v>5.2721047691646206E-3</v>
      </c>
      <c r="Z81" s="144">
        <v>-9.8243209388957586E-2</v>
      </c>
      <c r="AA81" s="156">
        <v>4.188227809669125</v>
      </c>
      <c r="AB81" s="156">
        <v>-0.87967594702513985</v>
      </c>
      <c r="AC81" s="152">
        <v>3.888892595869553E-3</v>
      </c>
      <c r="AD81" s="144">
        <v>6.0110309223718961E-2</v>
      </c>
      <c r="AE81" s="156">
        <v>9.4903832338927057</v>
      </c>
      <c r="AF81" s="156">
        <v>0.15983440640814095</v>
      </c>
      <c r="AG81" s="152">
        <v>3.2634516389758783E-2</v>
      </c>
      <c r="AH81" s="37" t="s">
        <v>217</v>
      </c>
      <c r="AI81" s="144">
        <v>-3.7495921972848567E-2</v>
      </c>
      <c r="AJ81" s="156">
        <v>-0.55878988467217816</v>
      </c>
      <c r="AK81" s="156">
        <v>2.0968578712617258E-2</v>
      </c>
      <c r="AL81" s="152">
        <v>4.4856521860439091E-2</v>
      </c>
      <c r="AM81" s="144">
        <v>3.595707185310193E-2</v>
      </c>
      <c r="AN81" s="156">
        <v>-0.33517816144904167</v>
      </c>
      <c r="AO81" s="156">
        <v>4.9835937314403722E-2</v>
      </c>
      <c r="AP81" s="152">
        <v>6.6433625639898075E-2</v>
      </c>
      <c r="AQ81" s="144">
        <v>0.67756120784561258</v>
      </c>
      <c r="AR81" s="156">
        <v>3.572226421399094E-3</v>
      </c>
      <c r="AS81" s="156">
        <v>2.1180494940748424</v>
      </c>
      <c r="AT81" s="152">
        <v>1.2198592069093879</v>
      </c>
      <c r="AU81" s="144">
        <v>0.13317258348202055</v>
      </c>
      <c r="AV81" s="156">
        <v>-0.35103994661218962</v>
      </c>
      <c r="AW81" s="156">
        <v>-1.462514637004368</v>
      </c>
      <c r="AX81" s="152">
        <v>0.17581616016371515</v>
      </c>
      <c r="AY81" s="144">
        <v>-6.529044573698517E-3</v>
      </c>
      <c r="AZ81" s="156">
        <v>-0.74769977599125337</v>
      </c>
      <c r="BA81" s="156">
        <v>0.57597664470208265</v>
      </c>
      <c r="BB81" s="152">
        <v>-3.3404204088331779E-2</v>
      </c>
      <c r="BC81" s="144">
        <v>1.2110611029592544E-2</v>
      </c>
      <c r="BD81" s="156">
        <v>-0.33361649894896583</v>
      </c>
      <c r="BE81" s="156">
        <v>-0.1255025277558417</v>
      </c>
      <c r="BF81" s="152">
        <v>4.0004266461724836E-2</v>
      </c>
      <c r="BG81" s="144">
        <v>-3.66782769141063E-2</v>
      </c>
      <c r="BH81" s="156">
        <v>-0.36938741651588813</v>
      </c>
      <c r="BI81" s="156">
        <v>-0.510418774026558</v>
      </c>
      <c r="BJ81" s="152">
        <v>2.8613967086646763E-2</v>
      </c>
      <c r="BK81" s="144">
        <v>0.13200291702187661</v>
      </c>
      <c r="BL81" s="156">
        <v>0.23140389001068939</v>
      </c>
      <c r="BM81" s="156">
        <v>0.31872307321071247</v>
      </c>
      <c r="BN81" s="152">
        <v>0.14360931411568556</v>
      </c>
    </row>
    <row r="82" spans="1:66" x14ac:dyDescent="0.25">
      <c r="A82" s="37" t="s">
        <v>218</v>
      </c>
      <c r="B82" s="144">
        <v>-2.2977740748123754E-2</v>
      </c>
      <c r="C82" s="156">
        <v>-0.17733037259120543</v>
      </c>
      <c r="D82" s="156">
        <v>-8.8252987814403383E-3</v>
      </c>
      <c r="E82" s="152">
        <v>4.3981535519663773E-3</v>
      </c>
      <c r="F82" s="144">
        <v>8.8359432016149597E-4</v>
      </c>
      <c r="G82" s="156">
        <v>4.2915326100239959E-2</v>
      </c>
      <c r="H82" s="156">
        <v>-3.2294487167538577E-2</v>
      </c>
      <c r="I82" s="152">
        <v>-7.060804381007646E-3</v>
      </c>
      <c r="J82" s="144">
        <v>-0.33730897044276453</v>
      </c>
      <c r="K82" s="156">
        <v>-0.75853201459669606</v>
      </c>
      <c r="L82" s="156">
        <v>-1.8555435170781962</v>
      </c>
      <c r="M82" s="152">
        <v>-0.26005769067699358</v>
      </c>
      <c r="N82" s="144">
        <v>9.2175876892416575E-2</v>
      </c>
      <c r="O82" s="156">
        <v>0.475433619061298</v>
      </c>
      <c r="P82" s="156">
        <v>0.75886558490307898</v>
      </c>
      <c r="Q82" s="152">
        <v>-6.2772144256482587E-2</v>
      </c>
      <c r="R82" s="144">
        <v>3.2781517278260619E-2</v>
      </c>
      <c r="S82" s="156">
        <v>-0.1798155335976066</v>
      </c>
      <c r="T82" s="156">
        <v>0.13372713826789706</v>
      </c>
      <c r="U82" s="152">
        <v>4.7072834321801427E-2</v>
      </c>
      <c r="V82" s="144">
        <v>-1.3945318560261377E-2</v>
      </c>
      <c r="W82" s="156">
        <v>0.10994349446954033</v>
      </c>
      <c r="X82" s="156">
        <v>-0.19079356981635698</v>
      </c>
      <c r="Y82" s="152">
        <v>-1.0878074114946124E-3</v>
      </c>
      <c r="Z82" s="144">
        <v>4.9710847325998619E-2</v>
      </c>
      <c r="AA82" s="156">
        <v>0.24715689462785306</v>
      </c>
      <c r="AB82" s="156">
        <v>0.33009895001064038</v>
      </c>
      <c r="AC82" s="152">
        <v>-2.5375757527085208E-2</v>
      </c>
      <c r="AD82" s="144">
        <v>-1.8390455862177912E-2</v>
      </c>
      <c r="AE82" s="156">
        <v>7.6682726785561428E-2</v>
      </c>
      <c r="AF82" s="156">
        <v>4.109170235660109E-2</v>
      </c>
      <c r="AG82" s="152">
        <v>-6.2232119140229081E-2</v>
      </c>
      <c r="AH82" s="37" t="s">
        <v>218</v>
      </c>
      <c r="AI82" s="144">
        <v>-5.5295561200022547E-2</v>
      </c>
      <c r="AJ82" s="156">
        <v>-0.5381028512140773</v>
      </c>
      <c r="AK82" s="156">
        <v>-0.21081783668362064</v>
      </c>
      <c r="AL82" s="152">
        <v>3.3706896729375213E-2</v>
      </c>
      <c r="AM82" s="144">
        <v>-6.5425194677426468E-3</v>
      </c>
      <c r="AN82" s="156">
        <v>-0.40582619060337422</v>
      </c>
      <c r="AO82" s="156">
        <v>-0.24966979778470488</v>
      </c>
      <c r="AP82" s="152">
        <v>3.3838262296872479E-2</v>
      </c>
      <c r="AQ82" s="144">
        <v>-0.31662608261479086</v>
      </c>
      <c r="AR82" s="156">
        <v>-0.86665684562099088</v>
      </c>
      <c r="AS82" s="156">
        <v>-1.3637671349192075</v>
      </c>
      <c r="AT82" s="152">
        <v>-0.14662589203232468</v>
      </c>
      <c r="AU82" s="144">
        <v>6.4677943999626342E-2</v>
      </c>
      <c r="AV82" s="156">
        <v>-0.50989472579597894</v>
      </c>
      <c r="AW82" s="156">
        <v>-0.85740332209290493</v>
      </c>
      <c r="AX82" s="152">
        <v>7.2097732715314944E-2</v>
      </c>
      <c r="AY82" s="144">
        <v>8.1240114670390717E-2</v>
      </c>
      <c r="AZ82" s="156">
        <v>-0.82979235125337958</v>
      </c>
      <c r="BA82" s="156">
        <v>0.7305270367031298</v>
      </c>
      <c r="BB82" s="152">
        <v>0.10425541557419127</v>
      </c>
      <c r="BC82" s="144">
        <v>-9.2684314000643031E-2</v>
      </c>
      <c r="BD82" s="156">
        <v>-0.49222186918134447</v>
      </c>
      <c r="BE82" s="156">
        <v>-0.71792478201357923</v>
      </c>
      <c r="BF82" s="152">
        <v>-1.7700196965663828E-2</v>
      </c>
      <c r="BG82" s="144">
        <v>5.4519739036502646E-2</v>
      </c>
      <c r="BH82" s="156">
        <v>9.0151724743595452E-2</v>
      </c>
      <c r="BI82" s="156">
        <v>-0.25494648351126692</v>
      </c>
      <c r="BJ82" s="152">
        <v>1.4356435110026933E-2</v>
      </c>
      <c r="BK82" s="144">
        <v>0.11397361979410681</v>
      </c>
      <c r="BL82" s="156">
        <v>0.17978846981592511</v>
      </c>
      <c r="BM82" s="156">
        <v>0.18817460739913905</v>
      </c>
      <c r="BN82" s="152">
        <v>0.12108001543237989</v>
      </c>
    </row>
    <row r="83" spans="1:66" x14ac:dyDescent="0.25">
      <c r="A83" s="98" t="s">
        <v>219</v>
      </c>
      <c r="B83" s="143">
        <v>-9.7491936042009453E-2</v>
      </c>
      <c r="C83" s="155">
        <v>-0.36442618022346984</v>
      </c>
      <c r="D83" s="155">
        <v>-0.63438470467204411</v>
      </c>
      <c r="E83" s="151">
        <v>-1.6437041235144001E-2</v>
      </c>
      <c r="F83" s="143">
        <v>-6.5123573907940102E-2</v>
      </c>
      <c r="G83" s="155">
        <v>-0.29192244151125912</v>
      </c>
      <c r="H83" s="155">
        <v>-1.0421881138343636</v>
      </c>
      <c r="I83" s="151">
        <v>6.2239972629088314E-2</v>
      </c>
      <c r="J83" s="143">
        <v>0.27239430696005584</v>
      </c>
      <c r="K83" s="155">
        <v>0.54472017513215754</v>
      </c>
      <c r="L83" s="155">
        <v>0.27859033976363534</v>
      </c>
      <c r="M83" s="151">
        <v>0.38872838898178586</v>
      </c>
      <c r="N83" s="143">
        <v>-0.13058730281178299</v>
      </c>
      <c r="O83" s="155">
        <v>-0.3694878973647775</v>
      </c>
      <c r="P83" s="155">
        <v>-1.1737774586898428</v>
      </c>
      <c r="Q83" s="151">
        <v>5.0340294635420335E-3</v>
      </c>
      <c r="R83" s="143">
        <v>-0.12257522932574849</v>
      </c>
      <c r="S83" s="155">
        <v>-0.26666576253519558</v>
      </c>
      <c r="T83" s="155">
        <v>-1.30987154294227</v>
      </c>
      <c r="U83" s="151">
        <v>-5.0204580333486071E-2</v>
      </c>
      <c r="V83" s="143">
        <v>-7.6168844140072967E-2</v>
      </c>
      <c r="W83" s="155">
        <v>-0.22760885739056125</v>
      </c>
      <c r="X83" s="155">
        <v>-1.4804806091012725</v>
      </c>
      <c r="Y83" s="151">
        <v>8.9754940796456406E-2</v>
      </c>
      <c r="Z83" s="143">
        <v>-3.7675082333049392E-2</v>
      </c>
      <c r="AA83" s="155">
        <v>-0.37140271000910907</v>
      </c>
      <c r="AB83" s="155">
        <v>-0.28894035653791228</v>
      </c>
      <c r="AC83" s="151">
        <v>9.288453725304624E-3</v>
      </c>
      <c r="AD83" s="143">
        <v>-2.2363166667690226E-2</v>
      </c>
      <c r="AE83" s="155">
        <v>-0.70579458580347421</v>
      </c>
      <c r="AF83" s="155">
        <v>-0.5070722842653872</v>
      </c>
      <c r="AG83" s="151">
        <v>0.2263515026530043</v>
      </c>
      <c r="AH83" s="98" t="s">
        <v>219</v>
      </c>
      <c r="AI83" s="143">
        <v>-4.3160143244202587E-2</v>
      </c>
      <c r="AJ83" s="155">
        <v>-0.56375626879706964</v>
      </c>
      <c r="AK83" s="155">
        <v>-0.3316144502188294</v>
      </c>
      <c r="AL83" s="151">
        <v>8.4520026417579164E-2</v>
      </c>
      <c r="AM83" s="143">
        <v>-3.1104776159214254E-3</v>
      </c>
      <c r="AN83" s="155">
        <v>-0.4456383895729461</v>
      </c>
      <c r="AO83" s="155">
        <v>-0.78396332643646893</v>
      </c>
      <c r="AP83" s="151">
        <v>0.13686392499982603</v>
      </c>
      <c r="AQ83" s="143">
        <v>2.6720655611510047E-2</v>
      </c>
      <c r="AR83" s="155">
        <v>-0.21688833041854316</v>
      </c>
      <c r="AS83" s="155">
        <v>-0.91921967268104865</v>
      </c>
      <c r="AT83" s="151">
        <v>0.20388033430039165</v>
      </c>
      <c r="AU83" s="143">
        <v>7.5644248262194624E-2</v>
      </c>
      <c r="AV83" s="155">
        <v>-0.41542890565015522</v>
      </c>
      <c r="AW83" s="155">
        <v>-0.81068100089327544</v>
      </c>
      <c r="AX83" s="151">
        <v>0.22905727304950441</v>
      </c>
      <c r="AY83" s="143">
        <v>6.6737312444656416E-2</v>
      </c>
      <c r="AZ83" s="155">
        <v>-0.54672010505191082</v>
      </c>
      <c r="BA83" s="155">
        <v>-0.16101827312954775</v>
      </c>
      <c r="BB83" s="151">
        <v>0.1072959693659632</v>
      </c>
      <c r="BC83" s="143">
        <v>-6.9893060247742334E-2</v>
      </c>
      <c r="BD83" s="155">
        <v>-0.5365247263426669</v>
      </c>
      <c r="BE83" s="155">
        <v>-1.4805244315162795</v>
      </c>
      <c r="BF83" s="151">
        <v>0.15102039163358594</v>
      </c>
      <c r="BG83" s="143">
        <v>-1.4710455939948019E-4</v>
      </c>
      <c r="BH83" s="155">
        <v>-0.4259627151011296</v>
      </c>
      <c r="BI83" s="155">
        <v>-0.15381967040548972</v>
      </c>
      <c r="BJ83" s="151">
        <v>2.3336107515011362E-2</v>
      </c>
      <c r="BK83" s="143">
        <v>9.6510071154014554E-2</v>
      </c>
      <c r="BL83" s="155">
        <v>1.5975847637212937E-2</v>
      </c>
      <c r="BM83" s="155">
        <v>-0.35307993349917233</v>
      </c>
      <c r="BN83" s="151">
        <v>0.27284699953372238</v>
      </c>
    </row>
    <row r="84" spans="1:66" x14ac:dyDescent="0.25">
      <c r="A84" s="37" t="s">
        <v>220</v>
      </c>
      <c r="B84" s="144">
        <v>-1.1298274462504012</v>
      </c>
      <c r="C84" s="156">
        <v>-2.7332132501671955</v>
      </c>
      <c r="D84" s="156">
        <v>-5.5111519557792921</v>
      </c>
      <c r="E84" s="152">
        <v>-0.78614724025361493</v>
      </c>
      <c r="F84" s="144">
        <v>-1.0074753801946399</v>
      </c>
      <c r="G84" s="156">
        <v>-1.9772173272775451</v>
      </c>
      <c r="H84" s="156">
        <v>-6.574852924980279</v>
      </c>
      <c r="I84" s="152">
        <v>-0.73928035785961743</v>
      </c>
      <c r="J84" s="144">
        <v>-2.5652288011481446</v>
      </c>
      <c r="K84" s="156">
        <v>-3.4412968577904834</v>
      </c>
      <c r="L84" s="156">
        <v>-10.45827297352395</v>
      </c>
      <c r="M84" s="152">
        <v>-2.9663455444924969</v>
      </c>
      <c r="N84" s="144">
        <v>-0.65770196991661733</v>
      </c>
      <c r="O84" s="156">
        <v>-1.7500858012646425</v>
      </c>
      <c r="P84" s="156">
        <v>-3.6740309358181999</v>
      </c>
      <c r="Q84" s="152">
        <v>-0.46664625956923256</v>
      </c>
      <c r="R84" s="144">
        <v>-0.86080434012275631</v>
      </c>
      <c r="S84" s="156">
        <v>-1.1057841924183487</v>
      </c>
      <c r="T84" s="156">
        <v>-7.3978031823092918</v>
      </c>
      <c r="U84" s="152">
        <v>-0.50878409537791003</v>
      </c>
      <c r="V84" s="144">
        <v>-1.081884782571948</v>
      </c>
      <c r="W84" s="156">
        <v>-2.0933085625058876</v>
      </c>
      <c r="X84" s="156">
        <v>-6.3456137572588371</v>
      </c>
      <c r="Y84" s="152">
        <v>-0.87143410504260732</v>
      </c>
      <c r="Z84" s="144">
        <v>-0.76163764617314156</v>
      </c>
      <c r="AA84" s="156">
        <v>-1.7422447447668126</v>
      </c>
      <c r="AB84" s="156">
        <v>-6.7234914824805676</v>
      </c>
      <c r="AC84" s="152">
        <v>-0.33429917457025105</v>
      </c>
      <c r="AD84" s="144">
        <v>-1.0963495196710813</v>
      </c>
      <c r="AE84" s="156">
        <v>-2.6175875515643536</v>
      </c>
      <c r="AF84" s="156">
        <v>-5.2706501837778852</v>
      </c>
      <c r="AG84" s="152">
        <v>-0.9066360132029665</v>
      </c>
      <c r="AH84" s="37" t="s">
        <v>220</v>
      </c>
      <c r="AI84" s="144">
        <v>-1.2673972283474044</v>
      </c>
      <c r="AJ84" s="156">
        <v>-3.4523081965214866</v>
      </c>
      <c r="AK84" s="156">
        <v>-6.3679396425114057</v>
      </c>
      <c r="AL84" s="152">
        <v>-0.76455777725318885</v>
      </c>
      <c r="AM84" s="144">
        <v>-1.0942141801114234</v>
      </c>
      <c r="AN84" s="156">
        <v>-2.4013834049737746</v>
      </c>
      <c r="AO84" s="156">
        <v>-7.8322439850424903</v>
      </c>
      <c r="AP84" s="152">
        <v>-0.67976883465620253</v>
      </c>
      <c r="AQ84" s="144">
        <v>-2.6717535023441012</v>
      </c>
      <c r="AR84" s="156">
        <v>9.3119065622227186</v>
      </c>
      <c r="AS84" s="156">
        <v>-11.311190119114361</v>
      </c>
      <c r="AT84" s="152">
        <v>-2.9395603680587552</v>
      </c>
      <c r="AU84" s="144">
        <v>-0.67936638105132996</v>
      </c>
      <c r="AV84" s="156">
        <v>2.9231814771751394</v>
      </c>
      <c r="AW84" s="156">
        <v>-4.1291880121618831</v>
      </c>
      <c r="AX84" s="152">
        <v>-0.48094435685887882</v>
      </c>
      <c r="AY84" s="144">
        <v>-0.94141432970157024</v>
      </c>
      <c r="AZ84" s="156">
        <v>2.9325255324626385</v>
      </c>
      <c r="BA84" s="156">
        <v>-8.5902052407151537</v>
      </c>
      <c r="BB84" s="152">
        <v>-0.51705516963381715</v>
      </c>
      <c r="BC84" s="144">
        <v>-1.2008435264936155</v>
      </c>
      <c r="BD84" s="156">
        <v>4.8986612366858893</v>
      </c>
      <c r="BE84" s="156">
        <v>-8.1604983616036222</v>
      </c>
      <c r="BF84" s="152">
        <v>-0.77749486688848091</v>
      </c>
      <c r="BG84" s="144">
        <v>-0.84784509056914992</v>
      </c>
      <c r="BH84" s="156">
        <v>2.3217372495210564</v>
      </c>
      <c r="BI84" s="156">
        <v>-7.5620088360329794</v>
      </c>
      <c r="BJ84" s="152">
        <v>-0.34649758577616208</v>
      </c>
      <c r="BK84" s="144">
        <v>-1.0769928329772305</v>
      </c>
      <c r="BL84" s="156">
        <v>6.2436838233104401</v>
      </c>
      <c r="BM84" s="156">
        <v>-5.5767963592785303</v>
      </c>
      <c r="BN84" s="152">
        <v>-0.70988211330043249</v>
      </c>
    </row>
    <row r="85" spans="1:66" x14ac:dyDescent="0.25">
      <c r="A85" s="37" t="s">
        <v>221</v>
      </c>
      <c r="B85" s="144">
        <v>0.44093931917762674</v>
      </c>
      <c r="C85" s="156">
        <v>0.45929395686042174</v>
      </c>
      <c r="D85" s="156">
        <v>3.4168612817203514</v>
      </c>
      <c r="E85" s="152">
        <v>0.29149288199427836</v>
      </c>
      <c r="F85" s="144">
        <v>0.57414756979219406</v>
      </c>
      <c r="G85" s="156">
        <v>0.87693366916396887</v>
      </c>
      <c r="H85" s="156">
        <v>4.453529245525905</v>
      </c>
      <c r="I85" s="152">
        <v>0.32309740818075383</v>
      </c>
      <c r="J85" s="144">
        <v>0.85331070174751122</v>
      </c>
      <c r="K85" s="156">
        <v>1.65269463183159</v>
      </c>
      <c r="L85" s="156">
        <v>5.8146936619973175</v>
      </c>
      <c r="M85" s="152">
        <v>0.34578782563517141</v>
      </c>
      <c r="N85" s="144">
        <v>0.63405019769709803</v>
      </c>
      <c r="O85" s="156">
        <v>1.2033969524587391</v>
      </c>
      <c r="P85" s="156">
        <v>2.9997242684668031</v>
      </c>
      <c r="Q85" s="152">
        <v>0.5607745466252182</v>
      </c>
      <c r="R85" s="144">
        <v>0.30046693439921679</v>
      </c>
      <c r="S85" s="156">
        <v>-1.8077347413269163E-2</v>
      </c>
      <c r="T85" s="156">
        <v>4.6147154631869336</v>
      </c>
      <c r="U85" s="152">
        <v>-3.7170491436751885E-2</v>
      </c>
      <c r="V85" s="144">
        <v>0.65181670809760583</v>
      </c>
      <c r="W85" s="156">
        <v>0.97331485901416137</v>
      </c>
      <c r="X85" s="156">
        <v>4.4348218245424089</v>
      </c>
      <c r="Y85" s="152">
        <v>0.4616283079568646</v>
      </c>
      <c r="Z85" s="144">
        <v>0.59093695769341115</v>
      </c>
      <c r="AA85" s="156">
        <v>1.1558147098803691</v>
      </c>
      <c r="AB85" s="156">
        <v>5.2364224626598324</v>
      </c>
      <c r="AC85" s="152">
        <v>0.18687171893591636</v>
      </c>
      <c r="AD85" s="144">
        <v>0.6635054946115595</v>
      </c>
      <c r="AE85" s="156">
        <v>1.1814391552107262</v>
      </c>
      <c r="AF85" s="156">
        <v>2.8505470579996763</v>
      </c>
      <c r="AG85" s="152">
        <v>0.62989290743557147</v>
      </c>
      <c r="AH85" s="37" t="s">
        <v>221</v>
      </c>
      <c r="AI85" s="144">
        <v>-0.80935780386290768</v>
      </c>
      <c r="AJ85" s="156">
        <v>-2.8156758461214491</v>
      </c>
      <c r="AK85" s="156">
        <v>-2.7375006775124255</v>
      </c>
      <c r="AL85" s="152">
        <v>-0.50669324594251419</v>
      </c>
      <c r="AM85" s="144">
        <v>-0.49756778999022444</v>
      </c>
      <c r="AN85" s="156">
        <v>-1.3492907735245954</v>
      </c>
      <c r="AO85" s="156">
        <v>-3.1958062804562761</v>
      </c>
      <c r="AP85" s="152">
        <v>-0.36100378143078293</v>
      </c>
      <c r="AQ85" s="144">
        <v>-1.776832762883342</v>
      </c>
      <c r="AR85" s="156">
        <v>-2.0024140654234319</v>
      </c>
      <c r="AS85" s="156">
        <v>-6.2205324888411937</v>
      </c>
      <c r="AT85" s="152">
        <v>-2.4918870205525332</v>
      </c>
      <c r="AU85" s="144">
        <v>-6.2063198138885722E-2</v>
      </c>
      <c r="AV85" s="156">
        <v>-0.4407431271093829</v>
      </c>
      <c r="AW85" s="156">
        <v>-1.0892185411381607</v>
      </c>
      <c r="AX85" s="152">
        <v>3.6390172263045084E-2</v>
      </c>
      <c r="AY85" s="144">
        <v>-0.65013111777102739</v>
      </c>
      <c r="AZ85" s="156">
        <v>-1.57034283596442</v>
      </c>
      <c r="BA85" s="156">
        <v>-3.9592321237967312</v>
      </c>
      <c r="BB85" s="152">
        <v>-0.54908633282634656</v>
      </c>
      <c r="BC85" s="144">
        <v>-0.52018223717467649</v>
      </c>
      <c r="BD85" s="156">
        <v>-1.2376590664127471</v>
      </c>
      <c r="BE85" s="156">
        <v>-3.5820661116340577</v>
      </c>
      <c r="BF85" s="152">
        <v>-0.32113866370078092</v>
      </c>
      <c r="BG85" s="144">
        <v>-0.15866492348678118</v>
      </c>
      <c r="BH85" s="156">
        <v>-0.71067585026769953</v>
      </c>
      <c r="BI85" s="156">
        <v>-1.4459104263480071</v>
      </c>
      <c r="BJ85" s="152">
        <v>-0.16351475943611526</v>
      </c>
      <c r="BK85" s="144">
        <v>-0.47359764758938994</v>
      </c>
      <c r="BL85" s="156">
        <v>-2.0652602553715402</v>
      </c>
      <c r="BM85" s="156">
        <v>-2.8860837076869945</v>
      </c>
      <c r="BN85" s="152">
        <v>-0.11262372225461981</v>
      </c>
    </row>
    <row r="86" spans="1:66" x14ac:dyDescent="0.25">
      <c r="A86" s="37" t="s">
        <v>222</v>
      </c>
      <c r="B86" s="144">
        <v>0.44920059484784414</v>
      </c>
      <c r="C86" s="156">
        <v>1.4205309983861421</v>
      </c>
      <c r="D86" s="156">
        <v>1.3684561952391032</v>
      </c>
      <c r="E86" s="152">
        <v>0.31842506113439883</v>
      </c>
      <c r="F86" s="144">
        <v>0.27645190887579574</v>
      </c>
      <c r="G86" s="156">
        <v>1.0573102466328725</v>
      </c>
      <c r="H86" s="156">
        <v>0.95770537999456629</v>
      </c>
      <c r="I86" s="152">
        <v>0.18816940875437904</v>
      </c>
      <c r="J86" s="144">
        <v>1.3317909496057139</v>
      </c>
      <c r="K86" s="156">
        <v>10.540105478640934</v>
      </c>
      <c r="L86" s="156">
        <v>0.35202193413034877</v>
      </c>
      <c r="M86" s="152">
        <v>-0.27846924289262542</v>
      </c>
      <c r="N86" s="144">
        <v>3.5114877517482324E-2</v>
      </c>
      <c r="O86" s="156">
        <v>0.16882842564870515</v>
      </c>
      <c r="P86" s="156">
        <v>0.73648536014377619</v>
      </c>
      <c r="Q86" s="152">
        <v>-8.331136046377341E-2</v>
      </c>
      <c r="R86" s="144">
        <v>0.32618984970477216</v>
      </c>
      <c r="S86" s="156">
        <v>0.66256528166773121</v>
      </c>
      <c r="T86" s="156">
        <v>1.1347097645470452</v>
      </c>
      <c r="U86" s="152">
        <v>0.3121216004034103</v>
      </c>
      <c r="V86" s="144">
        <v>0.24863547548825382</v>
      </c>
      <c r="W86" s="156">
        <v>0.54643951064322671</v>
      </c>
      <c r="X86" s="156">
        <v>1.0252841859935327</v>
      </c>
      <c r="Y86" s="152">
        <v>0.22356396156253044</v>
      </c>
      <c r="Z86" s="144">
        <v>0.16931717453988671</v>
      </c>
      <c r="AA86" s="156">
        <v>0.52017220110080364</v>
      </c>
      <c r="AB86" s="156">
        <v>0.64142343858916639</v>
      </c>
      <c r="AC86" s="152">
        <v>0.12673702489501837</v>
      </c>
      <c r="AD86" s="144">
        <v>0.2523563325048066</v>
      </c>
      <c r="AE86" s="156">
        <v>1.2641103537948899</v>
      </c>
      <c r="AF86" s="156">
        <v>1.1127955262524312</v>
      </c>
      <c r="AG86" s="152">
        <v>2.2287920525921656E-2</v>
      </c>
      <c r="AH86" s="37" t="s">
        <v>222</v>
      </c>
      <c r="AI86" s="144">
        <v>-0.33717946826693979</v>
      </c>
      <c r="AJ86" s="156">
        <v>-1.2178144751441016</v>
      </c>
      <c r="AK86" s="156">
        <v>-1.360219183491882</v>
      </c>
      <c r="AL86" s="152">
        <v>-0.19266633836008173</v>
      </c>
      <c r="AM86" s="144">
        <v>-0.2219994754345902</v>
      </c>
      <c r="AN86" s="156">
        <v>-0.33489585299196278</v>
      </c>
      <c r="AO86" s="156">
        <v>-2.2058064132941713</v>
      </c>
      <c r="AP86" s="152">
        <v>-0.16577356829539625</v>
      </c>
      <c r="AQ86" s="144">
        <v>-0.10773284283486362</v>
      </c>
      <c r="AR86" s="156">
        <v>9.2962234278141977</v>
      </c>
      <c r="AS86" s="156">
        <v>-4.0129670376326487</v>
      </c>
      <c r="AT86" s="152">
        <v>-2.510298572768165</v>
      </c>
      <c r="AU86" s="144">
        <v>-0.11912419751381997</v>
      </c>
      <c r="AV86" s="156">
        <v>-0.74734832052197575</v>
      </c>
      <c r="AW86" s="156">
        <v>-1.1115987658974635</v>
      </c>
      <c r="AX86" s="152">
        <v>1.5850956055754262E-2</v>
      </c>
      <c r="AY86" s="144">
        <v>-0.35672278534451585</v>
      </c>
      <c r="AZ86" s="156">
        <v>-0.72796202069908222</v>
      </c>
      <c r="BA86" s="156">
        <v>-2.958249497517583</v>
      </c>
      <c r="BB86" s="152">
        <v>-0.28403756674473768</v>
      </c>
      <c r="BC86" s="144">
        <v>-0.25760144312616129</v>
      </c>
      <c r="BD86" s="156">
        <v>-0.80116305023906076</v>
      </c>
      <c r="BE86" s="156">
        <v>-2.3659883558241681</v>
      </c>
      <c r="BF86" s="152">
        <v>-9.6486894726755867E-2</v>
      </c>
      <c r="BG86" s="144">
        <v>-3.9058596272893098E-2</v>
      </c>
      <c r="BH86" s="156">
        <v>-0.43766054379474895</v>
      </c>
      <c r="BI86" s="156">
        <v>-1.1345859377694811</v>
      </c>
      <c r="BJ86" s="152">
        <v>-1.1401977014011688E-2</v>
      </c>
      <c r="BK86" s="144">
        <v>-0.20285085922240542</v>
      </c>
      <c r="BL86" s="156">
        <v>-0.87783262836221176</v>
      </c>
      <c r="BM86" s="156">
        <v>-1.8143798837911644</v>
      </c>
      <c r="BN86" s="152">
        <v>-2.810368258846907E-2</v>
      </c>
    </row>
    <row r="87" spans="1:66" x14ac:dyDescent="0.25">
      <c r="A87" s="98" t="s">
        <v>223</v>
      </c>
      <c r="B87" s="143">
        <v>7.1611302620303796E-2</v>
      </c>
      <c r="C87" s="155">
        <v>0.17944791616393463</v>
      </c>
      <c r="D87" s="155">
        <v>7.0056657992022764E-2</v>
      </c>
      <c r="E87" s="151">
        <v>8.257294265599846E-2</v>
      </c>
      <c r="F87" s="143">
        <v>0.1064389127485641</v>
      </c>
      <c r="G87" s="155">
        <v>0.38993584485766242</v>
      </c>
      <c r="H87" s="155">
        <v>0.12059663057968706</v>
      </c>
      <c r="I87" s="151">
        <v>0.13558168203159582</v>
      </c>
      <c r="J87" s="143">
        <v>0.61692240986419211</v>
      </c>
      <c r="K87" s="155">
        <v>4.3758699892775432</v>
      </c>
      <c r="L87" s="155">
        <v>-0.86372312190268019</v>
      </c>
      <c r="M87" s="151">
        <v>-0.1110927094216505</v>
      </c>
      <c r="N87" s="143">
        <v>0.21561841064039444</v>
      </c>
      <c r="O87" s="155">
        <v>-0.19124211680749781</v>
      </c>
      <c r="P87" s="155">
        <v>0.30337546426321538</v>
      </c>
      <c r="Q87" s="151">
        <v>0.35470885672730246</v>
      </c>
      <c r="R87" s="143">
        <v>6.0701425550711674E-2</v>
      </c>
      <c r="S87" s="155">
        <v>0.31896852411992871</v>
      </c>
      <c r="T87" s="155">
        <v>-5.2227112444278134E-2</v>
      </c>
      <c r="U87" s="151">
        <v>0.10070780600454565</v>
      </c>
      <c r="V87" s="143">
        <v>0.1005302075588137</v>
      </c>
      <c r="W87" s="155">
        <v>0.30320926626157263</v>
      </c>
      <c r="X87" s="155">
        <v>-0.19122224166251556</v>
      </c>
      <c r="Y87" s="151">
        <v>0.17290174020678828</v>
      </c>
      <c r="Z87" s="143">
        <v>0.14736595098574412</v>
      </c>
      <c r="AA87" s="155">
        <v>-0.1359398576589852</v>
      </c>
      <c r="AB87" s="155">
        <v>1.1454285463518055</v>
      </c>
      <c r="AC87" s="151">
        <v>0.15736500743844561</v>
      </c>
      <c r="AD87" s="143">
        <v>-1.1877401073121518E-2</v>
      </c>
      <c r="AE87" s="155">
        <v>-3.5413107891685058E-2</v>
      </c>
      <c r="AF87" s="155">
        <v>7.8761807155997232E-2</v>
      </c>
      <c r="AG87" s="151">
        <v>2.9108594449343439E-2</v>
      </c>
      <c r="AH87" s="98" t="s">
        <v>223</v>
      </c>
      <c r="AI87" s="143">
        <v>-0.16807622960462654</v>
      </c>
      <c r="AJ87" s="155">
        <v>-0.6739403787566971</v>
      </c>
      <c r="AK87" s="155">
        <v>-0.65577782082781511</v>
      </c>
      <c r="AL87" s="151">
        <v>-9.3656354468939274E-2</v>
      </c>
      <c r="AM87" s="143">
        <v>-5.0436988778086E-2</v>
      </c>
      <c r="AN87" s="155">
        <v>0.34696243337695876</v>
      </c>
      <c r="AO87" s="155">
        <v>-1.0430216688801206</v>
      </c>
      <c r="AP87" s="151">
        <v>-9.2431858892888741E-2</v>
      </c>
      <c r="AQ87" s="143">
        <v>0.23679526006927265</v>
      </c>
      <c r="AR87" s="155">
        <v>13.127373241959583</v>
      </c>
      <c r="AS87" s="155">
        <v>-5.1552804992989643</v>
      </c>
      <c r="AT87" s="151">
        <v>-3.0101196711716014</v>
      </c>
      <c r="AU87" s="143">
        <v>0.22708151593835746</v>
      </c>
      <c r="AV87" s="155">
        <v>-0.56910253996469606</v>
      </c>
      <c r="AW87" s="155">
        <v>0.36555415705559469</v>
      </c>
      <c r="AX87" s="151">
        <v>0.36552578331951469</v>
      </c>
      <c r="AY87" s="143">
        <v>-0.17344613046805568</v>
      </c>
      <c r="AZ87" s="155">
        <v>-0.14232773404395793</v>
      </c>
      <c r="BA87" s="155">
        <v>-1.7006050670195911</v>
      </c>
      <c r="BB87" s="151">
        <v>-0.13312518040670596</v>
      </c>
      <c r="BC87" s="143">
        <v>-8.0902391427274623E-2</v>
      </c>
      <c r="BD87" s="155">
        <v>-0.27034492658692688</v>
      </c>
      <c r="BE87" s="155">
        <v>-1.0767299883854111</v>
      </c>
      <c r="BF87" s="151">
        <v>-1.3340095316423994E-2</v>
      </c>
      <c r="BG87" s="143">
        <v>0.14598243704590042</v>
      </c>
      <c r="BH87" s="155">
        <v>-0.20219769144462507</v>
      </c>
      <c r="BI87" s="155">
        <v>0.29978296512023661</v>
      </c>
      <c r="BJ87" s="151">
        <v>0.1366745766991293</v>
      </c>
      <c r="BK87" s="143">
        <v>-0.19236509362783671</v>
      </c>
      <c r="BL87" s="155">
        <v>-0.20745115045042262</v>
      </c>
      <c r="BM87" s="155">
        <v>-1.22854579236978</v>
      </c>
      <c r="BN87" s="151">
        <v>-0.22534659079212993</v>
      </c>
    </row>
    <row r="88" spans="1:66" x14ac:dyDescent="0.25">
      <c r="A88" s="37" t="s">
        <v>224</v>
      </c>
      <c r="B88" s="144">
        <v>6.2905698073392635E-2</v>
      </c>
      <c r="C88" s="156">
        <v>0.19564402567474026</v>
      </c>
      <c r="D88" s="156">
        <v>0.124558427746706</v>
      </c>
      <c r="E88" s="152">
        <v>2.3822708898808109E-2</v>
      </c>
      <c r="F88" s="144">
        <v>7.0612308047809602E-2</v>
      </c>
      <c r="G88" s="156">
        <v>0.24340994481050782</v>
      </c>
      <c r="H88" s="156">
        <v>0.36200136675620698</v>
      </c>
      <c r="I88" s="152">
        <v>8.0251866483922463E-3</v>
      </c>
      <c r="J88" s="144">
        <v>0.26436277731114988</v>
      </c>
      <c r="K88" s="156">
        <v>0.92518737784927296</v>
      </c>
      <c r="L88" s="156">
        <v>0.10638548244639523</v>
      </c>
      <c r="M88" s="152">
        <v>9.0939674873066423E-2</v>
      </c>
      <c r="N88" s="144">
        <v>-1.3520391950340382E-2</v>
      </c>
      <c r="O88" s="156">
        <v>0.40736365411470654</v>
      </c>
      <c r="P88" s="156">
        <v>0.49311127958187839</v>
      </c>
      <c r="Q88" s="152">
        <v>-0.18577649789667872</v>
      </c>
      <c r="R88" s="144">
        <v>6.060882923796318E-2</v>
      </c>
      <c r="S88" s="156">
        <v>0.23509891300598351</v>
      </c>
      <c r="T88" s="156">
        <v>0.51113071099790552</v>
      </c>
      <c r="U88" s="152">
        <v>-3.9263328568105216E-2</v>
      </c>
      <c r="V88" s="144">
        <v>8.5061761208035325E-2</v>
      </c>
      <c r="W88" s="156">
        <v>0.17889329423698808</v>
      </c>
      <c r="X88" s="156">
        <v>0.75752981660239271</v>
      </c>
      <c r="Y88" s="152">
        <v>-7.736330267091418E-3</v>
      </c>
      <c r="Z88" s="144">
        <v>1.4365286945376976E-2</v>
      </c>
      <c r="AA88" s="156">
        <v>0.30273486677383143</v>
      </c>
      <c r="AB88" s="156">
        <v>-0.33827078775156671</v>
      </c>
      <c r="AC88" s="152">
        <v>1.4672348380929456E-2</v>
      </c>
      <c r="AD88" s="144">
        <v>9.0918943367010563E-2</v>
      </c>
      <c r="AE88" s="156">
        <v>9.0933418152356893E-2</v>
      </c>
      <c r="AF88" s="156">
        <v>-0.15867994813599129</v>
      </c>
      <c r="AG88" s="152">
        <v>0.16602848101794709</v>
      </c>
      <c r="AH88" s="37" t="s">
        <v>224</v>
      </c>
      <c r="AI88" s="144">
        <v>1.0246569147191673</v>
      </c>
      <c r="AJ88" s="156">
        <v>2.2549168970852387</v>
      </c>
      <c r="AK88" s="156">
        <v>4.979932562698183</v>
      </c>
      <c r="AL88" s="152">
        <v>0.71631359468348377</v>
      </c>
      <c r="AM88" s="144">
        <v>1.0276506994643635</v>
      </c>
      <c r="AN88" s="156">
        <v>2.5675897054650116</v>
      </c>
      <c r="AO88" s="156">
        <v>5.8938326228563653</v>
      </c>
      <c r="AP88" s="152">
        <v>0.65487368561512094</v>
      </c>
      <c r="AQ88" s="144">
        <v>3.0663868385285671</v>
      </c>
      <c r="AR88" s="156">
        <v>17.493857477599342</v>
      </c>
      <c r="AS88" s="156">
        <v>5.4093779566713813</v>
      </c>
      <c r="AT88" s="152">
        <v>4.7165548193961904E-2</v>
      </c>
      <c r="AU88" s="144">
        <v>0.87126309390463441</v>
      </c>
      <c r="AV88" s="156">
        <v>1.588346915414653</v>
      </c>
      <c r="AW88" s="156">
        <v>4.532696372455673</v>
      </c>
      <c r="AX88" s="152">
        <v>0.64639554499206853</v>
      </c>
      <c r="AY88" s="144">
        <v>0.7479670388926638</v>
      </c>
      <c r="AZ88" s="156">
        <v>1.1985553713803743</v>
      </c>
      <c r="BA88" s="156">
        <v>6.2083288262876062</v>
      </c>
      <c r="BB88" s="152">
        <v>0.33639558640309886</v>
      </c>
      <c r="BC88" s="144">
        <v>1.0860441523527087</v>
      </c>
      <c r="BD88" s="156">
        <v>2.0018569301559488</v>
      </c>
      <c r="BE88" s="156">
        <v>6.0264135854758187</v>
      </c>
      <c r="BF88" s="152">
        <v>0.85035767945909191</v>
      </c>
      <c r="BG88" s="144">
        <v>0.92198537016441895</v>
      </c>
      <c r="BH88" s="156">
        <v>1.8427819200960189</v>
      </c>
      <c r="BI88" s="156">
        <v>6.6850036598492375</v>
      </c>
      <c r="BJ88" s="152">
        <v>0.4856460996503098</v>
      </c>
      <c r="BK88" s="144">
        <v>0.99490336941025515</v>
      </c>
      <c r="BL88" s="156">
        <v>2.5010698192662879</v>
      </c>
      <c r="BM88" s="156">
        <v>3.8834244432721134</v>
      </c>
      <c r="BN88" s="152">
        <v>0.84731790342878366</v>
      </c>
    </row>
    <row r="89" spans="1:66" x14ac:dyDescent="0.25">
      <c r="A89" s="37" t="s">
        <v>225</v>
      </c>
      <c r="B89" s="144">
        <v>7.3225896959650427E-2</v>
      </c>
      <c r="C89" s="156">
        <v>0.15230069745771058</v>
      </c>
      <c r="D89" s="156">
        <v>-0.24491562157079727</v>
      </c>
      <c r="E89" s="152">
        <v>0.14235698239741934</v>
      </c>
      <c r="F89" s="144">
        <v>0.13587795668151825</v>
      </c>
      <c r="G89" s="156">
        <v>0.1141659212620949</v>
      </c>
      <c r="H89" s="156">
        <v>-0.11219031207428642</v>
      </c>
      <c r="I89" s="152">
        <v>0.27653075636242708</v>
      </c>
      <c r="J89" s="144">
        <v>8.0650545760075687E-2</v>
      </c>
      <c r="K89" s="156">
        <v>-0.52955655553893877</v>
      </c>
      <c r="L89" s="156">
        <v>-1.2950963685114463</v>
      </c>
      <c r="M89" s="152">
        <v>0.77360141318084441</v>
      </c>
      <c r="N89" s="144">
        <v>0.1255847460800128</v>
      </c>
      <c r="O89" s="156">
        <v>0.23361545196546274</v>
      </c>
      <c r="P89" s="156">
        <v>-0.45592737095723201</v>
      </c>
      <c r="Q89" s="152">
        <v>0.32866775450656349</v>
      </c>
      <c r="R89" s="144">
        <v>3.0661621128710959E-2</v>
      </c>
      <c r="S89" s="156">
        <v>0.15903151336625321</v>
      </c>
      <c r="T89" s="156">
        <v>-0.59947392782814646</v>
      </c>
      <c r="U89" s="152">
        <v>0.13640618542889871</v>
      </c>
      <c r="V89" s="144">
        <v>0.27567628909537234</v>
      </c>
      <c r="W89" s="156">
        <v>0.27996082032126779</v>
      </c>
      <c r="X89" s="156">
        <v>0.11508304293011129</v>
      </c>
      <c r="Y89" s="152">
        <v>0.47565185849314595</v>
      </c>
      <c r="Z89" s="144">
        <v>-1.4560360195177147E-2</v>
      </c>
      <c r="AA89" s="156">
        <v>-2.5977971553610146E-3</v>
      </c>
      <c r="AB89" s="156">
        <v>0.11967618922129297</v>
      </c>
      <c r="AC89" s="152">
        <v>-7.119740554220555E-2</v>
      </c>
      <c r="AD89" s="144">
        <v>4.4587195335014318E-2</v>
      </c>
      <c r="AE89" s="156">
        <v>-0.16595526094382151</v>
      </c>
      <c r="AF89" s="156">
        <v>6.5642566705106375E-3</v>
      </c>
      <c r="AG89" s="152">
        <v>0.15380573343480641</v>
      </c>
      <c r="AH89" s="37" t="s">
        <v>225</v>
      </c>
      <c r="AI89" s="144">
        <v>0.656943492501191</v>
      </c>
      <c r="AJ89" s="156">
        <v>1.9479236376825275</v>
      </c>
      <c r="AK89" s="156">
        <v>1.3181556594070347</v>
      </c>
      <c r="AL89" s="152">
        <v>0.56717769508662474</v>
      </c>
      <c r="AM89" s="144">
        <v>0.58938108635368769</v>
      </c>
      <c r="AN89" s="156">
        <v>1.8048219575631377</v>
      </c>
      <c r="AO89" s="156">
        <v>1.3281130652561739</v>
      </c>
      <c r="AP89" s="152">
        <v>0.60830703379679418</v>
      </c>
      <c r="AQ89" s="144">
        <v>2.2937266825411315</v>
      </c>
      <c r="AR89" s="156">
        <v>15.311606290228811</v>
      </c>
      <c r="AS89" s="156">
        <v>-1.7004120738373825</v>
      </c>
      <c r="AT89" s="152">
        <v>0.47497913573963491</v>
      </c>
      <c r="AU89" s="144">
        <v>0.36279764228754918</v>
      </c>
      <c r="AV89" s="156">
        <v>0.61856541492137662</v>
      </c>
      <c r="AW89" s="156">
        <v>1.0770447330316379</v>
      </c>
      <c r="AX89" s="152">
        <v>0.41428875287341382</v>
      </c>
      <c r="AY89" s="144">
        <v>0.47816172562215797</v>
      </c>
      <c r="AZ89" s="156">
        <v>1.3756642321598966</v>
      </c>
      <c r="BA89" s="156">
        <v>0.99413943527252613</v>
      </c>
      <c r="BB89" s="152">
        <v>0.50997226326874945</v>
      </c>
      <c r="BC89" s="144">
        <v>0.70990373335047519</v>
      </c>
      <c r="BD89" s="156">
        <v>1.3085028914630552</v>
      </c>
      <c r="BE89" s="156">
        <v>1.7066748038635211</v>
      </c>
      <c r="BF89" s="152">
        <v>0.86438122999537326</v>
      </c>
      <c r="BG89" s="144">
        <v>0.31648805227583066</v>
      </c>
      <c r="BH89" s="156">
        <v>0.68436941306028887</v>
      </c>
      <c r="BI89" s="156">
        <v>1.5682573864106981</v>
      </c>
      <c r="BJ89" s="152">
        <v>0.22757697517218789</v>
      </c>
      <c r="BK89" s="144">
        <v>0.37598507013370996</v>
      </c>
      <c r="BL89" s="156">
        <v>1.1536754031117402</v>
      </c>
      <c r="BM89" s="156">
        <v>1.0394416419429477</v>
      </c>
      <c r="BN89" s="152">
        <v>0.3712307294280186</v>
      </c>
    </row>
    <row r="90" spans="1:66" x14ac:dyDescent="0.25">
      <c r="A90" s="37" t="s">
        <v>226</v>
      </c>
      <c r="B90" s="144">
        <v>3.2218280670468502E-3</v>
      </c>
      <c r="C90" s="156">
        <v>9.5675801688112294E-2</v>
      </c>
      <c r="D90" s="156">
        <v>3.059184927799663E-3</v>
      </c>
      <c r="E90" s="152">
        <v>-4.1661889258515217E-2</v>
      </c>
      <c r="F90" s="144">
        <v>-2.8052319515775803E-2</v>
      </c>
      <c r="G90" s="156">
        <v>-2.8945635868321773E-2</v>
      </c>
      <c r="H90" s="156">
        <v>-4.3714116474479425E-2</v>
      </c>
      <c r="I90" s="152">
        <v>-8.4908161022459794E-2</v>
      </c>
      <c r="J90" s="144">
        <v>4.1411250085971574E-2</v>
      </c>
      <c r="K90" s="156">
        <v>2.095418338660135</v>
      </c>
      <c r="L90" s="156">
        <v>-0.88964633251115544</v>
      </c>
      <c r="M90" s="152">
        <v>-0.81251967355905741</v>
      </c>
      <c r="N90" s="144">
        <v>-0.1308427614823473</v>
      </c>
      <c r="O90" s="156">
        <v>-0.14873072179446467</v>
      </c>
      <c r="P90" s="156">
        <v>-0.19605202777859709</v>
      </c>
      <c r="Q90" s="152">
        <v>-0.3051960274495864</v>
      </c>
      <c r="R90" s="144">
        <v>6.4588406636157503E-2</v>
      </c>
      <c r="S90" s="156">
        <v>-1.1631834310012579E-2</v>
      </c>
      <c r="T90" s="156">
        <v>0.29736405812385946</v>
      </c>
      <c r="U90" s="152">
        <v>7.1907345583207549E-2</v>
      </c>
      <c r="V90" s="144">
        <v>-0.13634362069335948</v>
      </c>
      <c r="W90" s="156">
        <v>-0.27297290491152815</v>
      </c>
      <c r="X90" s="156">
        <v>-0.21582791699102266</v>
      </c>
      <c r="Y90" s="152">
        <v>-0.21502018104358411</v>
      </c>
      <c r="Z90" s="144">
        <v>0.11563042197592299</v>
      </c>
      <c r="AA90" s="156">
        <v>0.19495227858473552</v>
      </c>
      <c r="AB90" s="156">
        <v>-9.4971744179003892E-2</v>
      </c>
      <c r="AC90" s="152">
        <v>0.19599672633860754</v>
      </c>
      <c r="AD90" s="144">
        <v>1.1394855004430049E-2</v>
      </c>
      <c r="AE90" s="156">
        <v>-0.31752681405582273</v>
      </c>
      <c r="AF90" s="156">
        <v>0.34794560999549962</v>
      </c>
      <c r="AG90" s="152">
        <v>-6.7147986092848111E-2</v>
      </c>
      <c r="AH90" s="37" t="s">
        <v>226</v>
      </c>
      <c r="AI90" s="144">
        <v>0.21096472572039371</v>
      </c>
      <c r="AJ90" s="156">
        <v>0.62306844098449776</v>
      </c>
      <c r="AK90" s="156">
        <v>-4.7241350904268842E-2</v>
      </c>
      <c r="AL90" s="152">
        <v>0.20709074469371069</v>
      </c>
      <c r="AM90" s="144">
        <v>0.28487685796211615</v>
      </c>
      <c r="AN90" s="156">
        <v>0.71856607506194337</v>
      </c>
      <c r="AO90" s="156">
        <v>0.32669356878712819</v>
      </c>
      <c r="AP90" s="152">
        <v>0.33522946401995535</v>
      </c>
      <c r="AQ90" s="144">
        <v>1.0033469830213892</v>
      </c>
      <c r="AR90" s="156">
        <v>6.8669191502480125</v>
      </c>
      <c r="AS90" s="156">
        <v>-2.9420803404788867</v>
      </c>
      <c r="AT90" s="152">
        <v>-5.907129492679708E-2</v>
      </c>
      <c r="AU90" s="144">
        <v>0.19684000328771956</v>
      </c>
      <c r="AV90" s="156">
        <v>0.3010062674782068</v>
      </c>
      <c r="AW90" s="156">
        <v>0.14450734510926466</v>
      </c>
      <c r="AX90" s="152">
        <v>0.19240408588760083</v>
      </c>
      <c r="AY90" s="144">
        <v>0.21656028255354332</v>
      </c>
      <c r="AZ90" s="156">
        <v>0.70146711618215285</v>
      </c>
      <c r="BA90" s="156">
        <v>0.1567937288493404</v>
      </c>
      <c r="BB90" s="152">
        <v>0.26975800844854669</v>
      </c>
      <c r="BC90" s="144">
        <v>0.32492463716886189</v>
      </c>
      <c r="BD90" s="156">
        <v>0.48909047590830035</v>
      </c>
      <c r="BE90" s="156">
        <v>0.46556270087896579</v>
      </c>
      <c r="BF90" s="152">
        <v>0.4257970873892587</v>
      </c>
      <c r="BG90" s="144">
        <v>0.26280129971186694</v>
      </c>
      <c r="BH90" s="156">
        <v>0.35914949054422074</v>
      </c>
      <c r="BI90" s="156">
        <v>0.83186220364252783</v>
      </c>
      <c r="BJ90" s="152">
        <v>0.29683667661577706</v>
      </c>
      <c r="BK90" s="144">
        <v>0.13502359263333341</v>
      </c>
      <c r="BL90" s="156">
        <v>-0.42796176473897241</v>
      </c>
      <c r="BM90" s="156">
        <v>0.2745917256860162</v>
      </c>
      <c r="BN90" s="152">
        <v>0.28179482280924883</v>
      </c>
    </row>
    <row r="91" spans="1:66" x14ac:dyDescent="0.25">
      <c r="A91" s="98" t="s">
        <v>227</v>
      </c>
      <c r="B91" s="143">
        <v>0.11324608641196887</v>
      </c>
      <c r="C91" s="155">
        <v>0.42025367978664718</v>
      </c>
      <c r="D91" s="155">
        <v>4.5346317654093582E-2</v>
      </c>
      <c r="E91" s="151">
        <v>8.8042007517027177E-2</v>
      </c>
      <c r="F91" s="143">
        <v>3.0511717646523273E-2</v>
      </c>
      <c r="G91" s="155">
        <v>0.38390549950306774</v>
      </c>
      <c r="H91" s="155">
        <v>-0.11062383694157418</v>
      </c>
      <c r="I91" s="151">
        <v>-2.5770188182490106E-2</v>
      </c>
      <c r="J91" s="143">
        <v>0.1531696985783606</v>
      </c>
      <c r="K91" s="155">
        <v>0.57276521837161454</v>
      </c>
      <c r="L91" s="155">
        <v>1.1967543787057693</v>
      </c>
      <c r="M91" s="151">
        <v>9.8551609329445178E-2</v>
      </c>
      <c r="N91" s="143">
        <v>-5.5487673407141003E-2</v>
      </c>
      <c r="O91" s="155">
        <v>-0.42594104344014561</v>
      </c>
      <c r="P91" s="155">
        <v>-9.1233470677350326E-2</v>
      </c>
      <c r="Q91" s="151">
        <v>-4.4100942287287559E-2</v>
      </c>
      <c r="R91" s="143">
        <v>5.6838368057390287E-2</v>
      </c>
      <c r="S91" s="155">
        <v>7.0848656867081417E-2</v>
      </c>
      <c r="T91" s="155">
        <v>8.5997631237919592E-3</v>
      </c>
      <c r="U91" s="151">
        <v>6.9492415548414233E-2</v>
      </c>
      <c r="V91" s="143">
        <v>5.7350145211367387E-2</v>
      </c>
      <c r="W91" s="155">
        <v>0.52484886066089143</v>
      </c>
      <c r="X91" s="155">
        <v>-0.11954988285454782</v>
      </c>
      <c r="Y91" s="151">
        <v>-2.8512043623784677E-2</v>
      </c>
      <c r="Z91" s="143">
        <v>-3.538833449629708E-2</v>
      </c>
      <c r="AA91" s="155">
        <v>8.620406777103895E-2</v>
      </c>
      <c r="AB91" s="155">
        <v>-0.44356148003302742</v>
      </c>
      <c r="AC91" s="151">
        <v>-2.8267973658985923E-2</v>
      </c>
      <c r="AD91" s="143">
        <v>-3.5579409485455127E-2</v>
      </c>
      <c r="AE91" s="155">
        <v>0.62571212383443786</v>
      </c>
      <c r="AF91" s="155">
        <v>-0.14340791108177964</v>
      </c>
      <c r="AG91" s="151">
        <v>-0.23672268961886456</v>
      </c>
      <c r="AH91" s="98" t="s">
        <v>227</v>
      </c>
      <c r="AI91" s="143">
        <v>0.25259950951205878</v>
      </c>
      <c r="AJ91" s="155">
        <v>0.86387420460721032</v>
      </c>
      <c r="AK91" s="155">
        <v>-7.1951691242198024E-2</v>
      </c>
      <c r="AL91" s="151">
        <v>0.21255980955473941</v>
      </c>
      <c r="AM91" s="143">
        <v>0.20894966286007532</v>
      </c>
      <c r="AN91" s="155">
        <v>0.71253572970734869</v>
      </c>
      <c r="AO91" s="155">
        <v>9.5473101265866944E-2</v>
      </c>
      <c r="AP91" s="151">
        <v>0.17387759380586942</v>
      </c>
      <c r="AQ91" s="143">
        <v>0.53959427173555774</v>
      </c>
      <c r="AR91" s="155">
        <v>3.0638143793420838</v>
      </c>
      <c r="AS91" s="155">
        <v>-0.88160283987043719</v>
      </c>
      <c r="AT91" s="151">
        <v>0.1505730238242986</v>
      </c>
      <c r="AU91" s="143">
        <v>-7.4266080759815889E-2</v>
      </c>
      <c r="AV91" s="155">
        <v>6.6307340845559004E-2</v>
      </c>
      <c r="AW91" s="155">
        <v>-0.25010158983130104</v>
      </c>
      <c r="AX91" s="151">
        <v>-0.20640571312698919</v>
      </c>
      <c r="AY91" s="143">
        <v>0.21269722506022193</v>
      </c>
      <c r="AZ91" s="155">
        <v>0.45334724892930556</v>
      </c>
      <c r="BA91" s="155">
        <v>0.21762060441741049</v>
      </c>
      <c r="BB91" s="151">
        <v>0.23854261799241527</v>
      </c>
      <c r="BC91" s="143">
        <v>0.28174457482141557</v>
      </c>
      <c r="BD91" s="155">
        <v>0.71073007030761914</v>
      </c>
      <c r="BE91" s="155">
        <v>0.53723505968693352</v>
      </c>
      <c r="BF91" s="151">
        <v>0.22438330355868574</v>
      </c>
      <c r="BG91" s="143">
        <v>8.0047014229825741E-2</v>
      </c>
      <c r="BH91" s="155">
        <v>0.58129341597424489</v>
      </c>
      <c r="BI91" s="155">
        <v>-0.75712782274230506</v>
      </c>
      <c r="BJ91" s="151">
        <v>0.11120369551834552</v>
      </c>
      <c r="BK91" s="143">
        <v>0.1113215842209998</v>
      </c>
      <c r="BL91" s="155">
        <v>0.23316346698715051</v>
      </c>
      <c r="BM91" s="155">
        <v>5.2422007448239327E-2</v>
      </c>
      <c r="BN91" s="151">
        <v>1.5963538741040839E-2</v>
      </c>
    </row>
    <row r="92" spans="1:66" x14ac:dyDescent="0.25">
      <c r="A92" s="37" t="s">
        <v>228</v>
      </c>
      <c r="B92" s="144">
        <v>-5.6837314346699142E-2</v>
      </c>
      <c r="C92" s="156">
        <v>-0.11152217707121181</v>
      </c>
      <c r="D92" s="156">
        <v>-0.23378946196904771</v>
      </c>
      <c r="E92" s="152">
        <v>-5.9369201325669696E-2</v>
      </c>
      <c r="F92" s="144">
        <v>-4.9718471536524422E-2</v>
      </c>
      <c r="G92" s="156">
        <v>-0.36914531948316043</v>
      </c>
      <c r="H92" s="156">
        <v>-0.42100766738650464</v>
      </c>
      <c r="I92" s="152">
        <v>-1.3138338654012927E-2</v>
      </c>
      <c r="J92" s="144">
        <v>-8.5040431577702691E-2</v>
      </c>
      <c r="K92" s="156">
        <v>-0.47849984094502318</v>
      </c>
      <c r="L92" s="156">
        <v>8.2737072982201454E-2</v>
      </c>
      <c r="M92" s="152">
        <v>0.10872323221876901</v>
      </c>
      <c r="N92" s="144">
        <v>9.9690944804200932E-2</v>
      </c>
      <c r="O92" s="156">
        <v>0.76117860095429712</v>
      </c>
      <c r="P92" s="156">
        <v>0.33582441455950907</v>
      </c>
      <c r="Q92" s="152">
        <v>2.6978237764805568E-2</v>
      </c>
      <c r="R92" s="144">
        <v>-0.10977942288616704</v>
      </c>
      <c r="S92" s="156">
        <v>-8.0934461503510136E-2</v>
      </c>
      <c r="T92" s="156">
        <v>-1.2179478746193393</v>
      </c>
      <c r="U92" s="152">
        <v>-4.9820763119926115E-2</v>
      </c>
      <c r="V92" s="144">
        <v>-2.3855390828507961E-2</v>
      </c>
      <c r="W92" s="156">
        <v>-0.3925531938234057</v>
      </c>
      <c r="X92" s="156">
        <v>-0.38473311404306898</v>
      </c>
      <c r="Y92" s="152">
        <v>1.2312018928439805E-2</v>
      </c>
      <c r="Z92" s="144">
        <v>-4.5405504868265112E-2</v>
      </c>
      <c r="AA92" s="156">
        <v>-0.38218718168764543</v>
      </c>
      <c r="AB92" s="156">
        <v>-7.1566971210726749E-2</v>
      </c>
      <c r="AC92" s="152">
        <v>-6.1843608136693984E-2</v>
      </c>
      <c r="AD92" s="144">
        <v>-6.5292434354468298E-2</v>
      </c>
      <c r="AE92" s="156">
        <v>-0.71734287948510733</v>
      </c>
      <c r="AF92" s="156">
        <v>-1.0692286315991062E-2</v>
      </c>
      <c r="AG92" s="152">
        <v>-1.0005181834498167E-3</v>
      </c>
      <c r="AH92" s="37" t="s">
        <v>228</v>
      </c>
      <c r="AI92" s="144">
        <v>0.13285649709196701</v>
      </c>
      <c r="AJ92" s="156">
        <v>0.55670800186125824</v>
      </c>
      <c r="AK92" s="156">
        <v>-0.43029958095795173</v>
      </c>
      <c r="AL92" s="152">
        <v>0.1293678993302616</v>
      </c>
      <c r="AM92" s="144">
        <v>8.86188832757413E-2</v>
      </c>
      <c r="AN92" s="156">
        <v>9.9980465413680442E-2</v>
      </c>
      <c r="AO92" s="156">
        <v>-0.68753593287684467</v>
      </c>
      <c r="AP92" s="152">
        <v>0.15271406850346425</v>
      </c>
      <c r="AQ92" s="144">
        <v>0.19019106284670517</v>
      </c>
      <c r="AR92" s="156">
        <v>1.6601271605477876</v>
      </c>
      <c r="AS92" s="156">
        <v>-0.90525124933463097</v>
      </c>
      <c r="AT92" s="152">
        <v>0.16835658117000118</v>
      </c>
      <c r="AU92" s="144">
        <v>3.8945255994725425E-2</v>
      </c>
      <c r="AV92" s="156">
        <v>0.42012228768514959</v>
      </c>
      <c r="AW92" s="156">
        <v>-0.40738845485367037</v>
      </c>
      <c r="AX92" s="152">
        <v>6.3490225344950968E-3</v>
      </c>
      <c r="AY92" s="144">
        <v>4.2308972936091704E-2</v>
      </c>
      <c r="AZ92" s="156">
        <v>0.13731387441981191</v>
      </c>
      <c r="BA92" s="156">
        <v>-1.5114579811998343</v>
      </c>
      <c r="BB92" s="152">
        <v>0.22798518344059437</v>
      </c>
      <c r="BC92" s="144">
        <v>0.17282742278487229</v>
      </c>
      <c r="BD92" s="156">
        <v>0.13928358224722537</v>
      </c>
      <c r="BE92" s="156">
        <v>-0.60502787095852817</v>
      </c>
      <c r="BF92" s="152">
        <v>0.24443165275421697</v>
      </c>
      <c r="BG92" s="144">
        <v>2.0276222416183654E-2</v>
      </c>
      <c r="BH92" s="156">
        <v>-0.10362863248723198</v>
      </c>
      <c r="BI92" s="156">
        <v>-0.49042400620146509</v>
      </c>
      <c r="BJ92" s="152">
        <v>3.4687739000722084E-2</v>
      </c>
      <c r="BK92" s="144">
        <v>-4.4889793500479058E-2</v>
      </c>
      <c r="BL92" s="156">
        <v>-0.57511283065031371</v>
      </c>
      <c r="BM92" s="156">
        <v>0.20040966926823955</v>
      </c>
      <c r="BN92" s="152">
        <v>-0.15106546046035607</v>
      </c>
    </row>
    <row r="93" spans="1:66" x14ac:dyDescent="0.25">
      <c r="A93" s="37" t="s">
        <v>229</v>
      </c>
      <c r="B93" s="144">
        <v>-6.0047873058356238E-2</v>
      </c>
      <c r="C93" s="156">
        <v>-0.10681084305563626</v>
      </c>
      <c r="D93" s="156">
        <v>-0.29090244077920069</v>
      </c>
      <c r="E93" s="152">
        <v>-4.9073348950212647E-2</v>
      </c>
      <c r="F93" s="144">
        <v>-2.0393967801962898E-2</v>
      </c>
      <c r="G93" s="156">
        <v>-0.14583838220653789</v>
      </c>
      <c r="H93" s="156">
        <v>-0.27131429289075015</v>
      </c>
      <c r="I93" s="152">
        <v>3.3574511346805558E-2</v>
      </c>
      <c r="J93" s="144">
        <v>-0.26311220909018918</v>
      </c>
      <c r="K93" s="156">
        <v>-0.60299002927123979</v>
      </c>
      <c r="L93" s="156">
        <v>-1.6001416513500324</v>
      </c>
      <c r="M93" s="152">
        <v>-0.15979452781982939</v>
      </c>
      <c r="N93" s="144">
        <v>1.0687082045845564E-2</v>
      </c>
      <c r="O93" s="156">
        <v>-0.23858845607854828</v>
      </c>
      <c r="P93" s="156">
        <v>-0.507108351903506</v>
      </c>
      <c r="Q93" s="152">
        <v>0.13707603371136101</v>
      </c>
      <c r="R93" s="144">
        <v>3.8929981392294977E-3</v>
      </c>
      <c r="S93" s="156">
        <v>3.9666724091591554E-2</v>
      </c>
      <c r="T93" s="156">
        <v>-0.55548349700608846</v>
      </c>
      <c r="U93" s="152">
        <v>8.7452552746028145E-2</v>
      </c>
      <c r="V93" s="144">
        <v>-4.2312336808596918E-2</v>
      </c>
      <c r="W93" s="156">
        <v>-0.33181802682829264</v>
      </c>
      <c r="X93" s="156">
        <v>-0.35480135125330925</v>
      </c>
      <c r="Y93" s="152">
        <v>3.6387142448455645E-2</v>
      </c>
      <c r="Z93" s="144">
        <v>-1.4240904089207529E-2</v>
      </c>
      <c r="AA93" s="156">
        <v>9.1366890379103616E-2</v>
      </c>
      <c r="AB93" s="156">
        <v>0.2233479410496706</v>
      </c>
      <c r="AC93" s="152">
        <v>-4.2534041617364737E-2</v>
      </c>
      <c r="AD93" s="144">
        <v>7.3384885769939512E-2</v>
      </c>
      <c r="AE93" s="156">
        <v>0.15285036532708851</v>
      </c>
      <c r="AF93" s="156">
        <v>0.12406286064514926</v>
      </c>
      <c r="AG93" s="152">
        <v>6.2774098691595004E-2</v>
      </c>
      <c r="AH93" s="37" t="s">
        <v>229</v>
      </c>
      <c r="AI93" s="144">
        <v>-4.1727292603965793E-4</v>
      </c>
      <c r="AJ93" s="156">
        <v>0.2975964613479114</v>
      </c>
      <c r="AK93" s="156">
        <v>-0.47628640016635515</v>
      </c>
      <c r="AL93" s="152">
        <v>-6.2062432017370384E-2</v>
      </c>
      <c r="AM93" s="144">
        <v>-6.765304120773985E-2</v>
      </c>
      <c r="AN93" s="156">
        <v>-0.16002383805495235</v>
      </c>
      <c r="AO93" s="156">
        <v>-0.8466599136933084</v>
      </c>
      <c r="AP93" s="152">
        <v>-9.0242176512157268E-2</v>
      </c>
      <c r="AQ93" s="144">
        <v>-0.15357169200355969</v>
      </c>
      <c r="AR93" s="156">
        <v>1.5866936868154866</v>
      </c>
      <c r="AS93" s="156">
        <v>-1.2102965321732171</v>
      </c>
      <c r="AT93" s="152">
        <v>-0.76503935983067262</v>
      </c>
      <c r="AU93" s="144">
        <v>-7.595240803944181E-2</v>
      </c>
      <c r="AV93" s="156">
        <v>-5.2081620358861436E-2</v>
      </c>
      <c r="AW93" s="156">
        <v>-0.45856943579994436</v>
      </c>
      <c r="AX93" s="152">
        <v>-0.18524269826070738</v>
      </c>
      <c r="AY93" s="144">
        <v>1.5540349946610243E-2</v>
      </c>
      <c r="AZ93" s="156">
        <v>1.7949085145150256E-2</v>
      </c>
      <c r="BA93" s="156">
        <v>-1.4674675503777763</v>
      </c>
      <c r="BB93" s="152">
        <v>0.17903155075772381</v>
      </c>
      <c r="BC93" s="144">
        <v>-0.14516120311909697</v>
      </c>
      <c r="BD93" s="156">
        <v>-0.47249526490233507</v>
      </c>
      <c r="BE93" s="156">
        <v>-1.0749122651419487</v>
      </c>
      <c r="BF93" s="152">
        <v>-0.19483306329047334</v>
      </c>
      <c r="BG93" s="144">
        <v>2.0595678522153271E-2</v>
      </c>
      <c r="BH93" s="156">
        <v>-9.6639449527673449E-3</v>
      </c>
      <c r="BI93" s="156">
        <v>-0.38675225437308747</v>
      </c>
      <c r="BJ93" s="152">
        <v>6.3351102925562897E-2</v>
      </c>
      <c r="BK93" s="144">
        <v>-1.6092103065553864E-2</v>
      </c>
      <c r="BL93" s="156">
        <v>-0.25630720437940369</v>
      </c>
      <c r="BM93" s="156">
        <v>0.31790827324287818</v>
      </c>
      <c r="BN93" s="152">
        <v>-0.24209709520356748</v>
      </c>
    </row>
    <row r="94" spans="1:66" x14ac:dyDescent="0.25">
      <c r="A94" s="37" t="s">
        <v>230</v>
      </c>
      <c r="B94" s="144">
        <v>4.4126578926315663E-2</v>
      </c>
      <c r="C94" s="156">
        <v>0.22538131747337697</v>
      </c>
      <c r="D94" s="156">
        <v>0.20592647727090885</v>
      </c>
      <c r="E94" s="152">
        <v>1.6717819765260433E-2</v>
      </c>
      <c r="F94" s="144">
        <v>6.1560153529676143E-3</v>
      </c>
      <c r="G94" s="156">
        <v>4.5346760666619801E-2</v>
      </c>
      <c r="H94" s="156">
        <v>0.44011881279333842</v>
      </c>
      <c r="I94" s="152">
        <v>-1.9493115248079285E-2</v>
      </c>
      <c r="J94" s="144">
        <v>0.25073487826549012</v>
      </c>
      <c r="K94" s="156">
        <v>1.5363841658520165</v>
      </c>
      <c r="L94" s="156">
        <v>0.99262979929596362</v>
      </c>
      <c r="M94" s="152">
        <v>-0.26276177360868935</v>
      </c>
      <c r="N94" s="144">
        <v>5.8285329520669116E-2</v>
      </c>
      <c r="O94" s="156">
        <v>0.90598446233730368</v>
      </c>
      <c r="P94" s="156">
        <v>0.29493464968009775</v>
      </c>
      <c r="Q94" s="152">
        <v>0.12127592791846897</v>
      </c>
      <c r="R94" s="144">
        <v>9.4406955760388822E-3</v>
      </c>
      <c r="S94" s="156">
        <v>0.21169335743791429</v>
      </c>
      <c r="T94" s="156">
        <v>0.60447357664006773</v>
      </c>
      <c r="U94" s="152">
        <v>-6.8915909555659516E-2</v>
      </c>
      <c r="V94" s="144">
        <v>2.9343208134280374E-3</v>
      </c>
      <c r="W94" s="156">
        <v>-0.23544609083213075</v>
      </c>
      <c r="X94" s="156">
        <v>0.46061215317485349</v>
      </c>
      <c r="Y94" s="152">
        <v>5.6288557761376978E-3</v>
      </c>
      <c r="Z94" s="144">
        <v>2.2710522270381617E-2</v>
      </c>
      <c r="AA94" s="156">
        <v>0.12289987252589274</v>
      </c>
      <c r="AB94" s="156">
        <v>0.16219609547770553</v>
      </c>
      <c r="AC94" s="152">
        <v>0.11736917322123408</v>
      </c>
      <c r="AD94" s="144">
        <v>-9.6834239879628026E-2</v>
      </c>
      <c r="AE94" s="156">
        <v>3.6542820116933328E-2</v>
      </c>
      <c r="AF94" s="156">
        <v>0.40631873556319498</v>
      </c>
      <c r="AG94" s="152">
        <v>-0.20984450251603048</v>
      </c>
      <c r="AH94" s="37" t="s">
        <v>230</v>
      </c>
      <c r="AI94" s="144">
        <v>4.0487477933229155E-2</v>
      </c>
      <c r="AJ94" s="156">
        <v>0.42730197713317608</v>
      </c>
      <c r="AK94" s="156">
        <v>-0.27341910782324597</v>
      </c>
      <c r="AL94" s="152">
        <v>-3.6827229935947337E-3</v>
      </c>
      <c r="AM94" s="144">
        <v>-3.3444706338996433E-2</v>
      </c>
      <c r="AN94" s="156">
        <v>-8.5731441520010776E-2</v>
      </c>
      <c r="AO94" s="156">
        <v>-0.36282698442549055</v>
      </c>
      <c r="AP94" s="152">
        <v>-2.4827130737776759E-2</v>
      </c>
      <c r="AQ94" s="144">
        <v>5.5751936175958861E-2</v>
      </c>
      <c r="AR94" s="156">
        <v>1.0276595140073681</v>
      </c>
      <c r="AS94" s="156">
        <v>0.67197959963390197</v>
      </c>
      <c r="AT94" s="152">
        <v>-0.21528145988030456</v>
      </c>
      <c r="AU94" s="144">
        <v>0.11317568296357461</v>
      </c>
      <c r="AV94" s="156">
        <v>1.0026335637729069</v>
      </c>
      <c r="AW94" s="156">
        <v>3.2417241658750484E-2</v>
      </c>
      <c r="AX94" s="152">
        <v>0.24122925710734799</v>
      </c>
      <c r="AY94" s="144">
        <v>-3.9607361113508377E-2</v>
      </c>
      <c r="AZ94" s="156">
        <v>0.24127427689307712</v>
      </c>
      <c r="BA94" s="156">
        <v>-1.1603580318615681</v>
      </c>
      <c r="BB94" s="152">
        <v>3.8208295618856747E-2</v>
      </c>
      <c r="BC94" s="144">
        <v>-5.8832616123094539E-3</v>
      </c>
      <c r="BD94" s="156">
        <v>-0.43496845082293767</v>
      </c>
      <c r="BE94" s="156">
        <v>-0.39847219497607256</v>
      </c>
      <c r="BF94" s="152">
        <v>2.581597352924847E-2</v>
      </c>
      <c r="BG94" s="144">
        <v>-7.2324221183388104E-2</v>
      </c>
      <c r="BH94" s="156">
        <v>-8.1716351011610122E-2</v>
      </c>
      <c r="BI94" s="156">
        <v>-0.12958441471637805</v>
      </c>
      <c r="BJ94" s="152">
        <v>-1.5276450191810564E-2</v>
      </c>
      <c r="BK94" s="144">
        <v>-0.12432119794961194</v>
      </c>
      <c r="BL94" s="156">
        <v>9.7762429793352368E-2</v>
      </c>
      <c r="BM94" s="156">
        <v>0.37628139881057354</v>
      </c>
      <c r="BN94" s="152">
        <v>-0.38479361162674985</v>
      </c>
    </row>
    <row r="95" spans="1:66" x14ac:dyDescent="0.25">
      <c r="A95" s="98" t="s">
        <v>231</v>
      </c>
      <c r="B95" s="143">
        <v>-4.8819669556596779E-3</v>
      </c>
      <c r="C95" s="155">
        <v>-1.0958688093220204E-2</v>
      </c>
      <c r="D95" s="155">
        <v>-4.818028109472472E-2</v>
      </c>
      <c r="E95" s="151">
        <v>-1.2289719900998808E-2</v>
      </c>
      <c r="F95" s="143">
        <v>-3.2990235759551734E-2</v>
      </c>
      <c r="G95" s="155">
        <v>-0.1730235774048321</v>
      </c>
      <c r="H95" s="155">
        <v>-7.2954357676737303E-2</v>
      </c>
      <c r="I95" s="151">
        <v>-4.9041626952914807E-2</v>
      </c>
      <c r="J95" s="143">
        <v>0.21633665827930937</v>
      </c>
      <c r="K95" s="155">
        <v>0.26961218491249994</v>
      </c>
      <c r="L95" s="155">
        <v>0.51283733195230852</v>
      </c>
      <c r="M95" s="151">
        <v>0.22006208306412223</v>
      </c>
      <c r="N95" s="143">
        <v>5.3111152126112504E-2</v>
      </c>
      <c r="O95" s="155">
        <v>-0.8394149740796415</v>
      </c>
      <c r="P95" s="155">
        <v>0.16785762585280395</v>
      </c>
      <c r="Q95" s="151">
        <v>3.083712105429437E-2</v>
      </c>
      <c r="R95" s="143">
        <v>-6.5860610796515395E-3</v>
      </c>
      <c r="S95" s="155">
        <v>-0.13279484820818599</v>
      </c>
      <c r="T95" s="155">
        <v>0.12924327785434997</v>
      </c>
      <c r="U95" s="151">
        <v>3.1917902460671943E-3</v>
      </c>
      <c r="V95" s="143">
        <v>-7.3307084616693441E-2</v>
      </c>
      <c r="W95" s="155">
        <v>-0.30907249000467374</v>
      </c>
      <c r="X95" s="155">
        <v>-9.0933645200555802E-2</v>
      </c>
      <c r="Y95" s="151">
        <v>-8.1850268673265614E-2</v>
      </c>
      <c r="Z95" s="143">
        <v>-1.6220439125273156E-2</v>
      </c>
      <c r="AA95" s="155">
        <v>0.1003575274258619</v>
      </c>
      <c r="AB95" s="155">
        <v>-7.9644058172563703E-2</v>
      </c>
      <c r="AC95" s="151">
        <v>-0.14801424938911367</v>
      </c>
      <c r="AD95" s="143">
        <v>-3.0226409099022078E-2</v>
      </c>
      <c r="AE95" s="155">
        <v>-0.19360601766446273</v>
      </c>
      <c r="AF95" s="155">
        <v>-0.65584641760411344</v>
      </c>
      <c r="AG95" s="151">
        <v>5.3721064136882823E-2</v>
      </c>
      <c r="AH95" s="98" t="s">
        <v>231</v>
      </c>
      <c r="AI95" s="143">
        <v>-7.7640575434399395E-2</v>
      </c>
      <c r="AJ95" s="155">
        <v>-3.9103907466913057E-3</v>
      </c>
      <c r="AK95" s="155">
        <v>-0.36694570657206427</v>
      </c>
      <c r="AL95" s="151">
        <v>-0.10401445041162072</v>
      </c>
      <c r="AM95" s="143">
        <v>-9.694665974507144E-2</v>
      </c>
      <c r="AN95" s="155">
        <v>-0.64266051842791061</v>
      </c>
      <c r="AO95" s="155">
        <v>-0.32515750516065367</v>
      </c>
      <c r="AP95" s="151">
        <v>-4.8098569508201461E-2</v>
      </c>
      <c r="AQ95" s="143">
        <v>0.11891889587690763</v>
      </c>
      <c r="AR95" s="155">
        <v>0.72450648054825351</v>
      </c>
      <c r="AS95" s="155">
        <v>-1.1937447119558797E-2</v>
      </c>
      <c r="AT95" s="151">
        <v>-9.3770986145627511E-2</v>
      </c>
      <c r="AU95" s="143">
        <v>0.22177450849682812</v>
      </c>
      <c r="AV95" s="155">
        <v>0.58915963313341102</v>
      </c>
      <c r="AW95" s="155">
        <v>0.29150833818890476</v>
      </c>
      <c r="AX95" s="151">
        <v>0.31616732044892992</v>
      </c>
      <c r="AY95" s="143">
        <v>-0.1030317902505502</v>
      </c>
      <c r="AZ95" s="155">
        <v>3.7630771817809716E-2</v>
      </c>
      <c r="BA95" s="155">
        <v>-1.03971451713101</v>
      </c>
      <c r="BB95" s="151">
        <v>-2.8092329683490291E-2</v>
      </c>
      <c r="BC95" s="143">
        <v>-0.13654049144037028</v>
      </c>
      <c r="BD95" s="155">
        <v>-1.2688898014885028</v>
      </c>
      <c r="BE95" s="155">
        <v>-0.36985595732208054</v>
      </c>
      <c r="BF95" s="151">
        <v>-2.7522251520232466E-2</v>
      </c>
      <c r="BG95" s="143">
        <v>-5.315632581236418E-2</v>
      </c>
      <c r="BH95" s="155">
        <v>-6.7562891356787169E-2</v>
      </c>
      <c r="BI95" s="155">
        <v>0.23433300714408567</v>
      </c>
      <c r="BJ95" s="151">
        <v>-0.13502272592193831</v>
      </c>
      <c r="BK95" s="143">
        <v>-0.11896819756317889</v>
      </c>
      <c r="BL95" s="155">
        <v>-0.72155571170554822</v>
      </c>
      <c r="BM95" s="155">
        <v>-0.13615710771176026</v>
      </c>
      <c r="BN95" s="151">
        <v>-9.4349857871002474E-2</v>
      </c>
    </row>
    <row r="96" spans="1:66" x14ac:dyDescent="0.25">
      <c r="A96" s="37" t="s">
        <v>232</v>
      </c>
      <c r="B96" s="144">
        <v>-8.0963580017817893E-2</v>
      </c>
      <c r="C96" s="156">
        <v>-9.6102805851765893E-2</v>
      </c>
      <c r="D96" s="156">
        <v>7.5967678617629986E-2</v>
      </c>
      <c r="E96" s="152">
        <v>-0.12501791147369801</v>
      </c>
      <c r="F96" s="144">
        <v>-5.3836861808569836E-2</v>
      </c>
      <c r="G96" s="156">
        <v>-0.20287080323772422</v>
      </c>
      <c r="H96" s="156">
        <v>0.34442622081180829</v>
      </c>
      <c r="I96" s="152">
        <v>-6.4863401152218891E-2</v>
      </c>
      <c r="J96" s="144">
        <v>0.71461977994130699</v>
      </c>
      <c r="K96" s="156">
        <v>0.34697596120017238</v>
      </c>
      <c r="L96" s="156">
        <v>2.4910600546502479</v>
      </c>
      <c r="M96" s="152">
        <v>1.1663218269634141</v>
      </c>
      <c r="N96" s="144">
        <v>-4.255478033685911E-2</v>
      </c>
      <c r="O96" s="156">
        <v>-0.22715718764381343</v>
      </c>
      <c r="P96" s="156">
        <v>0.78108797828187626</v>
      </c>
      <c r="Q96" s="152">
        <v>-0.10048729927159838</v>
      </c>
      <c r="R96" s="144">
        <v>-4.3559855363477951E-2</v>
      </c>
      <c r="S96" s="156">
        <v>-3.3776851182110157E-2</v>
      </c>
      <c r="T96" s="156">
        <v>0.11334204747583598</v>
      </c>
      <c r="U96" s="152">
        <v>-5.3040517649010521E-2</v>
      </c>
      <c r="V96" s="144">
        <v>-9.6400819091336576E-2</v>
      </c>
      <c r="W96" s="156">
        <v>-0.30784800509755161</v>
      </c>
      <c r="X96" s="156">
        <v>4.693107732379076E-3</v>
      </c>
      <c r="Y96" s="152">
        <v>-9.5539167799322033E-2</v>
      </c>
      <c r="Z96" s="144">
        <v>-2.1598531185453851E-3</v>
      </c>
      <c r="AA96" s="156">
        <v>-8.8193640328558587E-2</v>
      </c>
      <c r="AB96" s="156">
        <v>0.91233894049225661</v>
      </c>
      <c r="AC96" s="152">
        <v>-8.7321663522454962E-4</v>
      </c>
      <c r="AD96" s="144">
        <v>-0.20606306107842887</v>
      </c>
      <c r="AE96" s="156">
        <v>-0.46866609770539025</v>
      </c>
      <c r="AF96" s="156">
        <v>0.32717810586240326</v>
      </c>
      <c r="AG96" s="152">
        <v>-0.32629898713702365</v>
      </c>
      <c r="AH96" s="37" t="s">
        <v>232</v>
      </c>
      <c r="AI96" s="144">
        <v>-0.10176684110551815</v>
      </c>
      <c r="AJ96" s="156">
        <v>1.1508980472754615E-2</v>
      </c>
      <c r="AK96" s="156">
        <v>-5.7188565985386575E-2</v>
      </c>
      <c r="AL96" s="152">
        <v>-0.16966316055964903</v>
      </c>
      <c r="AM96" s="144">
        <v>-0.10106505001711685</v>
      </c>
      <c r="AN96" s="156">
        <v>-0.4763860021824744</v>
      </c>
      <c r="AO96" s="156">
        <v>0.44027638303765926</v>
      </c>
      <c r="AP96" s="152">
        <v>-9.9823632006407426E-2</v>
      </c>
      <c r="AQ96" s="144">
        <v>0.9185791073959173</v>
      </c>
      <c r="AR96" s="156">
        <v>1.5499822826934491</v>
      </c>
      <c r="AS96" s="156">
        <v>2.3963855345484877</v>
      </c>
      <c r="AT96" s="152">
        <v>0.96382760859901762</v>
      </c>
      <c r="AU96" s="144">
        <v>7.9528783355768073E-2</v>
      </c>
      <c r="AV96" s="156">
        <v>-0.39917615546469953</v>
      </c>
      <c r="AW96" s="156">
        <v>0.73677190191127195</v>
      </c>
      <c r="AX96" s="152">
        <v>0.18870178341252597</v>
      </c>
      <c r="AY96" s="144">
        <v>-3.681222272786111E-2</v>
      </c>
      <c r="AZ96" s="156">
        <v>8.4788382139209695E-2</v>
      </c>
      <c r="BA96" s="156">
        <v>0.29157540496416523</v>
      </c>
      <c r="BB96" s="152">
        <v>-3.1312084212574698E-2</v>
      </c>
      <c r="BC96" s="144">
        <v>-0.2090859197031989</v>
      </c>
      <c r="BD96" s="156">
        <v>-1.1841846127626487</v>
      </c>
      <c r="BE96" s="156">
        <v>1.9570264453367514E-2</v>
      </c>
      <c r="BF96" s="152">
        <v>-0.1353734382479943</v>
      </c>
      <c r="BG96" s="144">
        <v>-9.9106740626444534E-3</v>
      </c>
      <c r="BH96" s="156">
        <v>0.22643065000229967</v>
      </c>
      <c r="BI96" s="156">
        <v>1.218238918847069</v>
      </c>
      <c r="BJ96" s="152">
        <v>-7.4052334420468879E-2</v>
      </c>
      <c r="BK96" s="144">
        <v>-0.25973882428713946</v>
      </c>
      <c r="BL96" s="156">
        <v>-0.47287892992583114</v>
      </c>
      <c r="BM96" s="156">
        <v>0.20171328446663406</v>
      </c>
      <c r="BN96" s="152">
        <v>-0.41964832682457631</v>
      </c>
    </row>
    <row r="97" spans="1:66" x14ac:dyDescent="0.25">
      <c r="A97" s="37" t="s">
        <v>233</v>
      </c>
      <c r="B97" s="144">
        <v>-3.2325781189469271E-2</v>
      </c>
      <c r="C97" s="156">
        <v>-0.15843357487668364</v>
      </c>
      <c r="D97" s="156">
        <v>-0.1710725372449744</v>
      </c>
      <c r="E97" s="152">
        <v>-3.5472405530292406E-3</v>
      </c>
      <c r="F97" s="144">
        <v>-4.3712240772410649E-2</v>
      </c>
      <c r="G97" s="156">
        <v>-5.7131784880326997E-2</v>
      </c>
      <c r="H97" s="156">
        <v>-0.38104806398139957</v>
      </c>
      <c r="I97" s="152">
        <v>-3.4404670271431126E-2</v>
      </c>
      <c r="J97" s="144">
        <v>0.30157198386382422</v>
      </c>
      <c r="K97" s="156">
        <v>0.581516796750293</v>
      </c>
      <c r="L97" s="156">
        <v>-1.5483214834006027</v>
      </c>
      <c r="M97" s="152">
        <v>0.85317199975405789</v>
      </c>
      <c r="N97" s="144">
        <v>-0.15875893484346082</v>
      </c>
      <c r="O97" s="156">
        <v>-0.61888282817973916</v>
      </c>
      <c r="P97" s="156">
        <v>-0.66759331470194638</v>
      </c>
      <c r="Q97" s="152">
        <v>-6.7405935541281936E-2</v>
      </c>
      <c r="R97" s="144">
        <v>-0.10512995768230349</v>
      </c>
      <c r="S97" s="156">
        <v>-0.25107447846540776</v>
      </c>
      <c r="T97" s="156">
        <v>-0.69448576085355285</v>
      </c>
      <c r="U97" s="152">
        <v>-6.9622877358773039E-2</v>
      </c>
      <c r="V97" s="144">
        <v>1.3694857113876413E-2</v>
      </c>
      <c r="W97" s="156">
        <v>0.10259811712248013</v>
      </c>
      <c r="X97" s="156">
        <v>0.10523953269902009</v>
      </c>
      <c r="Y97" s="152">
        <v>-3.6316737918310693E-2</v>
      </c>
      <c r="Z97" s="144">
        <v>-0.11558842334519071</v>
      </c>
      <c r="AA97" s="156">
        <v>-0.19679183956743529</v>
      </c>
      <c r="AB97" s="156">
        <v>-0.88443685932222316</v>
      </c>
      <c r="AC97" s="152">
        <v>-6.7473829765900328E-2</v>
      </c>
      <c r="AD97" s="144">
        <v>-0.10493095067475933</v>
      </c>
      <c r="AE97" s="156">
        <v>-0.44148446721853851</v>
      </c>
      <c r="AF97" s="156">
        <v>-0.36379031443274634</v>
      </c>
      <c r="AG97" s="152">
        <v>-8.6281143390428916E-2</v>
      </c>
      <c r="AH97" s="37" t="s">
        <v>233</v>
      </c>
      <c r="AI97" s="144">
        <v>-7.404474923663118E-2</v>
      </c>
      <c r="AJ97" s="156">
        <v>-4.0113751348292759E-2</v>
      </c>
      <c r="AK97" s="156">
        <v>6.2641337548839715E-2</v>
      </c>
      <c r="AL97" s="152">
        <v>-0.12413705216246562</v>
      </c>
      <c r="AM97" s="144">
        <v>-0.1243833229875646</v>
      </c>
      <c r="AN97" s="156">
        <v>-0.38767940485626351</v>
      </c>
      <c r="AO97" s="156">
        <v>0.33054261194700985</v>
      </c>
      <c r="AP97" s="152">
        <v>-0.16780281362464411</v>
      </c>
      <c r="AQ97" s="144">
        <v>1.4832633003499307</v>
      </c>
      <c r="AR97" s="156">
        <v>2.7344891087149819</v>
      </c>
      <c r="AS97" s="156">
        <v>2.4482057024979174</v>
      </c>
      <c r="AT97" s="152">
        <v>1.9767941361729049</v>
      </c>
      <c r="AU97" s="144">
        <v>-8.991723353353831E-2</v>
      </c>
      <c r="AV97" s="156">
        <v>-0.77947052756589041</v>
      </c>
      <c r="AW97" s="156">
        <v>0.57628693911283158</v>
      </c>
      <c r="AX97" s="152">
        <v>-1.5780185840116978E-2</v>
      </c>
      <c r="AY97" s="144">
        <v>-0.1458351785493941</v>
      </c>
      <c r="AZ97" s="156">
        <v>-0.20595282041778962</v>
      </c>
      <c r="BA97" s="156">
        <v>0.15257314111670084</v>
      </c>
      <c r="BB97" s="152">
        <v>-0.18838751431737588</v>
      </c>
      <c r="BC97" s="144">
        <v>-0.15307872578072557</v>
      </c>
      <c r="BD97" s="156">
        <v>-0.74976846881187598</v>
      </c>
      <c r="BE97" s="156">
        <v>0.47961114840569685</v>
      </c>
      <c r="BF97" s="152">
        <v>-0.20807731861476064</v>
      </c>
      <c r="BG97" s="144">
        <v>-0.11125819331862763</v>
      </c>
      <c r="BH97" s="156">
        <v>-6.1728079944239234E-2</v>
      </c>
      <c r="BI97" s="156">
        <v>0.11045411847517528</v>
      </c>
      <c r="BJ97" s="152">
        <v>-9.899212256900447E-2</v>
      </c>
      <c r="BK97" s="144">
        <v>-0.4380546607318383</v>
      </c>
      <c r="BL97" s="156">
        <v>-1.0672137624714582</v>
      </c>
      <c r="BM97" s="156">
        <v>-0.28613989061126155</v>
      </c>
      <c r="BN97" s="152">
        <v>-0.56870356890660023</v>
      </c>
    </row>
    <row r="98" spans="1:66" x14ac:dyDescent="0.25">
      <c r="A98" s="37" t="s">
        <v>234</v>
      </c>
      <c r="B98" s="144">
        <v>-6.3138745835746413E-2</v>
      </c>
      <c r="C98" s="156">
        <v>-0.25840145137300752</v>
      </c>
      <c r="D98" s="156">
        <v>4.211553177954741E-3</v>
      </c>
      <c r="E98" s="152">
        <v>-5.4633408267373618E-2</v>
      </c>
      <c r="F98" s="144">
        <v>-1.4474048553686725E-2</v>
      </c>
      <c r="G98" s="156">
        <v>-0.1092801731435209</v>
      </c>
      <c r="H98" s="156">
        <v>0.13617162621317469</v>
      </c>
      <c r="I98" s="152">
        <v>-3.0174997344501353E-2</v>
      </c>
      <c r="J98" s="144">
        <v>-5.0859284036775421E-2</v>
      </c>
      <c r="K98" s="156">
        <v>-0.60902710850293573</v>
      </c>
      <c r="L98" s="156">
        <v>0.4986600298563495</v>
      </c>
      <c r="M98" s="152">
        <v>-3.6160106290739513E-2</v>
      </c>
      <c r="N98" s="144">
        <v>7.5465290899789261E-2</v>
      </c>
      <c r="O98" s="156">
        <v>0.32298364877478392</v>
      </c>
      <c r="P98" s="156">
        <v>0.12097603388979117</v>
      </c>
      <c r="Q98" s="152">
        <v>-3.1816030349228974E-2</v>
      </c>
      <c r="R98" s="144">
        <v>-5.742660316969328E-2</v>
      </c>
      <c r="S98" s="156">
        <v>-0.11117265473102211</v>
      </c>
      <c r="T98" s="156">
        <v>-0.2803443887483219</v>
      </c>
      <c r="U98" s="152">
        <v>-2.7974508116622054E-2</v>
      </c>
      <c r="V98" s="144">
        <v>-2.4368534612950743E-2</v>
      </c>
      <c r="W98" s="156">
        <v>-7.4593436006807678E-2</v>
      </c>
      <c r="X98" s="156">
        <v>-3.4538128643806232E-2</v>
      </c>
      <c r="Y98" s="152">
        <v>-3.6122488277209541E-2</v>
      </c>
      <c r="Z98" s="144">
        <v>4.020731088321261E-2</v>
      </c>
      <c r="AA98" s="156">
        <v>8.9696649118060634E-3</v>
      </c>
      <c r="AB98" s="156">
        <v>0.7232364813378318</v>
      </c>
      <c r="AC98" s="152">
        <v>-5.2635927729854259E-2</v>
      </c>
      <c r="AD98" s="144">
        <v>9.6104637486265077E-3</v>
      </c>
      <c r="AE98" s="156">
        <v>-0.22747557493380377</v>
      </c>
      <c r="AF98" s="156">
        <v>0.41866631720502934</v>
      </c>
      <c r="AG98" s="152">
        <v>2.9483619309349063E-2</v>
      </c>
      <c r="AH98" s="37" t="s">
        <v>234</v>
      </c>
      <c r="AI98" s="144">
        <v>-0.18131007399869326</v>
      </c>
      <c r="AJ98" s="156">
        <v>-0.52389652019467725</v>
      </c>
      <c r="AK98" s="156">
        <v>-0.13907358654411439</v>
      </c>
      <c r="AL98" s="152">
        <v>-0.19548828019509967</v>
      </c>
      <c r="AM98" s="144">
        <v>-0.14501338689421894</v>
      </c>
      <c r="AN98" s="156">
        <v>-0.54230633866640421</v>
      </c>
      <c r="AO98" s="156">
        <v>2.6595425366846115E-2</v>
      </c>
      <c r="AP98" s="152">
        <v>-0.17848469572106618</v>
      </c>
      <c r="AQ98" s="144">
        <v>1.1816691380476652</v>
      </c>
      <c r="AR98" s="156">
        <v>0.58907783436002958</v>
      </c>
      <c r="AS98" s="156">
        <v>1.9542359330583032</v>
      </c>
      <c r="AT98" s="152">
        <v>2.2033958034908547</v>
      </c>
      <c r="AU98" s="144">
        <v>-7.2737272154418164E-2</v>
      </c>
      <c r="AV98" s="156">
        <v>-1.3624713411284102</v>
      </c>
      <c r="AW98" s="156">
        <v>0.40232832332252499</v>
      </c>
      <c r="AX98" s="152">
        <v>-0.16887214410781493</v>
      </c>
      <c r="AY98" s="144">
        <v>-0.21270247729512626</v>
      </c>
      <c r="AZ98" s="156">
        <v>-0.52881883258672602</v>
      </c>
      <c r="BA98" s="156">
        <v>-0.7322448242716888</v>
      </c>
      <c r="BB98" s="152">
        <v>-0.14744611287833842</v>
      </c>
      <c r="BC98" s="144">
        <v>-0.18038158120710435</v>
      </c>
      <c r="BD98" s="156">
        <v>-0.58891581398655291</v>
      </c>
      <c r="BE98" s="156">
        <v>-1.5539133412962869E-2</v>
      </c>
      <c r="BF98" s="152">
        <v>-0.24982866266810788</v>
      </c>
      <c r="BG98" s="144">
        <v>-9.3761404705796636E-2</v>
      </c>
      <c r="BH98" s="156">
        <v>-0.17565828755832591</v>
      </c>
      <c r="BI98" s="156">
        <v>0.67149450433530156</v>
      </c>
      <c r="BJ98" s="152">
        <v>-0.26899722352009281</v>
      </c>
      <c r="BK98" s="144">
        <v>-0.33160995710358376</v>
      </c>
      <c r="BL98" s="156">
        <v>-1.3312321575221953</v>
      </c>
      <c r="BM98" s="156">
        <v>-0.27379230896942719</v>
      </c>
      <c r="BN98" s="152">
        <v>-0.32937544708122068</v>
      </c>
    </row>
    <row r="99" spans="1:66" x14ac:dyDescent="0.25">
      <c r="A99" s="98" t="s">
        <v>235</v>
      </c>
      <c r="B99" s="143">
        <v>-4.2623322125502572E-2</v>
      </c>
      <c r="C99" s="155">
        <v>-0.19572333052578195</v>
      </c>
      <c r="D99" s="155">
        <v>-0.12552545248536617</v>
      </c>
      <c r="E99" s="151">
        <v>-1.8632757659421628E-2</v>
      </c>
      <c r="F99" s="143">
        <v>3.3412597404023803E-2</v>
      </c>
      <c r="G99" s="155">
        <v>-7.7839238003543088E-3</v>
      </c>
      <c r="H99" s="155">
        <v>-5.7781610231041114E-2</v>
      </c>
      <c r="I99" s="151">
        <v>6.4289368553669846E-2</v>
      </c>
      <c r="J99" s="143">
        <v>0.4690214505710717</v>
      </c>
      <c r="K99" s="155">
        <v>5.3287968413798126E-2</v>
      </c>
      <c r="L99" s="155">
        <v>-0.1177814938012034</v>
      </c>
      <c r="M99" s="151">
        <v>1.3016161953803786</v>
      </c>
      <c r="N99" s="143">
        <v>0.15693415193651949</v>
      </c>
      <c r="O99" s="155">
        <v>-0.15533504659061137</v>
      </c>
      <c r="P99" s="155">
        <v>0.405107357830369</v>
      </c>
      <c r="Q99" s="151">
        <v>0.3190762473927784</v>
      </c>
      <c r="R99" s="143">
        <v>-4.6436010351102341E-2</v>
      </c>
      <c r="S99" s="155">
        <v>-8.4852582453680991E-2</v>
      </c>
      <c r="T99" s="155">
        <v>-0.40834024262969137</v>
      </c>
      <c r="U99" s="151">
        <v>-3.7537702563439357E-2</v>
      </c>
      <c r="V99" s="143">
        <v>3.5405664599248876E-2</v>
      </c>
      <c r="W99" s="155">
        <v>5.4651443948516842E-2</v>
      </c>
      <c r="X99" s="155">
        <v>1.265908002778815E-3</v>
      </c>
      <c r="Y99" s="151">
        <v>6.1765191454719037E-2</v>
      </c>
      <c r="Z99" s="143">
        <v>5.5832287308513084E-2</v>
      </c>
      <c r="AA99" s="155">
        <v>6.0218990601165423E-2</v>
      </c>
      <c r="AB99" s="155">
        <v>0.23732516447035756</v>
      </c>
      <c r="AC99" s="151">
        <v>3.8727307992335591E-2</v>
      </c>
      <c r="AD99" s="143">
        <v>-9.3663762805324957E-3</v>
      </c>
      <c r="AE99" s="155">
        <v>-6.8078347777222881E-2</v>
      </c>
      <c r="AF99" s="155">
        <v>-0.34698774747642602</v>
      </c>
      <c r="AG99" s="151">
        <v>-6.3106894547182435E-3</v>
      </c>
      <c r="AH99" s="98" t="s">
        <v>235</v>
      </c>
      <c r="AI99" s="143">
        <v>-0.21905142916853615</v>
      </c>
      <c r="AJ99" s="155">
        <v>-0.70866116262723899</v>
      </c>
      <c r="AK99" s="155">
        <v>-0.21641875793475585</v>
      </c>
      <c r="AL99" s="151">
        <v>-0.20183131795352249</v>
      </c>
      <c r="AM99" s="143">
        <v>-7.8610553730643407E-2</v>
      </c>
      <c r="AN99" s="155">
        <v>-0.37706668506192642</v>
      </c>
      <c r="AO99" s="155">
        <v>4.1768172812542304E-2</v>
      </c>
      <c r="AP99" s="151">
        <v>-6.5153700214481525E-2</v>
      </c>
      <c r="AQ99" s="143">
        <v>1.4343539303394275</v>
      </c>
      <c r="AR99" s="155">
        <v>0.37275361786132777</v>
      </c>
      <c r="AS99" s="155">
        <v>1.3236171073047913</v>
      </c>
      <c r="AT99" s="151">
        <v>3.2849499158071112</v>
      </c>
      <c r="AU99" s="143">
        <v>3.1085727655988826E-2</v>
      </c>
      <c r="AV99" s="155">
        <v>-0.67839141363938005</v>
      </c>
      <c r="AW99" s="155">
        <v>0.63957805530009004</v>
      </c>
      <c r="AX99" s="151">
        <v>0.11936698223066911</v>
      </c>
      <c r="AY99" s="143">
        <v>-0.25255242656657706</v>
      </c>
      <c r="AZ99" s="155">
        <v>-0.48087656683222102</v>
      </c>
      <c r="BA99" s="155">
        <v>-1.2698283447557301</v>
      </c>
      <c r="BB99" s="151">
        <v>-0.18817560568784497</v>
      </c>
      <c r="BC99" s="143">
        <v>-7.166883199116203E-2</v>
      </c>
      <c r="BD99" s="155">
        <v>-0.22519188003336232</v>
      </c>
      <c r="BE99" s="155">
        <v>7.6660419790371748E-2</v>
      </c>
      <c r="BF99" s="151">
        <v>-0.10621320254012323</v>
      </c>
      <c r="BG99" s="143">
        <v>-2.1708678272010395E-2</v>
      </c>
      <c r="BH99" s="155">
        <v>-0.21579682438302239</v>
      </c>
      <c r="BI99" s="155">
        <v>0.98846372697822282</v>
      </c>
      <c r="BJ99" s="151">
        <v>-8.2255666138643546E-2</v>
      </c>
      <c r="BK99" s="143">
        <v>-0.31074992428509418</v>
      </c>
      <c r="BL99" s="155">
        <v>-1.2057044876349554</v>
      </c>
      <c r="BM99" s="155">
        <v>3.5066361158260229E-2</v>
      </c>
      <c r="BN99" s="151">
        <v>-0.38940720067282175</v>
      </c>
    </row>
    <row r="100" spans="1:66" x14ac:dyDescent="0.25">
      <c r="A100" s="37" t="s">
        <v>236</v>
      </c>
      <c r="B100" s="144">
        <v>-2.2583545115872905E-2</v>
      </c>
      <c r="C100" s="156">
        <v>-7.4768793035639547E-2</v>
      </c>
      <c r="D100" s="156">
        <v>-9.3332189407627553E-2</v>
      </c>
      <c r="E100" s="152">
        <v>6.2967062752563585E-3</v>
      </c>
      <c r="F100" s="144">
        <v>8.4041569992541199E-3</v>
      </c>
      <c r="G100" s="156">
        <v>-4.978787132384177E-2</v>
      </c>
      <c r="H100" s="156">
        <v>-0.42346224291034318</v>
      </c>
      <c r="I100" s="152">
        <v>0.13024480053976539</v>
      </c>
      <c r="J100" s="144">
        <v>0.33339522826526746</v>
      </c>
      <c r="K100" s="156">
        <v>-0.32323769057712326</v>
      </c>
      <c r="L100" s="156">
        <v>-0.65351222181805113</v>
      </c>
      <c r="M100" s="152">
        <v>1.0113375815779788</v>
      </c>
      <c r="N100" s="144">
        <v>0.30479399473523117</v>
      </c>
      <c r="O100" s="156">
        <v>-0.18671699623736338</v>
      </c>
      <c r="P100" s="156">
        <v>-0.27303553452838614</v>
      </c>
      <c r="Q100" s="152">
        <v>0.93363664992049067</v>
      </c>
      <c r="R100" s="144">
        <v>-4.7598808361958067E-2</v>
      </c>
      <c r="S100" s="156">
        <v>-0.29376315975289735</v>
      </c>
      <c r="T100" s="156">
        <v>-0.46117686663315638</v>
      </c>
      <c r="U100" s="152">
        <v>4.358276280731932E-2</v>
      </c>
      <c r="V100" s="144">
        <v>3.6068212408087774E-2</v>
      </c>
      <c r="W100" s="156">
        <v>8.9445732302952941E-2</v>
      </c>
      <c r="X100" s="156">
        <v>-0.24755555678790664</v>
      </c>
      <c r="Y100" s="152">
        <v>9.9206518205065652E-2</v>
      </c>
      <c r="Z100" s="144">
        <v>-0.12370847449363964</v>
      </c>
      <c r="AA100" s="156">
        <v>-0.39741311833759818</v>
      </c>
      <c r="AB100" s="156">
        <v>-0.87381605361031589</v>
      </c>
      <c r="AC100" s="152">
        <v>3.9804887333026118E-2</v>
      </c>
      <c r="AD100" s="144">
        <v>8.7181905663491488E-2</v>
      </c>
      <c r="AE100" s="156">
        <v>0.30557704823071408</v>
      </c>
      <c r="AF100" s="156">
        <v>-0.23232637236296316</v>
      </c>
      <c r="AG100" s="152">
        <v>0.23458078633541479</v>
      </c>
      <c r="AH100" s="37" t="s">
        <v>236</v>
      </c>
      <c r="AI100" s="144">
        <v>-0.16067139426659116</v>
      </c>
      <c r="AJ100" s="156">
        <v>-0.68732714981111265</v>
      </c>
      <c r="AK100" s="156">
        <v>-0.38571862596001338</v>
      </c>
      <c r="AL100" s="152">
        <v>-7.0516700204568128E-2</v>
      </c>
      <c r="AM100" s="144">
        <v>-1.6369534922819451E-2</v>
      </c>
      <c r="AN100" s="156">
        <v>-0.22398375314804397</v>
      </c>
      <c r="AO100" s="156">
        <v>-0.72612029090960917</v>
      </c>
      <c r="AP100" s="152">
        <v>0.12995450147750276</v>
      </c>
      <c r="AQ100" s="144">
        <v>1.053129378663388</v>
      </c>
      <c r="AR100" s="156">
        <v>-0.29746003391596787</v>
      </c>
      <c r="AS100" s="156">
        <v>-1.8209551691635077</v>
      </c>
      <c r="AT100" s="152">
        <v>3.1299656704216758</v>
      </c>
      <c r="AU100" s="144">
        <v>0.3784345027280791</v>
      </c>
      <c r="AV100" s="156">
        <v>-0.63795122223292999</v>
      </c>
      <c r="AW100" s="156">
        <v>-0.41454545751017235</v>
      </c>
      <c r="AX100" s="152">
        <v>1.1534909314227582</v>
      </c>
      <c r="AY100" s="144">
        <v>-0.25659137956505718</v>
      </c>
      <c r="AZ100" s="156">
        <v>-0.74086287540300821</v>
      </c>
      <c r="BA100" s="156">
        <v>-1.8443472588647225</v>
      </c>
      <c r="BB100" s="152">
        <v>-9.155232523151513E-2</v>
      </c>
      <c r="BC100" s="144">
        <v>6.080019950826232E-2</v>
      </c>
      <c r="BD100" s="156">
        <v>0.17210185736714223</v>
      </c>
      <c r="BE100" s="156">
        <v>-0.17558824472991397</v>
      </c>
      <c r="BF100" s="152">
        <v>8.8532483464264455E-2</v>
      </c>
      <c r="BG100" s="144">
        <v>-0.14325729964710465</v>
      </c>
      <c r="BH100" s="156">
        <v>-0.52501630239206198</v>
      </c>
      <c r="BI100" s="156">
        <v>-0.79769126712434968</v>
      </c>
      <c r="BJ100" s="152">
        <v>-4.1577562170392879E-2</v>
      </c>
      <c r="BK100" s="144">
        <v>-1.7504957543173827E-2</v>
      </c>
      <c r="BL100" s="156">
        <v>-0.43146134169885109</v>
      </c>
      <c r="BM100" s="156">
        <v>-0.52443811706710619</v>
      </c>
      <c r="BN100" s="152">
        <v>0.1714725727996167</v>
      </c>
    </row>
    <row r="101" spans="1:66" x14ac:dyDescent="0.25">
      <c r="A101" s="37" t="s">
        <v>237</v>
      </c>
      <c r="B101" s="144">
        <v>-7.2585382665645071E-2</v>
      </c>
      <c r="C101" s="156">
        <v>-0.24412039415322084</v>
      </c>
      <c r="D101" s="156">
        <v>-0.18975201817722542</v>
      </c>
      <c r="E101" s="152">
        <v>-5.6936752315305483E-2</v>
      </c>
      <c r="F101" s="144">
        <v>-3.6548931780888694E-3</v>
      </c>
      <c r="G101" s="156">
        <v>-0.22706046020798265</v>
      </c>
      <c r="H101" s="156">
        <v>0.15417547076828342</v>
      </c>
      <c r="I101" s="152">
        <v>1.1376741437409077E-2</v>
      </c>
      <c r="J101" s="144">
        <v>-0.1663612339763052</v>
      </c>
      <c r="K101" s="156">
        <v>-0.96690519467709635</v>
      </c>
      <c r="L101" s="156">
        <v>-3.8063476524044404E-2</v>
      </c>
      <c r="M101" s="152">
        <v>7.1438577772914513E-2</v>
      </c>
      <c r="N101" s="144">
        <v>-8.2093596506498834E-2</v>
      </c>
      <c r="O101" s="156">
        <v>0.1278948739370227</v>
      </c>
      <c r="P101" s="156">
        <v>0.12292734561703433</v>
      </c>
      <c r="Q101" s="152">
        <v>-0.2215617147050799</v>
      </c>
      <c r="R101" s="144">
        <v>1.5607479485646447E-3</v>
      </c>
      <c r="S101" s="156">
        <v>0.17196490847430423</v>
      </c>
      <c r="T101" s="156">
        <v>7.7902307103334678E-2</v>
      </c>
      <c r="U101" s="152">
        <v>-3.0969672200425125E-2</v>
      </c>
      <c r="V101" s="144">
        <v>6.7948023313988415E-3</v>
      </c>
      <c r="W101" s="156">
        <v>-0.29533628985891003</v>
      </c>
      <c r="X101" s="156">
        <v>6.6374937914451593E-2</v>
      </c>
      <c r="Y101" s="152">
        <v>6.1902518569922904E-2</v>
      </c>
      <c r="Z101" s="144">
        <v>-9.1564193659383619E-3</v>
      </c>
      <c r="AA101" s="156">
        <v>-9.9454879599622625E-2</v>
      </c>
      <c r="AB101" s="156">
        <v>0.39855091347347482</v>
      </c>
      <c r="AC101" s="152">
        <v>-8.2803769644764547E-2</v>
      </c>
      <c r="AD101" s="144">
        <v>1.005638882120774E-2</v>
      </c>
      <c r="AE101" s="156">
        <v>-0.34876607688724004</v>
      </c>
      <c r="AF101" s="156">
        <v>0.251257078832678</v>
      </c>
      <c r="AG101" s="152">
        <v>5.8052942063123503E-2</v>
      </c>
      <c r="AH101" s="37" t="s">
        <v>237</v>
      </c>
      <c r="AI101" s="144">
        <v>-0.20093099574276696</v>
      </c>
      <c r="AJ101" s="156">
        <v>-0.77301396908764985</v>
      </c>
      <c r="AK101" s="156">
        <v>-0.40439810689226441</v>
      </c>
      <c r="AL101" s="152">
        <v>-0.12390621196684437</v>
      </c>
      <c r="AM101" s="144">
        <v>2.3687812671502328E-2</v>
      </c>
      <c r="AN101" s="156">
        <v>-0.39391242847569963</v>
      </c>
      <c r="AO101" s="156">
        <v>-0.19089675615992618</v>
      </c>
      <c r="AP101" s="152">
        <v>0.17573591318634296</v>
      </c>
      <c r="AQ101" s="144">
        <v>0.58519616082325854</v>
      </c>
      <c r="AR101" s="156">
        <v>-1.8458820253433572</v>
      </c>
      <c r="AS101" s="156">
        <v>-0.31069716228694944</v>
      </c>
      <c r="AT101" s="152">
        <v>2.3482322484405325</v>
      </c>
      <c r="AU101" s="144">
        <v>0.45509984106504109</v>
      </c>
      <c r="AV101" s="156">
        <v>0.10882647988383187</v>
      </c>
      <c r="AW101" s="156">
        <v>0.37597520280880836</v>
      </c>
      <c r="AX101" s="152">
        <v>0.99933515225896019</v>
      </c>
      <c r="AY101" s="144">
        <v>-0.14990067393418904</v>
      </c>
      <c r="AZ101" s="156">
        <v>-0.31782348846329622</v>
      </c>
      <c r="BA101" s="156">
        <v>-1.071959190907835</v>
      </c>
      <c r="BB101" s="152">
        <v>-5.2899120073167216E-2</v>
      </c>
      <c r="BC101" s="144">
        <v>5.3900144725784749E-2</v>
      </c>
      <c r="BD101" s="156">
        <v>-0.22583254961424792</v>
      </c>
      <c r="BE101" s="156">
        <v>-0.21445283951448246</v>
      </c>
      <c r="BF101" s="152">
        <v>0.18675173995249805</v>
      </c>
      <c r="BG101" s="144">
        <v>-3.6825295667852309E-2</v>
      </c>
      <c r="BH101" s="156">
        <v>-0.42767934242424932</v>
      </c>
      <c r="BI101" s="156">
        <v>0.4852965056713483</v>
      </c>
      <c r="BJ101" s="152">
        <v>-5.6907502049257097E-2</v>
      </c>
      <c r="BK101" s="144">
        <v>9.748238195279324E-2</v>
      </c>
      <c r="BL101" s="156">
        <v>-0.33874295136755261</v>
      </c>
      <c r="BM101" s="156">
        <v>9.0609276198318156E-2</v>
      </c>
      <c r="BN101" s="152">
        <v>0.31580665825316911</v>
      </c>
    </row>
    <row r="102" spans="1:66" x14ac:dyDescent="0.25">
      <c r="A102" s="37" t="s">
        <v>238</v>
      </c>
      <c r="B102" s="144">
        <v>-2.1674243165604956E-2</v>
      </c>
      <c r="C102" s="156">
        <v>-9.5716568428106719E-2</v>
      </c>
      <c r="D102" s="156">
        <v>-1.3047292789850395E-2</v>
      </c>
      <c r="E102" s="152">
        <v>9.3511690818344206E-3</v>
      </c>
      <c r="F102" s="144">
        <v>1.4572856274321477E-2</v>
      </c>
      <c r="G102" s="156">
        <v>-9.3184106091707797E-2</v>
      </c>
      <c r="H102" s="156">
        <v>-4.9482777024435265E-2</v>
      </c>
      <c r="I102" s="152">
        <v>8.4947165797317759E-2</v>
      </c>
      <c r="J102" s="144">
        <v>-0.22058118071884003</v>
      </c>
      <c r="K102" s="156">
        <v>-1.2360949823621574</v>
      </c>
      <c r="L102" s="156">
        <v>-0.39344865086266978</v>
      </c>
      <c r="M102" s="152">
        <v>8.9817787897077395E-2</v>
      </c>
      <c r="N102" s="144">
        <v>1.6923136794405824E-2</v>
      </c>
      <c r="O102" s="156">
        <v>-0.39987556843668637</v>
      </c>
      <c r="P102" s="156">
        <v>0.20815479279758442</v>
      </c>
      <c r="Q102" s="152">
        <v>0.20472558758592552</v>
      </c>
      <c r="R102" s="144">
        <v>9.9700888125147102E-3</v>
      </c>
      <c r="S102" s="156">
        <v>-5.7055436131262738E-2</v>
      </c>
      <c r="T102" s="156">
        <v>0.28627911979117115</v>
      </c>
      <c r="U102" s="152">
        <v>-5.0886745280243062E-4</v>
      </c>
      <c r="V102" s="144">
        <v>7.7916725940047282E-2</v>
      </c>
      <c r="W102" s="156">
        <v>-6.0356516406407046E-2</v>
      </c>
      <c r="X102" s="156">
        <v>0.12878037055563674</v>
      </c>
      <c r="Y102" s="152">
        <v>0.16962013618939675</v>
      </c>
      <c r="Z102" s="144">
        <v>-9.609292543559822E-2</v>
      </c>
      <c r="AA102" s="156">
        <v>-0.11191614305156383</v>
      </c>
      <c r="AB102" s="156">
        <v>-0.77354900150793071</v>
      </c>
      <c r="AC102" s="152">
        <v>8.8399446670515136E-3</v>
      </c>
      <c r="AD102" s="144">
        <v>1.714744649945521E-2</v>
      </c>
      <c r="AE102" s="156">
        <v>0.36842241408153154</v>
      </c>
      <c r="AF102" s="156">
        <v>-8.8498566364918041E-2</v>
      </c>
      <c r="AG102" s="152">
        <v>-9.8036797412648369E-4</v>
      </c>
      <c r="AH102" s="37" t="s">
        <v>238</v>
      </c>
      <c r="AI102" s="144">
        <v>-0.1594664930726255</v>
      </c>
      <c r="AJ102" s="156">
        <v>-0.61032908614274906</v>
      </c>
      <c r="AK102" s="156">
        <v>-0.42165695286006954</v>
      </c>
      <c r="AL102" s="152">
        <v>-5.9921634617636332E-2</v>
      </c>
      <c r="AM102" s="144">
        <v>5.2734717499510531E-2</v>
      </c>
      <c r="AN102" s="156">
        <v>-0.37781636142388653</v>
      </c>
      <c r="AO102" s="156">
        <v>-0.37655115939753614</v>
      </c>
      <c r="AP102" s="152">
        <v>0.29085807632816207</v>
      </c>
      <c r="AQ102" s="144">
        <v>0.41547426414119393</v>
      </c>
      <c r="AR102" s="156">
        <v>-2.4729498992025789</v>
      </c>
      <c r="AS102" s="156">
        <v>-1.2028058430059687</v>
      </c>
      <c r="AT102" s="152">
        <v>2.4742101426283494</v>
      </c>
      <c r="AU102" s="144">
        <v>0.39655768695965765</v>
      </c>
      <c r="AV102" s="156">
        <v>-0.61403273732763841</v>
      </c>
      <c r="AW102" s="156">
        <v>0.46315396171660161</v>
      </c>
      <c r="AX102" s="152">
        <v>1.2358767701941147</v>
      </c>
      <c r="AY102" s="144">
        <v>-8.2503981951981054E-2</v>
      </c>
      <c r="AZ102" s="156">
        <v>-0.26370626986353685</v>
      </c>
      <c r="BA102" s="156">
        <v>-0.50533568236834192</v>
      </c>
      <c r="BB102" s="152">
        <v>-2.5433479409347592E-2</v>
      </c>
      <c r="BC102" s="144">
        <v>0.15618540527878277</v>
      </c>
      <c r="BD102" s="156">
        <v>-0.21159563001384729</v>
      </c>
      <c r="BE102" s="156">
        <v>-5.1134340315039495E-2</v>
      </c>
      <c r="BF102" s="152">
        <v>0.39249436441910435</v>
      </c>
      <c r="BG102" s="144">
        <v>-0.17312553198666314</v>
      </c>
      <c r="BH102" s="156">
        <v>-0.54856515038761922</v>
      </c>
      <c r="BI102" s="156">
        <v>-1.0114889771744142</v>
      </c>
      <c r="BJ102" s="152">
        <v>4.5683703476486759E-3</v>
      </c>
      <c r="BK102" s="144">
        <v>0.10501936470362194</v>
      </c>
      <c r="BL102" s="156">
        <v>0.25715503764778269</v>
      </c>
      <c r="BM102" s="156">
        <v>-0.41655560737162922</v>
      </c>
      <c r="BN102" s="152">
        <v>0.28534267096969357</v>
      </c>
    </row>
    <row r="103" spans="1:66" x14ac:dyDescent="0.25">
      <c r="A103" s="98" t="s">
        <v>239</v>
      </c>
      <c r="B103" s="143">
        <v>-5.4077696697745203E-2</v>
      </c>
      <c r="C103" s="155">
        <v>-5.6212077450772391E-2</v>
      </c>
      <c r="D103" s="155">
        <v>9.1682827594478766E-2</v>
      </c>
      <c r="E103" s="151">
        <v>-9.6303543132972624E-2</v>
      </c>
      <c r="F103" s="143">
        <v>-9.1747658302817836E-2</v>
      </c>
      <c r="G103" s="155">
        <v>-0.13184773272806982</v>
      </c>
      <c r="H103" s="155">
        <v>3.5496371516430258E-4</v>
      </c>
      <c r="I103" s="151">
        <v>-0.14948356296377385</v>
      </c>
      <c r="J103" s="143">
        <v>-0.23264049243368845</v>
      </c>
      <c r="K103" s="155">
        <v>-1.0249004362270746</v>
      </c>
      <c r="L103" s="155">
        <v>0.14837570104909403</v>
      </c>
      <c r="M103" s="151">
        <v>-0.10901825192370573</v>
      </c>
      <c r="N103" s="143">
        <v>-2.5407272068358022E-2</v>
      </c>
      <c r="O103" s="155">
        <v>0.18012450879083231</v>
      </c>
      <c r="P103" s="155">
        <v>-0.32289126464795537</v>
      </c>
      <c r="Q103" s="151">
        <v>-1.0757807536563302E-2</v>
      </c>
      <c r="R103" s="143">
        <v>-8.6249888712129907E-2</v>
      </c>
      <c r="S103" s="155">
        <v>6.637342001371227E-3</v>
      </c>
      <c r="T103" s="155">
        <v>-0.23363457418994749</v>
      </c>
      <c r="U103" s="151">
        <v>-0.11233700277120651</v>
      </c>
      <c r="V103" s="143">
        <v>-0.12345581871924116</v>
      </c>
      <c r="W103" s="155">
        <v>-8.3839888042915867E-2</v>
      </c>
      <c r="X103" s="155">
        <v>0.18898691754911212</v>
      </c>
      <c r="Y103" s="151">
        <v>-0.22005354371430208</v>
      </c>
      <c r="Z103" s="143">
        <v>-0.1127664170074556</v>
      </c>
      <c r="AA103" s="155">
        <v>-0.20166857457464538</v>
      </c>
      <c r="AB103" s="155">
        <v>-0.28058593207476079</v>
      </c>
      <c r="AC103" s="151">
        <v>-0.21771848705692087</v>
      </c>
      <c r="AD103" s="143">
        <v>8.6855026373699129E-2</v>
      </c>
      <c r="AE103" s="155">
        <v>-7.1783779505481426E-2</v>
      </c>
      <c r="AF103" s="155">
        <v>0.21348660167934685</v>
      </c>
      <c r="AG103" s="151">
        <v>0.15797341978374302</v>
      </c>
      <c r="AH103" s="98" t="s">
        <v>239</v>
      </c>
      <c r="AI103" s="143">
        <v>-0.17092086764486814</v>
      </c>
      <c r="AJ103" s="155">
        <v>-0.4708178330677395</v>
      </c>
      <c r="AK103" s="155">
        <v>-0.20444867278022461</v>
      </c>
      <c r="AL103" s="151">
        <v>-0.13759242009118733</v>
      </c>
      <c r="AM103" s="143">
        <v>-7.2425538207331108E-2</v>
      </c>
      <c r="AN103" s="155">
        <v>-0.50188017035160204</v>
      </c>
      <c r="AO103" s="155">
        <v>-0.31841458545133072</v>
      </c>
      <c r="AP103" s="151">
        <v>7.7085144810718376E-2</v>
      </c>
      <c r="AQ103" s="143">
        <v>-0.28618767886356622</v>
      </c>
      <c r="AR103" s="155">
        <v>-3.5511383038434516</v>
      </c>
      <c r="AS103" s="155">
        <v>-0.93664864815567128</v>
      </c>
      <c r="AT103" s="151">
        <v>1.063575695324265</v>
      </c>
      <c r="AU103" s="143">
        <v>0.21421626295478013</v>
      </c>
      <c r="AV103" s="155">
        <v>-0.27857318194619474</v>
      </c>
      <c r="AW103" s="155">
        <v>-0.26484466076172275</v>
      </c>
      <c r="AX103" s="151">
        <v>0.90604271526477298</v>
      </c>
      <c r="AY103" s="143">
        <v>-0.12231786031300862</v>
      </c>
      <c r="AZ103" s="155">
        <v>-0.17221634540848463</v>
      </c>
      <c r="BA103" s="155">
        <v>-0.33063001392859803</v>
      </c>
      <c r="BB103" s="151">
        <v>-0.10023277961711474</v>
      </c>
      <c r="BC103" s="143">
        <v>-2.6760780397072637E-3</v>
      </c>
      <c r="BD103" s="155">
        <v>-0.35008696200528</v>
      </c>
      <c r="BE103" s="155">
        <v>0.13658666923129381</v>
      </c>
      <c r="BF103" s="151">
        <v>0.11067562925008323</v>
      </c>
      <c r="BG103" s="143">
        <v>-0.34172423630263182</v>
      </c>
      <c r="BH103" s="155">
        <v>-0.81045271556343002</v>
      </c>
      <c r="BI103" s="155">
        <v>-1.5294000737195326</v>
      </c>
      <c r="BJ103" s="151">
        <v>-0.25187742470160779</v>
      </c>
      <c r="BK103" s="143">
        <v>0.20124076735785357</v>
      </c>
      <c r="BL103" s="155">
        <v>0.25344960591952415</v>
      </c>
      <c r="BM103" s="155">
        <v>0.14391874178414366</v>
      </c>
      <c r="BN103" s="151">
        <v>0.44962678020815483</v>
      </c>
    </row>
    <row r="104" spans="1:66" x14ac:dyDescent="0.25">
      <c r="A104" s="37" t="s">
        <v>240</v>
      </c>
      <c r="B104" s="144">
        <v>-1.5669564742623265E-2</v>
      </c>
      <c r="C104" s="156">
        <v>-8.957810737893368E-3</v>
      </c>
      <c r="D104" s="156">
        <v>-0.11324086973385228</v>
      </c>
      <c r="E104" s="152">
        <v>-7.9868700558338723E-3</v>
      </c>
      <c r="F104" s="144">
        <v>-1.7987123908006275E-2</v>
      </c>
      <c r="G104" s="156">
        <v>2.9216226599581674E-2</v>
      </c>
      <c r="H104" s="156">
        <v>3.1317980288541492E-2</v>
      </c>
      <c r="I104" s="152">
        <v>-5.2416786417208261E-2</v>
      </c>
      <c r="J104" s="144">
        <v>-0.23377542937824281</v>
      </c>
      <c r="K104" s="156">
        <v>-1.0712143074478462</v>
      </c>
      <c r="L104" s="156">
        <v>0.36046632158829439</v>
      </c>
      <c r="M104" s="152">
        <v>-0.16933128524291341</v>
      </c>
      <c r="N104" s="144">
        <v>-6.0727747113605179E-2</v>
      </c>
      <c r="O104" s="156">
        <v>-9.1358943116281566E-2</v>
      </c>
      <c r="P104" s="156">
        <v>-0.34827805691126379</v>
      </c>
      <c r="Q104" s="152">
        <v>-0.16074140352496435</v>
      </c>
      <c r="R104" s="144">
        <v>2.1430646168214107E-2</v>
      </c>
      <c r="S104" s="156">
        <v>-6.7978908236518976E-2</v>
      </c>
      <c r="T104" s="156">
        <v>0.14223779946085457</v>
      </c>
      <c r="U104" s="152">
        <v>3.1588990245554616E-3</v>
      </c>
      <c r="V104" s="144">
        <v>-2.1075488470966075E-2</v>
      </c>
      <c r="W104" s="156">
        <v>0.17551173072892645</v>
      </c>
      <c r="X104" s="156">
        <v>-0.1477117124477747</v>
      </c>
      <c r="Y104" s="152">
        <v>-7.1802182265047421E-2</v>
      </c>
      <c r="Z104" s="144">
        <v>-1.5778035344565566E-2</v>
      </c>
      <c r="AA104" s="156">
        <v>0.32452861332784311</v>
      </c>
      <c r="AB104" s="156">
        <v>0.17552650103539946</v>
      </c>
      <c r="AC104" s="152">
        <v>-6.5146803242195128E-2</v>
      </c>
      <c r="AD104" s="144">
        <v>-1.1639792764212675E-2</v>
      </c>
      <c r="AE104" s="156">
        <v>-0.23317113448988724</v>
      </c>
      <c r="AF104" s="156">
        <v>0.27817758913839086</v>
      </c>
      <c r="AG104" s="152">
        <v>-1.5006887737844199E-2</v>
      </c>
      <c r="AH104" s="37" t="s">
        <v>240</v>
      </c>
      <c r="AI104" s="144">
        <v>-0.1640068872716185</v>
      </c>
      <c r="AJ104" s="156">
        <v>-0.40500685076999332</v>
      </c>
      <c r="AK104" s="156">
        <v>-0.22435735310644933</v>
      </c>
      <c r="AL104" s="152">
        <v>-0.15187599642227756</v>
      </c>
      <c r="AM104" s="144">
        <v>-9.8816819114591503E-2</v>
      </c>
      <c r="AN104" s="156">
        <v>-0.4228760724281786</v>
      </c>
      <c r="AO104" s="156">
        <v>0.13636563774755395</v>
      </c>
      <c r="AP104" s="152">
        <v>-0.10557644214625528</v>
      </c>
      <c r="AQ104" s="144">
        <v>-0.85335833650707649</v>
      </c>
      <c r="AR104" s="156">
        <v>-4.2991149207141746</v>
      </c>
      <c r="AS104" s="156">
        <v>7.7329895250674241E-2</v>
      </c>
      <c r="AT104" s="152">
        <v>-0.11709317149662724</v>
      </c>
      <c r="AU104" s="144">
        <v>-0.15130547889405621</v>
      </c>
      <c r="AV104" s="156">
        <v>-0.18321512882511293</v>
      </c>
      <c r="AW104" s="156">
        <v>-0.3400871831446004</v>
      </c>
      <c r="AX104" s="152">
        <v>-0.18833533818068204</v>
      </c>
      <c r="AY104" s="144">
        <v>-5.3288405782836445E-2</v>
      </c>
      <c r="AZ104" s="156">
        <v>5.3567906107893748E-2</v>
      </c>
      <c r="BA104" s="156">
        <v>0.27278465216541292</v>
      </c>
      <c r="BB104" s="152">
        <v>-0.1406566433998786</v>
      </c>
      <c r="BC104" s="144">
        <v>-5.9819778918761113E-2</v>
      </c>
      <c r="BD104" s="156">
        <v>-0.26402096357930649</v>
      </c>
      <c r="BE104" s="156">
        <v>0.23643051357142575</v>
      </c>
      <c r="BF104" s="152">
        <v>-6.0333071220029844E-2</v>
      </c>
      <c r="BG104" s="144">
        <v>-0.23379379715355775</v>
      </c>
      <c r="BH104" s="156">
        <v>-8.8510983897988726E-2</v>
      </c>
      <c r="BI104" s="156">
        <v>-0.48005751907381722</v>
      </c>
      <c r="BJ104" s="152">
        <v>-0.35682911527682903</v>
      </c>
      <c r="BK104" s="144">
        <v>0.1024190689301494</v>
      </c>
      <c r="BL104" s="156">
        <v>-0.28529857680107717</v>
      </c>
      <c r="BM104" s="156">
        <v>0.65442270328549768</v>
      </c>
      <c r="BN104" s="152">
        <v>0.20003910613489584</v>
      </c>
    </row>
    <row r="105" spans="1:66" x14ac:dyDescent="0.25">
      <c r="A105" s="37" t="s">
        <v>241</v>
      </c>
      <c r="B105" s="144">
        <v>2.2519396584774753E-4</v>
      </c>
      <c r="C105" s="156">
        <v>8.605844060198109E-2</v>
      </c>
      <c r="D105" s="156">
        <v>-1.7637353838358294E-2</v>
      </c>
      <c r="E105" s="152">
        <v>-2.2006852402614907E-2</v>
      </c>
      <c r="F105" s="144">
        <v>-1.157813307908695E-2</v>
      </c>
      <c r="G105" s="156">
        <v>-4.5385868101742055E-2</v>
      </c>
      <c r="H105" s="156">
        <v>-0.19680279940085832</v>
      </c>
      <c r="I105" s="152">
        <v>3.5635168180276455E-2</v>
      </c>
      <c r="J105" s="144">
        <v>0.22243297951084706</v>
      </c>
      <c r="K105" s="156">
        <v>-1.1182312407375008</v>
      </c>
      <c r="L105" s="156">
        <v>-5.757883845447509E-4</v>
      </c>
      <c r="M105" s="152">
        <v>0.98251083883531543</v>
      </c>
      <c r="N105" s="144">
        <v>5.3878648929177153E-2</v>
      </c>
      <c r="O105" s="156">
        <v>-0.15417375451611859</v>
      </c>
      <c r="P105" s="156">
        <v>0.51787799326288031</v>
      </c>
      <c r="Q105" s="152">
        <v>-2.4652479273881145E-2</v>
      </c>
      <c r="R105" s="144">
        <v>-1.461131333119936E-2</v>
      </c>
      <c r="S105" s="156">
        <v>8.1011363175197193E-2</v>
      </c>
      <c r="T105" s="156">
        <v>0.31581406248632682</v>
      </c>
      <c r="U105" s="152">
        <v>-2.4687813963724548E-2</v>
      </c>
      <c r="V105" s="144">
        <v>-1.1899840234506964E-2</v>
      </c>
      <c r="W105" s="156">
        <v>6.6526347817146281E-2</v>
      </c>
      <c r="X105" s="156">
        <v>-0.39388351499240315</v>
      </c>
      <c r="Y105" s="152">
        <v>3.834907007381716E-2</v>
      </c>
      <c r="Z105" s="144">
        <v>-5.4763972394111127E-2</v>
      </c>
      <c r="AA105" s="156">
        <v>-0.10701562169390533</v>
      </c>
      <c r="AB105" s="156">
        <v>-0.48260375949100442</v>
      </c>
      <c r="AC105" s="152">
        <v>1.1037554144311734E-2</v>
      </c>
      <c r="AD105" s="144">
        <v>-5.3495406973005366E-3</v>
      </c>
      <c r="AE105" s="156">
        <v>-7.1588251278174475E-2</v>
      </c>
      <c r="AF105" s="156">
        <v>-0.15742821560482501</v>
      </c>
      <c r="AG105" s="152">
        <v>-8.7064380464862978E-4</v>
      </c>
      <c r="AH105" s="37" t="s">
        <v>241</v>
      </c>
      <c r="AI105" s="144">
        <v>-9.1196310640125677E-2</v>
      </c>
      <c r="AJ105" s="156">
        <v>-7.4828016014791388E-2</v>
      </c>
      <c r="AK105" s="156">
        <v>-5.2242688767582202E-2</v>
      </c>
      <c r="AL105" s="152">
        <v>-0.11694609650958698</v>
      </c>
      <c r="AM105" s="144">
        <v>-0.10674005901558958</v>
      </c>
      <c r="AN105" s="156">
        <v>-0.241201480321938</v>
      </c>
      <c r="AO105" s="156">
        <v>-0.21461263242158779</v>
      </c>
      <c r="AP105" s="152">
        <v>-8.13180154033879E-2</v>
      </c>
      <c r="AQ105" s="144">
        <v>-0.46456412301992422</v>
      </c>
      <c r="AR105" s="156">
        <v>-4.450440966774579</v>
      </c>
      <c r="AS105" s="156">
        <v>0.11481758339017389</v>
      </c>
      <c r="AT105" s="152">
        <v>0.79397908956577368</v>
      </c>
      <c r="AU105" s="144">
        <v>-1.5333233458380224E-2</v>
      </c>
      <c r="AV105" s="156">
        <v>-0.46528375727825422</v>
      </c>
      <c r="AW105" s="156">
        <v>5.4863464501245574E-2</v>
      </c>
      <c r="AX105" s="152">
        <v>8.5738972505167155E-3</v>
      </c>
      <c r="AY105" s="144">
        <v>-6.9460467062600451E-2</v>
      </c>
      <c r="AZ105" s="156">
        <v>-3.7385639191213293E-2</v>
      </c>
      <c r="BA105" s="156">
        <v>0.51069640754840506</v>
      </c>
      <c r="BB105" s="152">
        <v>-0.13437478516317802</v>
      </c>
      <c r="BC105" s="144">
        <v>-7.8514421484666919E-2</v>
      </c>
      <c r="BD105" s="156">
        <v>9.784167409674982E-2</v>
      </c>
      <c r="BE105" s="156">
        <v>-0.22382793933542899</v>
      </c>
      <c r="BF105" s="152">
        <v>-8.3886519716135588E-2</v>
      </c>
      <c r="BG105" s="144">
        <v>-0.27940135018173051</v>
      </c>
      <c r="BH105" s="156">
        <v>-9.6071725992271428E-2</v>
      </c>
      <c r="BI105" s="156">
        <v>-1.3612121920382965</v>
      </c>
      <c r="BJ105" s="152">
        <v>-0.26298779148775275</v>
      </c>
      <c r="BK105" s="144">
        <v>8.7013139411641127E-2</v>
      </c>
      <c r="BL105" s="156">
        <v>-8.1207511920116104E-3</v>
      </c>
      <c r="BM105" s="156">
        <v>0.24573740884799466</v>
      </c>
      <c r="BN105" s="152">
        <v>0.14111552026712371</v>
      </c>
    </row>
    <row r="106" spans="1:66" x14ac:dyDescent="0.25">
      <c r="A106" s="37" t="s">
        <v>242</v>
      </c>
      <c r="B106" s="144">
        <v>-1.3397439260209865E-6</v>
      </c>
      <c r="C106" s="156">
        <v>8.5123248311165689E-2</v>
      </c>
      <c r="D106" s="156">
        <v>-4.3109482644387853E-3</v>
      </c>
      <c r="E106" s="152">
        <v>-1.6454903148706457E-2</v>
      </c>
      <c r="F106" s="144">
        <v>-1.4012117123327172E-2</v>
      </c>
      <c r="G106" s="156">
        <v>-0.10669759415738511</v>
      </c>
      <c r="H106" s="156">
        <v>-0.24105523394206507</v>
      </c>
      <c r="I106" s="152">
        <v>3.9644623074187368E-2</v>
      </c>
      <c r="J106" s="144">
        <v>7.2462231860146886E-2</v>
      </c>
      <c r="K106" s="156">
        <v>-1.104337910029404</v>
      </c>
      <c r="L106" s="156">
        <v>-0.68082022260961494</v>
      </c>
      <c r="M106" s="152">
        <v>0.52076029153704972</v>
      </c>
      <c r="N106" s="144">
        <v>-9.637629435456585E-2</v>
      </c>
      <c r="O106" s="156">
        <v>-0.65539715916807451</v>
      </c>
      <c r="P106" s="156">
        <v>-1.0194298985119588E-2</v>
      </c>
      <c r="Q106" s="152">
        <v>-0.15128653254732027</v>
      </c>
      <c r="R106" s="144">
        <v>-1.7821789197664639E-2</v>
      </c>
      <c r="S106" s="156">
        <v>-1.864389119752019E-2</v>
      </c>
      <c r="T106" s="156">
        <v>-0.31433440029434756</v>
      </c>
      <c r="U106" s="152">
        <v>3.2772542459646115E-2</v>
      </c>
      <c r="V106" s="144">
        <v>-8.2231905365492963E-3</v>
      </c>
      <c r="W106" s="156">
        <v>-5.1140037563229157E-2</v>
      </c>
      <c r="X106" s="156">
        <v>-0.40409357420690917</v>
      </c>
      <c r="Y106" s="152">
        <v>6.8134277618543404E-2</v>
      </c>
      <c r="Z106" s="144">
        <v>-3.4911851985854669E-2</v>
      </c>
      <c r="AA106" s="156">
        <v>-0.14004410245501031</v>
      </c>
      <c r="AB106" s="156">
        <v>4.2752823102219395E-2</v>
      </c>
      <c r="AC106" s="152">
        <v>-3.7106100700741385E-2</v>
      </c>
      <c r="AD106" s="144">
        <v>2.1247095196716081E-2</v>
      </c>
      <c r="AE106" s="156">
        <v>6.3974700960353736E-2</v>
      </c>
      <c r="AF106" s="156">
        <v>0.11368072550336095</v>
      </c>
      <c r="AG106" s="152">
        <v>-1.9139845709310599E-3</v>
      </c>
      <c r="AH106" s="37" t="s">
        <v>242</v>
      </c>
      <c r="AI106" s="144">
        <v>-6.9523407218446742E-2</v>
      </c>
      <c r="AJ106" s="156">
        <v>0.10601180072448102</v>
      </c>
      <c r="AK106" s="156">
        <v>-4.3506344242170591E-2</v>
      </c>
      <c r="AL106" s="152">
        <v>-0.14275216874012786</v>
      </c>
      <c r="AM106" s="144">
        <v>-0.13532503241323823</v>
      </c>
      <c r="AN106" s="156">
        <v>-0.25471496838761531</v>
      </c>
      <c r="AO106" s="156">
        <v>-0.4061850893392176</v>
      </c>
      <c r="AP106" s="152">
        <v>-0.12662055812651829</v>
      </c>
      <c r="AQ106" s="144">
        <v>-0.17152071044093731</v>
      </c>
      <c r="AR106" s="156">
        <v>-4.3186838944418255</v>
      </c>
      <c r="AS106" s="156">
        <v>-0.17255398835677127</v>
      </c>
      <c r="AT106" s="152">
        <v>1.224921593205746</v>
      </c>
      <c r="AU106" s="144">
        <v>-0.1286326646073519</v>
      </c>
      <c r="AV106" s="156">
        <v>-0.72080534800964235</v>
      </c>
      <c r="AW106" s="156">
        <v>-0.16348562728145843</v>
      </c>
      <c r="AX106" s="152">
        <v>-0.34743822288272908</v>
      </c>
      <c r="AY106" s="144">
        <v>-9.72523450727798E-2</v>
      </c>
      <c r="AZ106" s="156">
        <v>1.0259057425292539E-3</v>
      </c>
      <c r="BA106" s="156">
        <v>-8.9917112537113653E-2</v>
      </c>
      <c r="BB106" s="152">
        <v>-0.10109337525072948</v>
      </c>
      <c r="BC106" s="144">
        <v>-0.1646543379612635</v>
      </c>
      <c r="BD106" s="156">
        <v>0.10705815293992771</v>
      </c>
      <c r="BE106" s="156">
        <v>-0.7567018840979749</v>
      </c>
      <c r="BF106" s="152">
        <v>-0.18537237828698894</v>
      </c>
      <c r="BG106" s="144">
        <v>-0.21822027673198696</v>
      </c>
      <c r="BH106" s="156">
        <v>-0.12419968539571791</v>
      </c>
      <c r="BI106" s="156">
        <v>-0.54491036742814636</v>
      </c>
      <c r="BJ106" s="152">
        <v>-0.30893383685554565</v>
      </c>
      <c r="BK106" s="144">
        <v>9.1112788108901999E-2</v>
      </c>
      <c r="BL106" s="156">
        <v>-0.31256846431318941</v>
      </c>
      <c r="BM106" s="156">
        <v>0.44791670071627365</v>
      </c>
      <c r="BN106" s="152">
        <v>0.14018190367031913</v>
      </c>
    </row>
    <row r="107" spans="1:66" x14ac:dyDescent="0.25">
      <c r="A107" s="98" t="s">
        <v>243</v>
      </c>
      <c r="B107" s="143">
        <v>2.7511265879089919E-3</v>
      </c>
      <c r="C107" s="155">
        <v>6.5026474155930991E-2</v>
      </c>
      <c r="D107" s="155">
        <v>4.4292571777331702E-2</v>
      </c>
      <c r="E107" s="151">
        <v>-8.2163424710111066E-3</v>
      </c>
      <c r="F107" s="143">
        <v>5.3756402640204204E-2</v>
      </c>
      <c r="G107" s="155">
        <v>-1.4493633232918413E-2</v>
      </c>
      <c r="H107" s="155">
        <v>-0.11818028574799122</v>
      </c>
      <c r="I107" s="151">
        <v>0.14244551084802248</v>
      </c>
      <c r="J107" s="143">
        <v>0.37569903947899164</v>
      </c>
      <c r="K107" s="155">
        <v>0.6903976588116727</v>
      </c>
      <c r="L107" s="155">
        <v>0.72860939728110807</v>
      </c>
      <c r="M107" s="151">
        <v>0.63511586053274627</v>
      </c>
      <c r="N107" s="143">
        <v>-3.2106565089168093E-2</v>
      </c>
      <c r="O107" s="155">
        <v>-7.9762256096178596E-2</v>
      </c>
      <c r="P107" s="155">
        <v>-0.23869369323507605</v>
      </c>
      <c r="Q107" s="151">
        <v>0.10287080760362421</v>
      </c>
      <c r="R107" s="143">
        <v>6.1911358648274906E-2</v>
      </c>
      <c r="S107" s="155">
        <v>0.17392059014175265</v>
      </c>
      <c r="T107" s="155">
        <v>0.78735599494875075</v>
      </c>
      <c r="U107" s="151">
        <v>1.1137123863225185E-3</v>
      </c>
      <c r="V107" s="143">
        <v>0.12854937211604422</v>
      </c>
      <c r="W107" s="155">
        <v>-5.2820328225527291E-2</v>
      </c>
      <c r="X107" s="155">
        <v>-0.38056106426533276</v>
      </c>
      <c r="Y107" s="151">
        <v>0.31273013804601968</v>
      </c>
      <c r="Z107" s="143">
        <v>-6.3599294288424035E-2</v>
      </c>
      <c r="AA107" s="155">
        <v>-9.4954199438537668E-2</v>
      </c>
      <c r="AB107" s="155">
        <v>-0.56247084053116225</v>
      </c>
      <c r="AC107" s="151">
        <v>-2.034986191458299E-2</v>
      </c>
      <c r="AD107" s="143">
        <v>-0.1491269324963036</v>
      </c>
      <c r="AE107" s="155">
        <v>-0.24309792061434532</v>
      </c>
      <c r="AF107" s="155">
        <v>-0.20873507475285002</v>
      </c>
      <c r="AG107" s="151">
        <v>-0.15140233238202949</v>
      </c>
      <c r="AH107" s="98" t="s">
        <v>243</v>
      </c>
      <c r="AI107" s="143">
        <v>-1.2694583932792547E-2</v>
      </c>
      <c r="AJ107" s="155">
        <v>0.2272503523311844</v>
      </c>
      <c r="AK107" s="155">
        <v>-9.0896600059317656E-2</v>
      </c>
      <c r="AL107" s="151">
        <v>-5.4664968078166343E-2</v>
      </c>
      <c r="AM107" s="143">
        <v>1.0179028529783807E-2</v>
      </c>
      <c r="AN107" s="155">
        <v>-0.13736086889246391</v>
      </c>
      <c r="AO107" s="155">
        <v>-0.52472033880237312</v>
      </c>
      <c r="AP107" s="151">
        <v>0.16530851568527805</v>
      </c>
      <c r="AQ107" s="143">
        <v>0.43681882147174278</v>
      </c>
      <c r="AR107" s="155">
        <v>-2.6033857994030782</v>
      </c>
      <c r="AS107" s="155">
        <v>0.40767970787524277</v>
      </c>
      <c r="AT107" s="151">
        <v>1.969055705662198</v>
      </c>
      <c r="AU107" s="143">
        <v>-0.13533195762816197</v>
      </c>
      <c r="AV107" s="155">
        <v>-0.98069211289665326</v>
      </c>
      <c r="AW107" s="155">
        <v>-7.9288055868579121E-2</v>
      </c>
      <c r="AX107" s="151">
        <v>-0.23380960774254156</v>
      </c>
      <c r="AY107" s="143">
        <v>5.0908902287625013E-2</v>
      </c>
      <c r="AZ107" s="155">
        <v>0.16830915388291068</v>
      </c>
      <c r="BA107" s="155">
        <v>0.93107345660158458</v>
      </c>
      <c r="BB107" s="151">
        <v>1.2357339906799547E-2</v>
      </c>
      <c r="BC107" s="143">
        <v>8.7350852874021889E-2</v>
      </c>
      <c r="BD107" s="155">
        <v>0.13807771275731628</v>
      </c>
      <c r="BE107" s="155">
        <v>-1.3262498659124198</v>
      </c>
      <c r="BF107" s="151">
        <v>0.34741130347333282</v>
      </c>
      <c r="BG107" s="143">
        <v>-0.1690531540129554</v>
      </c>
      <c r="BH107" s="155">
        <v>-1.7485310259610198E-2</v>
      </c>
      <c r="BI107" s="155">
        <v>-0.82679527588454782</v>
      </c>
      <c r="BJ107" s="151">
        <v>-0.11156521171320777</v>
      </c>
      <c r="BK107" s="143">
        <v>-0.14486917076110073</v>
      </c>
      <c r="BL107" s="155">
        <v>-0.4838826054220533</v>
      </c>
      <c r="BM107" s="155">
        <v>2.5695024284076773E-2</v>
      </c>
      <c r="BN107" s="151">
        <v>-0.16919384849545338</v>
      </c>
    </row>
    <row r="108" spans="1:66" x14ac:dyDescent="0.25">
      <c r="A108" s="37" t="s">
        <v>244</v>
      </c>
      <c r="B108" s="144">
        <v>-1.0830125474929453E-2</v>
      </c>
      <c r="C108" s="156">
        <v>7.6071981870207139E-3</v>
      </c>
      <c r="D108" s="156">
        <v>-0.29123155838758219</v>
      </c>
      <c r="E108" s="152">
        <v>1.6266687518699641E-2</v>
      </c>
      <c r="F108" s="144">
        <v>-9.739536411648908E-2</v>
      </c>
      <c r="G108" s="156">
        <v>-0.22593648228768615</v>
      </c>
      <c r="H108" s="156">
        <v>-0.56987087309055795</v>
      </c>
      <c r="I108" s="152">
        <v>-7.5510949500166458E-2</v>
      </c>
      <c r="J108" s="144">
        <v>-0.70399928612032348</v>
      </c>
      <c r="K108" s="156">
        <v>-1.9617654093259063</v>
      </c>
      <c r="L108" s="156">
        <v>-0.37763026942810107</v>
      </c>
      <c r="M108" s="152">
        <v>-0.90566562332578293</v>
      </c>
      <c r="N108" s="144">
        <v>-4.2736826763621227E-2</v>
      </c>
      <c r="O108" s="156">
        <v>-0.18208497919720079</v>
      </c>
      <c r="P108" s="156">
        <v>-0.49672144869130364</v>
      </c>
      <c r="Q108" s="152">
        <v>0.12867273127113865</v>
      </c>
      <c r="R108" s="144">
        <v>-3.6924432494449544E-2</v>
      </c>
      <c r="S108" s="156">
        <v>-1.9885984018794822E-3</v>
      </c>
      <c r="T108" s="156">
        <v>-0.48305115499354301</v>
      </c>
      <c r="U108" s="152">
        <v>-2.2537145197623065E-2</v>
      </c>
      <c r="V108" s="144">
        <v>-0.13288217215821829</v>
      </c>
      <c r="W108" s="156">
        <v>-0.14428110677715367</v>
      </c>
      <c r="X108" s="156">
        <v>-0.64567779005368209</v>
      </c>
      <c r="Y108" s="152">
        <v>-0.13654851147323521</v>
      </c>
      <c r="Z108" s="144">
        <v>-2.2195604975765226E-2</v>
      </c>
      <c r="AA108" s="156">
        <v>-0.12130070769654289</v>
      </c>
      <c r="AB108" s="156">
        <v>-0.62807640969285483</v>
      </c>
      <c r="AC108" s="152">
        <v>5.4277661377918784E-2</v>
      </c>
      <c r="AD108" s="144">
        <v>-4.2114664495795484E-2</v>
      </c>
      <c r="AE108" s="156">
        <v>-0.30832750994785219</v>
      </c>
      <c r="AF108" s="156">
        <v>-0.39328332856675807</v>
      </c>
      <c r="AG108" s="152">
        <v>4.4016910773076567E-2</v>
      </c>
      <c r="AH108" s="37" t="s">
        <v>244</v>
      </c>
      <c r="AI108" s="144">
        <v>-7.8551446650987344E-3</v>
      </c>
      <c r="AJ108" s="156">
        <v>0.24381536125609848</v>
      </c>
      <c r="AK108" s="156">
        <v>-0.26888728871304757</v>
      </c>
      <c r="AL108" s="152">
        <v>-3.041141050363283E-2</v>
      </c>
      <c r="AM108" s="144">
        <v>-6.9229211678698999E-2</v>
      </c>
      <c r="AN108" s="156">
        <v>-0.39251357777973173</v>
      </c>
      <c r="AO108" s="156">
        <v>-1.1259091921814726</v>
      </c>
      <c r="AP108" s="152">
        <v>0.14221435260231985</v>
      </c>
      <c r="AQ108" s="144">
        <v>-3.3405035270337891E-2</v>
      </c>
      <c r="AR108" s="156">
        <v>-3.4939369012811383</v>
      </c>
      <c r="AS108" s="156">
        <v>-0.3304168831411527</v>
      </c>
      <c r="AT108" s="152">
        <v>1.2327213675793285</v>
      </c>
      <c r="AU108" s="144">
        <v>-0.11734103727817802</v>
      </c>
      <c r="AV108" s="156">
        <v>-1.0714181489775725</v>
      </c>
      <c r="AW108" s="156">
        <v>-0.22773144764861897</v>
      </c>
      <c r="AX108" s="152">
        <v>5.5604527053561448E-2</v>
      </c>
      <c r="AY108" s="144">
        <v>-7.4461763750386378E-3</v>
      </c>
      <c r="AZ108" s="156">
        <v>0.23429946371755017</v>
      </c>
      <c r="BA108" s="156">
        <v>0.305784502147187</v>
      </c>
      <c r="BB108" s="152">
        <v>-1.333870431537898E-2</v>
      </c>
      <c r="BC108" s="144">
        <v>-2.4455830813230328E-2</v>
      </c>
      <c r="BD108" s="156">
        <v>-0.18171512474876383</v>
      </c>
      <c r="BE108" s="156">
        <v>-1.8242159435183272</v>
      </c>
      <c r="BF108" s="152">
        <v>0.28266497426514503</v>
      </c>
      <c r="BG108" s="144">
        <v>-0.17547072364415506</v>
      </c>
      <c r="BH108" s="156">
        <v>-0.46331463128399619</v>
      </c>
      <c r="BI108" s="156">
        <v>-1.6303981866128021</v>
      </c>
      <c r="BJ108" s="152">
        <v>7.8592529069061445E-3</v>
      </c>
      <c r="BK108" s="144">
        <v>-0.17534404249268354</v>
      </c>
      <c r="BL108" s="156">
        <v>-0.55903898088001824</v>
      </c>
      <c r="BM108" s="156">
        <v>-0.64576589342107216</v>
      </c>
      <c r="BN108" s="152">
        <v>-0.11017004998453261</v>
      </c>
    </row>
  </sheetData>
  <mergeCells count="16">
    <mergeCell ref="AY9:BB9"/>
    <mergeCell ref="BC9:BF9"/>
    <mergeCell ref="BG9:BJ9"/>
    <mergeCell ref="BK9:BN9"/>
    <mergeCell ref="Z9:AC9"/>
    <mergeCell ref="AD9:AG9"/>
    <mergeCell ref="AI9:AL9"/>
    <mergeCell ref="AM9:AP9"/>
    <mergeCell ref="AQ9:AT9"/>
    <mergeCell ref="AU9:AX9"/>
    <mergeCell ref="V9:Y9"/>
    <mergeCell ref="B9:E9"/>
    <mergeCell ref="F9:I9"/>
    <mergeCell ref="J9:M9"/>
    <mergeCell ref="N9:Q9"/>
    <mergeCell ref="R9:U9"/>
  </mergeCells>
  <pageMargins left="0.7" right="0.7" top="0.75" bottom="0.75" header="0.3" footer="0.3"/>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F182"/>
  <sheetViews>
    <sheetView zoomScaleNormal="100" workbookViewId="0">
      <pane xSplit="1" ySplit="10" topLeftCell="B83" activePane="bottomRight" state="frozen"/>
      <selection activeCell="B9" sqref="B10:K10"/>
      <selection pane="topRight" activeCell="B9" sqref="B10:K10"/>
      <selection pane="bottomLeft" activeCell="B9" sqref="B10:K10"/>
      <selection pane="bottomRight" activeCell="G87" sqref="G87"/>
    </sheetView>
  </sheetViews>
  <sheetFormatPr baseColWidth="10" defaultColWidth="11.44140625" defaultRowHeight="13.2" x14ac:dyDescent="0.25"/>
  <cols>
    <col min="1" max="1" width="14.5546875" style="33" bestFit="1" customWidth="1"/>
    <col min="2" max="2" width="10.6640625" style="33" customWidth="1"/>
    <col min="3" max="3" width="12.44140625" style="32" customWidth="1"/>
    <col min="4" max="4" width="9.109375" style="33" bestFit="1" customWidth="1"/>
    <col min="5" max="5" width="12.44140625" style="33" customWidth="1"/>
    <col min="6" max="6" width="14" style="33" customWidth="1"/>
    <col min="7" max="7" width="14.88671875" style="33" customWidth="1"/>
    <col min="8" max="8" width="12.44140625" style="33" customWidth="1"/>
    <col min="9" max="9" width="10.44140625" style="33" bestFit="1" customWidth="1"/>
    <col min="10" max="10" width="12.44140625" style="33" customWidth="1"/>
    <col min="11" max="11" width="9.109375" style="33" bestFit="1" customWidth="1"/>
    <col min="12" max="12" width="12.109375" style="33" customWidth="1"/>
    <col min="13" max="13" width="12" style="33" customWidth="1"/>
    <col min="14" max="14" width="12.5546875" style="33" customWidth="1"/>
    <col min="15" max="15" width="14" style="33" customWidth="1"/>
    <col min="16" max="16" width="11.44140625" style="33"/>
    <col min="17" max="17" width="12.33203125" style="33" customWidth="1"/>
    <col min="18" max="19" width="16.109375" style="33" customWidth="1"/>
    <col min="20" max="20" width="13.44140625" style="33" customWidth="1"/>
    <col min="21" max="22" width="12.44140625" style="33" customWidth="1"/>
    <col min="23" max="23" width="11.44140625" style="33"/>
    <col min="24" max="24" width="12.33203125" style="33" customWidth="1"/>
    <col min="25" max="25" width="11.44140625" style="33"/>
    <col min="26" max="26" width="13.33203125" style="33" customWidth="1"/>
    <col min="27" max="27" width="11.44140625" style="33"/>
    <col min="28" max="29" width="11.5546875" style="33" bestFit="1" customWidth="1"/>
    <col min="30" max="30" width="11.44140625" style="33"/>
    <col min="31" max="31" width="13.33203125" style="33" customWidth="1"/>
    <col min="32" max="32" width="11.44140625" style="33"/>
    <col min="33" max="33" width="13.33203125" style="33" customWidth="1"/>
    <col min="34" max="34" width="14.33203125" style="33" customWidth="1"/>
    <col min="35" max="35" width="11.44140625" style="33"/>
    <col min="36" max="36" width="12.33203125" style="33" customWidth="1"/>
    <col min="37" max="37" width="12.6640625" style="33" customWidth="1"/>
    <col min="38" max="38" width="12.5546875" style="33" customWidth="1"/>
    <col min="39" max="39" width="13.5546875" style="33" customWidth="1"/>
    <col min="40" max="42" width="11.44140625" style="33"/>
    <col min="43" max="43" width="12.88671875" style="33" customWidth="1"/>
    <col min="44" max="44" width="13.33203125" style="33" customWidth="1"/>
    <col min="45" max="45" width="13.88671875" style="33" customWidth="1"/>
    <col min="46" max="47" width="11.44140625" style="33"/>
    <col min="48" max="48" width="12.109375" style="33" customWidth="1"/>
    <col min="49" max="49" width="11.44140625" style="33"/>
    <col min="50" max="50" width="13.5546875" style="33" customWidth="1"/>
    <col min="51" max="51" width="14.44140625" style="33" customWidth="1"/>
    <col min="52" max="52" width="11.44140625" style="33"/>
    <col min="53" max="53" width="13.88671875" style="33" customWidth="1"/>
    <col min="54" max="54" width="12.33203125" style="33" customWidth="1"/>
    <col min="55" max="55" width="11.88671875" style="33" customWidth="1"/>
    <col min="56" max="56" width="12.33203125" style="33" customWidth="1"/>
    <col min="57" max="57" width="11.44140625" style="33"/>
    <col min="58" max="58" width="13.109375" style="33" customWidth="1"/>
    <col min="59" max="16384" width="11.44140625" style="33"/>
  </cols>
  <sheetData>
    <row r="1" spans="1:58" x14ac:dyDescent="0.25">
      <c r="A1" s="9" t="s">
        <v>10</v>
      </c>
      <c r="B1" s="47" t="s">
        <v>96</v>
      </c>
      <c r="C1" s="48"/>
      <c r="D1" s="48"/>
      <c r="E1" s="48"/>
      <c r="V1" s="9"/>
    </row>
    <row r="2" spans="1:58" x14ac:dyDescent="0.25">
      <c r="A2" s="8" t="s">
        <v>14</v>
      </c>
      <c r="B2" s="8" t="s">
        <v>58</v>
      </c>
      <c r="C2" s="33"/>
      <c r="V2" s="8"/>
    </row>
    <row r="3" spans="1:58" x14ac:dyDescent="0.25">
      <c r="A3" s="8" t="s">
        <v>11</v>
      </c>
      <c r="B3" s="8" t="s">
        <v>12</v>
      </c>
      <c r="C3" s="33"/>
      <c r="V3" s="8"/>
    </row>
    <row r="4" spans="1:58" x14ac:dyDescent="0.25">
      <c r="A4" s="8" t="s">
        <v>13</v>
      </c>
      <c r="B4" s="49" t="s">
        <v>64</v>
      </c>
      <c r="C4" s="33"/>
      <c r="V4" s="8"/>
    </row>
    <row r="5" spans="1:58" s="31" customFormat="1" x14ac:dyDescent="0.25">
      <c r="A5" s="30" t="s">
        <v>27</v>
      </c>
      <c r="B5" s="30" t="s">
        <v>35</v>
      </c>
      <c r="R5" s="33"/>
      <c r="S5" s="33"/>
      <c r="T5" s="33"/>
      <c r="U5" s="33"/>
      <c r="V5" s="30"/>
    </row>
    <row r="6" spans="1:58" x14ac:dyDescent="0.25">
      <c r="A6" s="8" t="s">
        <v>28</v>
      </c>
      <c r="B6" s="8" t="s">
        <v>132</v>
      </c>
      <c r="C6" s="33"/>
      <c r="V6" s="8"/>
    </row>
    <row r="7" spans="1:58" x14ac:dyDescent="0.25">
      <c r="A7" s="50" t="s">
        <v>47</v>
      </c>
      <c r="B7" s="50" t="s">
        <v>139</v>
      </c>
      <c r="C7" s="64"/>
      <c r="D7" s="51"/>
      <c r="E7" s="47"/>
      <c r="F7" s="49"/>
      <c r="G7" s="48"/>
      <c r="H7" s="48"/>
      <c r="I7" s="48"/>
      <c r="J7" s="48"/>
      <c r="K7" s="48"/>
      <c r="L7" s="48"/>
      <c r="M7" s="48"/>
      <c r="V7" s="8"/>
    </row>
    <row r="8" spans="1:58" ht="15" customHeight="1" x14ac:dyDescent="0.25">
      <c r="A8" s="230" t="s">
        <v>0</v>
      </c>
      <c r="B8" s="224" t="s">
        <v>123</v>
      </c>
      <c r="C8" s="225"/>
      <c r="D8" s="225"/>
      <c r="E8" s="225"/>
      <c r="F8" s="225"/>
      <c r="G8" s="225"/>
      <c r="H8" s="225"/>
      <c r="I8" s="225"/>
      <c r="J8" s="225"/>
      <c r="K8" s="225"/>
      <c r="L8" s="225"/>
      <c r="M8" s="225"/>
      <c r="N8" s="225"/>
      <c r="O8" s="225"/>
      <c r="P8" s="225"/>
      <c r="Q8" s="225"/>
      <c r="R8" s="225"/>
      <c r="S8" s="225"/>
      <c r="T8" s="140"/>
      <c r="U8" s="233" t="s">
        <v>124</v>
      </c>
      <c r="V8" s="234"/>
      <c r="W8" s="234"/>
      <c r="X8" s="234"/>
      <c r="Y8" s="234"/>
      <c r="Z8" s="234"/>
      <c r="AA8" s="234"/>
      <c r="AB8" s="234"/>
      <c r="AC8" s="234"/>
      <c r="AD8" s="234"/>
      <c r="AE8" s="234"/>
      <c r="AF8" s="234"/>
      <c r="AG8" s="234"/>
      <c r="AH8" s="234"/>
      <c r="AI8" s="234"/>
      <c r="AJ8" s="234"/>
      <c r="AK8" s="234"/>
      <c r="AL8" s="234"/>
      <c r="AM8" s="235"/>
      <c r="AN8" s="236" t="s">
        <v>125</v>
      </c>
      <c r="AO8" s="237"/>
      <c r="AP8" s="237"/>
      <c r="AQ8" s="237"/>
      <c r="AR8" s="237"/>
      <c r="AS8" s="237"/>
      <c r="AT8" s="237"/>
      <c r="AU8" s="237"/>
      <c r="AV8" s="237"/>
      <c r="AW8" s="237"/>
      <c r="AX8" s="237"/>
      <c r="AY8" s="237"/>
      <c r="AZ8" s="237"/>
      <c r="BA8" s="237"/>
      <c r="BB8" s="237"/>
      <c r="BC8" s="237"/>
      <c r="BD8" s="237"/>
      <c r="BE8" s="237"/>
      <c r="BF8" s="238"/>
    </row>
    <row r="9" spans="1:58" s="34" customFormat="1" ht="24" customHeight="1" x14ac:dyDescent="0.2">
      <c r="A9" s="231" t="s">
        <v>0</v>
      </c>
      <c r="B9" s="239" t="s">
        <v>26</v>
      </c>
      <c r="C9" s="240" t="s">
        <v>37</v>
      </c>
      <c r="D9" s="241" t="s">
        <v>25</v>
      </c>
      <c r="E9" s="241"/>
      <c r="F9" s="241"/>
      <c r="G9" s="241"/>
      <c r="H9" s="241"/>
      <c r="I9" s="241"/>
      <c r="J9" s="242" t="s">
        <v>29</v>
      </c>
      <c r="K9" s="240" t="s">
        <v>48</v>
      </c>
      <c r="L9" s="243"/>
      <c r="M9" s="243"/>
      <c r="N9" s="243"/>
      <c r="O9" s="243"/>
      <c r="P9" s="243"/>
      <c r="Q9" s="243"/>
      <c r="R9" s="243"/>
      <c r="S9" s="239"/>
      <c r="T9" s="138" t="s">
        <v>99</v>
      </c>
      <c r="U9" s="244" t="s">
        <v>26</v>
      </c>
      <c r="V9" s="244" t="s">
        <v>37</v>
      </c>
      <c r="W9" s="227" t="s">
        <v>25</v>
      </c>
      <c r="X9" s="228"/>
      <c r="Y9" s="228"/>
      <c r="Z9" s="228"/>
      <c r="AA9" s="228"/>
      <c r="AB9" s="229"/>
      <c r="AC9" s="246" t="s">
        <v>29</v>
      </c>
      <c r="AD9" s="227" t="s">
        <v>48</v>
      </c>
      <c r="AE9" s="228"/>
      <c r="AF9" s="228"/>
      <c r="AG9" s="228"/>
      <c r="AH9" s="228"/>
      <c r="AI9" s="228"/>
      <c r="AJ9" s="228"/>
      <c r="AK9" s="228"/>
      <c r="AL9" s="229"/>
      <c r="AM9" s="124" t="s">
        <v>99</v>
      </c>
      <c r="AN9" s="248" t="s">
        <v>26</v>
      </c>
      <c r="AO9" s="250" t="s">
        <v>37</v>
      </c>
      <c r="AP9" s="251" t="s">
        <v>25</v>
      </c>
      <c r="AQ9" s="251"/>
      <c r="AR9" s="251"/>
      <c r="AS9" s="251"/>
      <c r="AT9" s="251"/>
      <c r="AU9" s="251"/>
      <c r="AV9" s="252" t="s">
        <v>29</v>
      </c>
      <c r="AW9" s="250" t="s">
        <v>48</v>
      </c>
      <c r="AX9" s="253"/>
      <c r="AY9" s="253"/>
      <c r="AZ9" s="253"/>
      <c r="BA9" s="253"/>
      <c r="BB9" s="253"/>
      <c r="BC9" s="253"/>
      <c r="BD9" s="253"/>
      <c r="BE9" s="254"/>
      <c r="BF9" s="141" t="s">
        <v>99</v>
      </c>
    </row>
    <row r="10" spans="1:58" s="35" customFormat="1" ht="137.25" customHeight="1" x14ac:dyDescent="0.3">
      <c r="A10" s="232"/>
      <c r="B10" s="239"/>
      <c r="C10" s="240"/>
      <c r="D10" s="109" t="s">
        <v>26</v>
      </c>
      <c r="E10" s="56" t="s">
        <v>50</v>
      </c>
      <c r="F10" s="57" t="s">
        <v>51</v>
      </c>
      <c r="G10" s="57" t="s">
        <v>52</v>
      </c>
      <c r="H10" s="57" t="s">
        <v>38</v>
      </c>
      <c r="I10" s="58" t="s">
        <v>53</v>
      </c>
      <c r="J10" s="242"/>
      <c r="K10" s="75" t="s">
        <v>26</v>
      </c>
      <c r="L10" s="56" t="s">
        <v>54</v>
      </c>
      <c r="M10" s="57" t="s">
        <v>55</v>
      </c>
      <c r="N10" s="57" t="s">
        <v>41</v>
      </c>
      <c r="O10" s="57" t="s">
        <v>42</v>
      </c>
      <c r="P10" s="57" t="s">
        <v>43</v>
      </c>
      <c r="Q10" s="57" t="s">
        <v>44</v>
      </c>
      <c r="R10" s="57" t="s">
        <v>56</v>
      </c>
      <c r="S10" s="58" t="s">
        <v>46</v>
      </c>
      <c r="T10" s="161" t="s">
        <v>57</v>
      </c>
      <c r="U10" s="245"/>
      <c r="V10" s="245"/>
      <c r="W10" s="123" t="s">
        <v>26</v>
      </c>
      <c r="X10" s="111" t="s">
        <v>50</v>
      </c>
      <c r="Y10" s="112" t="s">
        <v>51</v>
      </c>
      <c r="Z10" s="112" t="s">
        <v>52</v>
      </c>
      <c r="AA10" s="112" t="s">
        <v>38</v>
      </c>
      <c r="AB10" s="113" t="s">
        <v>53</v>
      </c>
      <c r="AC10" s="247"/>
      <c r="AD10" s="114" t="s">
        <v>26</v>
      </c>
      <c r="AE10" s="111" t="s">
        <v>54</v>
      </c>
      <c r="AF10" s="112" t="s">
        <v>55</v>
      </c>
      <c r="AG10" s="112" t="s">
        <v>41</v>
      </c>
      <c r="AH10" s="112" t="s">
        <v>42</v>
      </c>
      <c r="AI10" s="112" t="s">
        <v>43</v>
      </c>
      <c r="AJ10" s="112" t="s">
        <v>44</v>
      </c>
      <c r="AK10" s="112" t="s">
        <v>56</v>
      </c>
      <c r="AL10" s="113" t="s">
        <v>46</v>
      </c>
      <c r="AM10" s="166" t="s">
        <v>57</v>
      </c>
      <c r="AN10" s="249"/>
      <c r="AO10" s="250"/>
      <c r="AP10" s="115" t="s">
        <v>26</v>
      </c>
      <c r="AQ10" s="116" t="s">
        <v>50</v>
      </c>
      <c r="AR10" s="117" t="s">
        <v>51</v>
      </c>
      <c r="AS10" s="117" t="s">
        <v>52</v>
      </c>
      <c r="AT10" s="117" t="s">
        <v>38</v>
      </c>
      <c r="AU10" s="118" t="s">
        <v>53</v>
      </c>
      <c r="AV10" s="252"/>
      <c r="AW10" s="119" t="s">
        <v>26</v>
      </c>
      <c r="AX10" s="116" t="s">
        <v>54</v>
      </c>
      <c r="AY10" s="117" t="s">
        <v>55</v>
      </c>
      <c r="AZ10" s="117" t="s">
        <v>41</v>
      </c>
      <c r="BA10" s="117" t="s">
        <v>42</v>
      </c>
      <c r="BB10" s="117" t="s">
        <v>43</v>
      </c>
      <c r="BC10" s="117" t="s">
        <v>44</v>
      </c>
      <c r="BD10" s="117" t="s">
        <v>56</v>
      </c>
      <c r="BE10" s="118" t="s">
        <v>46</v>
      </c>
      <c r="BF10" s="167" t="s">
        <v>57</v>
      </c>
    </row>
    <row r="11" spans="1:58" s="29" customFormat="1" x14ac:dyDescent="0.25">
      <c r="A11" s="37" t="s">
        <v>140</v>
      </c>
      <c r="B11" s="59">
        <v>3261.7827441803211</v>
      </c>
      <c r="C11" s="74">
        <v>11.295077001859999</v>
      </c>
      <c r="D11" s="74">
        <v>817.06534014915223</v>
      </c>
      <c r="E11" s="60">
        <v>86.683305900344394</v>
      </c>
      <c r="F11" s="61">
        <v>120.68514654844608</v>
      </c>
      <c r="G11" s="61">
        <v>124.83780502925791</v>
      </c>
      <c r="H11" s="61">
        <v>52.002208270768897</v>
      </c>
      <c r="I11" s="62">
        <v>432.8568744003349</v>
      </c>
      <c r="J11" s="74">
        <v>1522.52217383987</v>
      </c>
      <c r="K11" s="74">
        <v>862.02616253932911</v>
      </c>
      <c r="L11" s="60">
        <v>293.89817718571589</v>
      </c>
      <c r="M11" s="61">
        <v>164.27297822153699</v>
      </c>
      <c r="N11" s="61">
        <v>36.813504571270599</v>
      </c>
      <c r="O11" s="61">
        <v>17.882145017751128</v>
      </c>
      <c r="P11" s="61">
        <v>60.972873842225901</v>
      </c>
      <c r="Q11" s="61">
        <v>23.893324128006899</v>
      </c>
      <c r="R11" s="61">
        <v>225.75742538035996</v>
      </c>
      <c r="S11" s="63">
        <v>38.535734192461604</v>
      </c>
      <c r="T11" s="162">
        <v>48.873990650109405</v>
      </c>
      <c r="U11" s="52">
        <v>3301.0295652670829</v>
      </c>
      <c r="V11" s="52">
        <v>19.955243947759033</v>
      </c>
      <c r="W11" s="52">
        <v>791.03510120211411</v>
      </c>
      <c r="X11" s="121">
        <v>89.085949714492514</v>
      </c>
      <c r="Y11" s="121">
        <v>130.74601965946087</v>
      </c>
      <c r="Z11" s="121">
        <v>86.816891050694494</v>
      </c>
      <c r="AA11" s="121">
        <v>37.182635020987902</v>
      </c>
      <c r="AB11" s="121">
        <v>447.20360575647834</v>
      </c>
      <c r="AC11" s="52">
        <v>1555.2978188176266</v>
      </c>
      <c r="AD11" s="52">
        <v>877.48213192084722</v>
      </c>
      <c r="AE11" s="121">
        <v>330.15277091450241</v>
      </c>
      <c r="AF11" s="121">
        <v>164.63340251287568</v>
      </c>
      <c r="AG11" s="121">
        <v>47.702849384216961</v>
      </c>
      <c r="AH11" s="121">
        <v>21.638283685396164</v>
      </c>
      <c r="AI11" s="121">
        <v>60.211444797167928</v>
      </c>
      <c r="AJ11" s="121">
        <v>30.13386771208857</v>
      </c>
      <c r="AK11" s="121">
        <v>197.72267650139722</v>
      </c>
      <c r="AL11" s="121">
        <v>25.286836413202266</v>
      </c>
      <c r="AM11" s="52">
        <v>57.259269378736327</v>
      </c>
      <c r="AN11" s="53">
        <v>22667.240966025252</v>
      </c>
      <c r="AO11" s="53">
        <v>159.92123039063739</v>
      </c>
      <c r="AP11" s="53">
        <v>4326.6549794368984</v>
      </c>
      <c r="AQ11" s="122">
        <v>518.69184091346597</v>
      </c>
      <c r="AR11" s="122">
        <v>1054.2093516942684</v>
      </c>
      <c r="AS11" s="122">
        <v>440.54607013050179</v>
      </c>
      <c r="AT11" s="122">
        <v>110.7299028235891</v>
      </c>
      <c r="AU11" s="122">
        <v>2202.4778138750735</v>
      </c>
      <c r="AV11" s="53">
        <v>8484.9402180092293</v>
      </c>
      <c r="AW11" s="53">
        <v>8800.0233812140414</v>
      </c>
      <c r="AX11" s="122">
        <v>4140.453540540645</v>
      </c>
      <c r="AY11" s="122">
        <v>1627.5884019780799</v>
      </c>
      <c r="AZ11" s="122">
        <v>445.54879996821796</v>
      </c>
      <c r="BA11" s="122">
        <v>153.79025770880884</v>
      </c>
      <c r="BB11" s="122">
        <v>462.48648412843215</v>
      </c>
      <c r="BC11" s="122">
        <v>173.16971328582861</v>
      </c>
      <c r="BD11" s="122">
        <v>1521.1693431182057</v>
      </c>
      <c r="BE11" s="122">
        <v>275.81684048582309</v>
      </c>
      <c r="BF11" s="53">
        <v>895.70115697444794</v>
      </c>
    </row>
    <row r="12" spans="1:58" s="29" customFormat="1" x14ac:dyDescent="0.25">
      <c r="A12" s="37" t="s">
        <v>141</v>
      </c>
      <c r="B12" s="59">
        <v>3566.8266635909176</v>
      </c>
      <c r="C12" s="74">
        <v>7.9190543197399199</v>
      </c>
      <c r="D12" s="74">
        <v>945.19497134044798</v>
      </c>
      <c r="E12" s="60">
        <v>79.033854390174298</v>
      </c>
      <c r="F12" s="61">
        <v>141.3618751265129</v>
      </c>
      <c r="G12" s="61">
        <v>151.35007084734607</v>
      </c>
      <c r="H12" s="61">
        <v>21.345177394055</v>
      </c>
      <c r="I12" s="62">
        <v>552.10399358235975</v>
      </c>
      <c r="J12" s="74">
        <v>1512.1583958664201</v>
      </c>
      <c r="K12" s="74">
        <v>1039.7030059844446</v>
      </c>
      <c r="L12" s="60">
        <v>368.89863856388928</v>
      </c>
      <c r="M12" s="61">
        <v>217.45773774567701</v>
      </c>
      <c r="N12" s="61">
        <v>33.0415903003693</v>
      </c>
      <c r="O12" s="61">
        <v>83.51524872140142</v>
      </c>
      <c r="P12" s="61">
        <v>34.314692783894202</v>
      </c>
      <c r="Q12" s="61">
        <v>30.2821133089959</v>
      </c>
      <c r="R12" s="61">
        <v>243.99915232927646</v>
      </c>
      <c r="S12" s="63">
        <v>28.19383223094114</v>
      </c>
      <c r="T12" s="162">
        <v>61.851236079864947</v>
      </c>
      <c r="U12" s="52">
        <v>3679.6078855571918</v>
      </c>
      <c r="V12" s="52">
        <v>12.61185140547097</v>
      </c>
      <c r="W12" s="52">
        <v>901.49576161338189</v>
      </c>
      <c r="X12" s="121">
        <v>89.012354509716445</v>
      </c>
      <c r="Y12" s="121">
        <v>146.12096209971747</v>
      </c>
      <c r="Z12" s="121">
        <v>122.67402495493808</v>
      </c>
      <c r="AA12" s="121">
        <v>34.277827314494338</v>
      </c>
      <c r="AB12" s="121">
        <v>509.4105927345156</v>
      </c>
      <c r="AC12" s="52">
        <v>1610.2115001740533</v>
      </c>
      <c r="AD12" s="52">
        <v>1086.7816506975062</v>
      </c>
      <c r="AE12" s="121">
        <v>441.27258099367532</v>
      </c>
      <c r="AF12" s="121">
        <v>205.03136403517365</v>
      </c>
      <c r="AG12" s="121">
        <v>36.423335486262864</v>
      </c>
      <c r="AH12" s="121">
        <v>58.319721427286588</v>
      </c>
      <c r="AI12" s="121">
        <v>40.521276057493196</v>
      </c>
      <c r="AJ12" s="121">
        <v>41.241379156198363</v>
      </c>
      <c r="AK12" s="121">
        <v>229.9840474419758</v>
      </c>
      <c r="AL12" s="121">
        <v>33.987946099440528</v>
      </c>
      <c r="AM12" s="52">
        <v>68.507121666778957</v>
      </c>
      <c r="AN12" s="53">
        <v>26176.389373527534</v>
      </c>
      <c r="AO12" s="53">
        <v>109.47411559287509</v>
      </c>
      <c r="AP12" s="53">
        <v>5374.0716080958373</v>
      </c>
      <c r="AQ12" s="122">
        <v>675.81856171656204</v>
      </c>
      <c r="AR12" s="122">
        <v>1082.539042430979</v>
      </c>
      <c r="AS12" s="122">
        <v>668.03406470237405</v>
      </c>
      <c r="AT12" s="122">
        <v>308.76826648422161</v>
      </c>
      <c r="AU12" s="122">
        <v>2638.9116727617015</v>
      </c>
      <c r="AV12" s="53">
        <v>9308.4163601234504</v>
      </c>
      <c r="AW12" s="53">
        <v>10339.210159740753</v>
      </c>
      <c r="AX12" s="122">
        <v>4722.8683257750927</v>
      </c>
      <c r="AY12" s="122">
        <v>1844.477117384828</v>
      </c>
      <c r="AZ12" s="122">
        <v>502.814128264244</v>
      </c>
      <c r="BA12" s="122">
        <v>257.36456965470069</v>
      </c>
      <c r="BB12" s="122">
        <v>512.02505704728196</v>
      </c>
      <c r="BC12" s="122">
        <v>426.79405036845253</v>
      </c>
      <c r="BD12" s="122">
        <v>1732.6113554210369</v>
      </c>
      <c r="BE12" s="122">
        <v>340.25555582511771</v>
      </c>
      <c r="BF12" s="53">
        <v>1045.2171299746142</v>
      </c>
    </row>
    <row r="13" spans="1:58" s="29" customFormat="1" x14ac:dyDescent="0.25">
      <c r="A13" s="37" t="s">
        <v>142</v>
      </c>
      <c r="B13" s="59">
        <v>3742.0487799059724</v>
      </c>
      <c r="C13" s="74">
        <v>12.2233866124821</v>
      </c>
      <c r="D13" s="74">
        <v>862.7258541769171</v>
      </c>
      <c r="E13" s="60">
        <v>67.326442720074297</v>
      </c>
      <c r="F13" s="61">
        <v>144.3578910365236</v>
      </c>
      <c r="G13" s="61">
        <v>134.21200481587749</v>
      </c>
      <c r="H13" s="61">
        <v>31.412840842775001</v>
      </c>
      <c r="I13" s="62">
        <v>485.41667476166674</v>
      </c>
      <c r="J13" s="74">
        <v>1808.60183067546</v>
      </c>
      <c r="K13" s="74">
        <v>1009.9780819590003</v>
      </c>
      <c r="L13" s="60">
        <v>430.95175547735528</v>
      </c>
      <c r="M13" s="61">
        <v>152.33555891471499</v>
      </c>
      <c r="N13" s="61">
        <v>44.951277248714298</v>
      </c>
      <c r="O13" s="61">
        <v>56.211946839666211</v>
      </c>
      <c r="P13" s="61">
        <v>32.927610237552699</v>
      </c>
      <c r="Q13" s="61">
        <v>28.866574821613899</v>
      </c>
      <c r="R13" s="61">
        <v>224.9772158765544</v>
      </c>
      <c r="S13" s="63">
        <v>38.75614254282857</v>
      </c>
      <c r="T13" s="162">
        <v>48.51962648211304</v>
      </c>
      <c r="U13" s="52">
        <v>3710.9277580243447</v>
      </c>
      <c r="V13" s="52">
        <v>7.3661865621796467</v>
      </c>
      <c r="W13" s="52">
        <v>975.77499839206018</v>
      </c>
      <c r="X13" s="121">
        <v>80.241302053949539</v>
      </c>
      <c r="Y13" s="121">
        <v>157.15014647175926</v>
      </c>
      <c r="Z13" s="121">
        <v>150.19943654638547</v>
      </c>
      <c r="AA13" s="121">
        <v>40.382860360705905</v>
      </c>
      <c r="AB13" s="121">
        <v>547.80125295926007</v>
      </c>
      <c r="AC13" s="52">
        <v>1631.0619875688865</v>
      </c>
      <c r="AD13" s="52">
        <v>1030.6746650626508</v>
      </c>
      <c r="AE13" s="121">
        <v>412.31453157535839</v>
      </c>
      <c r="AF13" s="121">
        <v>136.64740268017235</v>
      </c>
      <c r="AG13" s="121">
        <v>36.993342310159996</v>
      </c>
      <c r="AH13" s="121">
        <v>61.852030399399915</v>
      </c>
      <c r="AI13" s="121">
        <v>52.491385439639934</v>
      </c>
      <c r="AJ13" s="121">
        <v>27.594317373575397</v>
      </c>
      <c r="AK13" s="121">
        <v>267.73499463459535</v>
      </c>
      <c r="AL13" s="121">
        <v>35.046660649749406</v>
      </c>
      <c r="AM13" s="52">
        <v>66.049920438566915</v>
      </c>
      <c r="AN13" s="53">
        <v>24944.489415898181</v>
      </c>
      <c r="AO13" s="53">
        <v>108.88480924818199</v>
      </c>
      <c r="AP13" s="53">
        <v>5427.1691714046292</v>
      </c>
      <c r="AQ13" s="122">
        <v>599.77245513854609</v>
      </c>
      <c r="AR13" s="122">
        <v>1268.1356066810856</v>
      </c>
      <c r="AS13" s="122">
        <v>558.41006111012757</v>
      </c>
      <c r="AT13" s="122">
        <v>136.7832253853841</v>
      </c>
      <c r="AU13" s="122">
        <v>2864.0678230894864</v>
      </c>
      <c r="AV13" s="53">
        <v>8954.2833213672602</v>
      </c>
      <c r="AW13" s="53">
        <v>9488.6328825993678</v>
      </c>
      <c r="AX13" s="122">
        <v>4396.3509063580514</v>
      </c>
      <c r="AY13" s="122">
        <v>1347.3814069065279</v>
      </c>
      <c r="AZ13" s="122">
        <v>341.79698213336928</v>
      </c>
      <c r="BA13" s="122">
        <v>241.91578219277642</v>
      </c>
      <c r="BB13" s="122">
        <v>566.34914573985498</v>
      </c>
      <c r="BC13" s="122">
        <v>137.22091710260528</v>
      </c>
      <c r="BD13" s="122">
        <v>2077.864615424457</v>
      </c>
      <c r="BE13" s="122">
        <v>379.7531267417246</v>
      </c>
      <c r="BF13" s="53">
        <v>965.5192312787417</v>
      </c>
    </row>
    <row r="14" spans="1:58" s="105" customFormat="1" x14ac:dyDescent="0.25">
      <c r="A14" s="98" t="s">
        <v>143</v>
      </c>
      <c r="B14" s="99">
        <v>3624.6782838657273</v>
      </c>
      <c r="C14" s="100">
        <v>6.7609071158245104</v>
      </c>
      <c r="D14" s="100">
        <v>847.60678273259271</v>
      </c>
      <c r="E14" s="101">
        <v>74.162258483089801</v>
      </c>
      <c r="F14" s="102">
        <v>140.58516259653601</v>
      </c>
      <c r="G14" s="102">
        <v>103.5501064721726</v>
      </c>
      <c r="H14" s="102">
        <v>36.568948950197203</v>
      </c>
      <c r="I14" s="103">
        <v>492.74030623059713</v>
      </c>
      <c r="J14" s="100">
        <v>1648.3423131690899</v>
      </c>
      <c r="K14" s="100">
        <v>1057.7341371149746</v>
      </c>
      <c r="L14" s="101">
        <v>503.93313216198601</v>
      </c>
      <c r="M14" s="102">
        <v>174.495971275519</v>
      </c>
      <c r="N14" s="102">
        <v>40.514644136017203</v>
      </c>
      <c r="O14" s="102">
        <v>51.513286088110362</v>
      </c>
      <c r="P14" s="102">
        <v>41.999254406635202</v>
      </c>
      <c r="Q14" s="102">
        <v>30.6104522468383</v>
      </c>
      <c r="R14" s="102">
        <v>171.47453246899852</v>
      </c>
      <c r="S14" s="104">
        <v>43.192864330870073</v>
      </c>
      <c r="T14" s="163">
        <v>64.23414373324556</v>
      </c>
      <c r="U14" s="100">
        <v>3709.5940537539427</v>
      </c>
      <c r="V14" s="100">
        <v>14.801190360375566</v>
      </c>
      <c r="W14" s="100">
        <v>891.6725440007425</v>
      </c>
      <c r="X14" s="120">
        <v>80.198025628184567</v>
      </c>
      <c r="Y14" s="120">
        <v>150.00966962372544</v>
      </c>
      <c r="Z14" s="120">
        <v>145.55877904538283</v>
      </c>
      <c r="AA14" s="120">
        <v>31.420486907592704</v>
      </c>
      <c r="AB14" s="120">
        <v>484.48558279585683</v>
      </c>
      <c r="AC14" s="100">
        <v>1698.2439189023435</v>
      </c>
      <c r="AD14" s="100">
        <v>1017.2375700912146</v>
      </c>
      <c r="AE14" s="120">
        <v>431.21717496404744</v>
      </c>
      <c r="AF14" s="120">
        <v>186.51414350108067</v>
      </c>
      <c r="AG14" s="120">
        <v>47.948391455940197</v>
      </c>
      <c r="AH14" s="120">
        <v>43.309188217246565</v>
      </c>
      <c r="AI14" s="120">
        <v>33.568560432390967</v>
      </c>
      <c r="AJ14" s="120">
        <v>32.477696438008699</v>
      </c>
      <c r="AK14" s="120">
        <v>196.7244092748991</v>
      </c>
      <c r="AL14" s="120">
        <v>45.478005807600944</v>
      </c>
      <c r="AM14" s="100">
        <v>87.638830399266837</v>
      </c>
      <c r="AN14" s="100">
        <v>23866.413591969722</v>
      </c>
      <c r="AO14" s="100">
        <v>133.0725090916512</v>
      </c>
      <c r="AP14" s="100">
        <v>5075.5416454295246</v>
      </c>
      <c r="AQ14" s="120">
        <v>588.94901762782104</v>
      </c>
      <c r="AR14" s="120">
        <v>1120.3639351845304</v>
      </c>
      <c r="AS14" s="120">
        <v>574.23709812212542</v>
      </c>
      <c r="AT14" s="120">
        <v>128.48644188428761</v>
      </c>
      <c r="AU14" s="120">
        <v>2663.5051526107609</v>
      </c>
      <c r="AV14" s="100">
        <v>8904.69741721223</v>
      </c>
      <c r="AW14" s="100">
        <v>8757.0928358488254</v>
      </c>
      <c r="AX14" s="120">
        <v>3601.7367547387016</v>
      </c>
      <c r="AY14" s="120">
        <v>1558.9059303577169</v>
      </c>
      <c r="AZ14" s="120">
        <v>463.21951842662895</v>
      </c>
      <c r="BA14" s="120">
        <v>144.58738558068328</v>
      </c>
      <c r="BB14" s="120">
        <v>356.65267392342901</v>
      </c>
      <c r="BC14" s="120">
        <v>543.8001961369539</v>
      </c>
      <c r="BD14" s="120">
        <v>1602.0761697452447</v>
      </c>
      <c r="BE14" s="120">
        <v>486.11420693946752</v>
      </c>
      <c r="BF14" s="100">
        <v>996.00918438748954</v>
      </c>
    </row>
    <row r="15" spans="1:58" s="29" customFormat="1" x14ac:dyDescent="0.25">
      <c r="A15" s="37" t="s">
        <v>144</v>
      </c>
      <c r="B15" s="59">
        <v>3814.8725963935567</v>
      </c>
      <c r="C15" s="74">
        <v>14.6441435628143</v>
      </c>
      <c r="D15" s="74">
        <v>896.1536644554194</v>
      </c>
      <c r="E15" s="60">
        <v>84.581024438328498</v>
      </c>
      <c r="F15" s="61">
        <v>165.36649982093934</v>
      </c>
      <c r="G15" s="61">
        <v>115.13710538100121</v>
      </c>
      <c r="H15" s="61">
        <v>27.365387674149702</v>
      </c>
      <c r="I15" s="62">
        <v>503.70364714100072</v>
      </c>
      <c r="J15" s="74">
        <v>1712.3359216680699</v>
      </c>
      <c r="K15" s="74">
        <v>1139.6781838571685</v>
      </c>
      <c r="L15" s="60">
        <v>488.78027795416318</v>
      </c>
      <c r="M15" s="61">
        <v>225.45375821299601</v>
      </c>
      <c r="N15" s="61">
        <v>35.291487312634899</v>
      </c>
      <c r="O15" s="61">
        <v>41.052806755692139</v>
      </c>
      <c r="P15" s="61">
        <v>36.574109547665202</v>
      </c>
      <c r="Q15" s="61">
        <v>42.468352898118901</v>
      </c>
      <c r="R15" s="61">
        <v>204.53299704433053</v>
      </c>
      <c r="S15" s="63">
        <v>65.524394131567533</v>
      </c>
      <c r="T15" s="162">
        <v>52.060682850084554</v>
      </c>
      <c r="U15" s="52">
        <v>3826.0752914739837</v>
      </c>
      <c r="V15" s="52">
        <v>14.436756239575198</v>
      </c>
      <c r="W15" s="52">
        <v>890.02938652743762</v>
      </c>
      <c r="X15" s="121">
        <v>72.895505182677027</v>
      </c>
      <c r="Y15" s="121">
        <v>156.85258947406973</v>
      </c>
      <c r="Z15" s="121">
        <v>124.27856742490569</v>
      </c>
      <c r="AA15" s="121">
        <v>34.226910227679859</v>
      </c>
      <c r="AB15" s="121">
        <v>501.77581421810538</v>
      </c>
      <c r="AC15" s="52">
        <v>1737.5133392243099</v>
      </c>
      <c r="AD15" s="52">
        <v>1129.610561756863</v>
      </c>
      <c r="AE15" s="121">
        <v>511.86774619776043</v>
      </c>
      <c r="AF15" s="121">
        <v>189.64565667866566</v>
      </c>
      <c r="AG15" s="121">
        <v>42.891107837550202</v>
      </c>
      <c r="AH15" s="121">
        <v>36.253406893296862</v>
      </c>
      <c r="AI15" s="121">
        <v>38.155736647861467</v>
      </c>
      <c r="AJ15" s="121">
        <v>40.847674180597863</v>
      </c>
      <c r="AK15" s="121">
        <v>208.9256680129788</v>
      </c>
      <c r="AL15" s="121">
        <v>61.023565308151795</v>
      </c>
      <c r="AM15" s="52">
        <v>54.485247725797528</v>
      </c>
      <c r="AN15" s="53">
        <v>25487.395700774076</v>
      </c>
      <c r="AO15" s="53">
        <v>116.33239373384239</v>
      </c>
      <c r="AP15" s="53">
        <v>4633.0262031357233</v>
      </c>
      <c r="AQ15" s="122">
        <v>473.726553649263</v>
      </c>
      <c r="AR15" s="122">
        <v>998.10004623468694</v>
      </c>
      <c r="AS15" s="122">
        <v>536.18646882178655</v>
      </c>
      <c r="AT15" s="122">
        <v>133.76131557039</v>
      </c>
      <c r="AU15" s="122">
        <v>2491.2518188595973</v>
      </c>
      <c r="AV15" s="53">
        <v>8394.5690953756493</v>
      </c>
      <c r="AW15" s="53">
        <v>11329.998579017996</v>
      </c>
      <c r="AX15" s="122">
        <v>6219.8474237261089</v>
      </c>
      <c r="AY15" s="122">
        <v>1577.490641472876</v>
      </c>
      <c r="AZ15" s="122">
        <v>407.50520338937508</v>
      </c>
      <c r="BA15" s="122">
        <v>126.87224513575444</v>
      </c>
      <c r="BB15" s="122">
        <v>300.92839043733062</v>
      </c>
      <c r="BC15" s="122">
        <v>348.45432712905961</v>
      </c>
      <c r="BD15" s="122">
        <v>1803.2547433799482</v>
      </c>
      <c r="BE15" s="122">
        <v>545.6456043475406</v>
      </c>
      <c r="BF15" s="53">
        <v>1013.4694295108682</v>
      </c>
    </row>
    <row r="16" spans="1:58" s="29" customFormat="1" x14ac:dyDescent="0.25">
      <c r="A16" s="37" t="s">
        <v>145</v>
      </c>
      <c r="B16" s="59">
        <v>3547.9098455995509</v>
      </c>
      <c r="C16" s="74">
        <v>25.4341477456123</v>
      </c>
      <c r="D16" s="74">
        <v>783.02971950756182</v>
      </c>
      <c r="E16" s="60">
        <v>80.540911996145198</v>
      </c>
      <c r="F16" s="61">
        <v>164.9652959135241</v>
      </c>
      <c r="G16" s="61">
        <v>62.571365306748092</v>
      </c>
      <c r="H16" s="61">
        <v>35.491966194548503</v>
      </c>
      <c r="I16" s="62">
        <v>439.46018009659588</v>
      </c>
      <c r="J16" s="74">
        <v>1600.58949455787</v>
      </c>
      <c r="K16" s="74">
        <v>1089.1631817314833</v>
      </c>
      <c r="L16" s="60">
        <v>421.73560193078282</v>
      </c>
      <c r="M16" s="61">
        <v>235.001259555708</v>
      </c>
      <c r="N16" s="61">
        <v>37.522068260878797</v>
      </c>
      <c r="O16" s="61">
        <v>44.920375681605236</v>
      </c>
      <c r="P16" s="61">
        <v>35.936796732749997</v>
      </c>
      <c r="Q16" s="61">
        <v>38.304144137523203</v>
      </c>
      <c r="R16" s="61">
        <v>216.69836242597734</v>
      </c>
      <c r="S16" s="63">
        <v>59.044573006257913</v>
      </c>
      <c r="T16" s="162">
        <v>49.693302057023359</v>
      </c>
      <c r="U16" s="52">
        <v>3987.911457822835</v>
      </c>
      <c r="V16" s="52">
        <v>17.112246112690698</v>
      </c>
      <c r="W16" s="52">
        <v>817.00225777236221</v>
      </c>
      <c r="X16" s="121">
        <v>79.779902723814942</v>
      </c>
      <c r="Y16" s="121">
        <v>167.03891909684609</v>
      </c>
      <c r="Z16" s="121">
        <v>82.925833100711415</v>
      </c>
      <c r="AA16" s="121">
        <v>29.884469886015566</v>
      </c>
      <c r="AB16" s="121">
        <v>457.37313296497427</v>
      </c>
      <c r="AC16" s="52">
        <v>1887.0317461206566</v>
      </c>
      <c r="AD16" s="52">
        <v>1204.72378426406</v>
      </c>
      <c r="AE16" s="121">
        <v>461.87570383582084</v>
      </c>
      <c r="AF16" s="121">
        <v>261.76801627998401</v>
      </c>
      <c r="AG16" s="121">
        <v>44.649130830111964</v>
      </c>
      <c r="AH16" s="121">
        <v>49.084712732554941</v>
      </c>
      <c r="AI16" s="121">
        <v>47.677342112800034</v>
      </c>
      <c r="AJ16" s="121">
        <v>41.754123737101231</v>
      </c>
      <c r="AK16" s="121">
        <v>230.87871508131107</v>
      </c>
      <c r="AL16" s="121">
        <v>67.036039654375784</v>
      </c>
      <c r="AM16" s="52">
        <v>62.041423553065535</v>
      </c>
      <c r="AN16" s="53">
        <v>26216.590774120858</v>
      </c>
      <c r="AO16" s="53">
        <v>138.73259934516281</v>
      </c>
      <c r="AP16" s="53">
        <v>3935.6259019582399</v>
      </c>
      <c r="AQ16" s="122">
        <v>505.76916439025706</v>
      </c>
      <c r="AR16" s="122">
        <v>1075.0713183548964</v>
      </c>
      <c r="AS16" s="122">
        <v>391.87584989267549</v>
      </c>
      <c r="AT16" s="122">
        <v>91.614785106648412</v>
      </c>
      <c r="AU16" s="122">
        <v>1871.2947842137628</v>
      </c>
      <c r="AV16" s="53">
        <v>9727.7541832841598</v>
      </c>
      <c r="AW16" s="53">
        <v>11187.139199949843</v>
      </c>
      <c r="AX16" s="122">
        <v>5389.8189402296894</v>
      </c>
      <c r="AY16" s="122">
        <v>1723.4240701334529</v>
      </c>
      <c r="AZ16" s="122">
        <v>585.40284764213595</v>
      </c>
      <c r="BA16" s="122">
        <v>165.35781679423721</v>
      </c>
      <c r="BB16" s="122">
        <v>377.74885593232102</v>
      </c>
      <c r="BC16" s="122">
        <v>415.88708421921359</v>
      </c>
      <c r="BD16" s="122">
        <v>1867.2391205167905</v>
      </c>
      <c r="BE16" s="122">
        <v>662.26046448200361</v>
      </c>
      <c r="BF16" s="53">
        <v>1227.3388895834514</v>
      </c>
    </row>
    <row r="17" spans="1:58" s="29" customFormat="1" x14ac:dyDescent="0.25">
      <c r="A17" s="37" t="s">
        <v>146</v>
      </c>
      <c r="B17" s="59">
        <v>3937.0697443015301</v>
      </c>
      <c r="C17" s="74">
        <v>34.195016995336402</v>
      </c>
      <c r="D17" s="74">
        <v>826.60515288576948</v>
      </c>
      <c r="E17" s="60">
        <v>82.061063968989401</v>
      </c>
      <c r="F17" s="61">
        <v>169.28909152289702</v>
      </c>
      <c r="G17" s="61">
        <v>50.496762636839961</v>
      </c>
      <c r="H17" s="61">
        <v>44.4680903343098</v>
      </c>
      <c r="I17" s="62">
        <v>480.29014442273325</v>
      </c>
      <c r="J17" s="74">
        <v>1916.3540220308601</v>
      </c>
      <c r="K17" s="74">
        <v>1099.7834807156864</v>
      </c>
      <c r="L17" s="60">
        <v>458.75988639384258</v>
      </c>
      <c r="M17" s="61">
        <v>203.99649018967199</v>
      </c>
      <c r="N17" s="61">
        <v>44.656285280688401</v>
      </c>
      <c r="O17" s="61">
        <v>17.860382291954952</v>
      </c>
      <c r="P17" s="61">
        <v>38.602086922830402</v>
      </c>
      <c r="Q17" s="61">
        <v>42.388736922656797</v>
      </c>
      <c r="R17" s="61">
        <v>248.38373027318107</v>
      </c>
      <c r="S17" s="63">
        <v>45.135882440860328</v>
      </c>
      <c r="T17" s="162">
        <v>60.132071673877739</v>
      </c>
      <c r="U17" s="52">
        <v>4013.2019014180291</v>
      </c>
      <c r="V17" s="52">
        <v>23.334151691015666</v>
      </c>
      <c r="W17" s="52">
        <v>832.25394860594395</v>
      </c>
      <c r="X17" s="121">
        <v>93.31692192231263</v>
      </c>
      <c r="Y17" s="121">
        <v>164.78858198346276</v>
      </c>
      <c r="Z17" s="121">
        <v>63.091440077402389</v>
      </c>
      <c r="AA17" s="121">
        <v>40.079584770870532</v>
      </c>
      <c r="AB17" s="121">
        <v>470.9774198518956</v>
      </c>
      <c r="AC17" s="52">
        <v>1929.5178149331502</v>
      </c>
      <c r="AD17" s="52">
        <v>1162.4016258609083</v>
      </c>
      <c r="AE17" s="121">
        <v>492.43946989535851</v>
      </c>
      <c r="AF17" s="121">
        <v>219.01817548738734</v>
      </c>
      <c r="AG17" s="121">
        <v>51.407926083863735</v>
      </c>
      <c r="AH17" s="121">
        <v>25.072919884245607</v>
      </c>
      <c r="AI17" s="121">
        <v>38.037784791867573</v>
      </c>
      <c r="AJ17" s="121">
        <v>46.308536624000197</v>
      </c>
      <c r="AK17" s="121">
        <v>247.05339078714906</v>
      </c>
      <c r="AL17" s="121">
        <v>43.063422307036291</v>
      </c>
      <c r="AM17" s="52">
        <v>65.694360327010997</v>
      </c>
      <c r="AN17" s="53">
        <v>25707.193861427833</v>
      </c>
      <c r="AO17" s="53">
        <v>209.18610906732809</v>
      </c>
      <c r="AP17" s="53">
        <v>4216.7924089415228</v>
      </c>
      <c r="AQ17" s="122">
        <v>648.54507571318004</v>
      </c>
      <c r="AR17" s="122">
        <v>1002.1930249713129</v>
      </c>
      <c r="AS17" s="122">
        <v>253.80537711206341</v>
      </c>
      <c r="AT17" s="122">
        <v>126.22756997475909</v>
      </c>
      <c r="AU17" s="122">
        <v>2186.0213611702075</v>
      </c>
      <c r="AV17" s="53">
        <v>9535.8424385985109</v>
      </c>
      <c r="AW17" s="53">
        <v>10742.897369409222</v>
      </c>
      <c r="AX17" s="122">
        <v>5356.9255510134317</v>
      </c>
      <c r="AY17" s="122">
        <v>1633.346298121412</v>
      </c>
      <c r="AZ17" s="122">
        <v>525.21844506030595</v>
      </c>
      <c r="BA17" s="122">
        <v>127.12047183976043</v>
      </c>
      <c r="BB17" s="122">
        <v>329.96533582908847</v>
      </c>
      <c r="BC17" s="122">
        <v>458.62891322788499</v>
      </c>
      <c r="BD17" s="122">
        <v>1850.4208386289451</v>
      </c>
      <c r="BE17" s="122">
        <v>461.27151568839281</v>
      </c>
      <c r="BF17" s="53">
        <v>1002.4755354112542</v>
      </c>
    </row>
    <row r="18" spans="1:58" s="105" customFormat="1" x14ac:dyDescent="0.25">
      <c r="A18" s="98" t="s">
        <v>147</v>
      </c>
      <c r="B18" s="99">
        <v>4032.6268856551928</v>
      </c>
      <c r="C18" s="100">
        <v>41.714681545448002</v>
      </c>
      <c r="D18" s="100">
        <v>770.4771246108271</v>
      </c>
      <c r="E18" s="101">
        <v>93.361943674479306</v>
      </c>
      <c r="F18" s="102">
        <v>172.7826558892688</v>
      </c>
      <c r="G18" s="102">
        <v>50.751995437473099</v>
      </c>
      <c r="H18" s="102">
        <v>47.136825831148201</v>
      </c>
      <c r="I18" s="103">
        <v>406.44370377845769</v>
      </c>
      <c r="J18" s="100">
        <v>1885.1201890756799</v>
      </c>
      <c r="K18" s="100">
        <v>1253.0541032465856</v>
      </c>
      <c r="L18" s="101">
        <v>446.69954972709269</v>
      </c>
      <c r="M18" s="102">
        <v>255.110202720649</v>
      </c>
      <c r="N18" s="102">
        <v>48.754953214689799</v>
      </c>
      <c r="O18" s="102">
        <v>20.131595418251031</v>
      </c>
      <c r="P18" s="102">
        <v>149.19830086712099</v>
      </c>
      <c r="Q18" s="102">
        <v>35.525006115653397</v>
      </c>
      <c r="R18" s="102">
        <v>255.8715704964975</v>
      </c>
      <c r="S18" s="104">
        <v>41.762924686631401</v>
      </c>
      <c r="T18" s="163">
        <v>82.260787176652428</v>
      </c>
      <c r="U18" s="100">
        <v>4007.644346575913</v>
      </c>
      <c r="V18" s="100">
        <v>29.074090534913967</v>
      </c>
      <c r="W18" s="100">
        <v>761.26528982846582</v>
      </c>
      <c r="X18" s="120">
        <v>78.416194229115703</v>
      </c>
      <c r="Y18" s="120">
        <v>171.62963895254418</v>
      </c>
      <c r="Z18" s="120">
        <v>59.381648529763503</v>
      </c>
      <c r="AA18" s="120">
        <v>41.816737809023834</v>
      </c>
      <c r="AB18" s="120">
        <v>410.02107030801852</v>
      </c>
      <c r="AC18" s="100">
        <v>1893.4798987943632</v>
      </c>
      <c r="AD18" s="100">
        <v>1228.9039256725337</v>
      </c>
      <c r="AE18" s="120">
        <v>488.0332698205163</v>
      </c>
      <c r="AF18" s="120">
        <v>231.86869186782033</v>
      </c>
      <c r="AG18" s="120">
        <v>56.067078091073093</v>
      </c>
      <c r="AH18" s="120">
        <v>20.219532011657876</v>
      </c>
      <c r="AI18" s="120">
        <v>63.52726960103616</v>
      </c>
      <c r="AJ18" s="120">
        <v>39.930600743959836</v>
      </c>
      <c r="AK18" s="120">
        <v>279.0696540631622</v>
      </c>
      <c r="AL18" s="120">
        <v>50.187829473307794</v>
      </c>
      <c r="AM18" s="100">
        <v>94.921141745636135</v>
      </c>
      <c r="AN18" s="100">
        <v>26205.08823187276</v>
      </c>
      <c r="AO18" s="100">
        <v>229.36310130990341</v>
      </c>
      <c r="AP18" s="100">
        <v>4162.3173433704997</v>
      </c>
      <c r="AQ18" s="120">
        <v>514.83876753525101</v>
      </c>
      <c r="AR18" s="120">
        <v>1210.6467922312252</v>
      </c>
      <c r="AS18" s="120">
        <v>253.59330134691609</v>
      </c>
      <c r="AT18" s="120">
        <v>193.4407316436714</v>
      </c>
      <c r="AU18" s="120">
        <v>1989.7977506134366</v>
      </c>
      <c r="AV18" s="100">
        <v>9556.9115075927402</v>
      </c>
      <c r="AW18" s="100">
        <v>10915.324277309524</v>
      </c>
      <c r="AX18" s="120">
        <v>5175.0334506963154</v>
      </c>
      <c r="AY18" s="120">
        <v>1680.6918681698148</v>
      </c>
      <c r="AZ18" s="120">
        <v>697.00480730568506</v>
      </c>
      <c r="BA18" s="120">
        <v>92.560235720279394</v>
      </c>
      <c r="BB18" s="120">
        <v>618.91048986873398</v>
      </c>
      <c r="BC18" s="120">
        <v>330.06332815918171</v>
      </c>
      <c r="BD18" s="120">
        <v>1864.1345651034558</v>
      </c>
      <c r="BE18" s="120">
        <v>456.92553228605777</v>
      </c>
      <c r="BF18" s="100">
        <v>1341.1720022900895</v>
      </c>
    </row>
    <row r="19" spans="1:58" s="29" customFormat="1" x14ac:dyDescent="0.25">
      <c r="A19" s="37" t="s">
        <v>148</v>
      </c>
      <c r="B19" s="59">
        <v>4127.7094087926471</v>
      </c>
      <c r="C19" s="74">
        <v>30.925173657616199</v>
      </c>
      <c r="D19" s="74">
        <v>809.85041392515495</v>
      </c>
      <c r="E19" s="60">
        <v>107.41180413581201</v>
      </c>
      <c r="F19" s="61">
        <v>175.6313065993852</v>
      </c>
      <c r="G19" s="61">
        <v>78.533806649996791</v>
      </c>
      <c r="H19" s="61">
        <v>41.6198532550709</v>
      </c>
      <c r="I19" s="62">
        <v>406.65364328488999</v>
      </c>
      <c r="J19" s="74">
        <v>1998.18814040028</v>
      </c>
      <c r="K19" s="74">
        <v>1204.4974099124286</v>
      </c>
      <c r="L19" s="60">
        <v>494.75330299836355</v>
      </c>
      <c r="M19" s="61">
        <v>215.10813273293499</v>
      </c>
      <c r="N19" s="61">
        <v>68.7566881447691</v>
      </c>
      <c r="O19" s="61">
        <v>11.518114421669109</v>
      </c>
      <c r="P19" s="61">
        <v>52.351429758629997</v>
      </c>
      <c r="Q19" s="61">
        <v>41.116173422957701</v>
      </c>
      <c r="R19" s="61">
        <v>281.80181373069161</v>
      </c>
      <c r="S19" s="63">
        <v>39.091754702412615</v>
      </c>
      <c r="T19" s="162">
        <v>84.248270897167743</v>
      </c>
      <c r="U19" s="52">
        <v>4085.7900354182457</v>
      </c>
      <c r="V19" s="52">
        <v>34.886155508685697</v>
      </c>
      <c r="W19" s="52">
        <v>784.88063721368178</v>
      </c>
      <c r="X19" s="121">
        <v>109.48912556081267</v>
      </c>
      <c r="Y19" s="121">
        <v>177.97186379093785</v>
      </c>
      <c r="Z19" s="121">
        <v>67.408497066232272</v>
      </c>
      <c r="AA19" s="121">
        <v>43.365640478522131</v>
      </c>
      <c r="AB19" s="121">
        <v>386.64551031717679</v>
      </c>
      <c r="AC19" s="52">
        <v>1857.585307175653</v>
      </c>
      <c r="AD19" s="52">
        <v>1300.6364246793944</v>
      </c>
      <c r="AE19" s="121">
        <v>506.956695128337</v>
      </c>
      <c r="AF19" s="121">
        <v>231.21782238136166</v>
      </c>
      <c r="AG19" s="121">
        <v>68.242446843175173</v>
      </c>
      <c r="AH19" s="121">
        <v>17.207628689199186</v>
      </c>
      <c r="AI19" s="121">
        <v>101.28945019447724</v>
      </c>
      <c r="AJ19" s="121">
        <v>38.807144773528201</v>
      </c>
      <c r="AK19" s="121">
        <v>285.22814131239721</v>
      </c>
      <c r="AL19" s="121">
        <v>51.687095356918668</v>
      </c>
      <c r="AM19" s="52">
        <v>107.80151084083032</v>
      </c>
      <c r="AN19" s="53">
        <v>26974.142590625168</v>
      </c>
      <c r="AO19" s="53">
        <v>221.38139257465951</v>
      </c>
      <c r="AP19" s="53">
        <v>4832.7726238790256</v>
      </c>
      <c r="AQ19" s="122">
        <v>847.01751720344396</v>
      </c>
      <c r="AR19" s="122">
        <v>1339.8202667001265</v>
      </c>
      <c r="AS19" s="122">
        <v>348.97771119142698</v>
      </c>
      <c r="AT19" s="122">
        <v>327.73630224740572</v>
      </c>
      <c r="AU19" s="122">
        <v>1969.2208265366221</v>
      </c>
      <c r="AV19" s="53">
        <v>9114.7343117001001</v>
      </c>
      <c r="AW19" s="53">
        <v>11432.406160989725</v>
      </c>
      <c r="AX19" s="122">
        <v>5365.2829602783195</v>
      </c>
      <c r="AY19" s="122">
        <v>1621.0205456250178</v>
      </c>
      <c r="AZ19" s="122">
        <v>838.02803557394395</v>
      </c>
      <c r="BA19" s="122">
        <v>81.528695709181392</v>
      </c>
      <c r="BB19" s="122">
        <v>691.08624934694603</v>
      </c>
      <c r="BC19" s="122">
        <v>265.55028503838491</v>
      </c>
      <c r="BD19" s="122">
        <v>2113.2313628746629</v>
      </c>
      <c r="BE19" s="122">
        <v>456.67802654326726</v>
      </c>
      <c r="BF19" s="53">
        <v>1372.8481014816564</v>
      </c>
    </row>
    <row r="20" spans="1:58" s="29" customFormat="1" x14ac:dyDescent="0.25">
      <c r="A20" s="37" t="s">
        <v>149</v>
      </c>
      <c r="B20" s="59">
        <v>4092.2194620305509</v>
      </c>
      <c r="C20" s="74">
        <v>34.914660934119702</v>
      </c>
      <c r="D20" s="74">
        <v>873.36288816678939</v>
      </c>
      <c r="E20" s="60">
        <v>99.488464093314207</v>
      </c>
      <c r="F20" s="61">
        <v>245.2983400414015</v>
      </c>
      <c r="G20" s="61">
        <v>83.758833728089201</v>
      </c>
      <c r="H20" s="61">
        <v>31.910988268131</v>
      </c>
      <c r="I20" s="62">
        <v>412.90626203585356</v>
      </c>
      <c r="J20" s="74">
        <v>1940.5166876273599</v>
      </c>
      <c r="K20" s="74">
        <v>1163.4465408339133</v>
      </c>
      <c r="L20" s="60">
        <v>497.54509776556188</v>
      </c>
      <c r="M20" s="61">
        <v>204.67200656348601</v>
      </c>
      <c r="N20" s="61">
        <v>74.495788768132599</v>
      </c>
      <c r="O20" s="61">
        <v>15.225333951185348</v>
      </c>
      <c r="P20" s="61">
        <v>33.762221992360999</v>
      </c>
      <c r="Q20" s="61">
        <v>33.910007619955202</v>
      </c>
      <c r="R20" s="61">
        <v>264.03374592206092</v>
      </c>
      <c r="S20" s="63">
        <v>39.802338251170589</v>
      </c>
      <c r="T20" s="162">
        <v>79.978684468368698</v>
      </c>
      <c r="U20" s="52">
        <v>4018.6400958830586</v>
      </c>
      <c r="V20" s="52">
        <v>39.053677756102068</v>
      </c>
      <c r="W20" s="52">
        <v>830.6991870262799</v>
      </c>
      <c r="X20" s="121">
        <v>112.845139728861</v>
      </c>
      <c r="Y20" s="121">
        <v>199.7400977878176</v>
      </c>
      <c r="Z20" s="121">
        <v>80.606516478741341</v>
      </c>
      <c r="AA20" s="121">
        <v>37.646065145083462</v>
      </c>
      <c r="AB20" s="121">
        <v>399.86136788577642</v>
      </c>
      <c r="AC20" s="52">
        <v>1891.0074534853932</v>
      </c>
      <c r="AD20" s="52">
        <v>1160.719222621595</v>
      </c>
      <c r="AE20" s="121">
        <v>457.77641405589924</v>
      </c>
      <c r="AF20" s="121">
        <v>195.19988801653631</v>
      </c>
      <c r="AG20" s="121">
        <v>73.255962877501361</v>
      </c>
      <c r="AH20" s="121">
        <v>18.606195352355424</v>
      </c>
      <c r="AI20" s="121">
        <v>47.55556973570517</v>
      </c>
      <c r="AJ20" s="121">
        <v>37.047331553206071</v>
      </c>
      <c r="AK20" s="121">
        <v>291.78785092088401</v>
      </c>
      <c r="AL20" s="121">
        <v>39.490010109507388</v>
      </c>
      <c r="AM20" s="52">
        <v>97.160554993688677</v>
      </c>
      <c r="AN20" s="53">
        <v>26595.788912222331</v>
      </c>
      <c r="AO20" s="53">
        <v>212.06918469861779</v>
      </c>
      <c r="AP20" s="53">
        <v>4880.5027153306673</v>
      </c>
      <c r="AQ20" s="122">
        <v>699.58767226231396</v>
      </c>
      <c r="AR20" s="122">
        <v>1386.4221380681793</v>
      </c>
      <c r="AS20" s="122">
        <v>634.72381379696105</v>
      </c>
      <c r="AT20" s="122">
        <v>138.0089664385647</v>
      </c>
      <c r="AU20" s="122">
        <v>2021.7601247646478</v>
      </c>
      <c r="AV20" s="53">
        <v>9287.2304068496105</v>
      </c>
      <c r="AW20" s="53">
        <v>10590.551162630085</v>
      </c>
      <c r="AX20" s="122">
        <v>4681.1122739401399</v>
      </c>
      <c r="AY20" s="122">
        <v>1478.6194441613641</v>
      </c>
      <c r="AZ20" s="122">
        <v>856.54855808584898</v>
      </c>
      <c r="BA20" s="122">
        <v>80.65919110365553</v>
      </c>
      <c r="BB20" s="122">
        <v>564.56707695818204</v>
      </c>
      <c r="BC20" s="122">
        <v>195.70976744910212</v>
      </c>
      <c r="BD20" s="122">
        <v>2383.9142293196883</v>
      </c>
      <c r="BE20" s="122">
        <v>349.42062161210322</v>
      </c>
      <c r="BF20" s="53">
        <v>1625.4354427133535</v>
      </c>
    </row>
    <row r="21" spans="1:58" s="29" customFormat="1" x14ac:dyDescent="0.25">
      <c r="A21" s="37" t="s">
        <v>150</v>
      </c>
      <c r="B21" s="59">
        <v>3700.8053959147073</v>
      </c>
      <c r="C21" s="74">
        <v>33.138577568809701</v>
      </c>
      <c r="D21" s="74">
        <v>673.22754076067736</v>
      </c>
      <c r="E21" s="60">
        <v>69.271822279066996</v>
      </c>
      <c r="F21" s="61">
        <v>113.20099448893032</v>
      </c>
      <c r="G21" s="61">
        <v>82.383106304153699</v>
      </c>
      <c r="H21" s="61">
        <v>21.620965198271701</v>
      </c>
      <c r="I21" s="62">
        <v>386.75065249025465</v>
      </c>
      <c r="J21" s="74">
        <v>1709.7120692577</v>
      </c>
      <c r="K21" s="74">
        <v>1193.4820632091605</v>
      </c>
      <c r="L21" s="60">
        <v>445.40389677326198</v>
      </c>
      <c r="M21" s="61">
        <v>232.68082540949101</v>
      </c>
      <c r="N21" s="61">
        <v>76.632398439167901</v>
      </c>
      <c r="O21" s="61">
        <v>17.062946599629239</v>
      </c>
      <c r="P21" s="61">
        <v>45.857699335832798</v>
      </c>
      <c r="Q21" s="61">
        <v>43.532601728191203</v>
      </c>
      <c r="R21" s="61">
        <v>254.09949043584223</v>
      </c>
      <c r="S21" s="63">
        <v>78.212204487744174</v>
      </c>
      <c r="T21" s="162">
        <v>91.245145118359673</v>
      </c>
      <c r="U21" s="52">
        <v>3946.5325558016543</v>
      </c>
      <c r="V21" s="52">
        <v>34.815613266827462</v>
      </c>
      <c r="W21" s="52">
        <v>750.36949464415159</v>
      </c>
      <c r="X21" s="121">
        <v>88.905517764275473</v>
      </c>
      <c r="Y21" s="121">
        <v>152.26540022198324</v>
      </c>
      <c r="Z21" s="121">
        <v>84.887451068582934</v>
      </c>
      <c r="AA21" s="121">
        <v>25.507490975898765</v>
      </c>
      <c r="AB21" s="121">
        <v>398.80363461341125</v>
      </c>
      <c r="AC21" s="52">
        <v>1896.7109575124466</v>
      </c>
      <c r="AD21" s="52">
        <v>1166.5517258984719</v>
      </c>
      <c r="AE21" s="121">
        <v>472.33865820731512</v>
      </c>
      <c r="AF21" s="121">
        <v>209.41265047623565</v>
      </c>
      <c r="AG21" s="121">
        <v>80.723202025669295</v>
      </c>
      <c r="AH21" s="121">
        <v>25.442679621382961</v>
      </c>
      <c r="AI21" s="121">
        <v>32.036864834040266</v>
      </c>
      <c r="AJ21" s="121">
        <v>40.730629635659199</v>
      </c>
      <c r="AK21" s="121">
        <v>250.23586962620325</v>
      </c>
      <c r="AL21" s="121">
        <v>55.631171471966432</v>
      </c>
      <c r="AM21" s="52">
        <v>98.084764479756657</v>
      </c>
      <c r="AN21" s="53">
        <v>25699.429570879005</v>
      </c>
      <c r="AO21" s="53">
        <v>127.88642222078869</v>
      </c>
      <c r="AP21" s="53">
        <v>4306.8432792147041</v>
      </c>
      <c r="AQ21" s="122">
        <v>724.82849006767208</v>
      </c>
      <c r="AR21" s="122">
        <v>965.080143808819</v>
      </c>
      <c r="AS21" s="122">
        <v>351.68313617873179</v>
      </c>
      <c r="AT21" s="122">
        <v>90.393863076612405</v>
      </c>
      <c r="AU21" s="122">
        <v>2174.857646082869</v>
      </c>
      <c r="AV21" s="53">
        <v>8597.6370646866999</v>
      </c>
      <c r="AW21" s="53">
        <v>10645.238718979228</v>
      </c>
      <c r="AX21" s="122">
        <v>4699.6150070657195</v>
      </c>
      <c r="AY21" s="122">
        <v>1589.300154168835</v>
      </c>
      <c r="AZ21" s="122">
        <v>978.180217181893</v>
      </c>
      <c r="BA21" s="122">
        <v>96.850763046919141</v>
      </c>
      <c r="BB21" s="122">
        <v>403.49109673516614</v>
      </c>
      <c r="BC21" s="122">
        <v>230.10360412319642</v>
      </c>
      <c r="BD21" s="122">
        <v>2188.990075933496</v>
      </c>
      <c r="BE21" s="122">
        <v>458.70780072400282</v>
      </c>
      <c r="BF21" s="53">
        <v>2021.8240857775829</v>
      </c>
    </row>
    <row r="22" spans="1:58" s="105" customFormat="1" x14ac:dyDescent="0.25">
      <c r="A22" s="98" t="s">
        <v>151</v>
      </c>
      <c r="B22" s="99">
        <v>3858.6840138655843</v>
      </c>
      <c r="C22" s="100">
        <v>15.5394277979658</v>
      </c>
      <c r="D22" s="100">
        <v>771.1978271029036</v>
      </c>
      <c r="E22" s="101">
        <v>104.830564644099</v>
      </c>
      <c r="F22" s="102">
        <v>167.44590153239466</v>
      </c>
      <c r="G22" s="102">
        <v>59.752924735034</v>
      </c>
      <c r="H22" s="102">
        <v>21.5082678420764</v>
      </c>
      <c r="I22" s="103">
        <v>417.66016834929945</v>
      </c>
      <c r="J22" s="100">
        <v>1838.86392367948</v>
      </c>
      <c r="K22" s="100">
        <v>1158.148451384563</v>
      </c>
      <c r="L22" s="101">
        <v>469.21745464609046</v>
      </c>
      <c r="M22" s="102">
        <v>193.799173738126</v>
      </c>
      <c r="N22" s="102">
        <v>68.296922350538694</v>
      </c>
      <c r="O22" s="102">
        <v>8.8226479710821302</v>
      </c>
      <c r="P22" s="102">
        <v>44.256787673627002</v>
      </c>
      <c r="Q22" s="102">
        <v>45.1145088921648</v>
      </c>
      <c r="R22" s="102">
        <v>277.41246579847746</v>
      </c>
      <c r="S22" s="104">
        <v>51.22849031445643</v>
      </c>
      <c r="T22" s="163">
        <v>74.934383900671889</v>
      </c>
      <c r="U22" s="100">
        <v>3920.5393677666993</v>
      </c>
      <c r="V22" s="100">
        <v>22.667780326416434</v>
      </c>
      <c r="W22" s="100">
        <v>750.34996862443541</v>
      </c>
      <c r="X22" s="120">
        <v>94.395994533078024</v>
      </c>
      <c r="Y22" s="120">
        <v>178.56000753341507</v>
      </c>
      <c r="Z22" s="120">
        <v>70.30767887489823</v>
      </c>
      <c r="AA22" s="120">
        <v>29.517672729459566</v>
      </c>
      <c r="AB22" s="120">
        <v>377.56861495358453</v>
      </c>
      <c r="AC22" s="100">
        <v>1876.7984085418102</v>
      </c>
      <c r="AD22" s="100">
        <v>1179.6536839367989</v>
      </c>
      <c r="AE22" s="120">
        <v>445.05169079483511</v>
      </c>
      <c r="AF22" s="120">
        <v>223.70740122602533</v>
      </c>
      <c r="AG22" s="120">
        <v>79.383890536526607</v>
      </c>
      <c r="AH22" s="120">
        <v>21.369246172412147</v>
      </c>
      <c r="AI22" s="120">
        <v>45.912085609243967</v>
      </c>
      <c r="AJ22" s="120">
        <v>43.415902029311333</v>
      </c>
      <c r="AK22" s="120">
        <v>268.62660190111814</v>
      </c>
      <c r="AL22" s="120">
        <v>52.186865667326401</v>
      </c>
      <c r="AM22" s="100">
        <v>91.069526337238486</v>
      </c>
      <c r="AN22" s="100">
        <v>26795.324964838659</v>
      </c>
      <c r="AO22" s="100">
        <v>98.876466498742985</v>
      </c>
      <c r="AP22" s="100">
        <v>4623.9166627682744</v>
      </c>
      <c r="AQ22" s="120">
        <v>707.96943079976904</v>
      </c>
      <c r="AR22" s="120">
        <v>1400.4067981061426</v>
      </c>
      <c r="AS22" s="120">
        <v>362.95237278713103</v>
      </c>
      <c r="AT22" s="120">
        <v>97.059086380929898</v>
      </c>
      <c r="AU22" s="120">
        <v>2055.5289746943017</v>
      </c>
      <c r="AV22" s="100">
        <v>9123.0050691478409</v>
      </c>
      <c r="AW22" s="100">
        <v>11348.287905962581</v>
      </c>
      <c r="AX22" s="120">
        <v>4776.1079291157612</v>
      </c>
      <c r="AY22" s="120">
        <v>1765.1397476050447</v>
      </c>
      <c r="AZ22" s="120">
        <v>991.61118411718701</v>
      </c>
      <c r="BA22" s="120">
        <v>52.510209127410398</v>
      </c>
      <c r="BB22" s="120">
        <v>468.30645215658797</v>
      </c>
      <c r="BC22" s="120">
        <v>240.77994735910363</v>
      </c>
      <c r="BD22" s="120">
        <v>2630.2639233380573</v>
      </c>
      <c r="BE22" s="120">
        <v>423.56851314342725</v>
      </c>
      <c r="BF22" s="100">
        <v>1601.2388604612202</v>
      </c>
    </row>
    <row r="23" spans="1:58" s="29" customFormat="1" x14ac:dyDescent="0.25">
      <c r="A23" s="37" t="s">
        <v>152</v>
      </c>
      <c r="B23" s="59">
        <v>4041.4976628995514</v>
      </c>
      <c r="C23" s="74">
        <v>36.8952266449961</v>
      </c>
      <c r="D23" s="74">
        <v>897.91900181529104</v>
      </c>
      <c r="E23" s="60">
        <v>77.750664923999196</v>
      </c>
      <c r="F23" s="61">
        <v>234.3908283683634</v>
      </c>
      <c r="G23" s="61">
        <v>64.614245920113447</v>
      </c>
      <c r="H23" s="61">
        <v>31.120002723273199</v>
      </c>
      <c r="I23" s="62">
        <v>490.04325987954178</v>
      </c>
      <c r="J23" s="74">
        <v>1929.15616790224</v>
      </c>
      <c r="K23" s="74">
        <v>1077.9158285479434</v>
      </c>
      <c r="L23" s="60">
        <v>412.98003104383179</v>
      </c>
      <c r="M23" s="61">
        <v>190.78379482854601</v>
      </c>
      <c r="N23" s="61">
        <v>84.899453478265897</v>
      </c>
      <c r="O23" s="61">
        <v>4.4565465601738996</v>
      </c>
      <c r="P23" s="61">
        <v>47.568689516492903</v>
      </c>
      <c r="Q23" s="61">
        <v>35.116005489199097</v>
      </c>
      <c r="R23" s="61">
        <v>249.00502763150337</v>
      </c>
      <c r="S23" s="63">
        <v>53.10627999993045</v>
      </c>
      <c r="T23" s="162">
        <v>99.611437989080869</v>
      </c>
      <c r="U23" s="52">
        <v>4041.5729936646017</v>
      </c>
      <c r="V23" s="52">
        <v>21.641172735608034</v>
      </c>
      <c r="W23" s="52">
        <v>845.48724473675031</v>
      </c>
      <c r="X23" s="121">
        <v>80.013174962151041</v>
      </c>
      <c r="Y23" s="121">
        <v>201.73399052235641</v>
      </c>
      <c r="Z23" s="121">
        <v>66.463788398378497</v>
      </c>
      <c r="AA23" s="121">
        <v>23.007571679526237</v>
      </c>
      <c r="AB23" s="121">
        <v>474.26871917433806</v>
      </c>
      <c r="AC23" s="52">
        <v>1908.7727354324868</v>
      </c>
      <c r="AD23" s="52">
        <v>1150.7243720814477</v>
      </c>
      <c r="AE23" s="121">
        <v>436.2437643831318</v>
      </c>
      <c r="AF23" s="121">
        <v>216.02217191022169</v>
      </c>
      <c r="AG23" s="121">
        <v>91.377291798081629</v>
      </c>
      <c r="AH23" s="121">
        <v>6.7084126540261693</v>
      </c>
      <c r="AI23" s="121">
        <v>52.882924781869797</v>
      </c>
      <c r="AJ23" s="121">
        <v>45.922573422509835</v>
      </c>
      <c r="AK23" s="121">
        <v>248.9876571986853</v>
      </c>
      <c r="AL23" s="121">
        <v>52.579575932921763</v>
      </c>
      <c r="AM23" s="52">
        <v>114.94746867830872</v>
      </c>
      <c r="AN23" s="53">
        <v>28227.06085469242</v>
      </c>
      <c r="AO23" s="53">
        <v>104.9113237051111</v>
      </c>
      <c r="AP23" s="53">
        <v>5155.3643338453012</v>
      </c>
      <c r="AQ23" s="122">
        <v>534.11446405830793</v>
      </c>
      <c r="AR23" s="122">
        <v>1506.8934819647257</v>
      </c>
      <c r="AS23" s="122">
        <v>346.91290037573367</v>
      </c>
      <c r="AT23" s="122">
        <v>106.5499154337402</v>
      </c>
      <c r="AU23" s="122">
        <v>2660.8935720127934</v>
      </c>
      <c r="AV23" s="53">
        <v>9736.5851442029489</v>
      </c>
      <c r="AW23" s="53">
        <v>10966.311207464878</v>
      </c>
      <c r="AX23" s="122">
        <v>4360.1060037802963</v>
      </c>
      <c r="AY23" s="122">
        <v>1905.4592024903279</v>
      </c>
      <c r="AZ23" s="122">
        <v>1269.4025478600861</v>
      </c>
      <c r="BA23" s="122">
        <v>41.373886419743762</v>
      </c>
      <c r="BB23" s="122">
        <v>517.65037273211999</v>
      </c>
      <c r="BC23" s="122">
        <v>310.96393389449258</v>
      </c>
      <c r="BD23" s="122">
        <v>2159.6154188814598</v>
      </c>
      <c r="BE23" s="122">
        <v>401.73984140635127</v>
      </c>
      <c r="BF23" s="53">
        <v>2263.8888454741782</v>
      </c>
    </row>
    <row r="24" spans="1:58" s="29" customFormat="1" x14ac:dyDescent="0.25">
      <c r="A24" s="37" t="s">
        <v>153</v>
      </c>
      <c r="B24" s="59">
        <v>4214.390221054151</v>
      </c>
      <c r="C24" s="74">
        <v>48.2583483608406</v>
      </c>
      <c r="D24" s="74">
        <v>845.05222099124489</v>
      </c>
      <c r="E24" s="60">
        <v>81.807129174206395</v>
      </c>
      <c r="F24" s="61">
        <v>165.7911961019276</v>
      </c>
      <c r="G24" s="61">
        <v>79.548993587019709</v>
      </c>
      <c r="H24" s="61">
        <v>31.717089070193499</v>
      </c>
      <c r="I24" s="62">
        <v>486.18781305789764</v>
      </c>
      <c r="J24" s="74">
        <v>2012.1014625308101</v>
      </c>
      <c r="K24" s="74">
        <v>1218.067494290352</v>
      </c>
      <c r="L24" s="60">
        <v>509.09912144649212</v>
      </c>
      <c r="M24" s="61">
        <v>191.162855386681</v>
      </c>
      <c r="N24" s="61">
        <v>83.347040406200506</v>
      </c>
      <c r="O24" s="61">
        <v>10.64888131943502</v>
      </c>
      <c r="P24" s="61">
        <v>42.2788239259081</v>
      </c>
      <c r="Q24" s="61">
        <v>31.172551068683202</v>
      </c>
      <c r="R24" s="61">
        <v>292.26567177598054</v>
      </c>
      <c r="S24" s="63">
        <v>58.092548960971499</v>
      </c>
      <c r="T24" s="162">
        <v>90.910694880903847</v>
      </c>
      <c r="U24" s="52">
        <v>4119.6990975281005</v>
      </c>
      <c r="V24" s="52">
        <v>36.970974420536969</v>
      </c>
      <c r="W24" s="52">
        <v>841.08075522504657</v>
      </c>
      <c r="X24" s="121">
        <v>71.281946452509388</v>
      </c>
      <c r="Y24" s="121">
        <v>176.81284732823727</v>
      </c>
      <c r="Z24" s="121">
        <v>62.435830313427026</v>
      </c>
      <c r="AA24" s="121">
        <v>33.221151578282232</v>
      </c>
      <c r="AB24" s="121">
        <v>497.32897955259068</v>
      </c>
      <c r="AC24" s="52">
        <v>1915.66874850912</v>
      </c>
      <c r="AD24" s="52">
        <v>1211.987573572728</v>
      </c>
      <c r="AE24" s="121">
        <v>495.96604960818968</v>
      </c>
      <c r="AF24" s="121">
        <v>198.85029587620798</v>
      </c>
      <c r="AG24" s="121">
        <v>94.804783425214382</v>
      </c>
      <c r="AH24" s="121">
        <v>8.5662764909648157</v>
      </c>
      <c r="AI24" s="121">
        <v>50.105524978643665</v>
      </c>
      <c r="AJ24" s="121">
        <v>31.717222658390099</v>
      </c>
      <c r="AK24" s="121">
        <v>279.98391929587279</v>
      </c>
      <c r="AL24" s="121">
        <v>51.99350123924463</v>
      </c>
      <c r="AM24" s="52">
        <v>113.99104580066951</v>
      </c>
      <c r="AN24" s="53">
        <v>28145.167808505488</v>
      </c>
      <c r="AO24" s="53">
        <v>163.00426096862088</v>
      </c>
      <c r="AP24" s="53">
        <v>4996.5888488691562</v>
      </c>
      <c r="AQ24" s="122">
        <v>562.36946160782895</v>
      </c>
      <c r="AR24" s="122">
        <v>1366.2914354299801</v>
      </c>
      <c r="AS24" s="122">
        <v>378.96812635534445</v>
      </c>
      <c r="AT24" s="122">
        <v>186.1868128050526</v>
      </c>
      <c r="AU24" s="122">
        <v>2502.7730126709503</v>
      </c>
      <c r="AV24" s="53">
        <v>9076.2622564951398</v>
      </c>
      <c r="AW24" s="53">
        <v>11666.051226227852</v>
      </c>
      <c r="AX24" s="122">
        <v>5462.4047546553647</v>
      </c>
      <c r="AY24" s="122">
        <v>1638.6017136704459</v>
      </c>
      <c r="AZ24" s="122">
        <v>1529.6972160247201</v>
      </c>
      <c r="BA24" s="122">
        <v>46.328569110497256</v>
      </c>
      <c r="BB24" s="122">
        <v>554.49154270490101</v>
      </c>
      <c r="BC24" s="122">
        <v>162.62450407884768</v>
      </c>
      <c r="BD24" s="122">
        <v>1938.7239814755376</v>
      </c>
      <c r="BE24" s="122">
        <v>333.17894450753738</v>
      </c>
      <c r="BF24" s="53">
        <v>2243.2612159447153</v>
      </c>
    </row>
    <row r="25" spans="1:58" s="29" customFormat="1" x14ac:dyDescent="0.25">
      <c r="A25" s="37" t="s">
        <v>154</v>
      </c>
      <c r="B25" s="59">
        <v>4303.2516423040897</v>
      </c>
      <c r="C25" s="74">
        <v>22.386916293765601</v>
      </c>
      <c r="D25" s="74">
        <v>886.61138175709516</v>
      </c>
      <c r="E25" s="60">
        <v>91.954759663671396</v>
      </c>
      <c r="F25" s="61">
        <v>185.4510755888991</v>
      </c>
      <c r="G25" s="61">
        <v>78.742214510672511</v>
      </c>
      <c r="H25" s="61">
        <v>18.4961230896294</v>
      </c>
      <c r="I25" s="62">
        <v>511.96720890422273</v>
      </c>
      <c r="J25" s="74">
        <v>2106.8021517443499</v>
      </c>
      <c r="K25" s="74">
        <v>1181.1820691448299</v>
      </c>
      <c r="L25" s="60">
        <v>419.24061368944751</v>
      </c>
      <c r="M25" s="61">
        <v>232.640036429036</v>
      </c>
      <c r="N25" s="61">
        <v>78.006225827113894</v>
      </c>
      <c r="O25" s="61">
        <v>10.734158901612101</v>
      </c>
      <c r="P25" s="61">
        <v>67.797235556077098</v>
      </c>
      <c r="Q25" s="61">
        <v>17.178701603207401</v>
      </c>
      <c r="R25" s="61">
        <v>273.7005867502632</v>
      </c>
      <c r="S25" s="63">
        <v>81.884510388072698</v>
      </c>
      <c r="T25" s="162">
        <v>106.26912336404934</v>
      </c>
      <c r="U25" s="52">
        <v>4342.5056018096211</v>
      </c>
      <c r="V25" s="52">
        <v>23.595129335090064</v>
      </c>
      <c r="W25" s="52">
        <v>830.36288188057495</v>
      </c>
      <c r="X25" s="121">
        <v>83.386875201544044</v>
      </c>
      <c r="Y25" s="121">
        <v>183.85063452179097</v>
      </c>
      <c r="Z25" s="121">
        <v>78.031422645171276</v>
      </c>
      <c r="AA25" s="121">
        <v>19.807093714357279</v>
      </c>
      <c r="AB25" s="121">
        <v>465.28685579771144</v>
      </c>
      <c r="AC25" s="52">
        <v>2072.9863081526833</v>
      </c>
      <c r="AD25" s="52">
        <v>1300.1843711571673</v>
      </c>
      <c r="AE25" s="121">
        <v>461.85386583743474</v>
      </c>
      <c r="AF25" s="121">
        <v>238.35674710017034</v>
      </c>
      <c r="AG25" s="121">
        <v>91.766409896960269</v>
      </c>
      <c r="AH25" s="121">
        <v>11.69054512178854</v>
      </c>
      <c r="AI25" s="121">
        <v>100.10538754345798</v>
      </c>
      <c r="AJ25" s="121">
        <v>25.904663835859967</v>
      </c>
      <c r="AK25" s="121">
        <v>306.95086285705685</v>
      </c>
      <c r="AL25" s="121">
        <v>63.555888964438644</v>
      </c>
      <c r="AM25" s="52">
        <v>115.37691128410489</v>
      </c>
      <c r="AN25" s="53">
        <v>28801.562256176334</v>
      </c>
      <c r="AO25" s="53">
        <v>93.644636386018504</v>
      </c>
      <c r="AP25" s="53">
        <v>4979.3198148027113</v>
      </c>
      <c r="AQ25" s="122">
        <v>746.04262659095207</v>
      </c>
      <c r="AR25" s="122">
        <v>1547.7408948005043</v>
      </c>
      <c r="AS25" s="122">
        <v>330.82516353337837</v>
      </c>
      <c r="AT25" s="122">
        <v>83.086930166130784</v>
      </c>
      <c r="AU25" s="122">
        <v>2271.6241997117468</v>
      </c>
      <c r="AV25" s="53">
        <v>9427.3635692920689</v>
      </c>
      <c r="AW25" s="53">
        <v>12045.816352726224</v>
      </c>
      <c r="AX25" s="122">
        <v>5014.7383228460722</v>
      </c>
      <c r="AY25" s="122">
        <v>1903.43620998299</v>
      </c>
      <c r="AZ25" s="122">
        <v>1696.186856789273</v>
      </c>
      <c r="BA25" s="122">
        <v>73.491108045972126</v>
      </c>
      <c r="BB25" s="122">
        <v>739.64545325921404</v>
      </c>
      <c r="BC25" s="122">
        <v>112.48630336413621</v>
      </c>
      <c r="BD25" s="122">
        <v>1916.0356360921264</v>
      </c>
      <c r="BE25" s="122">
        <v>589.79646234644144</v>
      </c>
      <c r="BF25" s="53">
        <v>2255.4178829693096</v>
      </c>
    </row>
    <row r="26" spans="1:58" s="105" customFormat="1" x14ac:dyDescent="0.25">
      <c r="A26" s="98" t="s">
        <v>155</v>
      </c>
      <c r="B26" s="99">
        <v>4358.0067758492623</v>
      </c>
      <c r="C26" s="100">
        <v>30.423106751190801</v>
      </c>
      <c r="D26" s="100">
        <v>788.8196566418419</v>
      </c>
      <c r="E26" s="101">
        <v>64.195278800175998</v>
      </c>
      <c r="F26" s="102">
        <v>195.8151554765202</v>
      </c>
      <c r="G26" s="102">
        <v>80.671860325980944</v>
      </c>
      <c r="H26" s="102">
        <v>14.938468902362301</v>
      </c>
      <c r="I26" s="103">
        <v>433.19889313680244</v>
      </c>
      <c r="J26" s="100">
        <v>2243.5950766855699</v>
      </c>
      <c r="K26" s="100">
        <v>1211.810736859999</v>
      </c>
      <c r="L26" s="101">
        <v>381.22958000816681</v>
      </c>
      <c r="M26" s="102">
        <v>233.72956309985901</v>
      </c>
      <c r="N26" s="102">
        <v>97.219711764780399</v>
      </c>
      <c r="O26" s="102">
        <v>7.5877937306079399</v>
      </c>
      <c r="P26" s="102">
        <v>58.8878774027893</v>
      </c>
      <c r="Q26" s="102">
        <v>34.953569163791101</v>
      </c>
      <c r="R26" s="102">
        <v>335.1759535490221</v>
      </c>
      <c r="S26" s="104">
        <v>63.026688140982195</v>
      </c>
      <c r="T26" s="163">
        <v>83.358198910660903</v>
      </c>
      <c r="U26" s="100">
        <v>4465.0695265441527</v>
      </c>
      <c r="V26" s="100">
        <v>22.570943503961132</v>
      </c>
      <c r="W26" s="100">
        <v>896.92180756852133</v>
      </c>
      <c r="X26" s="120">
        <v>78.651148459900796</v>
      </c>
      <c r="Y26" s="120">
        <v>191.25496640479582</v>
      </c>
      <c r="Z26" s="120">
        <v>77.719367473891168</v>
      </c>
      <c r="AA26" s="120">
        <v>23.765994852384466</v>
      </c>
      <c r="AB26" s="120">
        <v>525.53033037754915</v>
      </c>
      <c r="AC26" s="100">
        <v>2205.8488764079698</v>
      </c>
      <c r="AD26" s="100">
        <v>1225.9273462029503</v>
      </c>
      <c r="AE26" s="120">
        <v>429.45961199043586</v>
      </c>
      <c r="AF26" s="120">
        <v>197.96666347836535</v>
      </c>
      <c r="AG26" s="120">
        <v>101.6899939930787</v>
      </c>
      <c r="AH26" s="120">
        <v>7.595063759174475</v>
      </c>
      <c r="AI26" s="120">
        <v>45.204917696642006</v>
      </c>
      <c r="AJ26" s="120">
        <v>29.853594236562468</v>
      </c>
      <c r="AK26" s="120">
        <v>348.3954754727377</v>
      </c>
      <c r="AL26" s="120">
        <v>65.762025575953601</v>
      </c>
      <c r="AM26" s="100">
        <v>113.80055286074973</v>
      </c>
      <c r="AN26" s="100">
        <v>29721.563751595706</v>
      </c>
      <c r="AO26" s="100">
        <v>91.044321537466402</v>
      </c>
      <c r="AP26" s="100">
        <v>5382.2421450684778</v>
      </c>
      <c r="AQ26" s="120">
        <v>549.83159152543101</v>
      </c>
      <c r="AR26" s="120">
        <v>1582.4006912647587</v>
      </c>
      <c r="AS26" s="120">
        <v>389.96898666885693</v>
      </c>
      <c r="AT26" s="120">
        <v>104.9172532714877</v>
      </c>
      <c r="AU26" s="120">
        <v>2755.1236223379428</v>
      </c>
      <c r="AV26" s="100">
        <v>10013.25416562421</v>
      </c>
      <c r="AW26" s="100">
        <v>11935.103562335704</v>
      </c>
      <c r="AX26" s="120">
        <v>5077.0047564679426</v>
      </c>
      <c r="AY26" s="120">
        <v>1894.2430015301611</v>
      </c>
      <c r="AZ26" s="120">
        <v>1582.0922060934779</v>
      </c>
      <c r="BA26" s="120">
        <v>58.762272039301081</v>
      </c>
      <c r="BB26" s="120">
        <v>469.08837904668502</v>
      </c>
      <c r="BC26" s="120">
        <v>195.93214289973452</v>
      </c>
      <c r="BD26" s="120">
        <v>1866.2365697153241</v>
      </c>
      <c r="BE26" s="120">
        <v>791.7442345430793</v>
      </c>
      <c r="BF26" s="100">
        <v>2299.9195570298461</v>
      </c>
    </row>
    <row r="27" spans="1:58" s="29" customFormat="1" x14ac:dyDescent="0.25">
      <c r="A27" s="37" t="s">
        <v>156</v>
      </c>
      <c r="B27" s="59">
        <v>4271.6089329986598</v>
      </c>
      <c r="C27" s="74">
        <v>26.637208397576401</v>
      </c>
      <c r="D27" s="74">
        <v>877.52044636909818</v>
      </c>
      <c r="E27" s="60">
        <v>73.349666360157002</v>
      </c>
      <c r="F27" s="61">
        <v>257.5815385264691</v>
      </c>
      <c r="G27" s="61">
        <v>76.694225458686901</v>
      </c>
      <c r="H27" s="61">
        <v>22.076049425316</v>
      </c>
      <c r="I27" s="62">
        <v>447.81896659846916</v>
      </c>
      <c r="J27" s="74">
        <v>2174.6745506009001</v>
      </c>
      <c r="K27" s="74">
        <v>1103.6414157493962</v>
      </c>
      <c r="L27" s="60">
        <v>381.42030580049277</v>
      </c>
      <c r="M27" s="61">
        <v>194.21262857900001</v>
      </c>
      <c r="N27" s="61">
        <v>90.547308765230099</v>
      </c>
      <c r="O27" s="61">
        <v>3.1694427898913302</v>
      </c>
      <c r="P27" s="61">
        <v>52.684809176992601</v>
      </c>
      <c r="Q27" s="61">
        <v>19.6244326900926</v>
      </c>
      <c r="R27" s="61">
        <v>323.26406398715108</v>
      </c>
      <c r="S27" s="63">
        <v>38.718423960545593</v>
      </c>
      <c r="T27" s="162">
        <v>89.135311881688892</v>
      </c>
      <c r="U27" s="52">
        <v>4421.5412331282723</v>
      </c>
      <c r="V27" s="52">
        <v>22.177475225453133</v>
      </c>
      <c r="W27" s="52">
        <v>834.25541150009167</v>
      </c>
      <c r="X27" s="121">
        <v>65.603760162150579</v>
      </c>
      <c r="Y27" s="121">
        <v>205.03546347348438</v>
      </c>
      <c r="Z27" s="121">
        <v>77.052081902594168</v>
      </c>
      <c r="AA27" s="121">
        <v>24.526154386445132</v>
      </c>
      <c r="AB27" s="121">
        <v>462.03795157541737</v>
      </c>
      <c r="AC27" s="52">
        <v>2222.0312683106063</v>
      </c>
      <c r="AD27" s="52">
        <v>1234.8080543744088</v>
      </c>
      <c r="AE27" s="121">
        <v>420.33516535289272</v>
      </c>
      <c r="AF27" s="121">
        <v>211.91883894718435</v>
      </c>
      <c r="AG27" s="121">
        <v>95.104662691433717</v>
      </c>
      <c r="AH27" s="121">
        <v>8.6914762889382704</v>
      </c>
      <c r="AI27" s="121">
        <v>48.961250506031064</v>
      </c>
      <c r="AJ27" s="121">
        <v>37.938583619544097</v>
      </c>
      <c r="AK27" s="121">
        <v>357.63211915300667</v>
      </c>
      <c r="AL27" s="121">
        <v>54.225957815377797</v>
      </c>
      <c r="AM27" s="52">
        <v>108.26902371771241</v>
      </c>
      <c r="AN27" s="53">
        <v>29465.392177189162</v>
      </c>
      <c r="AO27" s="53">
        <v>108.67657069849379</v>
      </c>
      <c r="AP27" s="53">
        <v>5102.5703771563421</v>
      </c>
      <c r="AQ27" s="122">
        <v>534.96577465041503</v>
      </c>
      <c r="AR27" s="122">
        <v>1652.848107478902</v>
      </c>
      <c r="AS27" s="122">
        <v>425.99188030943122</v>
      </c>
      <c r="AT27" s="122">
        <v>83.880541648845508</v>
      </c>
      <c r="AU27" s="122">
        <v>2404.884073068748</v>
      </c>
      <c r="AV27" s="53">
        <v>9833.7544899948589</v>
      </c>
      <c r="AW27" s="53">
        <v>12202.892203240752</v>
      </c>
      <c r="AX27" s="122">
        <v>4767.7382716355132</v>
      </c>
      <c r="AY27" s="122">
        <v>2072.5594661658679</v>
      </c>
      <c r="AZ27" s="122">
        <v>1563.6917251556881</v>
      </c>
      <c r="BA27" s="122">
        <v>97.777255718042881</v>
      </c>
      <c r="BB27" s="122">
        <v>468.38730698638801</v>
      </c>
      <c r="BC27" s="122">
        <v>189.68542836029479</v>
      </c>
      <c r="BD27" s="122">
        <v>2304.489182603088</v>
      </c>
      <c r="BE27" s="122">
        <v>738.56356661586892</v>
      </c>
      <c r="BF27" s="53">
        <v>2217.4985360987162</v>
      </c>
    </row>
    <row r="28" spans="1:58" s="29" customFormat="1" x14ac:dyDescent="0.25">
      <c r="A28" s="37" t="s">
        <v>157</v>
      </c>
      <c r="B28" s="59">
        <v>4232.169023197981</v>
      </c>
      <c r="C28" s="74">
        <v>12.7198779182946</v>
      </c>
      <c r="D28" s="74">
        <v>842.55730253310594</v>
      </c>
      <c r="E28" s="60">
        <v>79.9488069412062</v>
      </c>
      <c r="F28" s="61">
        <v>179.93808261398328</v>
      </c>
      <c r="G28" s="61">
        <v>91.344711784446801</v>
      </c>
      <c r="H28" s="61">
        <v>33.0283561143196</v>
      </c>
      <c r="I28" s="62">
        <v>458.29734507915009</v>
      </c>
      <c r="J28" s="74">
        <v>2074.6702867102499</v>
      </c>
      <c r="K28" s="74">
        <v>1234.6037150207201</v>
      </c>
      <c r="L28" s="60">
        <v>450.97017138285582</v>
      </c>
      <c r="M28" s="61">
        <v>190.82623935560099</v>
      </c>
      <c r="N28" s="61">
        <v>93.895966778999394</v>
      </c>
      <c r="O28" s="61">
        <v>10.047591553878199</v>
      </c>
      <c r="P28" s="61">
        <v>90.216268793733306</v>
      </c>
      <c r="Q28" s="61">
        <v>50.359714730415398</v>
      </c>
      <c r="R28" s="61">
        <v>319.55354492877382</v>
      </c>
      <c r="S28" s="63">
        <v>28.734217496463053</v>
      </c>
      <c r="T28" s="162">
        <v>67.617841015611134</v>
      </c>
      <c r="U28" s="52">
        <v>4371.4951108245987</v>
      </c>
      <c r="V28" s="52">
        <v>8.449295425589483</v>
      </c>
      <c r="W28" s="52">
        <v>853.03733076322976</v>
      </c>
      <c r="X28" s="121">
        <v>69.477441198613306</v>
      </c>
      <c r="Y28" s="121">
        <v>183.92491936589292</v>
      </c>
      <c r="Z28" s="121">
        <v>86.931161498681604</v>
      </c>
      <c r="AA28" s="121">
        <v>28.932478929182366</v>
      </c>
      <c r="AB28" s="121">
        <v>483.7713297708595</v>
      </c>
      <c r="AC28" s="52">
        <v>2134.6583958893266</v>
      </c>
      <c r="AD28" s="52">
        <v>1273.0503571837653</v>
      </c>
      <c r="AE28" s="121">
        <v>455.29633783624013</v>
      </c>
      <c r="AF28" s="121">
        <v>205.76340405550602</v>
      </c>
      <c r="AG28" s="121">
        <v>105.30677668640367</v>
      </c>
      <c r="AH28" s="121">
        <v>10.340461400896963</v>
      </c>
      <c r="AI28" s="121">
        <v>68.342796576883089</v>
      </c>
      <c r="AJ28" s="121">
        <v>43.267992231165003</v>
      </c>
      <c r="AK28" s="121">
        <v>348.26320151082882</v>
      </c>
      <c r="AL28" s="121">
        <v>36.469386885841743</v>
      </c>
      <c r="AM28" s="52">
        <v>102.299731562688</v>
      </c>
      <c r="AN28" s="53">
        <v>28698.431927561694</v>
      </c>
      <c r="AO28" s="53">
        <v>67.533533280402196</v>
      </c>
      <c r="AP28" s="53">
        <v>5097.5685096467359</v>
      </c>
      <c r="AQ28" s="122">
        <v>646.42495089522299</v>
      </c>
      <c r="AR28" s="122">
        <v>1364.4898818100924</v>
      </c>
      <c r="AS28" s="122">
        <v>419.82345661907391</v>
      </c>
      <c r="AT28" s="122">
        <v>133.2073545255891</v>
      </c>
      <c r="AU28" s="122">
        <v>2533.6228657967577</v>
      </c>
      <c r="AV28" s="53">
        <v>9327.5867553512908</v>
      </c>
      <c r="AW28" s="53">
        <v>12203.364301839729</v>
      </c>
      <c r="AX28" s="122">
        <v>4691.530549727755</v>
      </c>
      <c r="AY28" s="122">
        <v>1896.7165551468959</v>
      </c>
      <c r="AZ28" s="122">
        <v>1773.8323251698348</v>
      </c>
      <c r="BA28" s="122">
        <v>69.259611526450925</v>
      </c>
      <c r="BB28" s="122">
        <v>645.75851955854898</v>
      </c>
      <c r="BC28" s="122">
        <v>249.92045405965587</v>
      </c>
      <c r="BD28" s="122">
        <v>2411.3411560028953</v>
      </c>
      <c r="BE28" s="122">
        <v>465.00513064769041</v>
      </c>
      <c r="BF28" s="53">
        <v>2002.3788274435392</v>
      </c>
    </row>
    <row r="29" spans="1:58" s="29" customFormat="1" x14ac:dyDescent="0.25">
      <c r="A29" s="37" t="s">
        <v>158</v>
      </c>
      <c r="B29" s="59">
        <v>4333.2601805609984</v>
      </c>
      <c r="C29" s="74">
        <v>16.005294038570899</v>
      </c>
      <c r="D29" s="74">
        <v>823.47595122835355</v>
      </c>
      <c r="E29" s="60">
        <v>60.0043085152844</v>
      </c>
      <c r="F29" s="61">
        <v>220.08077739904553</v>
      </c>
      <c r="G29" s="61">
        <v>58.993978790604707</v>
      </c>
      <c r="H29" s="61">
        <v>30.454783944851201</v>
      </c>
      <c r="I29" s="62">
        <v>453.94210257856764</v>
      </c>
      <c r="J29" s="74">
        <v>2193.2196230500399</v>
      </c>
      <c r="K29" s="74">
        <v>1198.5737396114212</v>
      </c>
      <c r="L29" s="60">
        <v>387.08285227325268</v>
      </c>
      <c r="M29" s="61">
        <v>200.73879156453901</v>
      </c>
      <c r="N29" s="61">
        <v>128.00233291090601</v>
      </c>
      <c r="O29" s="61">
        <v>13.962880226370347</v>
      </c>
      <c r="P29" s="61">
        <v>62.496868258147998</v>
      </c>
      <c r="Q29" s="61">
        <v>44.1874470871984</v>
      </c>
      <c r="R29" s="61">
        <v>320.56190032604752</v>
      </c>
      <c r="S29" s="63">
        <v>41.5406669649592</v>
      </c>
      <c r="T29" s="162">
        <v>101.98557263261276</v>
      </c>
      <c r="U29" s="52">
        <v>4303.2598735031452</v>
      </c>
      <c r="V29" s="52">
        <v>10.999432138794608</v>
      </c>
      <c r="W29" s="52">
        <v>788.40216670678183</v>
      </c>
      <c r="X29" s="121">
        <v>50.216400251554035</v>
      </c>
      <c r="Y29" s="121">
        <v>210.52253329967013</v>
      </c>
      <c r="Z29" s="121">
        <v>72.956197043846444</v>
      </c>
      <c r="AA29" s="121">
        <v>29.029068251064398</v>
      </c>
      <c r="AB29" s="121">
        <v>425.67796786064673</v>
      </c>
      <c r="AC29" s="52">
        <v>2177.0545016273404</v>
      </c>
      <c r="AD29" s="52">
        <v>1224.3160525729163</v>
      </c>
      <c r="AE29" s="121">
        <v>453.9760872060869</v>
      </c>
      <c r="AF29" s="121">
        <v>183.29755618298699</v>
      </c>
      <c r="AG29" s="121">
        <v>117.29853745789391</v>
      </c>
      <c r="AH29" s="121">
        <v>14.891335426129656</v>
      </c>
      <c r="AI29" s="121">
        <v>59.885171818191104</v>
      </c>
      <c r="AJ29" s="121">
        <v>43.393906587812069</v>
      </c>
      <c r="AK29" s="121">
        <v>311.55666172264296</v>
      </c>
      <c r="AL29" s="121">
        <v>40.016796171172764</v>
      </c>
      <c r="AM29" s="52">
        <v>102.48772045731221</v>
      </c>
      <c r="AN29" s="53">
        <v>28177.543488922624</v>
      </c>
      <c r="AO29" s="53">
        <v>96.815475547070406</v>
      </c>
      <c r="AP29" s="53">
        <v>4720.2726911313875</v>
      </c>
      <c r="AQ29" s="122">
        <v>443.20007460577096</v>
      </c>
      <c r="AR29" s="122">
        <v>1501.0563008083259</v>
      </c>
      <c r="AS29" s="122">
        <v>337.52820455330402</v>
      </c>
      <c r="AT29" s="122">
        <v>137.28869844421729</v>
      </c>
      <c r="AU29" s="122">
        <v>2301.1994127197695</v>
      </c>
      <c r="AV29" s="53">
        <v>9144.5295492698697</v>
      </c>
      <c r="AW29" s="53">
        <v>12149.269800572663</v>
      </c>
      <c r="AX29" s="122">
        <v>4740.0105068083612</v>
      </c>
      <c r="AY29" s="122">
        <v>1946.4221295089919</v>
      </c>
      <c r="AZ29" s="122">
        <v>1859.9840401081142</v>
      </c>
      <c r="BA29" s="122">
        <v>85.191955504553903</v>
      </c>
      <c r="BB29" s="122">
        <v>490.44170843905698</v>
      </c>
      <c r="BC29" s="122">
        <v>233.45765538681786</v>
      </c>
      <c r="BD29" s="122">
        <v>2361.6506068253821</v>
      </c>
      <c r="BE29" s="122">
        <v>432.11119799138498</v>
      </c>
      <c r="BF29" s="53">
        <v>2066.6559724016315</v>
      </c>
    </row>
    <row r="30" spans="1:58" s="105" customFormat="1" x14ac:dyDescent="0.25">
      <c r="A30" s="98" t="s">
        <v>159</v>
      </c>
      <c r="B30" s="99">
        <v>4295.1759794303543</v>
      </c>
      <c r="C30" s="100">
        <v>26.204840374323901</v>
      </c>
      <c r="D30" s="100">
        <v>920.03920951106727</v>
      </c>
      <c r="E30" s="101">
        <v>63.886988917354898</v>
      </c>
      <c r="F30" s="102">
        <v>210.61001456307281</v>
      </c>
      <c r="G30" s="102">
        <v>52.365942542127996</v>
      </c>
      <c r="H30" s="102">
        <v>46.073681140543698</v>
      </c>
      <c r="I30" s="103">
        <v>547.10258234796788</v>
      </c>
      <c r="J30" s="100">
        <v>2081.2080689397499</v>
      </c>
      <c r="K30" s="100">
        <v>1173.2852302236354</v>
      </c>
      <c r="L30" s="101">
        <v>417.5606652380917</v>
      </c>
      <c r="M30" s="102">
        <v>221.79981926444</v>
      </c>
      <c r="N30" s="102">
        <v>77.682532768434001</v>
      </c>
      <c r="O30" s="102">
        <v>26.302838848734371</v>
      </c>
      <c r="P30" s="102">
        <v>82.183847947588902</v>
      </c>
      <c r="Q30" s="102">
        <v>35.849566830420002</v>
      </c>
      <c r="R30" s="102">
        <v>266.03761738738842</v>
      </c>
      <c r="S30" s="104">
        <v>45.868341938537966</v>
      </c>
      <c r="T30" s="163">
        <v>94.43863038157771</v>
      </c>
      <c r="U30" s="100">
        <v>4320.9225962252522</v>
      </c>
      <c r="V30" s="100">
        <v>20.967452186450203</v>
      </c>
      <c r="W30" s="100">
        <v>866.37965437719629</v>
      </c>
      <c r="X30" s="120">
        <v>62.186157560161313</v>
      </c>
      <c r="Y30" s="120">
        <v>214.13343500413384</v>
      </c>
      <c r="Z30" s="120">
        <v>57.108952102857039</v>
      </c>
      <c r="AA30" s="120">
        <v>39.376352190679832</v>
      </c>
      <c r="AB30" s="120">
        <v>493.57475751936425</v>
      </c>
      <c r="AC30" s="100">
        <v>2055.5132575386433</v>
      </c>
      <c r="AD30" s="100">
        <v>1269.5855835787918</v>
      </c>
      <c r="AE30" s="120">
        <v>473.29403828845778</v>
      </c>
      <c r="AF30" s="120">
        <v>235.35995797936167</v>
      </c>
      <c r="AG30" s="120">
        <v>95.999872869393698</v>
      </c>
      <c r="AH30" s="120">
        <v>21.269684451577898</v>
      </c>
      <c r="AI30" s="120">
        <v>79.306046829163961</v>
      </c>
      <c r="AJ30" s="120">
        <v>43.926213207176204</v>
      </c>
      <c r="AK30" s="120">
        <v>275.53180116007206</v>
      </c>
      <c r="AL30" s="120">
        <v>44.897968793588433</v>
      </c>
      <c r="AM30" s="100">
        <v>108.47664854417019</v>
      </c>
      <c r="AN30" s="100">
        <v>29914.811952729706</v>
      </c>
      <c r="AO30" s="100">
        <v>126.37273066671729</v>
      </c>
      <c r="AP30" s="100">
        <v>5503.4868842936776</v>
      </c>
      <c r="AQ30" s="120">
        <v>568.32284169111699</v>
      </c>
      <c r="AR30" s="120">
        <v>1643.7933308674508</v>
      </c>
      <c r="AS30" s="120">
        <v>248.86999458275878</v>
      </c>
      <c r="AT30" s="120">
        <v>172.22477767669551</v>
      </c>
      <c r="AU30" s="120">
        <v>2870.2759394756549</v>
      </c>
      <c r="AV30" s="100">
        <v>8846.3717969868103</v>
      </c>
      <c r="AW30" s="100">
        <v>13397.322448993273</v>
      </c>
      <c r="AX30" s="120">
        <v>5720.4933746940987</v>
      </c>
      <c r="AY30" s="120">
        <v>2283.4425546601601</v>
      </c>
      <c r="AZ30" s="120">
        <v>1886.84864648443</v>
      </c>
      <c r="BA30" s="120">
        <v>82.077853358932032</v>
      </c>
      <c r="BB30" s="120">
        <v>528.93790603862999</v>
      </c>
      <c r="BC30" s="120">
        <v>239.9355703337078</v>
      </c>
      <c r="BD30" s="120">
        <v>2135.9333056593559</v>
      </c>
      <c r="BE30" s="120">
        <v>519.65323776395917</v>
      </c>
      <c r="BF30" s="100">
        <v>2041.2580917892278</v>
      </c>
    </row>
    <row r="31" spans="1:58" s="29" customFormat="1" x14ac:dyDescent="0.25">
      <c r="A31" s="37" t="s">
        <v>160</v>
      </c>
      <c r="B31" s="59">
        <v>4297.8977374839724</v>
      </c>
      <c r="C31" s="74">
        <v>20.302892994648101</v>
      </c>
      <c r="D31" s="74">
        <v>737.23306020118105</v>
      </c>
      <c r="E31" s="60">
        <v>49.287072321943199</v>
      </c>
      <c r="F31" s="61">
        <v>172.03550724175699</v>
      </c>
      <c r="G31" s="61">
        <v>41.126463610774501</v>
      </c>
      <c r="H31" s="61">
        <v>56.750464901838399</v>
      </c>
      <c r="I31" s="62">
        <v>418.03355212486792</v>
      </c>
      <c r="J31" s="74">
        <v>2139.1500343243401</v>
      </c>
      <c r="K31" s="74">
        <v>1304.8305049038911</v>
      </c>
      <c r="L31" s="60">
        <v>480.14626502885028</v>
      </c>
      <c r="M31" s="61">
        <v>235.92180124917201</v>
      </c>
      <c r="N31" s="61">
        <v>124.608081435304</v>
      </c>
      <c r="O31" s="61">
        <v>24.477444890827691</v>
      </c>
      <c r="P31" s="61">
        <v>62.918993685459597</v>
      </c>
      <c r="Q31" s="61">
        <v>32.993027193361101</v>
      </c>
      <c r="R31" s="61">
        <v>295.22857458804924</v>
      </c>
      <c r="S31" s="63">
        <v>48.536316832867286</v>
      </c>
      <c r="T31" s="162">
        <v>96.381245059911606</v>
      </c>
      <c r="U31" s="52">
        <v>4444.7295520597827</v>
      </c>
      <c r="V31" s="52">
        <v>22.217284390034667</v>
      </c>
      <c r="W31" s="52">
        <v>795.68128301209128</v>
      </c>
      <c r="X31" s="121">
        <v>58.346870097232461</v>
      </c>
      <c r="Y31" s="121">
        <v>201.97981646249528</v>
      </c>
      <c r="Z31" s="121">
        <v>51.396495800835304</v>
      </c>
      <c r="AA31" s="121">
        <v>66.41970341810601</v>
      </c>
      <c r="AB31" s="121">
        <v>417.53839723342224</v>
      </c>
      <c r="AC31" s="52">
        <v>2186.0781252662068</v>
      </c>
      <c r="AD31" s="52">
        <v>1330.6983970627466</v>
      </c>
      <c r="AE31" s="121">
        <v>475.07506118368229</v>
      </c>
      <c r="AF31" s="121">
        <v>241.162743890923</v>
      </c>
      <c r="AG31" s="121">
        <v>113.44876004513715</v>
      </c>
      <c r="AH31" s="121">
        <v>27.425070270437278</v>
      </c>
      <c r="AI31" s="121">
        <v>71.988023159681759</v>
      </c>
      <c r="AJ31" s="121">
        <v>35.284660460109436</v>
      </c>
      <c r="AK31" s="121">
        <v>313.93906067480208</v>
      </c>
      <c r="AL31" s="121">
        <v>52.375017377973514</v>
      </c>
      <c r="AM31" s="52">
        <v>110.05446232870322</v>
      </c>
      <c r="AN31" s="53">
        <v>31058.301288643488</v>
      </c>
      <c r="AO31" s="53">
        <v>112.00020732733169</v>
      </c>
      <c r="AP31" s="53">
        <v>5516.0678497870576</v>
      </c>
      <c r="AQ31" s="122">
        <v>610.76301697212</v>
      </c>
      <c r="AR31" s="122">
        <v>1873.4328451870811</v>
      </c>
      <c r="AS31" s="122">
        <v>212.52331337090862</v>
      </c>
      <c r="AT31" s="122">
        <v>258.71023119256017</v>
      </c>
      <c r="AU31" s="122">
        <v>2560.638443064388</v>
      </c>
      <c r="AV31" s="53">
        <v>9012.4976180216199</v>
      </c>
      <c r="AW31" s="53">
        <v>14439.99080327065</v>
      </c>
      <c r="AX31" s="122">
        <v>5375.1665084959977</v>
      </c>
      <c r="AY31" s="122">
        <v>2555.3255612636908</v>
      </c>
      <c r="AZ31" s="122">
        <v>2289.7680088253392</v>
      </c>
      <c r="BA31" s="122">
        <v>147.58069759500827</v>
      </c>
      <c r="BB31" s="122">
        <v>635.26836994441896</v>
      </c>
      <c r="BC31" s="122">
        <v>174.00999474841399</v>
      </c>
      <c r="BD31" s="122">
        <v>2553.2003607974239</v>
      </c>
      <c r="BE31" s="122">
        <v>709.67130160035754</v>
      </c>
      <c r="BF31" s="53">
        <v>1977.7448102368301</v>
      </c>
    </row>
    <row r="32" spans="1:58" s="29" customFormat="1" x14ac:dyDescent="0.25">
      <c r="A32" s="37" t="s">
        <v>161</v>
      </c>
      <c r="B32" s="59">
        <v>4278.407864213209</v>
      </c>
      <c r="C32" s="74">
        <v>31.548892944369801</v>
      </c>
      <c r="D32" s="74">
        <v>790.50663535787317</v>
      </c>
      <c r="E32" s="60">
        <v>48.250238964429201</v>
      </c>
      <c r="F32" s="61">
        <v>222.46648606109613</v>
      </c>
      <c r="G32" s="61">
        <v>50.082027687167482</v>
      </c>
      <c r="H32" s="61">
        <v>68.107157377572605</v>
      </c>
      <c r="I32" s="62">
        <v>401.60072526760769</v>
      </c>
      <c r="J32" s="74">
        <v>2084.1476486115998</v>
      </c>
      <c r="K32" s="74">
        <v>1270.8162208221536</v>
      </c>
      <c r="L32" s="60">
        <v>391.24972696476141</v>
      </c>
      <c r="M32" s="61">
        <v>260.01239050334902</v>
      </c>
      <c r="N32" s="61">
        <v>93.011535509423695</v>
      </c>
      <c r="O32" s="61">
        <v>6.7004377027419419</v>
      </c>
      <c r="P32" s="61">
        <v>56.274471666703199</v>
      </c>
      <c r="Q32" s="61">
        <v>45.038623396853801</v>
      </c>
      <c r="R32" s="61">
        <v>373.34005699109878</v>
      </c>
      <c r="S32" s="63">
        <v>45.188978087221898</v>
      </c>
      <c r="T32" s="162">
        <v>101.38846647721218</v>
      </c>
      <c r="U32" s="52">
        <v>4405.6857033745355</v>
      </c>
      <c r="V32" s="52">
        <v>27.320914752728168</v>
      </c>
      <c r="W32" s="52">
        <v>770.15166571299949</v>
      </c>
      <c r="X32" s="121">
        <v>53.087107005183839</v>
      </c>
      <c r="Y32" s="121">
        <v>207.59064055236158</v>
      </c>
      <c r="Z32" s="121">
        <v>42.811450051050976</v>
      </c>
      <c r="AA32" s="121">
        <v>55.378994994166192</v>
      </c>
      <c r="AB32" s="121">
        <v>411.28347311023691</v>
      </c>
      <c r="AC32" s="52">
        <v>2153.77203078005</v>
      </c>
      <c r="AD32" s="52">
        <v>1346.5389355370867</v>
      </c>
      <c r="AE32" s="121">
        <v>459.98180741012817</v>
      </c>
      <c r="AF32" s="121">
        <v>247.09850419086533</v>
      </c>
      <c r="AG32" s="121">
        <v>116.65093761523133</v>
      </c>
      <c r="AH32" s="121">
        <v>10.720825142197365</v>
      </c>
      <c r="AI32" s="121">
        <v>58.034081618393706</v>
      </c>
      <c r="AJ32" s="121">
        <v>56.512863803806134</v>
      </c>
      <c r="AK32" s="121">
        <v>345.08570711299279</v>
      </c>
      <c r="AL32" s="121">
        <v>52.454208643472008</v>
      </c>
      <c r="AM32" s="52">
        <v>107.90215659167096</v>
      </c>
      <c r="AN32" s="53">
        <v>31515.198061931937</v>
      </c>
      <c r="AO32" s="53">
        <v>160.1729302761261</v>
      </c>
      <c r="AP32" s="53">
        <v>5841.1527870275704</v>
      </c>
      <c r="AQ32" s="122">
        <v>558.92366305529504</v>
      </c>
      <c r="AR32" s="122">
        <v>2459.4744272568887</v>
      </c>
      <c r="AS32" s="122">
        <v>179.09279655852879</v>
      </c>
      <c r="AT32" s="122">
        <v>150.949429432724</v>
      </c>
      <c r="AU32" s="122">
        <v>2492.7124707241342</v>
      </c>
      <c r="AV32" s="53">
        <v>9427.8119538765095</v>
      </c>
      <c r="AW32" s="53">
        <v>14234.238080002015</v>
      </c>
      <c r="AX32" s="122">
        <v>5535.2349371381224</v>
      </c>
      <c r="AY32" s="122">
        <v>2572.840527612032</v>
      </c>
      <c r="AZ32" s="122">
        <v>2418.1255528894399</v>
      </c>
      <c r="BA32" s="122">
        <v>57.023924379247795</v>
      </c>
      <c r="BB32" s="122">
        <v>379.09157804861303</v>
      </c>
      <c r="BC32" s="122">
        <v>236.07926522764248</v>
      </c>
      <c r="BD32" s="122">
        <v>2467.8932139471176</v>
      </c>
      <c r="BE32" s="122">
        <v>567.94908075979674</v>
      </c>
      <c r="BF32" s="53">
        <v>1851.8223107497179</v>
      </c>
    </row>
    <row r="33" spans="1:58" s="29" customFormat="1" x14ac:dyDescent="0.25">
      <c r="A33" s="37" t="s">
        <v>162</v>
      </c>
      <c r="B33" s="59">
        <v>4414.0440297599162</v>
      </c>
      <c r="C33" s="74">
        <v>38.1085581658295</v>
      </c>
      <c r="D33" s="74">
        <v>697.4409630294731</v>
      </c>
      <c r="E33" s="60">
        <v>32.964159954144101</v>
      </c>
      <c r="F33" s="61">
        <v>201.05679951539537</v>
      </c>
      <c r="G33" s="61">
        <v>50.481802980956004</v>
      </c>
      <c r="H33" s="61">
        <v>68.033279107745997</v>
      </c>
      <c r="I33" s="62">
        <v>344.90492147123166</v>
      </c>
      <c r="J33" s="74">
        <v>2181.3413850986499</v>
      </c>
      <c r="K33" s="74">
        <v>1414.9846094502793</v>
      </c>
      <c r="L33" s="60">
        <v>533.9171416893638</v>
      </c>
      <c r="M33" s="61">
        <v>243.798436331467</v>
      </c>
      <c r="N33" s="61">
        <v>95.477385427203203</v>
      </c>
      <c r="O33" s="61">
        <v>27.74775533269894</v>
      </c>
      <c r="P33" s="61">
        <v>50.005325280195898</v>
      </c>
      <c r="Q33" s="61">
        <v>56.858479877927998</v>
      </c>
      <c r="R33" s="61">
        <v>358.3399817530302</v>
      </c>
      <c r="S33" s="63">
        <v>48.840103758392296</v>
      </c>
      <c r="T33" s="162">
        <v>82.168514015684835</v>
      </c>
      <c r="U33" s="52">
        <v>4323.6000896409087</v>
      </c>
      <c r="V33" s="52">
        <v>30.405469927997402</v>
      </c>
      <c r="W33" s="52">
        <v>783.10638731129109</v>
      </c>
      <c r="X33" s="121">
        <v>47.990837780698662</v>
      </c>
      <c r="Y33" s="121">
        <v>210.64893997468525</v>
      </c>
      <c r="Z33" s="121">
        <v>53.664558508349131</v>
      </c>
      <c r="AA33" s="121">
        <v>68.241328977690259</v>
      </c>
      <c r="AB33" s="121">
        <v>402.56072206986778</v>
      </c>
      <c r="AC33" s="52">
        <v>2115.2686538736903</v>
      </c>
      <c r="AD33" s="52">
        <v>1294.7795537691275</v>
      </c>
      <c r="AE33" s="121">
        <v>458.2431556584815</v>
      </c>
      <c r="AF33" s="121">
        <v>227.63425010205233</v>
      </c>
      <c r="AG33" s="121">
        <v>113.565733707275</v>
      </c>
      <c r="AH33" s="121">
        <v>17.646058999459758</v>
      </c>
      <c r="AI33" s="121">
        <v>49.232926820797566</v>
      </c>
      <c r="AJ33" s="121">
        <v>56.048458877352338</v>
      </c>
      <c r="AK33" s="121">
        <v>331.18731013489594</v>
      </c>
      <c r="AL33" s="121">
        <v>41.221659468813037</v>
      </c>
      <c r="AM33" s="52">
        <v>100.04002475880213</v>
      </c>
      <c r="AN33" s="53">
        <v>31409.078544314463</v>
      </c>
      <c r="AO33" s="53">
        <v>197.0072041691686</v>
      </c>
      <c r="AP33" s="53">
        <v>6140.1339407092801</v>
      </c>
      <c r="AQ33" s="122">
        <v>604.64671866441404</v>
      </c>
      <c r="AR33" s="122">
        <v>2602.1530812567153</v>
      </c>
      <c r="AS33" s="122">
        <v>254.16766493863159</v>
      </c>
      <c r="AT33" s="122">
        <v>221.12190979663518</v>
      </c>
      <c r="AU33" s="122">
        <v>2458.044566052884</v>
      </c>
      <c r="AV33" s="53">
        <v>8529.1976536265902</v>
      </c>
      <c r="AW33" s="53">
        <v>14696.080788435967</v>
      </c>
      <c r="AX33" s="122">
        <v>5503.6934494848774</v>
      </c>
      <c r="AY33" s="122">
        <v>2826.8464159323371</v>
      </c>
      <c r="AZ33" s="122">
        <v>2318.4398678303651</v>
      </c>
      <c r="BA33" s="122">
        <v>140.127103010159</v>
      </c>
      <c r="BB33" s="122">
        <v>318.88557680389442</v>
      </c>
      <c r="BC33" s="122">
        <v>355.47959073172353</v>
      </c>
      <c r="BD33" s="122">
        <v>2690.106216010247</v>
      </c>
      <c r="BE33" s="122">
        <v>542.50256863236473</v>
      </c>
      <c r="BF33" s="53">
        <v>1846.658957373457</v>
      </c>
    </row>
    <row r="34" spans="1:58" s="105" customFormat="1" x14ac:dyDescent="0.25">
      <c r="A34" s="98" t="s">
        <v>163</v>
      </c>
      <c r="B34" s="99">
        <v>4704.6356326748864</v>
      </c>
      <c r="C34" s="100">
        <v>26.624918521982401</v>
      </c>
      <c r="D34" s="100">
        <v>808.67608839450986</v>
      </c>
      <c r="E34" s="101">
        <v>55.8222015421631</v>
      </c>
      <c r="F34" s="102">
        <v>204.22098549262589</v>
      </c>
      <c r="G34" s="102">
        <v>45.652911798702903</v>
      </c>
      <c r="H34" s="102">
        <v>58.352277239119097</v>
      </c>
      <c r="I34" s="103">
        <v>444.62771232189885</v>
      </c>
      <c r="J34" s="100">
        <v>2374.4596131366102</v>
      </c>
      <c r="K34" s="100">
        <v>1420.7346365669764</v>
      </c>
      <c r="L34" s="101">
        <v>446.76705177345343</v>
      </c>
      <c r="M34" s="102">
        <v>266.56086795935101</v>
      </c>
      <c r="N34" s="102">
        <v>109.866269043603</v>
      </c>
      <c r="O34" s="102">
        <v>64.256154721096692</v>
      </c>
      <c r="P34" s="102">
        <v>72.673955706819299</v>
      </c>
      <c r="Q34" s="102">
        <v>52.468729894197701</v>
      </c>
      <c r="R34" s="102">
        <v>357.1400024395864</v>
      </c>
      <c r="S34" s="104">
        <v>51.001605028868696</v>
      </c>
      <c r="T34" s="163">
        <v>74.140376054807874</v>
      </c>
      <c r="U34" s="100">
        <v>4486.9986440255016</v>
      </c>
      <c r="V34" s="100">
        <v>27.273639754503932</v>
      </c>
      <c r="W34" s="100">
        <v>773.32723952671222</v>
      </c>
      <c r="X34" s="120">
        <v>49.689964922973239</v>
      </c>
      <c r="Y34" s="120">
        <v>207.61562515034908</v>
      </c>
      <c r="Z34" s="120">
        <v>53.726423109919892</v>
      </c>
      <c r="AA34" s="120">
        <v>54.5182834007095</v>
      </c>
      <c r="AB34" s="120">
        <v>407.7769429427604</v>
      </c>
      <c r="AC34" s="100">
        <v>2186.8458703018664</v>
      </c>
      <c r="AD34" s="100">
        <v>1405.7015134925496</v>
      </c>
      <c r="AE34" s="120">
        <v>464.75037504830834</v>
      </c>
      <c r="AF34" s="120">
        <v>271.95641603075069</v>
      </c>
      <c r="AG34" s="120">
        <v>123.16729528726266</v>
      </c>
      <c r="AH34" s="120">
        <v>37.630599529622415</v>
      </c>
      <c r="AI34" s="120">
        <v>62.328779834477899</v>
      </c>
      <c r="AJ34" s="120">
        <v>42.090226447176299</v>
      </c>
      <c r="AK34" s="120">
        <v>348.19152633071855</v>
      </c>
      <c r="AL34" s="120">
        <v>55.586294984232929</v>
      </c>
      <c r="AM34" s="100">
        <v>93.850380949868665</v>
      </c>
      <c r="AN34" s="100">
        <v>29863.726475557618</v>
      </c>
      <c r="AO34" s="100">
        <v>123.4879523453094</v>
      </c>
      <c r="AP34" s="100">
        <v>5525.7671128263255</v>
      </c>
      <c r="AQ34" s="120">
        <v>470.55311653289999</v>
      </c>
      <c r="AR34" s="120">
        <v>2128.8684758805293</v>
      </c>
      <c r="AS34" s="120">
        <v>223.36061259256189</v>
      </c>
      <c r="AT34" s="120">
        <v>149.77299458581629</v>
      </c>
      <c r="AU34" s="120">
        <v>2553.2119132345179</v>
      </c>
      <c r="AV34" s="100">
        <v>8770.6962822623209</v>
      </c>
      <c r="AW34" s="100">
        <v>13821.243158531339</v>
      </c>
      <c r="AX34" s="120">
        <v>4617.9270013075266</v>
      </c>
      <c r="AY34" s="120">
        <v>2958.9694504384829</v>
      </c>
      <c r="AZ34" s="120">
        <v>2438.8438986251249</v>
      </c>
      <c r="BA34" s="120">
        <v>139.45244406490943</v>
      </c>
      <c r="BB34" s="120">
        <v>376.28605326534898</v>
      </c>
      <c r="BC34" s="120">
        <v>141.10231848930891</v>
      </c>
      <c r="BD34" s="120">
        <v>2590.8171594264904</v>
      </c>
      <c r="BE34" s="120">
        <v>557.84483291414585</v>
      </c>
      <c r="BF34" s="100">
        <v>1622.5319695923272</v>
      </c>
    </row>
    <row r="35" spans="1:58" s="29" customFormat="1" x14ac:dyDescent="0.25">
      <c r="A35" s="37" t="s">
        <v>164</v>
      </c>
      <c r="B35" s="59">
        <v>4810.8510775929371</v>
      </c>
      <c r="C35" s="74">
        <v>23.033724827063502</v>
      </c>
      <c r="D35" s="74">
        <v>816.22598887267168</v>
      </c>
      <c r="E35" s="60">
        <v>46.301053370377304</v>
      </c>
      <c r="F35" s="61">
        <v>231.31041362288269</v>
      </c>
      <c r="G35" s="61">
        <v>47.526653791733501</v>
      </c>
      <c r="H35" s="61">
        <v>59.617177419263498</v>
      </c>
      <c r="I35" s="62">
        <v>431.4706906684147</v>
      </c>
      <c r="J35" s="74">
        <v>2502.7159896278699</v>
      </c>
      <c r="K35" s="74">
        <v>1392.5757651123608</v>
      </c>
      <c r="L35" s="60">
        <v>392.4674052474009</v>
      </c>
      <c r="M35" s="61">
        <v>392.58724401964298</v>
      </c>
      <c r="N35" s="61">
        <v>76.9996627585884</v>
      </c>
      <c r="O35" s="61">
        <v>47.069564310925927</v>
      </c>
      <c r="P35" s="61">
        <v>57.2120938455123</v>
      </c>
      <c r="Q35" s="61">
        <v>51.254620841046602</v>
      </c>
      <c r="R35" s="61">
        <v>311.38743013531064</v>
      </c>
      <c r="S35" s="63">
        <v>63.597743953932806</v>
      </c>
      <c r="T35" s="162">
        <v>76.299609152971101</v>
      </c>
      <c r="U35" s="52">
        <v>4563.0605533617309</v>
      </c>
      <c r="V35" s="52">
        <v>21.9447361921146</v>
      </c>
      <c r="W35" s="52">
        <v>778.81690732084519</v>
      </c>
      <c r="X35" s="121">
        <v>47.904997082108139</v>
      </c>
      <c r="Y35" s="121">
        <v>216.60784513161639</v>
      </c>
      <c r="Z35" s="121">
        <v>60.386914137919895</v>
      </c>
      <c r="AA35" s="121">
        <v>56.845062779452938</v>
      </c>
      <c r="AB35" s="121">
        <v>397.07208818974794</v>
      </c>
      <c r="AC35" s="52">
        <v>2286.1936254493135</v>
      </c>
      <c r="AD35" s="52">
        <v>1389.3610550366238</v>
      </c>
      <c r="AE35" s="121">
        <v>429.84323354512708</v>
      </c>
      <c r="AF35" s="121">
        <v>307.69627062117064</v>
      </c>
      <c r="AG35" s="121">
        <v>121.81794903903233</v>
      </c>
      <c r="AH35" s="121">
        <v>68.318197881184219</v>
      </c>
      <c r="AI35" s="121">
        <v>61.925003473561937</v>
      </c>
      <c r="AJ35" s="121">
        <v>46.551760934868561</v>
      </c>
      <c r="AK35" s="121">
        <v>308.96764883374732</v>
      </c>
      <c r="AL35" s="121">
        <v>44.240990707931928</v>
      </c>
      <c r="AM35" s="52">
        <v>86.744229362834062</v>
      </c>
      <c r="AN35" s="53">
        <v>31197.887110695432</v>
      </c>
      <c r="AO35" s="53">
        <v>89.762768499176303</v>
      </c>
      <c r="AP35" s="53">
        <v>5932.6280189902027</v>
      </c>
      <c r="AQ35" s="122">
        <v>473.26480448140501</v>
      </c>
      <c r="AR35" s="122">
        <v>2576.9309893620348</v>
      </c>
      <c r="AS35" s="122">
        <v>240.39692898077203</v>
      </c>
      <c r="AT35" s="122">
        <v>224.88621194541042</v>
      </c>
      <c r="AU35" s="122">
        <v>2417.1490842205812</v>
      </c>
      <c r="AV35" s="53">
        <v>9121.4351872994994</v>
      </c>
      <c r="AW35" s="53">
        <v>14359.634267212492</v>
      </c>
      <c r="AX35" s="122">
        <v>4933.1038487099586</v>
      </c>
      <c r="AY35" s="122">
        <v>3297.4634643812601</v>
      </c>
      <c r="AZ35" s="122">
        <v>2391.294012611937</v>
      </c>
      <c r="BA35" s="122">
        <v>277.91438209297871</v>
      </c>
      <c r="BB35" s="122">
        <v>353.01512098700198</v>
      </c>
      <c r="BC35" s="122">
        <v>216.28207965420859</v>
      </c>
      <c r="BD35" s="122">
        <v>2293.7463206909679</v>
      </c>
      <c r="BE35" s="122">
        <v>596.81503808417938</v>
      </c>
      <c r="BF35" s="53">
        <v>1694.4268686940552</v>
      </c>
    </row>
    <row r="36" spans="1:58" s="29" customFormat="1" x14ac:dyDescent="0.25">
      <c r="A36" s="37" t="s">
        <v>165</v>
      </c>
      <c r="B36" s="59">
        <v>4585.7519291260451</v>
      </c>
      <c r="C36" s="74">
        <v>16.481617487488101</v>
      </c>
      <c r="D36" s="74">
        <v>756.10682625084382</v>
      </c>
      <c r="E36" s="60">
        <v>65.258340870808098</v>
      </c>
      <c r="F36" s="61">
        <v>216.57671708331469</v>
      </c>
      <c r="G36" s="61">
        <v>64.359516039738509</v>
      </c>
      <c r="H36" s="61">
        <v>39.720879036919797</v>
      </c>
      <c r="I36" s="62">
        <v>370.1913732200627</v>
      </c>
      <c r="J36" s="74">
        <v>2426.7637590508298</v>
      </c>
      <c r="K36" s="74">
        <v>1299.9393752387452</v>
      </c>
      <c r="L36" s="60">
        <v>473.11153716040099</v>
      </c>
      <c r="M36" s="61">
        <v>317.301403271575</v>
      </c>
      <c r="N36" s="61">
        <v>72.202345721945207</v>
      </c>
      <c r="O36" s="61">
        <v>29.16602035115541</v>
      </c>
      <c r="P36" s="61">
        <v>57.720188291746403</v>
      </c>
      <c r="Q36" s="61">
        <v>48.015564402895997</v>
      </c>
      <c r="R36" s="61">
        <v>244.93505138226513</v>
      </c>
      <c r="S36" s="63">
        <v>57.487264656760992</v>
      </c>
      <c r="T36" s="162">
        <v>86.460351098138119</v>
      </c>
      <c r="U36" s="52">
        <v>4579.8881312892599</v>
      </c>
      <c r="V36" s="52">
        <v>16.36791105996183</v>
      </c>
      <c r="W36" s="52">
        <v>770.474085754778</v>
      </c>
      <c r="X36" s="121">
        <v>61.416300177453472</v>
      </c>
      <c r="Y36" s="121">
        <v>249.56406398296977</v>
      </c>
      <c r="Z36" s="121">
        <v>55.54070780264653</v>
      </c>
      <c r="AA36" s="121">
        <v>45.563472244705132</v>
      </c>
      <c r="AB36" s="121">
        <v>358.38954154700303</v>
      </c>
      <c r="AC36" s="52">
        <v>2339.0747406095998</v>
      </c>
      <c r="AD36" s="52">
        <v>1366.3488778335427</v>
      </c>
      <c r="AE36" s="121">
        <v>457.1326431610064</v>
      </c>
      <c r="AF36" s="121">
        <v>351.84054815007033</v>
      </c>
      <c r="AG36" s="121">
        <v>99.644401185694122</v>
      </c>
      <c r="AH36" s="121">
        <v>31.953430463426372</v>
      </c>
      <c r="AI36" s="121">
        <v>61.487811276329204</v>
      </c>
      <c r="AJ36" s="121">
        <v>40.756994773578896</v>
      </c>
      <c r="AK36" s="121">
        <v>272.2665011834045</v>
      </c>
      <c r="AL36" s="121">
        <v>51.266547640032663</v>
      </c>
      <c r="AM36" s="52">
        <v>87.622516031377629</v>
      </c>
      <c r="AN36" s="53">
        <v>32137.611187971463</v>
      </c>
      <c r="AO36" s="53">
        <v>92.087242615339093</v>
      </c>
      <c r="AP36" s="53">
        <v>5836.9936103024138</v>
      </c>
      <c r="AQ36" s="122">
        <v>571.01292051082498</v>
      </c>
      <c r="AR36" s="122">
        <v>2628.3925859874334</v>
      </c>
      <c r="AS36" s="122">
        <v>213.43037166938382</v>
      </c>
      <c r="AT36" s="122">
        <v>146.61399350133252</v>
      </c>
      <c r="AU36" s="122">
        <v>2277.5437386334388</v>
      </c>
      <c r="AV36" s="53">
        <v>9611.0735641602405</v>
      </c>
      <c r="AW36" s="53">
        <v>14820.125219552749</v>
      </c>
      <c r="AX36" s="122">
        <v>5413.2766528274733</v>
      </c>
      <c r="AY36" s="122">
        <v>3472.4746457285801</v>
      </c>
      <c r="AZ36" s="122">
        <v>2456.5377506613258</v>
      </c>
      <c r="BA36" s="122">
        <v>182.01421086823871</v>
      </c>
      <c r="BB36" s="122">
        <v>337.87807189219012</v>
      </c>
      <c r="BC36" s="122">
        <v>233.1343096398177</v>
      </c>
      <c r="BD36" s="122">
        <v>2069.0950842110778</v>
      </c>
      <c r="BE36" s="122">
        <v>655.7144937240439</v>
      </c>
      <c r="BF36" s="53">
        <v>1777.3315513407224</v>
      </c>
    </row>
    <row r="37" spans="1:58" s="29" customFormat="1" x14ac:dyDescent="0.25">
      <c r="A37" s="37" t="s">
        <v>166</v>
      </c>
      <c r="B37" s="59">
        <v>4986.9200664099144</v>
      </c>
      <c r="C37" s="74">
        <v>18.685826370843198</v>
      </c>
      <c r="D37" s="74">
        <v>798.58617199048854</v>
      </c>
      <c r="E37" s="60">
        <v>79.803959944050405</v>
      </c>
      <c r="F37" s="61">
        <v>233.01995027606807</v>
      </c>
      <c r="G37" s="61">
        <v>53.525269676759208</v>
      </c>
      <c r="H37" s="61">
        <v>37.3716202696423</v>
      </c>
      <c r="I37" s="62">
        <v>394.86537182396853</v>
      </c>
      <c r="J37" s="74">
        <v>2619.53251193704</v>
      </c>
      <c r="K37" s="74">
        <v>1467.7874454075502</v>
      </c>
      <c r="L37" s="60">
        <v>464.10313032276088</v>
      </c>
      <c r="M37" s="61">
        <v>440.73885363831698</v>
      </c>
      <c r="N37" s="61">
        <v>84.142597867973095</v>
      </c>
      <c r="O37" s="61">
        <v>24.039488959544709</v>
      </c>
      <c r="P37" s="61">
        <v>50.156648248757399</v>
      </c>
      <c r="Q37" s="61">
        <v>44.672486236231698</v>
      </c>
      <c r="R37" s="61">
        <v>304.10908915149946</v>
      </c>
      <c r="S37" s="63">
        <v>55.825150982465999</v>
      </c>
      <c r="T37" s="162">
        <v>82.328110703992991</v>
      </c>
      <c r="U37" s="52">
        <v>4646.7134464000528</v>
      </c>
      <c r="V37" s="52">
        <v>15.231293211114702</v>
      </c>
      <c r="W37" s="52">
        <v>786.36852149134575</v>
      </c>
      <c r="X37" s="121">
        <v>77.205859478106461</v>
      </c>
      <c r="Y37" s="121">
        <v>240.71341399197831</v>
      </c>
      <c r="Z37" s="121">
        <v>53.140333317281296</v>
      </c>
      <c r="AA37" s="121">
        <v>43.641787404147031</v>
      </c>
      <c r="AB37" s="121">
        <v>371.66712729983254</v>
      </c>
      <c r="AC37" s="52">
        <v>2383.7577496949802</v>
      </c>
      <c r="AD37" s="52">
        <v>1367.3914741473859</v>
      </c>
      <c r="AE37" s="121">
        <v>446.93628424050718</v>
      </c>
      <c r="AF37" s="121">
        <v>351.67544315302598</v>
      </c>
      <c r="AG37" s="121">
        <v>96.362424392546075</v>
      </c>
      <c r="AH37" s="121">
        <v>24.917995951549784</v>
      </c>
      <c r="AI37" s="121">
        <v>43.23246996556697</v>
      </c>
      <c r="AJ37" s="121">
        <v>43.428215117593567</v>
      </c>
      <c r="AK37" s="121">
        <v>300.95690282543381</v>
      </c>
      <c r="AL37" s="121">
        <v>59.881738501162516</v>
      </c>
      <c r="AM37" s="52">
        <v>93.964407855226781</v>
      </c>
      <c r="AN37" s="53">
        <v>32454.035940573802</v>
      </c>
      <c r="AO37" s="53">
        <v>111.23982634896539</v>
      </c>
      <c r="AP37" s="53">
        <v>6145.1047402431668</v>
      </c>
      <c r="AQ37" s="122">
        <v>655.71969960983802</v>
      </c>
      <c r="AR37" s="122">
        <v>2961.4867573606525</v>
      </c>
      <c r="AS37" s="122">
        <v>216.4080177239492</v>
      </c>
      <c r="AT37" s="122">
        <v>89.665116346284904</v>
      </c>
      <c r="AU37" s="122">
        <v>2221.8251492024428</v>
      </c>
      <c r="AV37" s="53">
        <v>9585.3337983793899</v>
      </c>
      <c r="AW37" s="53">
        <v>14667.876192081199</v>
      </c>
      <c r="AX37" s="122">
        <v>5006.831808300074</v>
      </c>
      <c r="AY37" s="122">
        <v>3591.40505929343</v>
      </c>
      <c r="AZ37" s="122">
        <v>2281.9376651806201</v>
      </c>
      <c r="BA37" s="122">
        <v>120.65644935515182</v>
      </c>
      <c r="BB37" s="122">
        <v>298.91125819462758</v>
      </c>
      <c r="BC37" s="122">
        <v>223.24733936099682</v>
      </c>
      <c r="BD37" s="122">
        <v>2304.1730304995963</v>
      </c>
      <c r="BE37" s="122">
        <v>840.71358189670275</v>
      </c>
      <c r="BF37" s="53">
        <v>1944.4813835210803</v>
      </c>
    </row>
    <row r="38" spans="1:58" s="105" customFormat="1" x14ac:dyDescent="0.25">
      <c r="A38" s="98" t="s">
        <v>167</v>
      </c>
      <c r="B38" s="99">
        <v>4755.2802897605134</v>
      </c>
      <c r="C38" s="100">
        <v>15.8421634277385</v>
      </c>
      <c r="D38" s="100">
        <v>919.83499262005853</v>
      </c>
      <c r="E38" s="101">
        <v>68.065464977668896</v>
      </c>
      <c r="F38" s="102">
        <v>263.84219750442378</v>
      </c>
      <c r="G38" s="102">
        <v>61.345413161761599</v>
      </c>
      <c r="H38" s="102">
        <v>56.302184387747403</v>
      </c>
      <c r="I38" s="103">
        <v>470.27973258845691</v>
      </c>
      <c r="J38" s="100">
        <v>2445.2570832507399</v>
      </c>
      <c r="K38" s="100">
        <v>1297.3216539614459</v>
      </c>
      <c r="L38" s="101">
        <v>493.43023905052632</v>
      </c>
      <c r="M38" s="102">
        <v>295.39113712731302</v>
      </c>
      <c r="N38" s="102">
        <v>91.8373628633327</v>
      </c>
      <c r="O38" s="102">
        <v>24.68835866971731</v>
      </c>
      <c r="P38" s="102">
        <v>24.14230160308</v>
      </c>
      <c r="Q38" s="102">
        <v>34.1252496948306</v>
      </c>
      <c r="R38" s="102">
        <v>276.28747056481575</v>
      </c>
      <c r="S38" s="104">
        <v>57.419534387830204</v>
      </c>
      <c r="T38" s="163">
        <v>77.024396500530827</v>
      </c>
      <c r="U38" s="100">
        <v>4701.7629972781351</v>
      </c>
      <c r="V38" s="100">
        <v>20.112359414702535</v>
      </c>
      <c r="W38" s="100">
        <v>880.24064144716351</v>
      </c>
      <c r="X38" s="120">
        <v>79.402397710761235</v>
      </c>
      <c r="Y38" s="120">
        <v>258.78187113265756</v>
      </c>
      <c r="Z38" s="120">
        <v>59.482884535416069</v>
      </c>
      <c r="AA38" s="120">
        <v>50.632902725154302</v>
      </c>
      <c r="AB38" s="120">
        <v>431.94058534317429</v>
      </c>
      <c r="AC38" s="100">
        <v>2383.4234492314499</v>
      </c>
      <c r="AD38" s="100">
        <v>1329.9304247475216</v>
      </c>
      <c r="AE38" s="120">
        <v>498.80809449527459</v>
      </c>
      <c r="AF38" s="120">
        <v>319.56897439547635</v>
      </c>
      <c r="AG38" s="120">
        <v>96.960077057802735</v>
      </c>
      <c r="AH38" s="120">
        <v>18.502928726736641</v>
      </c>
      <c r="AI38" s="120">
        <v>39.668081543588734</v>
      </c>
      <c r="AJ38" s="120">
        <v>34.684970698648733</v>
      </c>
      <c r="AK38" s="120">
        <v>276.93250027773865</v>
      </c>
      <c r="AL38" s="120">
        <v>44.804797552254911</v>
      </c>
      <c r="AM38" s="100">
        <v>88.056122437297503</v>
      </c>
      <c r="AN38" s="100">
        <v>32452.413450377291</v>
      </c>
      <c r="AO38" s="100">
        <v>161.3850580712126</v>
      </c>
      <c r="AP38" s="100">
        <v>6771.2250166681461</v>
      </c>
      <c r="AQ38" s="120">
        <v>769.23284336858592</v>
      </c>
      <c r="AR38" s="120">
        <v>3175.8225407218147</v>
      </c>
      <c r="AS38" s="120">
        <v>254.92551651833583</v>
      </c>
      <c r="AT38" s="120">
        <v>109.0083620971522</v>
      </c>
      <c r="AU38" s="120">
        <v>2462.2357539622576</v>
      </c>
      <c r="AV38" s="100">
        <v>9926.8026218217801</v>
      </c>
      <c r="AW38" s="100">
        <v>13830.819265319436</v>
      </c>
      <c r="AX38" s="120">
        <v>5513.5359148450716</v>
      </c>
      <c r="AY38" s="120">
        <v>3115.2322980974895</v>
      </c>
      <c r="AZ38" s="120">
        <v>2075.8588361297311</v>
      </c>
      <c r="BA38" s="120">
        <v>150.379269052908</v>
      </c>
      <c r="BB38" s="120">
        <v>256.81496830919679</v>
      </c>
      <c r="BC38" s="120">
        <v>167.31476287819009</v>
      </c>
      <c r="BD38" s="120">
        <v>1989.1931114724375</v>
      </c>
      <c r="BE38" s="120">
        <v>562.49010453441269</v>
      </c>
      <c r="BF38" s="100">
        <v>1762.1814884967134</v>
      </c>
    </row>
    <row r="39" spans="1:58" s="29" customFormat="1" x14ac:dyDescent="0.25">
      <c r="A39" s="37" t="s">
        <v>168</v>
      </c>
      <c r="B39" s="59">
        <v>4769.7248729692128</v>
      </c>
      <c r="C39" s="74">
        <v>29.552090035438098</v>
      </c>
      <c r="D39" s="74">
        <v>941.92106538023245</v>
      </c>
      <c r="E39" s="60">
        <v>79.469896495862898</v>
      </c>
      <c r="F39" s="61">
        <v>268.24808702662011</v>
      </c>
      <c r="G39" s="61">
        <v>71.865748944942396</v>
      </c>
      <c r="H39" s="61">
        <v>48.116022443821201</v>
      </c>
      <c r="I39" s="62">
        <v>474.22131046898585</v>
      </c>
      <c r="J39" s="74">
        <v>2233.1694297276899</v>
      </c>
      <c r="K39" s="74">
        <v>1485.9671675902644</v>
      </c>
      <c r="L39" s="60">
        <v>468.617724581056</v>
      </c>
      <c r="M39" s="61">
        <v>418.64449613514199</v>
      </c>
      <c r="N39" s="61">
        <v>96.431202240910096</v>
      </c>
      <c r="O39" s="61">
        <v>26.616882532243789</v>
      </c>
      <c r="P39" s="61">
        <v>39.4107367439942</v>
      </c>
      <c r="Q39" s="61">
        <v>55.0961078548331</v>
      </c>
      <c r="R39" s="61">
        <v>311.09695133717577</v>
      </c>
      <c r="S39" s="63">
        <v>70.053066164909197</v>
      </c>
      <c r="T39" s="162">
        <v>79.115120235588208</v>
      </c>
      <c r="U39" s="52">
        <v>4646.4591244752601</v>
      </c>
      <c r="V39" s="52">
        <v>28.279047304294036</v>
      </c>
      <c r="W39" s="52">
        <v>917.08341777144472</v>
      </c>
      <c r="X39" s="121">
        <v>69.75290760983124</v>
      </c>
      <c r="Y39" s="121">
        <v>281.72941695108722</v>
      </c>
      <c r="Z39" s="121">
        <v>60.340544850377462</v>
      </c>
      <c r="AA39" s="121">
        <v>48.843342588450497</v>
      </c>
      <c r="AB39" s="121">
        <v>456.41720577169832</v>
      </c>
      <c r="AC39" s="52">
        <v>2198.3679558572335</v>
      </c>
      <c r="AD39" s="52">
        <v>1404.2880115483676</v>
      </c>
      <c r="AE39" s="121">
        <v>473.23714421323149</v>
      </c>
      <c r="AF39" s="121">
        <v>357.50081599970832</v>
      </c>
      <c r="AG39" s="121">
        <v>115.68786520288216</v>
      </c>
      <c r="AH39" s="121">
        <v>19.231517149371939</v>
      </c>
      <c r="AI39" s="121">
        <v>37.658307172069968</v>
      </c>
      <c r="AJ39" s="121">
        <v>52.061901487977075</v>
      </c>
      <c r="AK39" s="121">
        <v>290.43794905218914</v>
      </c>
      <c r="AL39" s="121">
        <v>58.472511270937595</v>
      </c>
      <c r="AM39" s="52">
        <v>98.440691993921007</v>
      </c>
      <c r="AN39" s="53">
        <v>33013.577750111457</v>
      </c>
      <c r="AO39" s="53">
        <v>136.61747715701031</v>
      </c>
      <c r="AP39" s="53">
        <v>6751.4177933072669</v>
      </c>
      <c r="AQ39" s="122">
        <v>737.22270532321807</v>
      </c>
      <c r="AR39" s="122">
        <v>3186.3498842173176</v>
      </c>
      <c r="AS39" s="122">
        <v>273.90279647114812</v>
      </c>
      <c r="AT39" s="122">
        <v>138.3265184470435</v>
      </c>
      <c r="AU39" s="122">
        <v>2415.6158888485393</v>
      </c>
      <c r="AV39" s="53">
        <v>9376.0046522261491</v>
      </c>
      <c r="AW39" s="53">
        <v>14656.411702559097</v>
      </c>
      <c r="AX39" s="122">
        <v>5368.9864816946429</v>
      </c>
      <c r="AY39" s="122">
        <v>3475.7633091968501</v>
      </c>
      <c r="AZ39" s="122">
        <v>2192.6747462666931</v>
      </c>
      <c r="BA39" s="122">
        <v>193.32723082225607</v>
      </c>
      <c r="BB39" s="122">
        <v>240.10852025603151</v>
      </c>
      <c r="BC39" s="122">
        <v>275.70347251733574</v>
      </c>
      <c r="BD39" s="122">
        <v>2137.409923365271</v>
      </c>
      <c r="BE39" s="122">
        <v>772.43801844001553</v>
      </c>
      <c r="BF39" s="53">
        <v>2093.126124861933</v>
      </c>
    </row>
    <row r="40" spans="1:58" s="29" customFormat="1" x14ac:dyDescent="0.25">
      <c r="A40" s="37" t="s">
        <v>169</v>
      </c>
      <c r="B40" s="59">
        <v>5121.086762256944</v>
      </c>
      <c r="C40" s="74">
        <v>23.341453368841901</v>
      </c>
      <c r="D40" s="74">
        <v>935.43715591917771</v>
      </c>
      <c r="E40" s="60">
        <v>80.481629106844693</v>
      </c>
      <c r="F40" s="61">
        <v>246.34930359541426</v>
      </c>
      <c r="G40" s="61">
        <v>95.639030362167588</v>
      </c>
      <c r="H40" s="61">
        <v>49.509355736524498</v>
      </c>
      <c r="I40" s="62">
        <v>463.45783711822668</v>
      </c>
      <c r="J40" s="74">
        <v>2566.07142670856</v>
      </c>
      <c r="K40" s="74">
        <v>1496.7900271514432</v>
      </c>
      <c r="L40" s="60">
        <v>419.17879643332458</v>
      </c>
      <c r="M40" s="61">
        <v>438.16685671918401</v>
      </c>
      <c r="N40" s="61">
        <v>128.777005161511</v>
      </c>
      <c r="O40" s="61">
        <v>23.68003198039311</v>
      </c>
      <c r="P40" s="61">
        <v>49.9007340349145</v>
      </c>
      <c r="Q40" s="61">
        <v>57.308669799710401</v>
      </c>
      <c r="R40" s="61">
        <v>303.50156080152578</v>
      </c>
      <c r="S40" s="63">
        <v>76.276372220879807</v>
      </c>
      <c r="T40" s="162">
        <v>99.446699108921479</v>
      </c>
      <c r="U40" s="52">
        <v>4852.5850770415391</v>
      </c>
      <c r="V40" s="52">
        <v>30.229917866385232</v>
      </c>
      <c r="W40" s="52">
        <v>923.43499861956445</v>
      </c>
      <c r="X40" s="121">
        <v>76.773341879112934</v>
      </c>
      <c r="Y40" s="121">
        <v>260.77421987023439</v>
      </c>
      <c r="Z40" s="121">
        <v>82.580395861743128</v>
      </c>
      <c r="AA40" s="121">
        <v>56.540142368685672</v>
      </c>
      <c r="AB40" s="121">
        <v>446.76689863978828</v>
      </c>
      <c r="AC40" s="52">
        <v>2257.7345672922797</v>
      </c>
      <c r="AD40" s="52">
        <v>1538.5263378458276</v>
      </c>
      <c r="AE40" s="121">
        <v>480.6779582690462</v>
      </c>
      <c r="AF40" s="121">
        <v>443.03296646351367</v>
      </c>
      <c r="AG40" s="121">
        <v>121.01544721887232</v>
      </c>
      <c r="AH40" s="121">
        <v>26.360534129434257</v>
      </c>
      <c r="AI40" s="121">
        <v>38.472604589695067</v>
      </c>
      <c r="AJ40" s="121">
        <v>61.244503730268129</v>
      </c>
      <c r="AK40" s="121">
        <v>295.10298186801271</v>
      </c>
      <c r="AL40" s="121">
        <v>72.619341576985335</v>
      </c>
      <c r="AM40" s="52">
        <v>102.65925541748196</v>
      </c>
      <c r="AN40" s="53">
        <v>33577.723505593953</v>
      </c>
      <c r="AO40" s="53">
        <v>155.01270728840399</v>
      </c>
      <c r="AP40" s="53">
        <v>6667.5244047527212</v>
      </c>
      <c r="AQ40" s="122">
        <v>620.995712457634</v>
      </c>
      <c r="AR40" s="122">
        <v>2953.6417560404616</v>
      </c>
      <c r="AS40" s="122">
        <v>359.13128353053838</v>
      </c>
      <c r="AT40" s="122">
        <v>166.9128723200933</v>
      </c>
      <c r="AU40" s="122">
        <v>2566.8427804039952</v>
      </c>
      <c r="AV40" s="53">
        <v>9265.9836581649306</v>
      </c>
      <c r="AW40" s="53">
        <v>15294.174639634339</v>
      </c>
      <c r="AX40" s="122">
        <v>5373.79495211842</v>
      </c>
      <c r="AY40" s="122">
        <v>3879.4088267839102</v>
      </c>
      <c r="AZ40" s="122">
        <v>2072.4848233189591</v>
      </c>
      <c r="BA40" s="122">
        <v>134.64930377427419</v>
      </c>
      <c r="BB40" s="122">
        <v>269.38302629818281</v>
      </c>
      <c r="BC40" s="122">
        <v>367.76419443623297</v>
      </c>
      <c r="BD40" s="122">
        <v>2175.0988854321968</v>
      </c>
      <c r="BE40" s="122">
        <v>1021.5906274721616</v>
      </c>
      <c r="BF40" s="53">
        <v>2195.0280957535579</v>
      </c>
    </row>
    <row r="41" spans="1:58" s="29" customFormat="1" x14ac:dyDescent="0.25">
      <c r="A41" s="37" t="s">
        <v>170</v>
      </c>
      <c r="B41" s="59">
        <v>4735.5721076925738</v>
      </c>
      <c r="C41" s="74">
        <v>26.460073139954101</v>
      </c>
      <c r="D41" s="74">
        <v>874.57943308555753</v>
      </c>
      <c r="E41" s="60">
        <v>75.885568617566406</v>
      </c>
      <c r="F41" s="61">
        <v>229.0536334787204</v>
      </c>
      <c r="G41" s="61">
        <v>72.606093116619803</v>
      </c>
      <c r="H41" s="61">
        <v>64.261514543984902</v>
      </c>
      <c r="I41" s="62">
        <v>432.77262332866604</v>
      </c>
      <c r="J41" s="74">
        <v>2253.4762914123398</v>
      </c>
      <c r="K41" s="74">
        <v>1497.836630643706</v>
      </c>
      <c r="L41" s="60">
        <v>478.40410427172867</v>
      </c>
      <c r="M41" s="61">
        <v>409.87490717455199</v>
      </c>
      <c r="N41" s="61">
        <v>108.840217376591</v>
      </c>
      <c r="O41" s="61">
        <v>20.388773221124403</v>
      </c>
      <c r="P41" s="61">
        <v>56.258639016719201</v>
      </c>
      <c r="Q41" s="61">
        <v>38.364962554121099</v>
      </c>
      <c r="R41" s="61">
        <v>303.55980952862325</v>
      </c>
      <c r="S41" s="63">
        <v>82.145217500246503</v>
      </c>
      <c r="T41" s="162">
        <v>83.219679411016273</v>
      </c>
      <c r="U41" s="52">
        <v>4722.0745436062361</v>
      </c>
      <c r="V41" s="52">
        <v>28.288006944376104</v>
      </c>
      <c r="W41" s="52">
        <v>865.96582971944338</v>
      </c>
      <c r="X41" s="121">
        <v>71.475499948879971</v>
      </c>
      <c r="Y41" s="121">
        <v>238.97681909013156</v>
      </c>
      <c r="Z41" s="121">
        <v>72.30113292850622</v>
      </c>
      <c r="AA41" s="121">
        <v>55.574528438386928</v>
      </c>
      <c r="AB41" s="121">
        <v>427.63784931353877</v>
      </c>
      <c r="AC41" s="52">
        <v>2199.8144149265399</v>
      </c>
      <c r="AD41" s="52">
        <v>1519.3757576886944</v>
      </c>
      <c r="AE41" s="121">
        <v>466.68010367313349</v>
      </c>
      <c r="AF41" s="121">
        <v>443.94260502027532</v>
      </c>
      <c r="AG41" s="121">
        <v>125.285899652669</v>
      </c>
      <c r="AH41" s="121">
        <v>21.824162816071635</v>
      </c>
      <c r="AI41" s="121">
        <v>48.23041963971184</v>
      </c>
      <c r="AJ41" s="121">
        <v>41.105294373633335</v>
      </c>
      <c r="AK41" s="121">
        <v>313.71029331391492</v>
      </c>
      <c r="AL41" s="121">
        <v>58.596979199284711</v>
      </c>
      <c r="AM41" s="52">
        <v>108.63053432718289</v>
      </c>
      <c r="AN41" s="53">
        <v>32502.530156629364</v>
      </c>
      <c r="AO41" s="53">
        <v>136.08945783060449</v>
      </c>
      <c r="AP41" s="53">
        <v>6058.0787558619795</v>
      </c>
      <c r="AQ41" s="122">
        <v>600.69821233620303</v>
      </c>
      <c r="AR41" s="122">
        <v>2701.6700556054197</v>
      </c>
      <c r="AS41" s="122">
        <v>339.39596796684958</v>
      </c>
      <c r="AT41" s="122">
        <v>153.0201384528728</v>
      </c>
      <c r="AU41" s="122">
        <v>2263.2943815006338</v>
      </c>
      <c r="AV41" s="53">
        <v>9314.18709469032</v>
      </c>
      <c r="AW41" s="53">
        <v>14950.114738366256</v>
      </c>
      <c r="AX41" s="122">
        <v>5208.7164560232141</v>
      </c>
      <c r="AY41" s="122">
        <v>3810.0109534868502</v>
      </c>
      <c r="AZ41" s="122">
        <v>2395.0386564998207</v>
      </c>
      <c r="BA41" s="122">
        <v>109.27652768277986</v>
      </c>
      <c r="BB41" s="122">
        <v>227.38626523724588</v>
      </c>
      <c r="BC41" s="122">
        <v>225.85203493250589</v>
      </c>
      <c r="BD41" s="122">
        <v>2163.3111456386587</v>
      </c>
      <c r="BE41" s="122">
        <v>810.52269886517911</v>
      </c>
      <c r="BF41" s="53">
        <v>2044.0601098802022</v>
      </c>
    </row>
    <row r="42" spans="1:58" s="105" customFormat="1" x14ac:dyDescent="0.25">
      <c r="A42" s="98" t="s">
        <v>171</v>
      </c>
      <c r="B42" s="99">
        <v>4582.4483808953801</v>
      </c>
      <c r="C42" s="100">
        <v>11.243877262866</v>
      </c>
      <c r="D42" s="100">
        <v>800.85693898240345</v>
      </c>
      <c r="E42" s="101">
        <v>63.466412195348198</v>
      </c>
      <c r="F42" s="102">
        <v>239.31996337142022</v>
      </c>
      <c r="G42" s="102">
        <v>70.513823870576701</v>
      </c>
      <c r="H42" s="102">
        <v>64.365654732303597</v>
      </c>
      <c r="I42" s="103">
        <v>363.19108481275475</v>
      </c>
      <c r="J42" s="100">
        <v>2312.8552522873301</v>
      </c>
      <c r="K42" s="100">
        <v>1382.6962035233678</v>
      </c>
      <c r="L42" s="101">
        <v>416.44622521309338</v>
      </c>
      <c r="M42" s="102">
        <v>440.77147869065999</v>
      </c>
      <c r="N42" s="102">
        <v>93.916780715172095</v>
      </c>
      <c r="O42" s="102">
        <v>16.049617808116469</v>
      </c>
      <c r="P42" s="102">
        <v>34.167223040091102</v>
      </c>
      <c r="Q42" s="102">
        <v>40.091262235033199</v>
      </c>
      <c r="R42" s="102">
        <v>282.63951532199678</v>
      </c>
      <c r="S42" s="104">
        <v>58.614100499204497</v>
      </c>
      <c r="T42" s="163">
        <v>74.796108839412483</v>
      </c>
      <c r="U42" s="100">
        <v>4694.3110081867171</v>
      </c>
      <c r="V42" s="100">
        <v>20.578896212131031</v>
      </c>
      <c r="W42" s="100">
        <v>841.99875843639256</v>
      </c>
      <c r="X42" s="120">
        <v>66.493614256379843</v>
      </c>
      <c r="Y42" s="120">
        <v>257.04039166446728</v>
      </c>
      <c r="Z42" s="120">
        <v>72.161859517088999</v>
      </c>
      <c r="AA42" s="120">
        <v>61.716160612118493</v>
      </c>
      <c r="AB42" s="120">
        <v>384.5867323863381</v>
      </c>
      <c r="AC42" s="100">
        <v>2299.6346364106398</v>
      </c>
      <c r="AD42" s="100">
        <v>1437.3131211453647</v>
      </c>
      <c r="AE42" s="120">
        <v>446.35458670974822</v>
      </c>
      <c r="AF42" s="120">
        <v>415.26825587944199</v>
      </c>
      <c r="AG42" s="120">
        <v>120.17089080194</v>
      </c>
      <c r="AH42" s="120">
        <v>18.581299317443555</v>
      </c>
      <c r="AI42" s="120">
        <v>42.118916313106368</v>
      </c>
      <c r="AJ42" s="120">
        <v>44.527116670788963</v>
      </c>
      <c r="AK42" s="120">
        <v>295.20054807178298</v>
      </c>
      <c r="AL42" s="120">
        <v>55.091507381112535</v>
      </c>
      <c r="AM42" s="100">
        <v>94.785595982188326</v>
      </c>
      <c r="AN42" s="100">
        <v>31315.706577496549</v>
      </c>
      <c r="AO42" s="100">
        <v>106.39569082715091</v>
      </c>
      <c r="AP42" s="100">
        <v>6188.09280604369</v>
      </c>
      <c r="AQ42" s="120">
        <v>589.984576355645</v>
      </c>
      <c r="AR42" s="120">
        <v>2994.961246944401</v>
      </c>
      <c r="AS42" s="120">
        <v>311.90238906463838</v>
      </c>
      <c r="AT42" s="120">
        <v>185.2447235267482</v>
      </c>
      <c r="AU42" s="120">
        <v>2105.9998701522568</v>
      </c>
      <c r="AV42" s="100">
        <v>9320.8034737710695</v>
      </c>
      <c r="AW42" s="100">
        <v>13941.611088099859</v>
      </c>
      <c r="AX42" s="120">
        <v>4534.119311962053</v>
      </c>
      <c r="AY42" s="120">
        <v>3741.2417177771599</v>
      </c>
      <c r="AZ42" s="120">
        <v>2207.5732927983836</v>
      </c>
      <c r="BA42" s="120">
        <v>128.65204125827208</v>
      </c>
      <c r="BB42" s="120">
        <v>227.86811801543851</v>
      </c>
      <c r="BC42" s="120">
        <v>259.11820927540384</v>
      </c>
      <c r="BD42" s="120">
        <v>2190.4121896317642</v>
      </c>
      <c r="BE42" s="120">
        <v>652.62620738138298</v>
      </c>
      <c r="BF42" s="100">
        <v>1758.8035187547787</v>
      </c>
    </row>
    <row r="43" spans="1:58" s="29" customFormat="1" x14ac:dyDescent="0.25">
      <c r="A43" s="37" t="s">
        <v>172</v>
      </c>
      <c r="B43" s="59">
        <v>5023.198816493672</v>
      </c>
      <c r="C43" s="74">
        <v>34.0823583053213</v>
      </c>
      <c r="D43" s="74">
        <v>1062.6384064389044</v>
      </c>
      <c r="E43" s="60">
        <v>64.851025711872197</v>
      </c>
      <c r="F43" s="61">
        <v>396.01547372466905</v>
      </c>
      <c r="G43" s="61">
        <v>71.101577451799599</v>
      </c>
      <c r="H43" s="61">
        <v>67.264377735480494</v>
      </c>
      <c r="I43" s="62">
        <v>463.40595181508309</v>
      </c>
      <c r="J43" s="74">
        <v>2381.2973616240301</v>
      </c>
      <c r="K43" s="74">
        <v>1467.1386741618146</v>
      </c>
      <c r="L43" s="60">
        <v>493.1471821024752</v>
      </c>
      <c r="M43" s="61">
        <v>418.63548549553298</v>
      </c>
      <c r="N43" s="61">
        <v>112.367697828025</v>
      </c>
      <c r="O43" s="61">
        <v>25.554416720645939</v>
      </c>
      <c r="P43" s="61">
        <v>44.658717920369</v>
      </c>
      <c r="Q43" s="61">
        <v>35.9343726242207</v>
      </c>
      <c r="R43" s="61">
        <v>273.12681379901301</v>
      </c>
      <c r="S43" s="63">
        <v>63.713987671532536</v>
      </c>
      <c r="T43" s="162">
        <v>78.042015963601216</v>
      </c>
      <c r="U43" s="52">
        <v>4785.904847397328</v>
      </c>
      <c r="V43" s="52">
        <v>31.922675045813264</v>
      </c>
      <c r="W43" s="52">
        <v>847.70392048591748</v>
      </c>
      <c r="X43" s="121">
        <v>67.39166809773981</v>
      </c>
      <c r="Y43" s="121">
        <v>264.11575973456473</v>
      </c>
      <c r="Z43" s="121">
        <v>61.930750116757899</v>
      </c>
      <c r="AA43" s="121">
        <v>56.460438735968502</v>
      </c>
      <c r="AB43" s="121">
        <v>397.80530380088652</v>
      </c>
      <c r="AC43" s="52">
        <v>2295.0525244922933</v>
      </c>
      <c r="AD43" s="52">
        <v>1523.0411450894687</v>
      </c>
      <c r="AE43" s="121">
        <v>495.41491925336476</v>
      </c>
      <c r="AF43" s="121">
        <v>432.97433517097937</v>
      </c>
      <c r="AG43" s="121">
        <v>124.69779911061202</v>
      </c>
      <c r="AH43" s="121">
        <v>21.233755082510189</v>
      </c>
      <c r="AI43" s="121">
        <v>39.191243173288235</v>
      </c>
      <c r="AJ43" s="121">
        <v>38.021534812875807</v>
      </c>
      <c r="AK43" s="121">
        <v>295.28701151671481</v>
      </c>
      <c r="AL43" s="121">
        <v>76.220546969123532</v>
      </c>
      <c r="AM43" s="52">
        <v>88.184582283835894</v>
      </c>
      <c r="AN43" s="53">
        <v>33219.616500316581</v>
      </c>
      <c r="AO43" s="53">
        <v>186.4050358905001</v>
      </c>
      <c r="AP43" s="53">
        <v>5736.4871998874733</v>
      </c>
      <c r="AQ43" s="122">
        <v>686.02771115544306</v>
      </c>
      <c r="AR43" s="122">
        <v>2400.5413941843735</v>
      </c>
      <c r="AS43" s="122">
        <v>293.29861405219657</v>
      </c>
      <c r="AT43" s="122">
        <v>82.187785782203406</v>
      </c>
      <c r="AU43" s="122">
        <v>2274.4316947132561</v>
      </c>
      <c r="AV43" s="53">
        <v>9547.2182786683297</v>
      </c>
      <c r="AW43" s="53">
        <v>15999.226958456658</v>
      </c>
      <c r="AX43" s="122">
        <v>5340.8688322845037</v>
      </c>
      <c r="AY43" s="122">
        <v>3894.8080779956899</v>
      </c>
      <c r="AZ43" s="122">
        <v>3149.993620555942</v>
      </c>
      <c r="BA43" s="122">
        <v>115.58353787875494</v>
      </c>
      <c r="BB43" s="122">
        <v>200.43889867758091</v>
      </c>
      <c r="BC43" s="122">
        <v>192.7895405182548</v>
      </c>
      <c r="BD43" s="122">
        <v>2201.7460537481065</v>
      </c>
      <c r="BE43" s="122">
        <v>902.9983967978244</v>
      </c>
      <c r="BF43" s="53">
        <v>1750.2790274136221</v>
      </c>
    </row>
    <row r="44" spans="1:58" s="29" customFormat="1" x14ac:dyDescent="0.25">
      <c r="A44" s="37" t="s">
        <v>173</v>
      </c>
      <c r="B44" s="59">
        <v>4726.3198950537171</v>
      </c>
      <c r="C44" s="74">
        <v>25.911689714130102</v>
      </c>
      <c r="D44" s="74">
        <v>827.42289077758551</v>
      </c>
      <c r="E44" s="60">
        <v>61.265340681506302</v>
      </c>
      <c r="F44" s="61">
        <v>238.36598408169982</v>
      </c>
      <c r="G44" s="61">
        <v>48.934486661363891</v>
      </c>
      <c r="H44" s="61">
        <v>90.619173333499404</v>
      </c>
      <c r="I44" s="62">
        <v>388.23790601951612</v>
      </c>
      <c r="J44" s="74">
        <v>2310.2084800963098</v>
      </c>
      <c r="K44" s="74">
        <v>1472.8313710546549</v>
      </c>
      <c r="L44" s="60">
        <v>448.00365094477627</v>
      </c>
      <c r="M44" s="61">
        <v>406.12489558002397</v>
      </c>
      <c r="N44" s="61">
        <v>108.835420007024</v>
      </c>
      <c r="O44" s="61">
        <v>22.736618192295388</v>
      </c>
      <c r="P44" s="61">
        <v>51.428018964896303</v>
      </c>
      <c r="Q44" s="61">
        <v>38.664344586668904</v>
      </c>
      <c r="R44" s="61">
        <v>320.59867546307703</v>
      </c>
      <c r="S44" s="63">
        <v>76.439747315892788</v>
      </c>
      <c r="T44" s="162">
        <v>89.9454634110364</v>
      </c>
      <c r="U44" s="52">
        <v>4706.9092499596873</v>
      </c>
      <c r="V44" s="52">
        <v>25.046210222735436</v>
      </c>
      <c r="W44" s="52">
        <v>862.25340625841852</v>
      </c>
      <c r="X44" s="121">
        <v>61.918062726681029</v>
      </c>
      <c r="Y44" s="121">
        <v>285.29441840043887</v>
      </c>
      <c r="Z44" s="121">
        <v>54.130369299856433</v>
      </c>
      <c r="AA44" s="121">
        <v>76.50974142113337</v>
      </c>
      <c r="AB44" s="121">
        <v>384.40081441030878</v>
      </c>
      <c r="AC44" s="52">
        <v>2191.6364814227732</v>
      </c>
      <c r="AD44" s="52">
        <v>1532.6756416807805</v>
      </c>
      <c r="AE44" s="121">
        <v>473.16241737910104</v>
      </c>
      <c r="AF44" s="121">
        <v>445.25858725962667</v>
      </c>
      <c r="AG44" s="121">
        <v>137.65771066151666</v>
      </c>
      <c r="AH44" s="121">
        <v>24.371422778296363</v>
      </c>
      <c r="AI44" s="121">
        <v>37.518352090868532</v>
      </c>
      <c r="AJ44" s="121">
        <v>38.1193042917239</v>
      </c>
      <c r="AK44" s="121">
        <v>298.566767985436</v>
      </c>
      <c r="AL44" s="121">
        <v>78.021079234211314</v>
      </c>
      <c r="AM44" s="52">
        <v>95.297510374979495</v>
      </c>
      <c r="AN44" s="53">
        <v>33191.973479840075</v>
      </c>
      <c r="AO44" s="53">
        <v>122.82532901768769</v>
      </c>
      <c r="AP44" s="53">
        <v>5728.9918470027806</v>
      </c>
      <c r="AQ44" s="122">
        <v>578.65384645832705</v>
      </c>
      <c r="AR44" s="122">
        <v>2660.636865647286</v>
      </c>
      <c r="AS44" s="122">
        <v>214.3640903651351</v>
      </c>
      <c r="AT44" s="122">
        <v>140.8408948568717</v>
      </c>
      <c r="AU44" s="122">
        <v>2134.4961496751607</v>
      </c>
      <c r="AV44" s="53">
        <v>8598.3593130175614</v>
      </c>
      <c r="AW44" s="53">
        <v>17021.852704806603</v>
      </c>
      <c r="AX44" s="122">
        <v>5015.4070429384647</v>
      </c>
      <c r="AY44" s="122">
        <v>3553.1330015082203</v>
      </c>
      <c r="AZ44" s="122">
        <v>3072.076754665874</v>
      </c>
      <c r="BA44" s="122">
        <v>151.8947618670785</v>
      </c>
      <c r="BB44" s="122">
        <v>218.03045109030339</v>
      </c>
      <c r="BC44" s="122">
        <v>187.92076867565999</v>
      </c>
      <c r="BD44" s="122">
        <v>3874.9412012010994</v>
      </c>
      <c r="BE44" s="122">
        <v>948.44872285990186</v>
      </c>
      <c r="BF44" s="53">
        <v>1719.9442859954493</v>
      </c>
    </row>
    <row r="45" spans="1:58" s="29" customFormat="1" x14ac:dyDescent="0.25">
      <c r="A45" s="37" t="s">
        <v>174</v>
      </c>
      <c r="B45" s="59">
        <v>4510.9248724478375</v>
      </c>
      <c r="C45" s="74">
        <v>19.423099735663499</v>
      </c>
      <c r="D45" s="74">
        <v>798.71766936849792</v>
      </c>
      <c r="E45" s="60">
        <v>60.412378191477799</v>
      </c>
      <c r="F45" s="61">
        <v>259.80512252971732</v>
      </c>
      <c r="G45" s="61">
        <v>66.579177669269399</v>
      </c>
      <c r="H45" s="61">
        <v>72.279940046042199</v>
      </c>
      <c r="I45" s="62">
        <v>339.64105093199117</v>
      </c>
      <c r="J45" s="74">
        <v>2149.7574771997001</v>
      </c>
      <c r="K45" s="74">
        <v>1439.8623854688171</v>
      </c>
      <c r="L45" s="60">
        <v>474.6855766612718</v>
      </c>
      <c r="M45" s="61">
        <v>449.20369449330298</v>
      </c>
      <c r="N45" s="61">
        <v>81.517682211091497</v>
      </c>
      <c r="O45" s="61">
        <v>21.689384720737852</v>
      </c>
      <c r="P45" s="61">
        <v>28.296160750334501</v>
      </c>
      <c r="Q45" s="61">
        <v>54.1235776981177</v>
      </c>
      <c r="R45" s="61">
        <v>264.82615332805744</v>
      </c>
      <c r="S45" s="63">
        <v>65.520155605903298</v>
      </c>
      <c r="T45" s="162">
        <v>103.16424067515916</v>
      </c>
      <c r="U45" s="52">
        <v>4620.8872509622697</v>
      </c>
      <c r="V45" s="52">
        <v>23.017409800303966</v>
      </c>
      <c r="W45" s="52">
        <v>838.72746873849974</v>
      </c>
      <c r="X45" s="121">
        <v>57.844270878365705</v>
      </c>
      <c r="Y45" s="121">
        <v>262.96128902792248</v>
      </c>
      <c r="Z45" s="121">
        <v>58.023840197625638</v>
      </c>
      <c r="AA45" s="121">
        <v>110.43953152699869</v>
      </c>
      <c r="AB45" s="121">
        <v>349.45853710758712</v>
      </c>
      <c r="AC45" s="52">
        <v>2111.8511622579767</v>
      </c>
      <c r="AD45" s="52">
        <v>1548.7526782812979</v>
      </c>
      <c r="AE45" s="121">
        <v>487.98288579306808</v>
      </c>
      <c r="AF45" s="121">
        <v>475.24685473345431</v>
      </c>
      <c r="AG45" s="121">
        <v>114.07269057489266</v>
      </c>
      <c r="AH45" s="121">
        <v>21.104260045063612</v>
      </c>
      <c r="AI45" s="121">
        <v>40.44064313034503</v>
      </c>
      <c r="AJ45" s="121">
        <v>55.041487280186765</v>
      </c>
      <c r="AK45" s="121">
        <v>281.36617037345223</v>
      </c>
      <c r="AL45" s="121">
        <v>73.497686350835124</v>
      </c>
      <c r="AM45" s="52">
        <v>98.538531884191841</v>
      </c>
      <c r="AN45" s="53">
        <v>32335.184294180901</v>
      </c>
      <c r="AO45" s="53">
        <v>105.1317859630844</v>
      </c>
      <c r="AP45" s="53">
        <v>5656.0650125980437</v>
      </c>
      <c r="AQ45" s="122">
        <v>494.32580834886699</v>
      </c>
      <c r="AR45" s="122">
        <v>2848.8686776770001</v>
      </c>
      <c r="AS45" s="122">
        <v>223.0912575983125</v>
      </c>
      <c r="AT45" s="122">
        <v>201.1425206202141</v>
      </c>
      <c r="AU45" s="122">
        <v>1888.6367483536503</v>
      </c>
      <c r="AV45" s="53">
        <v>8449.3445694670299</v>
      </c>
      <c r="AW45" s="53">
        <v>16242.679080425771</v>
      </c>
      <c r="AX45" s="122">
        <v>5599.8778090923624</v>
      </c>
      <c r="AY45" s="122">
        <v>3679.3174858102598</v>
      </c>
      <c r="AZ45" s="122">
        <v>2704.7644202792121</v>
      </c>
      <c r="BA45" s="122">
        <v>151.74872500571104</v>
      </c>
      <c r="BB45" s="122">
        <v>287.62865360664341</v>
      </c>
      <c r="BC45" s="122">
        <v>326.73542024906021</v>
      </c>
      <c r="BD45" s="122">
        <v>2582.8017444378793</v>
      </c>
      <c r="BE45" s="122">
        <v>909.80482194464162</v>
      </c>
      <c r="BF45" s="53">
        <v>1881.9638457269714</v>
      </c>
    </row>
    <row r="46" spans="1:58" s="105" customFormat="1" x14ac:dyDescent="0.25">
      <c r="A46" s="98" t="s">
        <v>175</v>
      </c>
      <c r="B46" s="99">
        <v>4008.8385357746783</v>
      </c>
      <c r="C46" s="100">
        <v>28.730395868707099</v>
      </c>
      <c r="D46" s="100">
        <v>747.86388319697039</v>
      </c>
      <c r="E46" s="101">
        <v>61.847530727222498</v>
      </c>
      <c r="F46" s="102">
        <v>255.03554142048131</v>
      </c>
      <c r="G46" s="102">
        <v>62.975111569235196</v>
      </c>
      <c r="H46" s="102">
        <v>88.112783262406495</v>
      </c>
      <c r="I46" s="103">
        <v>279.89291621762493</v>
      </c>
      <c r="J46" s="100">
        <v>1749.1986587383799</v>
      </c>
      <c r="K46" s="100">
        <v>1355.4821599221491</v>
      </c>
      <c r="L46" s="101">
        <v>424.94105617185107</v>
      </c>
      <c r="M46" s="102">
        <v>422.22038493378801</v>
      </c>
      <c r="N46" s="102">
        <v>94.555756674058799</v>
      </c>
      <c r="O46" s="102">
        <v>18.997571887241069</v>
      </c>
      <c r="P46" s="102">
        <v>38.727987136951697</v>
      </c>
      <c r="Q46" s="102">
        <v>49.262680056699203</v>
      </c>
      <c r="R46" s="102">
        <v>241.40218839629577</v>
      </c>
      <c r="S46" s="104">
        <v>65.374534665263411</v>
      </c>
      <c r="T46" s="163">
        <v>127.56343804847205</v>
      </c>
      <c r="U46" s="100">
        <v>4140.0715479675355</v>
      </c>
      <c r="V46" s="100">
        <v>24.813920649312767</v>
      </c>
      <c r="W46" s="100">
        <v>763.84334295848203</v>
      </c>
      <c r="X46" s="120">
        <v>65.418430947634661</v>
      </c>
      <c r="Y46" s="120">
        <v>259.84592417936392</v>
      </c>
      <c r="Z46" s="120">
        <v>57.268602062522405</v>
      </c>
      <c r="AA46" s="120">
        <v>87.270536102842485</v>
      </c>
      <c r="AB46" s="120">
        <v>294.03984966611841</v>
      </c>
      <c r="AC46" s="100">
        <v>1783.0696985081033</v>
      </c>
      <c r="AD46" s="100">
        <v>1428.4901742405259</v>
      </c>
      <c r="AE46" s="120">
        <v>442.74513623278625</v>
      </c>
      <c r="AF46" s="120">
        <v>445.33573579742034</v>
      </c>
      <c r="AG46" s="120">
        <v>99.165353307210793</v>
      </c>
      <c r="AH46" s="120">
        <v>28.549850719029838</v>
      </c>
      <c r="AI46" s="120">
        <v>31.650914754853364</v>
      </c>
      <c r="AJ46" s="120">
        <v>49.611179898331294</v>
      </c>
      <c r="AK46" s="120">
        <v>271.92995909855881</v>
      </c>
      <c r="AL46" s="120">
        <v>59.502044432335161</v>
      </c>
      <c r="AM46" s="100">
        <v>139.85441161111171</v>
      </c>
      <c r="AN46" s="100">
        <v>31091.010737209388</v>
      </c>
      <c r="AO46" s="100">
        <v>86.049907877724493</v>
      </c>
      <c r="AP46" s="100">
        <v>5584.5996921645574</v>
      </c>
      <c r="AQ46" s="120">
        <v>510.94802784384706</v>
      </c>
      <c r="AR46" s="120">
        <v>2885.4313605075113</v>
      </c>
      <c r="AS46" s="120">
        <v>258.13376197885862</v>
      </c>
      <c r="AT46" s="120">
        <v>153.75650180772919</v>
      </c>
      <c r="AU46" s="120">
        <v>1776.3300400266114</v>
      </c>
      <c r="AV46" s="100">
        <v>7911.52531225026</v>
      </c>
      <c r="AW46" s="100">
        <v>15222.170918549959</v>
      </c>
      <c r="AX46" s="120">
        <v>4797.5511590853366</v>
      </c>
      <c r="AY46" s="120">
        <v>3813.7886824504599</v>
      </c>
      <c r="AZ46" s="120">
        <v>2349.1066924740248</v>
      </c>
      <c r="BA46" s="120">
        <v>626.25472354928638</v>
      </c>
      <c r="BB46" s="120">
        <v>315.56777406020126</v>
      </c>
      <c r="BC46" s="120">
        <v>278.25133707265252</v>
      </c>
      <c r="BD46" s="120">
        <v>2334.7067758459734</v>
      </c>
      <c r="BE46" s="120">
        <v>706.94377401202462</v>
      </c>
      <c r="BF46" s="100">
        <v>2286.6649063668906</v>
      </c>
    </row>
    <row r="47" spans="1:58" s="29" customFormat="1" x14ac:dyDescent="0.25">
      <c r="A47" s="37" t="s">
        <v>176</v>
      </c>
      <c r="B47" s="59">
        <v>3741.4761716033181</v>
      </c>
      <c r="C47" s="74">
        <v>28.42039986855</v>
      </c>
      <c r="D47" s="74">
        <v>691.02766687961412</v>
      </c>
      <c r="E47" s="60">
        <v>57.7302453043486</v>
      </c>
      <c r="F47" s="61">
        <v>279.37974453913739</v>
      </c>
      <c r="G47" s="61">
        <v>48.106629357441598</v>
      </c>
      <c r="H47" s="61">
        <v>81.824054805836596</v>
      </c>
      <c r="I47" s="62">
        <v>223.98699287284984</v>
      </c>
      <c r="J47" s="74">
        <v>1650.828071855</v>
      </c>
      <c r="K47" s="74">
        <v>1275.870562787225</v>
      </c>
      <c r="L47" s="60">
        <v>407.1690870540412</v>
      </c>
      <c r="M47" s="61">
        <v>364.02501591799501</v>
      </c>
      <c r="N47" s="61">
        <v>78.018577551587796</v>
      </c>
      <c r="O47" s="61">
        <v>44.556292042568032</v>
      </c>
      <c r="P47" s="61">
        <v>44.711001369227802</v>
      </c>
      <c r="Q47" s="61">
        <v>28.6416266386444</v>
      </c>
      <c r="R47" s="61">
        <v>246.95408423950641</v>
      </c>
      <c r="S47" s="63">
        <v>61.794877973654401</v>
      </c>
      <c r="T47" s="162">
        <v>95.329470212928456</v>
      </c>
      <c r="U47" s="52">
        <v>3866.089477905643</v>
      </c>
      <c r="V47" s="52">
        <v>23.912299003800864</v>
      </c>
      <c r="W47" s="52">
        <v>740.29829079891113</v>
      </c>
      <c r="X47" s="121">
        <v>62.149122787315036</v>
      </c>
      <c r="Y47" s="121">
        <v>295.14516107871435</v>
      </c>
      <c r="Z47" s="121">
        <v>52.427326129760424</v>
      </c>
      <c r="AA47" s="121">
        <v>83.239413007163236</v>
      </c>
      <c r="AB47" s="121">
        <v>247.33726779595796</v>
      </c>
      <c r="AC47" s="52">
        <v>1626.2011938215267</v>
      </c>
      <c r="AD47" s="52">
        <v>1344.2063580348845</v>
      </c>
      <c r="AE47" s="121">
        <v>444.42193336262307</v>
      </c>
      <c r="AF47" s="121">
        <v>392.670152157541</v>
      </c>
      <c r="AG47" s="121">
        <v>93.428392561173681</v>
      </c>
      <c r="AH47" s="121">
        <v>19.947622214001928</v>
      </c>
      <c r="AI47" s="121">
        <v>43.65817089193596</v>
      </c>
      <c r="AJ47" s="121">
        <v>31.674074648823403</v>
      </c>
      <c r="AK47" s="121">
        <v>249.55646610370889</v>
      </c>
      <c r="AL47" s="121">
        <v>68.84954609507659</v>
      </c>
      <c r="AM47" s="52">
        <v>131.47133624651977</v>
      </c>
      <c r="AN47" s="53">
        <v>29227.343154809208</v>
      </c>
      <c r="AO47" s="53">
        <v>99.920979247540288</v>
      </c>
      <c r="AP47" s="53">
        <v>5490.3593936965235</v>
      </c>
      <c r="AQ47" s="122">
        <v>577.63371876100109</v>
      </c>
      <c r="AR47" s="122">
        <v>3281.2150810941616</v>
      </c>
      <c r="AS47" s="122">
        <v>230.28879746795661</v>
      </c>
      <c r="AT47" s="122">
        <v>141.28660174945099</v>
      </c>
      <c r="AU47" s="122">
        <v>1259.9351946239537</v>
      </c>
      <c r="AV47" s="53">
        <v>7720.8150973309703</v>
      </c>
      <c r="AW47" s="53">
        <v>13967.483987744852</v>
      </c>
      <c r="AX47" s="122">
        <v>4665.3974469644618</v>
      </c>
      <c r="AY47" s="122">
        <v>3450.871994199023</v>
      </c>
      <c r="AZ47" s="122">
        <v>2238.3361066612188</v>
      </c>
      <c r="BA47" s="122">
        <v>215.28261639985777</v>
      </c>
      <c r="BB47" s="122">
        <v>313.14192285181423</v>
      </c>
      <c r="BC47" s="122">
        <v>276.09829474215633</v>
      </c>
      <c r="BD47" s="122">
        <v>2203.3026137214874</v>
      </c>
      <c r="BE47" s="122">
        <v>605.05299220483346</v>
      </c>
      <c r="BF47" s="53">
        <v>1948.7636967893234</v>
      </c>
    </row>
    <row r="48" spans="1:58" s="29" customFormat="1" x14ac:dyDescent="0.25">
      <c r="A48" s="37" t="s">
        <v>177</v>
      </c>
      <c r="B48" s="59">
        <v>3801.3260067234683</v>
      </c>
      <c r="C48" s="74">
        <v>25.8152394891314</v>
      </c>
      <c r="D48" s="74">
        <v>699.92341450902472</v>
      </c>
      <c r="E48" s="60">
        <v>60.596951459298502</v>
      </c>
      <c r="F48" s="61">
        <v>241.04554362127607</v>
      </c>
      <c r="G48" s="61">
        <v>62.852926476388056</v>
      </c>
      <c r="H48" s="61">
        <v>59.813311183727102</v>
      </c>
      <c r="I48" s="62">
        <v>275.61468176833506</v>
      </c>
      <c r="J48" s="74">
        <v>1683.7064611410599</v>
      </c>
      <c r="K48" s="74">
        <v>1297.5816683713019</v>
      </c>
      <c r="L48" s="60">
        <v>453.65799162109522</v>
      </c>
      <c r="M48" s="61">
        <v>367.46041780508801</v>
      </c>
      <c r="N48" s="61">
        <v>74.844427344062197</v>
      </c>
      <c r="O48" s="61">
        <v>11.316607095885621</v>
      </c>
      <c r="P48" s="61">
        <v>55.298299864519301</v>
      </c>
      <c r="Q48" s="61">
        <v>31.188003397762799</v>
      </c>
      <c r="R48" s="61">
        <v>234.19216486343007</v>
      </c>
      <c r="S48" s="63">
        <v>69.623756379458598</v>
      </c>
      <c r="T48" s="162">
        <v>94.299223212950352</v>
      </c>
      <c r="U48" s="52">
        <v>3595.3916266859846</v>
      </c>
      <c r="V48" s="52">
        <v>24.410055877735072</v>
      </c>
      <c r="W48" s="52">
        <v>673.76144982673179</v>
      </c>
      <c r="X48" s="121">
        <v>57.244636446600339</v>
      </c>
      <c r="Y48" s="121">
        <v>259.9088318565216</v>
      </c>
      <c r="Z48" s="121">
        <v>50.085507564302468</v>
      </c>
      <c r="AA48" s="121">
        <v>70.622420694189614</v>
      </c>
      <c r="AB48" s="121">
        <v>235.90005326511786</v>
      </c>
      <c r="AC48" s="52">
        <v>1590.5616561551533</v>
      </c>
      <c r="AD48" s="52">
        <v>1215.0632187809463</v>
      </c>
      <c r="AE48" s="121">
        <v>398.8901510574172</v>
      </c>
      <c r="AF48" s="121">
        <v>350.38777185264968</v>
      </c>
      <c r="AG48" s="121">
        <v>92.179960760909921</v>
      </c>
      <c r="AH48" s="121">
        <v>17.462848796972875</v>
      </c>
      <c r="AI48" s="121">
        <v>46.913045919126404</v>
      </c>
      <c r="AJ48" s="121">
        <v>33.136808745045805</v>
      </c>
      <c r="AK48" s="121">
        <v>217.02748363372987</v>
      </c>
      <c r="AL48" s="121">
        <v>59.065148015094472</v>
      </c>
      <c r="AM48" s="52">
        <v>91.595246045418321</v>
      </c>
      <c r="AN48" s="53">
        <v>27540.752791831321</v>
      </c>
      <c r="AO48" s="53">
        <v>138.5999863071948</v>
      </c>
      <c r="AP48" s="53">
        <v>5327.2767990000339</v>
      </c>
      <c r="AQ48" s="122">
        <v>618.81734905194196</v>
      </c>
      <c r="AR48" s="122">
        <v>3104.9377476149302</v>
      </c>
      <c r="AS48" s="122">
        <v>205.82814243104323</v>
      </c>
      <c r="AT48" s="122">
        <v>97.283045215248904</v>
      </c>
      <c r="AU48" s="122">
        <v>1300.4105146868692</v>
      </c>
      <c r="AV48" s="53">
        <v>7409.1494469983099</v>
      </c>
      <c r="AW48" s="53">
        <v>13327.33539779379</v>
      </c>
      <c r="AX48" s="122">
        <v>4663.2701955545126</v>
      </c>
      <c r="AY48" s="122">
        <v>3300.5213553917101</v>
      </c>
      <c r="AZ48" s="122">
        <v>2115.4833073668442</v>
      </c>
      <c r="BA48" s="122">
        <v>238.48646308053904</v>
      </c>
      <c r="BB48" s="122">
        <v>296.43263178840078</v>
      </c>
      <c r="BC48" s="122">
        <v>168.9288024466222</v>
      </c>
      <c r="BD48" s="122">
        <v>2048.2850632763229</v>
      </c>
      <c r="BE48" s="122">
        <v>495.92757888883904</v>
      </c>
      <c r="BF48" s="53">
        <v>1338.3911617319916</v>
      </c>
    </row>
    <row r="49" spans="1:58" s="29" customFormat="1" x14ac:dyDescent="0.25">
      <c r="A49" s="37" t="s">
        <v>178</v>
      </c>
      <c r="B49" s="59">
        <v>4010.6132716040715</v>
      </c>
      <c r="C49" s="74">
        <v>47.916221165759502</v>
      </c>
      <c r="D49" s="74">
        <v>758.61075579150736</v>
      </c>
      <c r="E49" s="60">
        <v>62.163857227237301</v>
      </c>
      <c r="F49" s="61">
        <v>281.91890826599121</v>
      </c>
      <c r="G49" s="61">
        <v>43.204890014458947</v>
      </c>
      <c r="H49" s="61">
        <v>75.940321552613298</v>
      </c>
      <c r="I49" s="62">
        <v>295.3827787312066</v>
      </c>
      <c r="J49" s="74">
        <v>1703.3928882473599</v>
      </c>
      <c r="K49" s="74">
        <v>1405.800021750993</v>
      </c>
      <c r="L49" s="60">
        <v>551.95010157058789</v>
      </c>
      <c r="M49" s="61">
        <v>351.20935753292099</v>
      </c>
      <c r="N49" s="61">
        <v>99.887328910568797</v>
      </c>
      <c r="O49" s="61">
        <v>17.24492148380989</v>
      </c>
      <c r="P49" s="61">
        <v>41.7726939153698</v>
      </c>
      <c r="Q49" s="61">
        <v>29.834240896494698</v>
      </c>
      <c r="R49" s="61">
        <v>252.16222729625605</v>
      </c>
      <c r="S49" s="63">
        <v>61.739150144984613</v>
      </c>
      <c r="T49" s="162">
        <v>94.893384648451999</v>
      </c>
      <c r="U49" s="52">
        <v>3891.6383045608686</v>
      </c>
      <c r="V49" s="52">
        <v>34.195660502321765</v>
      </c>
      <c r="W49" s="52">
        <v>763.47975997566618</v>
      </c>
      <c r="X49" s="121">
        <v>67.783689709459608</v>
      </c>
      <c r="Y49" s="121">
        <v>297.13712425750208</v>
      </c>
      <c r="Z49" s="121">
        <v>42.96388127363786</v>
      </c>
      <c r="AA49" s="121">
        <v>86.125471672040362</v>
      </c>
      <c r="AB49" s="121">
        <v>269.46959306302637</v>
      </c>
      <c r="AC49" s="52">
        <v>1708.7300759238999</v>
      </c>
      <c r="AD49" s="52">
        <v>1282.7587767712143</v>
      </c>
      <c r="AE49" s="121">
        <v>417.454114950205</v>
      </c>
      <c r="AF49" s="121">
        <v>363.64013693452733</v>
      </c>
      <c r="AG49" s="121">
        <v>107.26988024262234</v>
      </c>
      <c r="AH49" s="121">
        <v>11.456792175599285</v>
      </c>
      <c r="AI49" s="121">
        <v>45.519057633745895</v>
      </c>
      <c r="AJ49" s="121">
        <v>34.264418344399736</v>
      </c>
      <c r="AK49" s="121">
        <v>241.33278209544233</v>
      </c>
      <c r="AL49" s="121">
        <v>61.821594394672559</v>
      </c>
      <c r="AM49" s="52">
        <v>102.47403138776617</v>
      </c>
      <c r="AN49" s="53">
        <v>29325.282804233771</v>
      </c>
      <c r="AO49" s="53">
        <v>156.78477739206318</v>
      </c>
      <c r="AP49" s="53">
        <v>5900.1135491799123</v>
      </c>
      <c r="AQ49" s="122">
        <v>774.73354706852001</v>
      </c>
      <c r="AR49" s="122">
        <v>3270.9605021546786</v>
      </c>
      <c r="AS49" s="122">
        <v>158.9004515958776</v>
      </c>
      <c r="AT49" s="122">
        <v>113.7349993713004</v>
      </c>
      <c r="AU49" s="122">
        <v>1581.7840489895361</v>
      </c>
      <c r="AV49" s="53">
        <v>7803.4465762858908</v>
      </c>
      <c r="AW49" s="53">
        <v>13918.270797659952</v>
      </c>
      <c r="AX49" s="122">
        <v>4703.488909592018</v>
      </c>
      <c r="AY49" s="122">
        <v>3485.16276873691</v>
      </c>
      <c r="AZ49" s="122">
        <v>2473.7163505917761</v>
      </c>
      <c r="BA49" s="122">
        <v>93.270580755980504</v>
      </c>
      <c r="BB49" s="122">
        <v>251.21436052617673</v>
      </c>
      <c r="BC49" s="122">
        <v>228.93952569126631</v>
      </c>
      <c r="BD49" s="122">
        <v>2109.5670651068613</v>
      </c>
      <c r="BE49" s="122">
        <v>572.91123665896373</v>
      </c>
      <c r="BF49" s="53">
        <v>1546.6671037159526</v>
      </c>
    </row>
    <row r="50" spans="1:58" s="105" customFormat="1" x14ac:dyDescent="0.25">
      <c r="A50" s="98" t="s">
        <v>179</v>
      </c>
      <c r="B50" s="99">
        <v>4221.3402463444299</v>
      </c>
      <c r="C50" s="100">
        <v>50.015583564153197</v>
      </c>
      <c r="D50" s="100">
        <v>775.13816407817944</v>
      </c>
      <c r="E50" s="101">
        <v>62.971804215972703</v>
      </c>
      <c r="F50" s="102">
        <v>291.32623183512402</v>
      </c>
      <c r="G50" s="102">
        <v>43.080541389700819</v>
      </c>
      <c r="H50" s="102">
        <v>109.87826004560399</v>
      </c>
      <c r="I50" s="103">
        <v>267.88132659177785</v>
      </c>
      <c r="J50" s="100">
        <v>1874.0479821779199</v>
      </c>
      <c r="K50" s="100">
        <v>1443.0859324202456</v>
      </c>
      <c r="L50" s="101">
        <v>610.52212136915034</v>
      </c>
      <c r="M50" s="102">
        <v>322.06915488783198</v>
      </c>
      <c r="N50" s="102">
        <v>109.376008684648</v>
      </c>
      <c r="O50" s="102">
        <v>16.531678457641071</v>
      </c>
      <c r="P50" s="102">
        <v>52.1474126959057</v>
      </c>
      <c r="Q50" s="102">
        <v>35.278488582490901</v>
      </c>
      <c r="R50" s="102">
        <v>245.33343889313636</v>
      </c>
      <c r="S50" s="104">
        <v>51.827628849441503</v>
      </c>
      <c r="T50" s="163">
        <v>79.052584103931764</v>
      </c>
      <c r="U50" s="100">
        <v>4032.8169588334945</v>
      </c>
      <c r="V50" s="100">
        <v>37.154232720994536</v>
      </c>
      <c r="W50" s="100">
        <v>763.5938838050846</v>
      </c>
      <c r="X50" s="120">
        <v>53.511274285353899</v>
      </c>
      <c r="Y50" s="120">
        <v>305.2464094085704</v>
      </c>
      <c r="Z50" s="120">
        <v>41.296751057292092</v>
      </c>
      <c r="AA50" s="120">
        <v>90.201763949256801</v>
      </c>
      <c r="AB50" s="120">
        <v>273.33768510461141</v>
      </c>
      <c r="AC50" s="100">
        <v>1734.2223921612001</v>
      </c>
      <c r="AD50" s="100">
        <v>1400.4981628671667</v>
      </c>
      <c r="AE50" s="120">
        <v>524.17561872157432</v>
      </c>
      <c r="AF50" s="120">
        <v>331.35748124416631</v>
      </c>
      <c r="AG50" s="120">
        <v>115.86124728992799</v>
      </c>
      <c r="AH50" s="120">
        <v>22.867663233716527</v>
      </c>
      <c r="AI50" s="120">
        <v>50.372204518781501</v>
      </c>
      <c r="AJ50" s="120">
        <v>39.637752073347372</v>
      </c>
      <c r="AK50" s="120">
        <v>262.92550075702735</v>
      </c>
      <c r="AL50" s="120">
        <v>53.300695028625363</v>
      </c>
      <c r="AM50" s="100">
        <v>97.348287279048051</v>
      </c>
      <c r="AN50" s="100">
        <v>29747.513884054406</v>
      </c>
      <c r="AO50" s="100">
        <v>383.18873574263142</v>
      </c>
      <c r="AP50" s="100">
        <v>5386.1280208464495</v>
      </c>
      <c r="AQ50" s="120">
        <v>576.79075745735906</v>
      </c>
      <c r="AR50" s="120">
        <v>3137.1674935137053</v>
      </c>
      <c r="AS50" s="120">
        <v>178.56440062981318</v>
      </c>
      <c r="AT50" s="120">
        <v>144.63448065080939</v>
      </c>
      <c r="AU50" s="120">
        <v>1348.9708885947625</v>
      </c>
      <c r="AV50" s="100">
        <v>7901.4982893776196</v>
      </c>
      <c r="AW50" s="100">
        <v>14594.804165942336</v>
      </c>
      <c r="AX50" s="120">
        <v>5698.3164718964254</v>
      </c>
      <c r="AY50" s="120">
        <v>3034.7718263358674</v>
      </c>
      <c r="AZ50" s="120">
        <v>2317.1077946552441</v>
      </c>
      <c r="BA50" s="120">
        <v>480.26831235639128</v>
      </c>
      <c r="BB50" s="120">
        <v>193.1187720018608</v>
      </c>
      <c r="BC50" s="120">
        <v>206.73392334331359</v>
      </c>
      <c r="BD50" s="120">
        <v>2042.6522983929485</v>
      </c>
      <c r="BE50" s="120">
        <v>621.83476696028538</v>
      </c>
      <c r="BF50" s="100">
        <v>1481.8946721453681</v>
      </c>
    </row>
    <row r="51" spans="1:58" s="29" customFormat="1" x14ac:dyDescent="0.25">
      <c r="A51" s="37" t="s">
        <v>180</v>
      </c>
      <c r="B51" s="59">
        <v>4315.2415020046565</v>
      </c>
      <c r="C51" s="74">
        <v>25.253749310215699</v>
      </c>
      <c r="D51" s="74">
        <v>898.82512627654842</v>
      </c>
      <c r="E51" s="60">
        <v>59.9848430917774</v>
      </c>
      <c r="F51" s="61">
        <v>305.2289079592291</v>
      </c>
      <c r="G51" s="61">
        <v>63.464111137855099</v>
      </c>
      <c r="H51" s="61">
        <v>145.75904634536499</v>
      </c>
      <c r="I51" s="62">
        <v>324.38821774232184</v>
      </c>
      <c r="J51" s="74">
        <v>2006.96883768608</v>
      </c>
      <c r="K51" s="74">
        <v>1297.2353018412541</v>
      </c>
      <c r="L51" s="60">
        <v>500.08445999378193</v>
      </c>
      <c r="M51" s="61">
        <v>337.20408036206601</v>
      </c>
      <c r="N51" s="61">
        <v>76.922297432191996</v>
      </c>
      <c r="O51" s="61">
        <v>15.86242490050887</v>
      </c>
      <c r="P51" s="61">
        <v>40.563292231817698</v>
      </c>
      <c r="Q51" s="61">
        <v>40.466733400967101</v>
      </c>
      <c r="R51" s="61">
        <v>239.39735371823841</v>
      </c>
      <c r="S51" s="63">
        <v>46.734659801682099</v>
      </c>
      <c r="T51" s="162">
        <v>86.958486890558603</v>
      </c>
      <c r="U51" s="52">
        <v>4113.4496231128287</v>
      </c>
      <c r="V51" s="52">
        <v>24.752926475230499</v>
      </c>
      <c r="W51" s="52">
        <v>860.65598313661212</v>
      </c>
      <c r="X51" s="121">
        <v>59.838624848771424</v>
      </c>
      <c r="Y51" s="121">
        <v>313.02414664646108</v>
      </c>
      <c r="Z51" s="121">
        <v>53.566201897425465</v>
      </c>
      <c r="AA51" s="121">
        <v>130.79523554145734</v>
      </c>
      <c r="AB51" s="121">
        <v>303.4317742024968</v>
      </c>
      <c r="AC51" s="52">
        <v>1827.6213572201802</v>
      </c>
      <c r="AD51" s="52">
        <v>1303.6367316250025</v>
      </c>
      <c r="AE51" s="121">
        <v>480.36353903192668</v>
      </c>
      <c r="AF51" s="121">
        <v>328.8157504929307</v>
      </c>
      <c r="AG51" s="121">
        <v>102.52756234462811</v>
      </c>
      <c r="AH51" s="121">
        <v>16.010350625750355</v>
      </c>
      <c r="AI51" s="121">
        <v>45.483883696993267</v>
      </c>
      <c r="AJ51" s="121">
        <v>38.571702994959431</v>
      </c>
      <c r="AK51" s="121">
        <v>238.93347788074598</v>
      </c>
      <c r="AL51" s="121">
        <v>52.930464557067971</v>
      </c>
      <c r="AM51" s="52">
        <v>96.782624655803303</v>
      </c>
      <c r="AN51" s="53">
        <v>29198.37066983636</v>
      </c>
      <c r="AO51" s="53">
        <v>120.2856347131044</v>
      </c>
      <c r="AP51" s="53">
        <v>5824.2516265538197</v>
      </c>
      <c r="AQ51" s="122">
        <v>547.58695027772296</v>
      </c>
      <c r="AR51" s="122">
        <v>3159.0468361336643</v>
      </c>
      <c r="AS51" s="122">
        <v>207.1207488367267</v>
      </c>
      <c r="AT51" s="122">
        <v>240.30642083695301</v>
      </c>
      <c r="AU51" s="122">
        <v>1670.1906704687522</v>
      </c>
      <c r="AV51" s="53">
        <v>8258.8743572830808</v>
      </c>
      <c r="AW51" s="53">
        <v>13271.427573343906</v>
      </c>
      <c r="AX51" s="122">
        <v>4789.8928607194448</v>
      </c>
      <c r="AY51" s="122">
        <v>3057.6390960473009</v>
      </c>
      <c r="AZ51" s="122">
        <v>2020.2905528618389</v>
      </c>
      <c r="BA51" s="122">
        <v>166.98145216057006</v>
      </c>
      <c r="BB51" s="122">
        <v>238.50336245058068</v>
      </c>
      <c r="BC51" s="122">
        <v>218.1975995069844</v>
      </c>
      <c r="BD51" s="122">
        <v>2222.1216302314851</v>
      </c>
      <c r="BE51" s="122">
        <v>557.80101936570304</v>
      </c>
      <c r="BF51" s="53">
        <v>1723.5314779424518</v>
      </c>
    </row>
    <row r="52" spans="1:58" s="29" customFormat="1" x14ac:dyDescent="0.25">
      <c r="A52" s="37" t="s">
        <v>181</v>
      </c>
      <c r="B52" s="59">
        <v>4403.7810600508965</v>
      </c>
      <c r="C52" s="74">
        <v>29.503236057737801</v>
      </c>
      <c r="D52" s="74">
        <v>942.82706658973871</v>
      </c>
      <c r="E52" s="60">
        <v>52.668950524609599</v>
      </c>
      <c r="F52" s="61">
        <v>340.58359471890543</v>
      </c>
      <c r="G52" s="61">
        <v>51.810347760057553</v>
      </c>
      <c r="H52" s="61">
        <v>164.23992707769901</v>
      </c>
      <c r="I52" s="62">
        <v>333.52424650846706</v>
      </c>
      <c r="J52" s="74">
        <v>2010.1406106673401</v>
      </c>
      <c r="K52" s="74">
        <v>1317.7878606459535</v>
      </c>
      <c r="L52" s="60">
        <v>428.77778905882224</v>
      </c>
      <c r="M52" s="61">
        <v>316.22526647477298</v>
      </c>
      <c r="N52" s="61">
        <v>96.806236125083004</v>
      </c>
      <c r="O52" s="61">
        <v>21.294012160933761</v>
      </c>
      <c r="P52" s="61">
        <v>59.179930236453202</v>
      </c>
      <c r="Q52" s="61">
        <v>32.314723533087701</v>
      </c>
      <c r="R52" s="61">
        <v>329.95830742265758</v>
      </c>
      <c r="S52" s="63">
        <v>33.231595634143204</v>
      </c>
      <c r="T52" s="162">
        <v>103.52228609012649</v>
      </c>
      <c r="U52" s="52">
        <v>4334.302410690977</v>
      </c>
      <c r="V52" s="52">
        <v>23.420871991600933</v>
      </c>
      <c r="W52" s="52">
        <v>914.41384427959531</v>
      </c>
      <c r="X52" s="121">
        <v>58.750656689156095</v>
      </c>
      <c r="Y52" s="121">
        <v>327.37278569749384</v>
      </c>
      <c r="Z52" s="121">
        <v>52.736998889280983</v>
      </c>
      <c r="AA52" s="121">
        <v>150.34750676185999</v>
      </c>
      <c r="AB52" s="121">
        <v>325.20589624180451</v>
      </c>
      <c r="AC52" s="52">
        <v>1969.1863262787501</v>
      </c>
      <c r="AD52" s="52">
        <v>1320.2673938786897</v>
      </c>
      <c r="AE52" s="121">
        <v>447.19591274000794</v>
      </c>
      <c r="AF52" s="121">
        <v>323.62637984495166</v>
      </c>
      <c r="AG52" s="121">
        <v>108.92251136276168</v>
      </c>
      <c r="AH52" s="121">
        <v>15.901125548254072</v>
      </c>
      <c r="AI52" s="121">
        <v>46.044435828508028</v>
      </c>
      <c r="AJ52" s="121">
        <v>41.508394196181264</v>
      </c>
      <c r="AK52" s="121">
        <v>287.4870437288144</v>
      </c>
      <c r="AL52" s="121">
        <v>49.581590629210829</v>
      </c>
      <c r="AM52" s="52">
        <v>107.01397426234037</v>
      </c>
      <c r="AN52" s="53">
        <v>30501.803317840113</v>
      </c>
      <c r="AO52" s="53">
        <v>144.60286202138661</v>
      </c>
      <c r="AP52" s="53">
        <v>5797.6751492836775</v>
      </c>
      <c r="AQ52" s="122">
        <v>591.74729590589595</v>
      </c>
      <c r="AR52" s="122">
        <v>3012.0217533396681</v>
      </c>
      <c r="AS52" s="122">
        <v>188.8145707991805</v>
      </c>
      <c r="AT52" s="122">
        <v>173.09952019052881</v>
      </c>
      <c r="AU52" s="122">
        <v>1831.9920090484038</v>
      </c>
      <c r="AV52" s="53">
        <v>8437.3964417756506</v>
      </c>
      <c r="AW52" s="53">
        <v>14367.156790697914</v>
      </c>
      <c r="AX52" s="122">
        <v>4433.1388803213686</v>
      </c>
      <c r="AY52" s="122">
        <v>3180.7750699753151</v>
      </c>
      <c r="AZ52" s="122">
        <v>2488.1620108032857</v>
      </c>
      <c r="BA52" s="122">
        <v>154.93943129653138</v>
      </c>
      <c r="BB52" s="122">
        <v>294.86587679148118</v>
      </c>
      <c r="BC52" s="122">
        <v>217.93305016407871</v>
      </c>
      <c r="BD52" s="122">
        <v>2946.7224256824002</v>
      </c>
      <c r="BE52" s="122">
        <v>650.62004566345377</v>
      </c>
      <c r="BF52" s="53">
        <v>1754.9720740614839</v>
      </c>
    </row>
    <row r="53" spans="1:58" s="29" customFormat="1" x14ac:dyDescent="0.25">
      <c r="A53" s="37" t="s">
        <v>182</v>
      </c>
      <c r="B53" s="59">
        <v>4510.8053608751361</v>
      </c>
      <c r="C53" s="74">
        <v>41.999533296362102</v>
      </c>
      <c r="D53" s="74">
        <v>972.06632122918063</v>
      </c>
      <c r="E53" s="60">
        <v>52.495878159321698</v>
      </c>
      <c r="F53" s="61">
        <v>362.89259377986883</v>
      </c>
      <c r="G53" s="61">
        <v>67.191637484656695</v>
      </c>
      <c r="H53" s="61">
        <v>119.109473283676</v>
      </c>
      <c r="I53" s="62">
        <v>370.37673852165733</v>
      </c>
      <c r="J53" s="74">
        <v>2076.9724457339998</v>
      </c>
      <c r="K53" s="74">
        <v>1309.257887792772</v>
      </c>
      <c r="L53" s="60">
        <v>466.5864121679279</v>
      </c>
      <c r="M53" s="61">
        <v>300.91502733451</v>
      </c>
      <c r="N53" s="61">
        <v>94.908854265496501</v>
      </c>
      <c r="O53" s="61">
        <v>50.527861722719599</v>
      </c>
      <c r="P53" s="61">
        <v>40.534199478042098</v>
      </c>
      <c r="Q53" s="61">
        <v>29.126331966211801</v>
      </c>
      <c r="R53" s="61">
        <v>255.29881964909961</v>
      </c>
      <c r="S53" s="63">
        <v>71.360381208764494</v>
      </c>
      <c r="T53" s="162">
        <v>110.50917282282171</v>
      </c>
      <c r="U53" s="52">
        <v>4531.741493148028</v>
      </c>
      <c r="V53" s="52">
        <v>25.831512287536537</v>
      </c>
      <c r="W53" s="52">
        <v>955.70669835783735</v>
      </c>
      <c r="X53" s="121">
        <v>52.383370661929632</v>
      </c>
      <c r="Y53" s="121">
        <v>355.85133174949857</v>
      </c>
      <c r="Z53" s="121">
        <v>57.988082039323579</v>
      </c>
      <c r="AA53" s="121">
        <v>135.79792977464834</v>
      </c>
      <c r="AB53" s="121">
        <v>353.68598413243717</v>
      </c>
      <c r="AC53" s="52">
        <v>2097.0259664160899</v>
      </c>
      <c r="AD53" s="52">
        <v>1345.3012125039572</v>
      </c>
      <c r="AE53" s="121">
        <v>455.66910477779464</v>
      </c>
      <c r="AF53" s="121">
        <v>316.70153810383965</v>
      </c>
      <c r="AG53" s="121">
        <v>107.21543714896133</v>
      </c>
      <c r="AH53" s="121">
        <v>20.960530494718043</v>
      </c>
      <c r="AI53" s="121">
        <v>43.996050100675234</v>
      </c>
      <c r="AJ53" s="121">
        <v>38.690490333118497</v>
      </c>
      <c r="AK53" s="121">
        <v>298.01760406663908</v>
      </c>
      <c r="AL53" s="121">
        <v>64.050457478210873</v>
      </c>
      <c r="AM53" s="52">
        <v>107.87610358260758</v>
      </c>
      <c r="AN53" s="53">
        <v>32429.790266719341</v>
      </c>
      <c r="AO53" s="53">
        <v>193.61592934544171</v>
      </c>
      <c r="AP53" s="53">
        <v>6122.1455524352787</v>
      </c>
      <c r="AQ53" s="122">
        <v>470.37756924966101</v>
      </c>
      <c r="AR53" s="122">
        <v>3259.9880358658797</v>
      </c>
      <c r="AS53" s="122">
        <v>258.86920978952242</v>
      </c>
      <c r="AT53" s="122">
        <v>174.71180851247732</v>
      </c>
      <c r="AU53" s="122">
        <v>1958.1989290177378</v>
      </c>
      <c r="AV53" s="53">
        <v>9343.1971032678193</v>
      </c>
      <c r="AW53" s="53">
        <v>14846.978095231527</v>
      </c>
      <c r="AX53" s="122">
        <v>5554.4865439303794</v>
      </c>
      <c r="AY53" s="122">
        <v>2995.5128748731877</v>
      </c>
      <c r="AZ53" s="122">
        <v>2370.5752350887669</v>
      </c>
      <c r="BA53" s="122">
        <v>242.8927684029465</v>
      </c>
      <c r="BB53" s="122">
        <v>243.12885944972919</v>
      </c>
      <c r="BC53" s="122">
        <v>116.0990777176808</v>
      </c>
      <c r="BD53" s="122">
        <v>2648.0467878260688</v>
      </c>
      <c r="BE53" s="122">
        <v>676.2359479427696</v>
      </c>
      <c r="BF53" s="53">
        <v>1923.8535864392761</v>
      </c>
    </row>
    <row r="54" spans="1:58" s="105" customFormat="1" x14ac:dyDescent="0.25">
      <c r="A54" s="98" t="s">
        <v>183</v>
      </c>
      <c r="B54" s="99">
        <v>4552.70181385041</v>
      </c>
      <c r="C54" s="100">
        <v>26.317850567207898</v>
      </c>
      <c r="D54" s="100">
        <v>995.5959623112924</v>
      </c>
      <c r="E54" s="101">
        <v>72.080858236321205</v>
      </c>
      <c r="F54" s="102">
        <v>343.91741896560882</v>
      </c>
      <c r="G54" s="102">
        <v>63.118135724567196</v>
      </c>
      <c r="H54" s="102">
        <v>193.06849354195899</v>
      </c>
      <c r="I54" s="103">
        <v>323.41105584283622</v>
      </c>
      <c r="J54" s="100">
        <v>2121.7775625742502</v>
      </c>
      <c r="K54" s="100">
        <v>1316.2238004691831</v>
      </c>
      <c r="L54" s="101">
        <v>440.42349197349</v>
      </c>
      <c r="M54" s="102">
        <v>341.66765616605301</v>
      </c>
      <c r="N54" s="102">
        <v>78.539006771692797</v>
      </c>
      <c r="O54" s="102">
        <v>33.173920757497001</v>
      </c>
      <c r="P54" s="102">
        <v>53.890785329345398</v>
      </c>
      <c r="Q54" s="102">
        <v>34.257960567054702</v>
      </c>
      <c r="R54" s="102">
        <v>242.7054050727123</v>
      </c>
      <c r="S54" s="104">
        <v>91.5655738313379</v>
      </c>
      <c r="T54" s="163">
        <v>92.786637928477035</v>
      </c>
      <c r="U54" s="100">
        <v>4514.2499129062708</v>
      </c>
      <c r="V54" s="100">
        <v>22.224891443975334</v>
      </c>
      <c r="W54" s="100">
        <v>969.5231644056779</v>
      </c>
      <c r="X54" s="120">
        <v>57.766657201579697</v>
      </c>
      <c r="Y54" s="120">
        <v>343.85003486331578</v>
      </c>
      <c r="Z54" s="120">
        <v>60.055852059487243</v>
      </c>
      <c r="AA54" s="120">
        <v>169.08670996694102</v>
      </c>
      <c r="AB54" s="120">
        <v>338.76391031435429</v>
      </c>
      <c r="AC54" s="100">
        <v>2054.5502402175698</v>
      </c>
      <c r="AD54" s="100">
        <v>1363.7304933944977</v>
      </c>
      <c r="AE54" s="120">
        <v>460.03477571642998</v>
      </c>
      <c r="AF54" s="120">
        <v>350.46019071616166</v>
      </c>
      <c r="AG54" s="120">
        <v>94.974144399302119</v>
      </c>
      <c r="AH54" s="120">
        <v>31.455748040573809</v>
      </c>
      <c r="AI54" s="120">
        <v>50.491398266898194</v>
      </c>
      <c r="AJ54" s="120">
        <v>31.393444688076002</v>
      </c>
      <c r="AK54" s="120">
        <v>255.16073195676918</v>
      </c>
      <c r="AL54" s="120">
        <v>89.760059610286831</v>
      </c>
      <c r="AM54" s="100">
        <v>104.2211234445496</v>
      </c>
      <c r="AN54" s="100">
        <v>32069.982623875134</v>
      </c>
      <c r="AO54" s="100">
        <v>100.55440809288179</v>
      </c>
      <c r="AP54" s="100">
        <v>6302.2934882700556</v>
      </c>
      <c r="AQ54" s="120">
        <v>464.59884124347593</v>
      </c>
      <c r="AR54" s="120">
        <v>3400.4571481753187</v>
      </c>
      <c r="AS54" s="120">
        <v>253.04638620246971</v>
      </c>
      <c r="AT54" s="120">
        <v>242.4933714247768</v>
      </c>
      <c r="AU54" s="120">
        <v>1941.6977412240149</v>
      </c>
      <c r="AV54" s="100">
        <v>9268.9713823322199</v>
      </c>
      <c r="AW54" s="100">
        <v>14617.990048711998</v>
      </c>
      <c r="AX54" s="120">
        <v>5153.2764333047762</v>
      </c>
      <c r="AY54" s="120">
        <v>3469.6970762986498</v>
      </c>
      <c r="AZ54" s="120">
        <v>1899.8903788077851</v>
      </c>
      <c r="BA54" s="120">
        <v>383.61642241688361</v>
      </c>
      <c r="BB54" s="120">
        <v>304.1598879109111</v>
      </c>
      <c r="BC54" s="120">
        <v>110.5329049160989</v>
      </c>
      <c r="BD54" s="120">
        <v>2302.0481438392903</v>
      </c>
      <c r="BE54" s="120">
        <v>994.76880121760007</v>
      </c>
      <c r="BF54" s="100">
        <v>1780.1732964679829</v>
      </c>
    </row>
    <row r="55" spans="1:58" s="29" customFormat="1" x14ac:dyDescent="0.25">
      <c r="A55" s="37" t="s">
        <v>184</v>
      </c>
      <c r="B55" s="59">
        <v>4478.6819351211479</v>
      </c>
      <c r="C55" s="74">
        <v>24.3363346886076</v>
      </c>
      <c r="D55" s="74">
        <v>912.18512495240589</v>
      </c>
      <c r="E55" s="60">
        <v>44.009368216149703</v>
      </c>
      <c r="F55" s="61">
        <v>362.24077783121237</v>
      </c>
      <c r="G55" s="61">
        <v>66.4586580186633</v>
      </c>
      <c r="H55" s="61">
        <v>138.33168306599799</v>
      </c>
      <c r="I55" s="62">
        <v>301.14463782038257</v>
      </c>
      <c r="J55" s="74">
        <v>2118.6509100787998</v>
      </c>
      <c r="K55" s="74">
        <v>1327.0516830186509</v>
      </c>
      <c r="L55" s="60">
        <v>438.20680552488182</v>
      </c>
      <c r="M55" s="61">
        <v>318.89365166170501</v>
      </c>
      <c r="N55" s="61">
        <v>73.292677374102595</v>
      </c>
      <c r="O55" s="61">
        <v>36.565270929947708</v>
      </c>
      <c r="P55" s="61">
        <v>49.382235418137803</v>
      </c>
      <c r="Q55" s="61">
        <v>38.280184408235897</v>
      </c>
      <c r="R55" s="61">
        <v>282.8280333791152</v>
      </c>
      <c r="S55" s="63">
        <v>89.602824322524796</v>
      </c>
      <c r="T55" s="162">
        <v>96.457882382684005</v>
      </c>
      <c r="U55" s="52">
        <v>4524.2734816601251</v>
      </c>
      <c r="V55" s="52">
        <v>24.200539912076465</v>
      </c>
      <c r="W55" s="52">
        <v>885.9116899808472</v>
      </c>
      <c r="X55" s="121">
        <v>46.420398795596761</v>
      </c>
      <c r="Y55" s="121">
        <v>346.09988814107129</v>
      </c>
      <c r="Z55" s="121">
        <v>70.475503945243915</v>
      </c>
      <c r="AA55" s="121">
        <v>140.010328076788</v>
      </c>
      <c r="AB55" s="121">
        <v>282.90557102214717</v>
      </c>
      <c r="AC55" s="52">
        <v>2095.4345777190133</v>
      </c>
      <c r="AD55" s="52">
        <v>1414.5910938924942</v>
      </c>
      <c r="AE55" s="121">
        <v>459.37700880771445</v>
      </c>
      <c r="AF55" s="121">
        <v>364.05339311013239</v>
      </c>
      <c r="AG55" s="121">
        <v>91.300969473876975</v>
      </c>
      <c r="AH55" s="121">
        <v>35.67935425691666</v>
      </c>
      <c r="AI55" s="121">
        <v>43.857632975838897</v>
      </c>
      <c r="AJ55" s="121">
        <v>39.893160858683764</v>
      </c>
      <c r="AK55" s="121">
        <v>289.54802768752671</v>
      </c>
      <c r="AL55" s="121">
        <v>90.881546721804355</v>
      </c>
      <c r="AM55" s="52">
        <v>104.13558015569367</v>
      </c>
      <c r="AN55" s="53">
        <v>30589.889854418332</v>
      </c>
      <c r="AO55" s="53">
        <v>190.33412383303178</v>
      </c>
      <c r="AP55" s="53">
        <v>6021.1932720117802</v>
      </c>
      <c r="AQ55" s="122">
        <v>383.41182244998606</v>
      </c>
      <c r="AR55" s="122">
        <v>3605.6573886172473</v>
      </c>
      <c r="AS55" s="122">
        <v>326.42186845120358</v>
      </c>
      <c r="AT55" s="122">
        <v>93.970523668231806</v>
      </c>
      <c r="AU55" s="122">
        <v>1611.7316688251119</v>
      </c>
      <c r="AV55" s="53">
        <v>9272.9027771041001</v>
      </c>
      <c r="AW55" s="53">
        <v>13582.209321264598</v>
      </c>
      <c r="AX55" s="122">
        <v>4960.379892034729</v>
      </c>
      <c r="AY55" s="122">
        <v>3200.9522061500002</v>
      </c>
      <c r="AZ55" s="122">
        <v>1617.1027924844691</v>
      </c>
      <c r="BA55" s="122">
        <v>228.56105494192292</v>
      </c>
      <c r="BB55" s="122">
        <v>271.7018494436989</v>
      </c>
      <c r="BC55" s="122">
        <v>151.67772226298061</v>
      </c>
      <c r="BD55" s="122">
        <v>2161.7307846176859</v>
      </c>
      <c r="BE55" s="122">
        <v>990.10301932910954</v>
      </c>
      <c r="BF55" s="53">
        <v>1523.250360204825</v>
      </c>
    </row>
    <row r="56" spans="1:58" s="29" customFormat="1" x14ac:dyDescent="0.25">
      <c r="A56" s="37" t="s">
        <v>185</v>
      </c>
      <c r="B56" s="59">
        <v>4403.7908339464911</v>
      </c>
      <c r="C56" s="74">
        <v>36.989507193116303</v>
      </c>
      <c r="D56" s="74">
        <v>905.42200996173813</v>
      </c>
      <c r="E56" s="60">
        <v>40.300875913352399</v>
      </c>
      <c r="F56" s="61">
        <v>367.43270406968941</v>
      </c>
      <c r="G56" s="61">
        <v>76.062346062791391</v>
      </c>
      <c r="H56" s="61">
        <v>124.299037864263</v>
      </c>
      <c r="I56" s="62">
        <v>297.3270460516419</v>
      </c>
      <c r="J56" s="74">
        <v>2010.7969751686501</v>
      </c>
      <c r="K56" s="74">
        <v>1330.4380604080293</v>
      </c>
      <c r="L56" s="60">
        <v>460.06758899337137</v>
      </c>
      <c r="M56" s="61">
        <v>348.22575871501999</v>
      </c>
      <c r="N56" s="61">
        <v>84.574728393365007</v>
      </c>
      <c r="O56" s="61">
        <v>32.851356259835768</v>
      </c>
      <c r="P56" s="61">
        <v>36.333629763123596</v>
      </c>
      <c r="Q56" s="61">
        <v>39.0468216431264</v>
      </c>
      <c r="R56" s="61">
        <v>253.16582893100986</v>
      </c>
      <c r="S56" s="63">
        <v>76.172347709177203</v>
      </c>
      <c r="T56" s="162">
        <v>120.14428121495752</v>
      </c>
      <c r="U56" s="52">
        <v>4377.9223929021782</v>
      </c>
      <c r="V56" s="52">
        <v>32.231368599827228</v>
      </c>
      <c r="W56" s="52">
        <v>931.56890590418561</v>
      </c>
      <c r="X56" s="121">
        <v>41.072932449169997</v>
      </c>
      <c r="Y56" s="121">
        <v>389.77792896775532</v>
      </c>
      <c r="Z56" s="121">
        <v>70.753876821978963</v>
      </c>
      <c r="AA56" s="121">
        <v>129.16162241851268</v>
      </c>
      <c r="AB56" s="121">
        <v>300.80254524676872</v>
      </c>
      <c r="AC56" s="52">
        <v>1956.8582857284</v>
      </c>
      <c r="AD56" s="52">
        <v>1342.0224649043905</v>
      </c>
      <c r="AE56" s="121">
        <v>473.14365650324959</v>
      </c>
      <c r="AF56" s="121">
        <v>339.358582976994</v>
      </c>
      <c r="AG56" s="121">
        <v>77.255023026256367</v>
      </c>
      <c r="AH56" s="121">
        <v>31.206721903797121</v>
      </c>
      <c r="AI56" s="121">
        <v>40.652058734871069</v>
      </c>
      <c r="AJ56" s="121">
        <v>34.725593406181801</v>
      </c>
      <c r="AK56" s="121">
        <v>260.52585780643261</v>
      </c>
      <c r="AL56" s="121">
        <v>85.154970546607856</v>
      </c>
      <c r="AM56" s="52">
        <v>115.24136776537459</v>
      </c>
      <c r="AN56" s="53">
        <v>30543.845921346463</v>
      </c>
      <c r="AO56" s="53">
        <v>221.4789547167926</v>
      </c>
      <c r="AP56" s="53">
        <v>6615.4215447673223</v>
      </c>
      <c r="AQ56" s="122">
        <v>264.40876766207322</v>
      </c>
      <c r="AR56" s="122">
        <v>4314.0593612949015</v>
      </c>
      <c r="AS56" s="122">
        <v>307.15400427812028</v>
      </c>
      <c r="AT56" s="122">
        <v>104.79443668844019</v>
      </c>
      <c r="AU56" s="122">
        <v>1625.0049748437864</v>
      </c>
      <c r="AV56" s="53">
        <v>8890.5949623330289</v>
      </c>
      <c r="AW56" s="53">
        <v>13065.470475240238</v>
      </c>
      <c r="AX56" s="122">
        <v>4998.6876475747831</v>
      </c>
      <c r="AY56" s="122">
        <v>3050.8672235105068</v>
      </c>
      <c r="AZ56" s="122">
        <v>1353.229958950061</v>
      </c>
      <c r="BA56" s="122">
        <v>193.69294002341735</v>
      </c>
      <c r="BB56" s="122">
        <v>213.3798034876896</v>
      </c>
      <c r="BC56" s="122">
        <v>111.35884143442399</v>
      </c>
      <c r="BD56" s="122">
        <v>2100.1439145048075</v>
      </c>
      <c r="BE56" s="122">
        <v>1044.110145754549</v>
      </c>
      <c r="BF56" s="53">
        <v>1750.879984289081</v>
      </c>
    </row>
    <row r="57" spans="1:58" s="29" customFormat="1" x14ac:dyDescent="0.25">
      <c r="A57" s="37" t="s">
        <v>186</v>
      </c>
      <c r="B57" s="59">
        <v>4444.0265261502827</v>
      </c>
      <c r="C57" s="74">
        <v>27.267412671878802</v>
      </c>
      <c r="D57" s="74">
        <v>903.41915404950885</v>
      </c>
      <c r="E57" s="60">
        <v>33.635279744816401</v>
      </c>
      <c r="F57" s="61">
        <v>322.54189138100509</v>
      </c>
      <c r="G57" s="61">
        <v>73.137146570130199</v>
      </c>
      <c r="H57" s="61">
        <v>132.30482221271899</v>
      </c>
      <c r="I57" s="62">
        <v>341.80001414083824</v>
      </c>
      <c r="J57" s="74">
        <v>2092.34444412115</v>
      </c>
      <c r="K57" s="74">
        <v>1287.5106083007786</v>
      </c>
      <c r="L57" s="60">
        <v>456.8994766834349</v>
      </c>
      <c r="M57" s="61">
        <v>343.307351793191</v>
      </c>
      <c r="N57" s="61">
        <v>57.963933811729099</v>
      </c>
      <c r="O57" s="61">
        <v>36.091896914560081</v>
      </c>
      <c r="P57" s="61">
        <v>32.431971838333098</v>
      </c>
      <c r="Q57" s="61">
        <v>40.155310252370498</v>
      </c>
      <c r="R57" s="61">
        <v>258.71641256018984</v>
      </c>
      <c r="S57" s="63">
        <v>61.944254446970007</v>
      </c>
      <c r="T57" s="162">
        <v>133.48490700696681</v>
      </c>
      <c r="U57" s="52">
        <v>4311.4941174796886</v>
      </c>
      <c r="V57" s="52">
        <v>29.229875969770699</v>
      </c>
      <c r="W57" s="52">
        <v>931.51618431405495</v>
      </c>
      <c r="X57" s="121">
        <v>40.106474097282764</v>
      </c>
      <c r="Y57" s="121">
        <v>379.41359318549354</v>
      </c>
      <c r="Z57" s="121">
        <v>75.608782725527092</v>
      </c>
      <c r="AA57" s="121">
        <v>137.39111187146997</v>
      </c>
      <c r="AB57" s="121">
        <v>298.99622243428161</v>
      </c>
      <c r="AC57" s="52">
        <v>1919.9790895617068</v>
      </c>
      <c r="AD57" s="52">
        <v>1285.5873147575114</v>
      </c>
      <c r="AE57" s="121">
        <v>472.04442996861235</v>
      </c>
      <c r="AF57" s="121">
        <v>316.1791041441063</v>
      </c>
      <c r="AG57" s="121">
        <v>71.873966251113572</v>
      </c>
      <c r="AH57" s="121">
        <v>38.132421131940028</v>
      </c>
      <c r="AI57" s="121">
        <v>29.858672708141768</v>
      </c>
      <c r="AJ57" s="121">
        <v>32.356498351446966</v>
      </c>
      <c r="AK57" s="121">
        <v>245.74825916601694</v>
      </c>
      <c r="AL57" s="121">
        <v>79.393963036133428</v>
      </c>
      <c r="AM57" s="52">
        <v>145.18165287664499</v>
      </c>
      <c r="AN57" s="53">
        <v>31270.422503644735</v>
      </c>
      <c r="AO57" s="53">
        <v>190.29430488401709</v>
      </c>
      <c r="AP57" s="53">
        <v>7343.0267909013155</v>
      </c>
      <c r="AQ57" s="122">
        <v>322.37962783095821</v>
      </c>
      <c r="AR57" s="122">
        <v>4897.866729176314</v>
      </c>
      <c r="AS57" s="122">
        <v>329.13095578906933</v>
      </c>
      <c r="AT57" s="122">
        <v>96.194375173991901</v>
      </c>
      <c r="AU57" s="122">
        <v>1697.4551029309816</v>
      </c>
      <c r="AV57" s="53">
        <v>8921.8109384191303</v>
      </c>
      <c r="AW57" s="53">
        <v>12847.852061297843</v>
      </c>
      <c r="AX57" s="122">
        <v>4930.2734248321194</v>
      </c>
      <c r="AY57" s="122">
        <v>2967.1350762338043</v>
      </c>
      <c r="AZ57" s="122">
        <v>1292.2471945934631</v>
      </c>
      <c r="BA57" s="122">
        <v>341.76558221717266</v>
      </c>
      <c r="BB57" s="122">
        <v>154.65723907888488</v>
      </c>
      <c r="BC57" s="122">
        <v>123.02418431646501</v>
      </c>
      <c r="BD57" s="122">
        <v>1952.337629030789</v>
      </c>
      <c r="BE57" s="122">
        <v>1086.411730995143</v>
      </c>
      <c r="BF57" s="53">
        <v>1967.4384081424321</v>
      </c>
    </row>
    <row r="58" spans="1:58" s="105" customFormat="1" x14ac:dyDescent="0.25">
      <c r="A58" s="98" t="s">
        <v>187</v>
      </c>
      <c r="B58" s="99">
        <v>4327.8534062562649</v>
      </c>
      <c r="C58" s="100">
        <v>28.829191578848199</v>
      </c>
      <c r="D58" s="100">
        <v>882.59936687523145</v>
      </c>
      <c r="E58" s="101">
        <v>40.515362505021002</v>
      </c>
      <c r="F58" s="102">
        <v>332.61406401649043</v>
      </c>
      <c r="G58" s="102">
        <v>85.867412744446497</v>
      </c>
      <c r="H58" s="102">
        <v>120.220212805664</v>
      </c>
      <c r="I58" s="103">
        <v>303.38231480360946</v>
      </c>
      <c r="J58" s="100">
        <v>1906.1276708701901</v>
      </c>
      <c r="K58" s="100">
        <v>1348.7278551458899</v>
      </c>
      <c r="L58" s="101">
        <v>508.46250291472722</v>
      </c>
      <c r="M58" s="102">
        <v>321.822175540145</v>
      </c>
      <c r="N58" s="102">
        <v>58.590054834406502</v>
      </c>
      <c r="O58" s="102">
        <v>38.903780248745832</v>
      </c>
      <c r="P58" s="102">
        <v>34.3480271122286</v>
      </c>
      <c r="Q58" s="102">
        <v>37.970617429479098</v>
      </c>
      <c r="R58" s="102">
        <v>279.44451615193077</v>
      </c>
      <c r="S58" s="104">
        <v>69.186180914227023</v>
      </c>
      <c r="T58" s="163">
        <v>161.56932178610498</v>
      </c>
      <c r="U58" s="100">
        <v>4217.2419988261927</v>
      </c>
      <c r="V58" s="100">
        <v>26.057142761051168</v>
      </c>
      <c r="W58" s="100">
        <v>907.50986315073214</v>
      </c>
      <c r="X58" s="120">
        <v>32.449474504356068</v>
      </c>
      <c r="Y58" s="120">
        <v>366.15874512542558</v>
      </c>
      <c r="Z58" s="120">
        <v>74.158535577172003</v>
      </c>
      <c r="AA58" s="120">
        <v>126.87009846457833</v>
      </c>
      <c r="AB58" s="120">
        <v>307.87300947920016</v>
      </c>
      <c r="AC58" s="100">
        <v>1775.2569258434567</v>
      </c>
      <c r="AD58" s="100">
        <v>1349.603029524297</v>
      </c>
      <c r="AE58" s="120">
        <v>494.37973607558632</v>
      </c>
      <c r="AF58" s="120">
        <v>340.18974632210734</v>
      </c>
      <c r="AG58" s="120">
        <v>80.057159226317125</v>
      </c>
      <c r="AH58" s="120">
        <v>34.824863117986418</v>
      </c>
      <c r="AI58" s="120">
        <v>32.043570189640299</v>
      </c>
      <c r="AJ58" s="120">
        <v>35.499228156525731</v>
      </c>
      <c r="AK58" s="120">
        <v>263.13809842793074</v>
      </c>
      <c r="AL58" s="120">
        <v>69.470628008203008</v>
      </c>
      <c r="AM58" s="100">
        <v>158.81503754665513</v>
      </c>
      <c r="AN58" s="100">
        <v>32125.408570723575</v>
      </c>
      <c r="AO58" s="100">
        <v>185.81803203358629</v>
      </c>
      <c r="AP58" s="100">
        <v>7313.1388075485556</v>
      </c>
      <c r="AQ58" s="120">
        <v>303.7018107224726</v>
      </c>
      <c r="AR58" s="120">
        <v>4852.6214653891875</v>
      </c>
      <c r="AS58" s="120">
        <v>312.46791983277751</v>
      </c>
      <c r="AT58" s="120">
        <v>59.942626258720999</v>
      </c>
      <c r="AU58" s="120">
        <v>1784.4049853453978</v>
      </c>
      <c r="AV58" s="100">
        <v>8595.5549961725992</v>
      </c>
      <c r="AW58" s="100">
        <v>13884.200109515828</v>
      </c>
      <c r="AX58" s="120">
        <v>5343.5818487166416</v>
      </c>
      <c r="AY58" s="120">
        <v>3070.4499938188337</v>
      </c>
      <c r="AZ58" s="120">
        <v>1409.24206592837</v>
      </c>
      <c r="BA58" s="120">
        <v>487.4645089542459</v>
      </c>
      <c r="BB58" s="120">
        <v>163.823666599219</v>
      </c>
      <c r="BC58" s="120">
        <v>106.77831304940209</v>
      </c>
      <c r="BD58" s="120">
        <v>2367.8584464893747</v>
      </c>
      <c r="BE58" s="120">
        <v>935.00126595973893</v>
      </c>
      <c r="BF58" s="100">
        <v>2146.6966254530062</v>
      </c>
    </row>
    <row r="59" spans="1:58" s="29" customFormat="1" x14ac:dyDescent="0.25">
      <c r="A59" s="37" t="s">
        <v>188</v>
      </c>
      <c r="B59" s="59">
        <v>3690.4167132648208</v>
      </c>
      <c r="C59" s="74">
        <v>25.2432468411711</v>
      </c>
      <c r="D59" s="74">
        <v>769.31680090651707</v>
      </c>
      <c r="E59" s="60">
        <v>49.770977846778798</v>
      </c>
      <c r="F59" s="61">
        <v>355.45029169218259</v>
      </c>
      <c r="G59" s="61">
        <v>64.271113358543303</v>
      </c>
      <c r="H59" s="61">
        <v>94.851849513817996</v>
      </c>
      <c r="I59" s="62">
        <v>204.97256849519437</v>
      </c>
      <c r="J59" s="74">
        <v>1643.4295115674399</v>
      </c>
      <c r="K59" s="74">
        <v>1180.0764188815851</v>
      </c>
      <c r="L59" s="60">
        <v>429.97291146868156</v>
      </c>
      <c r="M59" s="61">
        <v>284.764055693584</v>
      </c>
      <c r="N59" s="61">
        <v>71.300191923782904</v>
      </c>
      <c r="O59" s="61">
        <v>24.951893193922174</v>
      </c>
      <c r="P59" s="61">
        <v>16.547203557888299</v>
      </c>
      <c r="Q59" s="61">
        <v>35.288573246727204</v>
      </c>
      <c r="R59" s="61">
        <v>256.17686216217419</v>
      </c>
      <c r="S59" s="63">
        <v>61.074727634824804</v>
      </c>
      <c r="T59" s="162">
        <v>72.350735068107497</v>
      </c>
      <c r="U59" s="52">
        <v>3908.5336372667698</v>
      </c>
      <c r="V59" s="52">
        <v>24.628700098261334</v>
      </c>
      <c r="W59" s="52">
        <v>821.26831445093421</v>
      </c>
      <c r="X59" s="121">
        <v>39.758528476620768</v>
      </c>
      <c r="Y59" s="121">
        <v>356.68578973532635</v>
      </c>
      <c r="Z59" s="121">
        <v>66.015248907629612</v>
      </c>
      <c r="AA59" s="121">
        <v>105.23619239654197</v>
      </c>
      <c r="AB59" s="121">
        <v>253.57255493481557</v>
      </c>
      <c r="AC59" s="52">
        <v>1685.2989137109932</v>
      </c>
      <c r="AD59" s="52">
        <v>1262.9295651611992</v>
      </c>
      <c r="AE59" s="121">
        <v>478.55251087089749</v>
      </c>
      <c r="AF59" s="121">
        <v>311.65331106083602</v>
      </c>
      <c r="AG59" s="121">
        <v>72.576145244594798</v>
      </c>
      <c r="AH59" s="121">
        <v>30.392476148086626</v>
      </c>
      <c r="AI59" s="121">
        <v>23.033313904602505</v>
      </c>
      <c r="AJ59" s="121">
        <v>34.208838106553465</v>
      </c>
      <c r="AK59" s="121">
        <v>246.74850856566823</v>
      </c>
      <c r="AL59" s="121">
        <v>65.764461259959845</v>
      </c>
      <c r="AM59" s="52">
        <v>114.40814384538221</v>
      </c>
      <c r="AN59" s="53">
        <v>29821.387042508817</v>
      </c>
      <c r="AO59" s="53">
        <v>128.5309493347124</v>
      </c>
      <c r="AP59" s="53">
        <v>7047.3445276169268</v>
      </c>
      <c r="AQ59" s="122">
        <v>354.91732187306184</v>
      </c>
      <c r="AR59" s="122">
        <v>4878.6392865569878</v>
      </c>
      <c r="AS59" s="122">
        <v>278.35370567678621</v>
      </c>
      <c r="AT59" s="122">
        <v>62.491398138754406</v>
      </c>
      <c r="AU59" s="122">
        <v>1472.9428153713363</v>
      </c>
      <c r="AV59" s="53">
        <v>8138.5260814134899</v>
      </c>
      <c r="AW59" s="53">
        <v>12682.489984779726</v>
      </c>
      <c r="AX59" s="122">
        <v>5016.8158461561079</v>
      </c>
      <c r="AY59" s="122">
        <v>2770.6954410893718</v>
      </c>
      <c r="AZ59" s="122">
        <v>1285.628645899629</v>
      </c>
      <c r="BA59" s="122">
        <v>177.95390465454776</v>
      </c>
      <c r="BB59" s="122">
        <v>110.2516285714014</v>
      </c>
      <c r="BC59" s="122">
        <v>113.8722553890714</v>
      </c>
      <c r="BD59" s="122">
        <v>2161.1947236574506</v>
      </c>
      <c r="BE59" s="122">
        <v>1046.0775393621477</v>
      </c>
      <c r="BF59" s="53">
        <v>1824.4954993639562</v>
      </c>
    </row>
    <row r="60" spans="1:58" s="29" customFormat="1" x14ac:dyDescent="0.25">
      <c r="A60" s="37" t="s">
        <v>189</v>
      </c>
      <c r="B60" s="59">
        <v>3844.10969777224</v>
      </c>
      <c r="C60" s="74">
        <v>21.321644105830099</v>
      </c>
      <c r="D60" s="74">
        <v>793.3482991936105</v>
      </c>
      <c r="E60" s="60">
        <v>57.335645706837397</v>
      </c>
      <c r="F60" s="61">
        <v>329.58363632244607</v>
      </c>
      <c r="G60" s="61">
        <v>79.920722576061991</v>
      </c>
      <c r="H60" s="61">
        <v>95.067708963295303</v>
      </c>
      <c r="I60" s="62">
        <v>231.44058562496971</v>
      </c>
      <c r="J60" s="74">
        <v>1697.87409659932</v>
      </c>
      <c r="K60" s="74">
        <v>1210.5323397430291</v>
      </c>
      <c r="L60" s="60">
        <v>462.02320708499241</v>
      </c>
      <c r="M60" s="61">
        <v>293.23258326669298</v>
      </c>
      <c r="N60" s="61">
        <v>57.255993607579398</v>
      </c>
      <c r="O60" s="61">
        <v>25.849050123216681</v>
      </c>
      <c r="P60" s="61">
        <v>25.390156909720101</v>
      </c>
      <c r="Q60" s="61">
        <v>39.219325398613698</v>
      </c>
      <c r="R60" s="61">
        <v>223.01961385839832</v>
      </c>
      <c r="S60" s="63">
        <v>84.542409493815597</v>
      </c>
      <c r="T60" s="162">
        <v>121.03331813045065</v>
      </c>
      <c r="U60" s="52">
        <v>3898.9754627878829</v>
      </c>
      <c r="V60" s="52">
        <v>20.529683597761103</v>
      </c>
      <c r="W60" s="52">
        <v>816.37933248484387</v>
      </c>
      <c r="X60" s="121">
        <v>50.144019465935365</v>
      </c>
      <c r="Y60" s="121">
        <v>366.36478416386763</v>
      </c>
      <c r="Z60" s="121">
        <v>74.089963705262264</v>
      </c>
      <c r="AA60" s="121">
        <v>91.142243457242941</v>
      </c>
      <c r="AB60" s="121">
        <v>234.6383216925357</v>
      </c>
      <c r="AC60" s="52">
        <v>1676.9223680226532</v>
      </c>
      <c r="AD60" s="52">
        <v>1272.7275829625062</v>
      </c>
      <c r="AE60" s="121">
        <v>481.93246407761399</v>
      </c>
      <c r="AF60" s="121">
        <v>305.85345107852532</v>
      </c>
      <c r="AG60" s="121">
        <v>75.543560772064509</v>
      </c>
      <c r="AH60" s="121">
        <v>30.419282062487031</v>
      </c>
      <c r="AI60" s="121">
        <v>19.796987535863067</v>
      </c>
      <c r="AJ60" s="121">
        <v>38.996489773256371</v>
      </c>
      <c r="AK60" s="121">
        <v>238.60112419348607</v>
      </c>
      <c r="AL60" s="121">
        <v>81.584223469209775</v>
      </c>
      <c r="AM60" s="52">
        <v>112.41649572011835</v>
      </c>
      <c r="AN60" s="53">
        <v>29307.590168978393</v>
      </c>
      <c r="AO60" s="53">
        <v>140.5810019395542</v>
      </c>
      <c r="AP60" s="53">
        <v>7302.2554468212529</v>
      </c>
      <c r="AQ60" s="122">
        <v>345.37094584692801</v>
      </c>
      <c r="AR60" s="122">
        <v>5099.9225822996495</v>
      </c>
      <c r="AS60" s="122">
        <v>262.5610347761056</v>
      </c>
      <c r="AT60" s="122">
        <v>62.614532963597895</v>
      </c>
      <c r="AU60" s="122">
        <v>1531.7863509349718</v>
      </c>
      <c r="AV60" s="53">
        <v>7957.1101139532911</v>
      </c>
      <c r="AW60" s="53">
        <v>12097.91429829367</v>
      </c>
      <c r="AX60" s="122">
        <v>4902.7110476721564</v>
      </c>
      <c r="AY60" s="122">
        <v>2895.0053005672862</v>
      </c>
      <c r="AZ60" s="122">
        <v>1122.4867238264619</v>
      </c>
      <c r="BA60" s="122">
        <v>186.74632386919097</v>
      </c>
      <c r="BB60" s="122">
        <v>94.932545998127608</v>
      </c>
      <c r="BC60" s="122">
        <v>144.9322631768577</v>
      </c>
      <c r="BD60" s="122">
        <v>1839.5142332534031</v>
      </c>
      <c r="BE60" s="122">
        <v>911.58585993018664</v>
      </c>
      <c r="BF60" s="53">
        <v>1809.729307970629</v>
      </c>
    </row>
    <row r="61" spans="1:58" s="29" customFormat="1" x14ac:dyDescent="0.25">
      <c r="A61" s="37" t="s">
        <v>190</v>
      </c>
      <c r="B61" s="59">
        <v>4120.1628783717515</v>
      </c>
      <c r="C61" s="74">
        <v>16.455655712831199</v>
      </c>
      <c r="D61" s="74">
        <v>819.80526557157907</v>
      </c>
      <c r="E61" s="60">
        <v>48.102155535726197</v>
      </c>
      <c r="F61" s="61">
        <v>336.0422045150259</v>
      </c>
      <c r="G61" s="61">
        <v>76.294170383368211</v>
      </c>
      <c r="H61" s="61">
        <v>122.03464225846101</v>
      </c>
      <c r="I61" s="62">
        <v>237.33209287899774</v>
      </c>
      <c r="J61" s="74">
        <v>1929.3678446511301</v>
      </c>
      <c r="K61" s="74">
        <v>1259.3011711487309</v>
      </c>
      <c r="L61" s="60">
        <v>445.83391952226265</v>
      </c>
      <c r="M61" s="61">
        <v>285.95382477713201</v>
      </c>
      <c r="N61" s="61">
        <v>70.4775800014597</v>
      </c>
      <c r="O61" s="61">
        <v>35.989287247633641</v>
      </c>
      <c r="P61" s="61">
        <v>12.5513480485827</v>
      </c>
      <c r="Q61" s="61">
        <v>61.0079618265869</v>
      </c>
      <c r="R61" s="61">
        <v>280.84329533009856</v>
      </c>
      <c r="S61" s="63">
        <v>66.643954394974628</v>
      </c>
      <c r="T61" s="162">
        <v>95.232941287480088</v>
      </c>
      <c r="U61" s="52">
        <v>4032.8554471262069</v>
      </c>
      <c r="V61" s="52">
        <v>20.069811053909966</v>
      </c>
      <c r="W61" s="52">
        <v>854.97738937751899</v>
      </c>
      <c r="X61" s="121">
        <v>50.0436523433738</v>
      </c>
      <c r="Y61" s="121">
        <v>371.37841144799131</v>
      </c>
      <c r="Z61" s="121">
        <v>70.468130087477633</v>
      </c>
      <c r="AA61" s="121">
        <v>120.46556269586999</v>
      </c>
      <c r="AB61" s="121">
        <v>242.6216328028062</v>
      </c>
      <c r="AC61" s="52">
        <v>1738.1241259872502</v>
      </c>
      <c r="AD61" s="52">
        <v>1318.0321623444906</v>
      </c>
      <c r="AE61" s="121">
        <v>542.78931711127336</v>
      </c>
      <c r="AF61" s="121">
        <v>292.721880925113</v>
      </c>
      <c r="AG61" s="121">
        <v>72.1160800855926</v>
      </c>
      <c r="AH61" s="121">
        <v>33.813287071747276</v>
      </c>
      <c r="AI61" s="121">
        <v>16.7533630026326</v>
      </c>
      <c r="AJ61" s="121">
        <v>55.675817113603898</v>
      </c>
      <c r="AK61" s="121">
        <v>233.18098326786472</v>
      </c>
      <c r="AL61" s="121">
        <v>70.981433766663301</v>
      </c>
      <c r="AM61" s="52">
        <v>101.65195836303695</v>
      </c>
      <c r="AN61" s="53">
        <v>30573.405314080585</v>
      </c>
      <c r="AO61" s="53">
        <v>149.6015468925826</v>
      </c>
      <c r="AP61" s="53">
        <v>7523.5612975346939</v>
      </c>
      <c r="AQ61" s="122">
        <v>365.14388175502597</v>
      </c>
      <c r="AR61" s="122">
        <v>5257.2735665199507</v>
      </c>
      <c r="AS61" s="122">
        <v>322.53689517994206</v>
      </c>
      <c r="AT61" s="122">
        <v>89.2423486653433</v>
      </c>
      <c r="AU61" s="122">
        <v>1489.3646054144331</v>
      </c>
      <c r="AV61" s="53">
        <v>8465.7092811166895</v>
      </c>
      <c r="AW61" s="53">
        <v>12679.055114089628</v>
      </c>
      <c r="AX61" s="122">
        <v>5097.9646926286532</v>
      </c>
      <c r="AY61" s="122">
        <v>2990.2634523015104</v>
      </c>
      <c r="AZ61" s="122">
        <v>1262.501601497197</v>
      </c>
      <c r="BA61" s="122">
        <v>181.71358770416393</v>
      </c>
      <c r="BB61" s="122">
        <v>94.029095708060112</v>
      </c>
      <c r="BC61" s="122">
        <v>278.58873850446429</v>
      </c>
      <c r="BD61" s="122">
        <v>1939.1752229693245</v>
      </c>
      <c r="BE61" s="122">
        <v>834.81872277625394</v>
      </c>
      <c r="BF61" s="53">
        <v>1755.4780744469904</v>
      </c>
    </row>
    <row r="62" spans="1:58" s="105" customFormat="1" x14ac:dyDescent="0.25">
      <c r="A62" s="98" t="s">
        <v>191</v>
      </c>
      <c r="B62" s="99">
        <v>4145.5930114681541</v>
      </c>
      <c r="C62" s="100">
        <v>13.4007650158067</v>
      </c>
      <c r="D62" s="100">
        <v>944.83224726445064</v>
      </c>
      <c r="E62" s="101">
        <v>49.278133760145998</v>
      </c>
      <c r="F62" s="102">
        <v>341.12796560285409</v>
      </c>
      <c r="G62" s="102">
        <v>68.8100253291841</v>
      </c>
      <c r="H62" s="102">
        <v>167.97769896982101</v>
      </c>
      <c r="I62" s="103">
        <v>317.63842360244558</v>
      </c>
      <c r="J62" s="100">
        <v>1844.77285594869</v>
      </c>
      <c r="K62" s="100">
        <v>1223.0576876058403</v>
      </c>
      <c r="L62" s="101">
        <v>465.71981961068832</v>
      </c>
      <c r="M62" s="102">
        <v>300.18396500287503</v>
      </c>
      <c r="N62" s="102">
        <v>65.627081000933302</v>
      </c>
      <c r="O62" s="102">
        <v>28.09383119536956</v>
      </c>
      <c r="P62" s="102">
        <v>8.4357835479110204</v>
      </c>
      <c r="Q62" s="102">
        <v>55.024755622605298</v>
      </c>
      <c r="R62" s="102">
        <v>247.5571975058518</v>
      </c>
      <c r="S62" s="104">
        <v>52.415254119605748</v>
      </c>
      <c r="T62" s="163">
        <v>119.52945563336604</v>
      </c>
      <c r="U62" s="100">
        <v>4081.4519326126633</v>
      </c>
      <c r="V62" s="100">
        <v>18.342743878077432</v>
      </c>
      <c r="W62" s="100">
        <v>900.99466843343453</v>
      </c>
      <c r="X62" s="120">
        <v>54.757339927669364</v>
      </c>
      <c r="Y62" s="120">
        <v>352.22996331661739</v>
      </c>
      <c r="Z62" s="120">
        <v>71.717946207521706</v>
      </c>
      <c r="AA62" s="120">
        <v>152.23954598252564</v>
      </c>
      <c r="AB62" s="120">
        <v>270.04987299910039</v>
      </c>
      <c r="AC62" s="100">
        <v>1781.6042157619431</v>
      </c>
      <c r="AD62" s="100">
        <v>1266.9475720094254</v>
      </c>
      <c r="AE62" s="120">
        <v>473.02068806462574</v>
      </c>
      <c r="AF62" s="120">
        <v>300.45301764215736</v>
      </c>
      <c r="AG62" s="120">
        <v>81.673556588930651</v>
      </c>
      <c r="AH62" s="120">
        <v>30.490361103162929</v>
      </c>
      <c r="AI62" s="120">
        <v>10.80174783272455</v>
      </c>
      <c r="AJ62" s="120">
        <v>61.06321036874656</v>
      </c>
      <c r="AK62" s="120">
        <v>252.96370988983998</v>
      </c>
      <c r="AL62" s="120">
        <v>56.481280519237565</v>
      </c>
      <c r="AM62" s="100">
        <v>113.56273252978326</v>
      </c>
      <c r="AN62" s="100">
        <v>31153.419583008628</v>
      </c>
      <c r="AO62" s="100">
        <v>97.747192829883687</v>
      </c>
      <c r="AP62" s="100">
        <v>7649.3227883083437</v>
      </c>
      <c r="AQ62" s="120">
        <v>414.47339330180699</v>
      </c>
      <c r="AR62" s="120">
        <v>5120.2812556790777</v>
      </c>
      <c r="AS62" s="120">
        <v>351.50926549400151</v>
      </c>
      <c r="AT62" s="120">
        <v>115.5624620074562</v>
      </c>
      <c r="AU62" s="120">
        <v>1647.4964118260013</v>
      </c>
      <c r="AV62" s="100">
        <v>8889.9859680835998</v>
      </c>
      <c r="AW62" s="100">
        <v>12424.882093340873</v>
      </c>
      <c r="AX62" s="120">
        <v>4985.4296834295092</v>
      </c>
      <c r="AY62" s="120">
        <v>2953.3020949999759</v>
      </c>
      <c r="AZ62" s="120">
        <v>1216.1695009185789</v>
      </c>
      <c r="BA62" s="120">
        <v>199.16102349327463</v>
      </c>
      <c r="BB62" s="120">
        <v>55.448944626922604</v>
      </c>
      <c r="BC62" s="120">
        <v>398.81921479241305</v>
      </c>
      <c r="BD62" s="120">
        <v>2004.5420192109498</v>
      </c>
      <c r="BE62" s="120">
        <v>612.00961186925133</v>
      </c>
      <c r="BF62" s="100">
        <v>2091.4815404459232</v>
      </c>
    </row>
    <row r="63" spans="1:58" s="29" customFormat="1" x14ac:dyDescent="0.25">
      <c r="A63" s="37" t="s">
        <v>192</v>
      </c>
      <c r="B63" s="59">
        <v>4213.5335852144963</v>
      </c>
      <c r="C63" s="74">
        <v>27.133950892653999</v>
      </c>
      <c r="D63" s="74">
        <v>848.43443017001437</v>
      </c>
      <c r="E63" s="60">
        <v>59.3405877625069</v>
      </c>
      <c r="F63" s="61">
        <v>291.77333646708081</v>
      </c>
      <c r="G63" s="61">
        <v>61.937469950056006</v>
      </c>
      <c r="H63" s="61">
        <v>166.53441518795401</v>
      </c>
      <c r="I63" s="62">
        <v>268.84862080241658</v>
      </c>
      <c r="J63" s="74">
        <v>1854.0667534107099</v>
      </c>
      <c r="K63" s="74">
        <v>1369.0329933483813</v>
      </c>
      <c r="L63" s="60">
        <v>544.00344326143875</v>
      </c>
      <c r="M63" s="61">
        <v>353.97634194456498</v>
      </c>
      <c r="N63" s="61">
        <v>83.724209312483595</v>
      </c>
      <c r="O63" s="61">
        <v>27.340811560157331</v>
      </c>
      <c r="P63" s="61">
        <v>10.36552881537</v>
      </c>
      <c r="Q63" s="61">
        <v>56.4752399969503</v>
      </c>
      <c r="R63" s="61">
        <v>220.85203243161152</v>
      </c>
      <c r="S63" s="63">
        <v>72.295386025804902</v>
      </c>
      <c r="T63" s="162">
        <v>114.86545739273701</v>
      </c>
      <c r="U63" s="52">
        <v>4189.7209750919219</v>
      </c>
      <c r="V63" s="52">
        <v>24.2824810792489</v>
      </c>
      <c r="W63" s="52">
        <v>874.11786410509205</v>
      </c>
      <c r="X63" s="121">
        <v>51.840683171484898</v>
      </c>
      <c r="Y63" s="121">
        <v>317.21458125887267</v>
      </c>
      <c r="Z63" s="121">
        <v>63.301623150293345</v>
      </c>
      <c r="AA63" s="121">
        <v>170.63394215252666</v>
      </c>
      <c r="AB63" s="121">
        <v>271.12703437191448</v>
      </c>
      <c r="AC63" s="52">
        <v>1798.7817952209334</v>
      </c>
      <c r="AD63" s="52">
        <v>1360.2012645760069</v>
      </c>
      <c r="AE63" s="121">
        <v>513.35069531191414</v>
      </c>
      <c r="AF63" s="121">
        <v>349.2255091751033</v>
      </c>
      <c r="AG63" s="121">
        <v>90.83033911373694</v>
      </c>
      <c r="AH63" s="121">
        <v>27.502690534449187</v>
      </c>
      <c r="AI63" s="121">
        <v>12.067449151343901</v>
      </c>
      <c r="AJ63" s="121">
        <v>58.359127498176697</v>
      </c>
      <c r="AK63" s="121">
        <v>242.87462401607922</v>
      </c>
      <c r="AL63" s="121">
        <v>65.990829775203352</v>
      </c>
      <c r="AM63" s="52">
        <v>132.33757011064083</v>
      </c>
      <c r="AN63" s="53">
        <v>32148.005032309244</v>
      </c>
      <c r="AO63" s="53">
        <v>177.53462667740368</v>
      </c>
      <c r="AP63" s="53">
        <v>6449.6730486516863</v>
      </c>
      <c r="AQ63" s="122">
        <v>415.45259054961002</v>
      </c>
      <c r="AR63" s="122">
        <v>3907.2730537293064</v>
      </c>
      <c r="AS63" s="122">
        <v>344.59814014657832</v>
      </c>
      <c r="AT63" s="122">
        <v>80.309298310360006</v>
      </c>
      <c r="AU63" s="122">
        <v>1702.0399659158315</v>
      </c>
      <c r="AV63" s="53">
        <v>9847.5065944050202</v>
      </c>
      <c r="AW63" s="53">
        <v>13180.888539619278</v>
      </c>
      <c r="AX63" s="122">
        <v>5949.7685956594642</v>
      </c>
      <c r="AY63" s="122">
        <v>3204.1606461624997</v>
      </c>
      <c r="AZ63" s="122">
        <v>1410.6280702631361</v>
      </c>
      <c r="BA63" s="122">
        <v>99.471289412105648</v>
      </c>
      <c r="BB63" s="122">
        <v>70.622120089114986</v>
      </c>
      <c r="BC63" s="122">
        <v>116.09318514480671</v>
      </c>
      <c r="BD63" s="122">
        <v>1826.5096551938614</v>
      </c>
      <c r="BE63" s="122">
        <v>503.63497769429188</v>
      </c>
      <c r="BF63" s="53">
        <v>2492.4022229558532</v>
      </c>
    </row>
    <row r="64" spans="1:58" s="29" customFormat="1" x14ac:dyDescent="0.25">
      <c r="A64" s="37" t="s">
        <v>193</v>
      </c>
      <c r="B64" s="59">
        <v>4115.6273833517434</v>
      </c>
      <c r="C64" s="74">
        <v>24.391772614551702</v>
      </c>
      <c r="D64" s="74">
        <v>791.59702617970993</v>
      </c>
      <c r="E64" s="60">
        <v>44.244060738408301</v>
      </c>
      <c r="F64" s="61">
        <v>273.1144503353259</v>
      </c>
      <c r="G64" s="61">
        <v>71.285064942846475</v>
      </c>
      <c r="H64" s="61">
        <v>133.46208218513601</v>
      </c>
      <c r="I64" s="62">
        <v>269.49136797799321</v>
      </c>
      <c r="J64" s="74">
        <v>1876.08621584703</v>
      </c>
      <c r="K64" s="74">
        <v>1263.2608926746257</v>
      </c>
      <c r="L64" s="60">
        <v>495.31880078902668</v>
      </c>
      <c r="M64" s="61">
        <v>305.98423447613101</v>
      </c>
      <c r="N64" s="61">
        <v>73.088013472301895</v>
      </c>
      <c r="O64" s="61">
        <v>42.463450097773091</v>
      </c>
      <c r="P64" s="61">
        <v>24.236273916633699</v>
      </c>
      <c r="Q64" s="61">
        <v>42.756478463180997</v>
      </c>
      <c r="R64" s="61">
        <v>223.3604069445679</v>
      </c>
      <c r="S64" s="63">
        <v>56.05323451501053</v>
      </c>
      <c r="T64" s="162">
        <v>160.29147603582609</v>
      </c>
      <c r="U64" s="52">
        <v>4261.5405229356784</v>
      </c>
      <c r="V64" s="52">
        <v>24.235756242586003</v>
      </c>
      <c r="W64" s="52">
        <v>856.0660618597658</v>
      </c>
      <c r="X64" s="121">
        <v>48.857001716671299</v>
      </c>
      <c r="Y64" s="121">
        <v>298.34926059255525</v>
      </c>
      <c r="Z64" s="121">
        <v>67.697762122556583</v>
      </c>
      <c r="AA64" s="121">
        <v>160.34362143390467</v>
      </c>
      <c r="AB64" s="121">
        <v>280.81841599407795</v>
      </c>
      <c r="AC64" s="52">
        <v>1874.0502705312165</v>
      </c>
      <c r="AD64" s="52">
        <v>1355.8904088840511</v>
      </c>
      <c r="AE64" s="121">
        <v>533.38718568261822</v>
      </c>
      <c r="AF64" s="121">
        <v>337.58028300748066</v>
      </c>
      <c r="AG64" s="121">
        <v>89.155147005404203</v>
      </c>
      <c r="AH64" s="121">
        <v>39.447961539340113</v>
      </c>
      <c r="AI64" s="121">
        <v>13.650326721027534</v>
      </c>
      <c r="AJ64" s="121">
        <v>47.648821241336144</v>
      </c>
      <c r="AK64" s="121">
        <v>233.75879241728975</v>
      </c>
      <c r="AL64" s="121">
        <v>61.261891269554496</v>
      </c>
      <c r="AM64" s="52">
        <v>151.2980254180591</v>
      </c>
      <c r="AN64" s="53">
        <v>33312.902219030046</v>
      </c>
      <c r="AO64" s="53">
        <v>152.93318660920409</v>
      </c>
      <c r="AP64" s="53">
        <v>6565.3903293775329</v>
      </c>
      <c r="AQ64" s="122">
        <v>431.33322572700399</v>
      </c>
      <c r="AR64" s="122">
        <v>3744.1119731061908</v>
      </c>
      <c r="AS64" s="122">
        <v>412.68676610446141</v>
      </c>
      <c r="AT64" s="122">
        <v>40.844605643609604</v>
      </c>
      <c r="AU64" s="122">
        <v>1936.4137587962668</v>
      </c>
      <c r="AV64" s="53">
        <v>10382.7822146007</v>
      </c>
      <c r="AW64" s="53">
        <v>13846.104328224712</v>
      </c>
      <c r="AX64" s="122">
        <v>6287.7451116810753</v>
      </c>
      <c r="AY64" s="122">
        <v>3213.7736279733399</v>
      </c>
      <c r="AZ64" s="122">
        <v>1338.6679955938209</v>
      </c>
      <c r="BA64" s="122">
        <v>153.23587509024532</v>
      </c>
      <c r="BB64" s="122">
        <v>82.201004753464105</v>
      </c>
      <c r="BC64" s="122">
        <v>101.50285375295481</v>
      </c>
      <c r="BD64" s="122">
        <v>1988.9846395437105</v>
      </c>
      <c r="BE64" s="122">
        <v>679.99321983610071</v>
      </c>
      <c r="BF64" s="53">
        <v>2365.6921602178959</v>
      </c>
    </row>
    <row r="65" spans="1:58" s="29" customFormat="1" x14ac:dyDescent="0.25">
      <c r="A65" s="37" t="s">
        <v>194</v>
      </c>
      <c r="B65" s="59">
        <v>4092.7055192136336</v>
      </c>
      <c r="C65" s="74">
        <v>34.554496317779503</v>
      </c>
      <c r="D65" s="74">
        <v>749.15973823252523</v>
      </c>
      <c r="E65" s="60">
        <v>44.334021630231298</v>
      </c>
      <c r="F65" s="61">
        <v>286.71353991871422</v>
      </c>
      <c r="G65" s="61">
        <v>81.266137366250291</v>
      </c>
      <c r="H65" s="61">
        <v>94.391777352714996</v>
      </c>
      <c r="I65" s="62">
        <v>242.45426196461443</v>
      </c>
      <c r="J65" s="74">
        <v>1902.2913111617299</v>
      </c>
      <c r="K65" s="74">
        <v>1273.0622705101468</v>
      </c>
      <c r="L65" s="60">
        <v>435.01935648265248</v>
      </c>
      <c r="M65" s="61">
        <v>369.87820611487501</v>
      </c>
      <c r="N65" s="61">
        <v>79.016870618368401</v>
      </c>
      <c r="O65" s="61">
        <v>46.482974561074109</v>
      </c>
      <c r="P65" s="61">
        <v>20.117105920095</v>
      </c>
      <c r="Q65" s="61">
        <v>45.258191536872403</v>
      </c>
      <c r="R65" s="61">
        <v>220.0116554606912</v>
      </c>
      <c r="S65" s="63">
        <v>57.277909815518399</v>
      </c>
      <c r="T65" s="162">
        <v>133.63770299145207</v>
      </c>
      <c r="U65" s="52">
        <v>4136.7384129088923</v>
      </c>
      <c r="V65" s="52">
        <v>27.713440123296397</v>
      </c>
      <c r="W65" s="52">
        <v>787.52660137842474</v>
      </c>
      <c r="X65" s="121">
        <v>48.40813910663104</v>
      </c>
      <c r="Y65" s="121">
        <v>303.58019681859446</v>
      </c>
      <c r="Z65" s="121">
        <v>72.449835388174549</v>
      </c>
      <c r="AA65" s="121">
        <v>114.66691014509767</v>
      </c>
      <c r="AB65" s="121">
        <v>248.42151991992691</v>
      </c>
      <c r="AC65" s="52">
        <v>1898.1218103394867</v>
      </c>
      <c r="AD65" s="52">
        <v>1270.8902938726994</v>
      </c>
      <c r="AE65" s="121">
        <v>460.85534990738989</v>
      </c>
      <c r="AF65" s="121">
        <v>335.87730272924165</v>
      </c>
      <c r="AG65" s="121">
        <v>83.144841085984041</v>
      </c>
      <c r="AH65" s="121">
        <v>51.941791546159571</v>
      </c>
      <c r="AI65" s="121">
        <v>18.936201260466067</v>
      </c>
      <c r="AJ65" s="121">
        <v>44.237291292441434</v>
      </c>
      <c r="AK65" s="121">
        <v>227.28147229038188</v>
      </c>
      <c r="AL65" s="121">
        <v>48.616043760634831</v>
      </c>
      <c r="AM65" s="52">
        <v>152.48626719498549</v>
      </c>
      <c r="AN65" s="53">
        <v>32505.113677869744</v>
      </c>
      <c r="AO65" s="53">
        <v>204.3348794529559</v>
      </c>
      <c r="AP65" s="53">
        <v>6625.2463075287105</v>
      </c>
      <c r="AQ65" s="122">
        <v>486.06672381971703</v>
      </c>
      <c r="AR65" s="122">
        <v>4060.0085733807837</v>
      </c>
      <c r="AS65" s="122">
        <v>354.64382683505693</v>
      </c>
      <c r="AT65" s="122">
        <v>63.837441058836703</v>
      </c>
      <c r="AU65" s="122">
        <v>1660.6897424343169</v>
      </c>
      <c r="AV65" s="53">
        <v>9766.7919339916989</v>
      </c>
      <c r="AW65" s="53">
        <v>13318.170659212123</v>
      </c>
      <c r="AX65" s="122">
        <v>5320.0013551524517</v>
      </c>
      <c r="AY65" s="122">
        <v>3458.4120271969796</v>
      </c>
      <c r="AZ65" s="122">
        <v>1344.281232901724</v>
      </c>
      <c r="BA65" s="122">
        <v>226.53390859008573</v>
      </c>
      <c r="BB65" s="122">
        <v>99.600943871562407</v>
      </c>
      <c r="BC65" s="122">
        <v>149.89263639657761</v>
      </c>
      <c r="BD65" s="122">
        <v>2132.0724219397816</v>
      </c>
      <c r="BE65" s="122">
        <v>587.37613316296165</v>
      </c>
      <c r="BF65" s="53">
        <v>2590.56989768425</v>
      </c>
    </row>
    <row r="66" spans="1:58" s="105" customFormat="1" x14ac:dyDescent="0.25">
      <c r="A66" s="98" t="s">
        <v>195</v>
      </c>
      <c r="B66" s="99">
        <v>4063.4758177770027</v>
      </c>
      <c r="C66" s="100">
        <v>25.897497069484</v>
      </c>
      <c r="D66" s="100">
        <v>766.4409729086417</v>
      </c>
      <c r="E66" s="101">
        <v>36.760515702979397</v>
      </c>
      <c r="F66" s="102">
        <v>278.76066965527332</v>
      </c>
      <c r="G66" s="102">
        <v>66.968539775518494</v>
      </c>
      <c r="H66" s="102">
        <v>101.14417686284899</v>
      </c>
      <c r="I66" s="103">
        <v>282.80707091202157</v>
      </c>
      <c r="J66" s="100">
        <v>1733.5882190300999</v>
      </c>
      <c r="K66" s="100">
        <v>1395.7794771700633</v>
      </c>
      <c r="L66" s="101">
        <v>516.33901121619215</v>
      </c>
      <c r="M66" s="102">
        <v>419.00189414560299</v>
      </c>
      <c r="N66" s="102">
        <v>92.754373676127997</v>
      </c>
      <c r="O66" s="102">
        <v>32.77961569167433</v>
      </c>
      <c r="P66" s="102">
        <v>7.7783659500318603</v>
      </c>
      <c r="Q66" s="102">
        <v>41.090049461532402</v>
      </c>
      <c r="R66" s="102">
        <v>232.25558700427777</v>
      </c>
      <c r="S66" s="104">
        <v>53.780580024624001</v>
      </c>
      <c r="T66" s="163">
        <v>141.76965159871412</v>
      </c>
      <c r="U66" s="100">
        <v>4143.3556073906993</v>
      </c>
      <c r="V66" s="100">
        <v>28.261151013181472</v>
      </c>
      <c r="W66" s="100">
        <v>759.9899341195611</v>
      </c>
      <c r="X66" s="120">
        <v>39.595311811603132</v>
      </c>
      <c r="Y66" s="120">
        <v>286.19770969593861</v>
      </c>
      <c r="Z66" s="120">
        <v>62.680391247562461</v>
      </c>
      <c r="AA66" s="120">
        <v>97.989117139664359</v>
      </c>
      <c r="AB66" s="120">
        <v>273.52740422479246</v>
      </c>
      <c r="AC66" s="100">
        <v>1817.83222671414</v>
      </c>
      <c r="AD66" s="100">
        <v>1384.2051803191916</v>
      </c>
      <c r="AE66" s="120">
        <v>503.89538267242932</v>
      </c>
      <c r="AF66" s="120">
        <v>382.35237055034401</v>
      </c>
      <c r="AG66" s="120">
        <v>102.77044606875747</v>
      </c>
      <c r="AH66" s="120">
        <v>37.937475554048838</v>
      </c>
      <c r="AI66" s="120">
        <v>12.993143741581944</v>
      </c>
      <c r="AJ66" s="120">
        <v>38.557860074751765</v>
      </c>
      <c r="AK66" s="120">
        <v>246.449827409226</v>
      </c>
      <c r="AL66" s="120">
        <v>59.248674248052566</v>
      </c>
      <c r="AM66" s="100">
        <v>153.06711522462456</v>
      </c>
      <c r="AN66" s="100">
        <v>32514.543353451798</v>
      </c>
      <c r="AO66" s="100">
        <v>196.7444835594784</v>
      </c>
      <c r="AP66" s="100">
        <v>6239.5725504502125</v>
      </c>
      <c r="AQ66" s="120">
        <v>364.68745244586421</v>
      </c>
      <c r="AR66" s="120">
        <v>3669.90543884522</v>
      </c>
      <c r="AS66" s="120">
        <v>307.44268233441522</v>
      </c>
      <c r="AT66" s="120">
        <v>68.684526543989406</v>
      </c>
      <c r="AU66" s="120">
        <v>1828.8524502807236</v>
      </c>
      <c r="AV66" s="100">
        <v>9698.1534234428709</v>
      </c>
      <c r="AW66" s="100">
        <v>13951.669245718676</v>
      </c>
      <c r="AX66" s="120">
        <v>5574.9593577867454</v>
      </c>
      <c r="AY66" s="120">
        <v>3514.8816051465501</v>
      </c>
      <c r="AZ66" s="120">
        <v>1612.1480834257959</v>
      </c>
      <c r="BA66" s="120">
        <v>232.21345515844885</v>
      </c>
      <c r="BB66" s="120">
        <v>81.546337063914109</v>
      </c>
      <c r="BC66" s="120">
        <v>110.0167357408904</v>
      </c>
      <c r="BD66" s="120">
        <v>2142.8413482601009</v>
      </c>
      <c r="BE66" s="120">
        <v>683.06232313623036</v>
      </c>
      <c r="BF66" s="100">
        <v>2428.403650280562</v>
      </c>
    </row>
    <row r="67" spans="1:58" s="29" customFormat="1" x14ac:dyDescent="0.25">
      <c r="A67" s="37" t="s">
        <v>196</v>
      </c>
      <c r="B67" s="59">
        <v>4261.0969529697386</v>
      </c>
      <c r="C67" s="74">
        <v>27.126266030239702</v>
      </c>
      <c r="D67" s="74">
        <v>833.62968710320456</v>
      </c>
      <c r="E67" s="60">
        <v>46.272092452301997</v>
      </c>
      <c r="F67" s="61">
        <v>310.60528995471179</v>
      </c>
      <c r="G67" s="61">
        <v>64.996515914394934</v>
      </c>
      <c r="H67" s="61">
        <v>127.04400599420001</v>
      </c>
      <c r="I67" s="62">
        <v>284.71178278759589</v>
      </c>
      <c r="J67" s="74">
        <v>1788.3822165439401</v>
      </c>
      <c r="K67" s="74">
        <v>1449.2872065689326</v>
      </c>
      <c r="L67" s="60">
        <v>508.46771792124059</v>
      </c>
      <c r="M67" s="61">
        <v>432.30785415156799</v>
      </c>
      <c r="N67" s="61">
        <v>68.954226701282906</v>
      </c>
      <c r="O67" s="61">
        <v>43.354841165988766</v>
      </c>
      <c r="P67" s="61">
        <v>48.310908289858197</v>
      </c>
      <c r="Q67" s="61">
        <v>46.701822125124998</v>
      </c>
      <c r="R67" s="61">
        <v>235.75640043776829</v>
      </c>
      <c r="S67" s="63">
        <v>65.433435776100907</v>
      </c>
      <c r="T67" s="162">
        <v>162.67157672342151</v>
      </c>
      <c r="U67" s="52">
        <v>4193.3233353180231</v>
      </c>
      <c r="V67" s="52">
        <v>24.743701170480865</v>
      </c>
      <c r="W67" s="52">
        <v>819.35626659652587</v>
      </c>
      <c r="X67" s="121">
        <v>47.094958021255273</v>
      </c>
      <c r="Y67" s="121">
        <v>307.62395190017179</v>
      </c>
      <c r="Z67" s="121">
        <v>68.244049811980105</v>
      </c>
      <c r="AA67" s="121">
        <v>114.53305424624466</v>
      </c>
      <c r="AB67" s="121">
        <v>281.86025261687405</v>
      </c>
      <c r="AC67" s="52">
        <v>1723.4526295810535</v>
      </c>
      <c r="AD67" s="52">
        <v>1441.9842064299608</v>
      </c>
      <c r="AE67" s="121">
        <v>506.12419910384551</v>
      </c>
      <c r="AF67" s="121">
        <v>424.50114545204798</v>
      </c>
      <c r="AG67" s="121">
        <v>99.918746328169405</v>
      </c>
      <c r="AH67" s="121">
        <v>40.686589429701066</v>
      </c>
      <c r="AI67" s="121">
        <v>28.392064327565901</v>
      </c>
      <c r="AJ67" s="121">
        <v>38.075819833856563</v>
      </c>
      <c r="AK67" s="121">
        <v>243.14315773706412</v>
      </c>
      <c r="AL67" s="121">
        <v>61.142484217710198</v>
      </c>
      <c r="AM67" s="52">
        <v>183.7865315400019</v>
      </c>
      <c r="AN67" s="53">
        <v>31814.363153056169</v>
      </c>
      <c r="AO67" s="53">
        <v>189.15518211682058</v>
      </c>
      <c r="AP67" s="53">
        <v>6237.2307317575651</v>
      </c>
      <c r="AQ67" s="122">
        <v>466.71909703388599</v>
      </c>
      <c r="AR67" s="122">
        <v>3380.6927479211972</v>
      </c>
      <c r="AS67" s="122">
        <v>366.15082855025679</v>
      </c>
      <c r="AT67" s="122">
        <v>105.35481588072339</v>
      </c>
      <c r="AU67" s="122">
        <v>1918.3132423715015</v>
      </c>
      <c r="AV67" s="53">
        <v>8712.3505978765206</v>
      </c>
      <c r="AW67" s="53">
        <v>13940.962811988236</v>
      </c>
      <c r="AX67" s="122">
        <v>5429.05567510131</v>
      </c>
      <c r="AY67" s="122">
        <v>3392.3406528783703</v>
      </c>
      <c r="AZ67" s="122">
        <v>1667.509662067735</v>
      </c>
      <c r="BA67" s="122">
        <v>148.48858008691985</v>
      </c>
      <c r="BB67" s="122">
        <v>224.19316038469429</v>
      </c>
      <c r="BC67" s="122">
        <v>207.35376568273858</v>
      </c>
      <c r="BD67" s="122">
        <v>2348.6678843752011</v>
      </c>
      <c r="BE67" s="122">
        <v>523.35343141126486</v>
      </c>
      <c r="BF67" s="53">
        <v>2734.663829317029</v>
      </c>
    </row>
    <row r="68" spans="1:58" x14ac:dyDescent="0.25">
      <c r="A68" s="37" t="s">
        <v>197</v>
      </c>
      <c r="B68" s="59">
        <v>3871.7433746295369</v>
      </c>
      <c r="C68" s="74">
        <v>22.015116839330499</v>
      </c>
      <c r="D68" s="74">
        <v>726.89297682222298</v>
      </c>
      <c r="E68" s="60">
        <v>53.979789935030098</v>
      </c>
      <c r="F68" s="61">
        <v>185.02354293950259</v>
      </c>
      <c r="G68" s="61">
        <v>77.207219857782306</v>
      </c>
      <c r="H68" s="61">
        <v>152.539006383508</v>
      </c>
      <c r="I68" s="62">
        <v>258.14341770639999</v>
      </c>
      <c r="J68" s="74">
        <v>1535.6738515013101</v>
      </c>
      <c r="K68" s="74">
        <v>1461.6173875398588</v>
      </c>
      <c r="L68" s="60">
        <v>509.11211284185043</v>
      </c>
      <c r="M68" s="61">
        <v>454.74530545625902</v>
      </c>
      <c r="N68" s="61">
        <v>86.661419803654297</v>
      </c>
      <c r="O68" s="61">
        <v>36.224809426680572</v>
      </c>
      <c r="P68" s="61">
        <v>34.035265793600097</v>
      </c>
      <c r="Q68" s="61">
        <v>47.329102565155303</v>
      </c>
      <c r="R68" s="61">
        <v>234.14891692360521</v>
      </c>
      <c r="S68" s="63">
        <v>59.3604547290537</v>
      </c>
      <c r="T68" s="162">
        <v>125.54404192681457</v>
      </c>
      <c r="U68" s="52">
        <v>4004.8411331199982</v>
      </c>
      <c r="V68" s="52">
        <v>18.704771663753501</v>
      </c>
      <c r="W68" s="52">
        <v>772.68559164071121</v>
      </c>
      <c r="X68" s="121">
        <v>52.032574381797133</v>
      </c>
      <c r="Y68" s="121">
        <v>234.54822944644661</v>
      </c>
      <c r="Z68" s="121">
        <v>70.403698376931644</v>
      </c>
      <c r="AA68" s="121">
        <v>146.71788734264067</v>
      </c>
      <c r="AB68" s="121">
        <v>268.98320209289517</v>
      </c>
      <c r="AC68" s="52">
        <v>1588.8925982499002</v>
      </c>
      <c r="AD68" s="52">
        <v>1461.4013802224022</v>
      </c>
      <c r="AE68" s="121">
        <v>537.59745377204388</v>
      </c>
      <c r="AF68" s="121">
        <v>401.62370396299769</v>
      </c>
      <c r="AG68" s="121">
        <v>85.147184915113201</v>
      </c>
      <c r="AH68" s="121">
        <v>41.584401162923392</v>
      </c>
      <c r="AI68" s="121">
        <v>29.513358827939701</v>
      </c>
      <c r="AJ68" s="121">
        <v>49.129677851060173</v>
      </c>
      <c r="AK68" s="121">
        <v>253.03709140796369</v>
      </c>
      <c r="AL68" s="121">
        <v>63.768508322360162</v>
      </c>
      <c r="AM68" s="52">
        <v>163.15679134323184</v>
      </c>
      <c r="AN68" s="53">
        <v>29097.756251195144</v>
      </c>
      <c r="AO68" s="53">
        <v>135.59629575996888</v>
      </c>
      <c r="AP68" s="53">
        <v>5278.5728569430439</v>
      </c>
      <c r="AQ68" s="122">
        <v>501.79943210109104</v>
      </c>
      <c r="AR68" s="122">
        <v>2216.3921865733801</v>
      </c>
      <c r="AS68" s="122">
        <v>352.16713056094659</v>
      </c>
      <c r="AT68" s="122">
        <v>153.6566498090562</v>
      </c>
      <c r="AU68" s="122">
        <v>2054.5574578985702</v>
      </c>
      <c r="AV68" s="53">
        <v>7354.2317984064193</v>
      </c>
      <c r="AW68" s="53">
        <v>13661.16276208682</v>
      </c>
      <c r="AX68" s="122">
        <v>5262.7144966378746</v>
      </c>
      <c r="AY68" s="122">
        <v>3288.0170979002378</v>
      </c>
      <c r="AZ68" s="122">
        <v>1284.43466036017</v>
      </c>
      <c r="BA68" s="122">
        <v>142.31527878484337</v>
      </c>
      <c r="BB68" s="122">
        <v>190.46968346671099</v>
      </c>
      <c r="BC68" s="122">
        <v>329.52230149693992</v>
      </c>
      <c r="BD68" s="122">
        <v>2533.4080765082681</v>
      </c>
      <c r="BE68" s="122">
        <v>630.2811669317789</v>
      </c>
      <c r="BF68" s="53">
        <v>2668.1925379988838</v>
      </c>
    </row>
    <row r="69" spans="1:58" x14ac:dyDescent="0.25">
      <c r="A69" s="37" t="s">
        <v>198</v>
      </c>
      <c r="B69" s="59">
        <v>3901.3549060081882</v>
      </c>
      <c r="C69" s="74">
        <v>45.878124928955103</v>
      </c>
      <c r="D69" s="74">
        <v>757.5270450388241</v>
      </c>
      <c r="E69" s="60">
        <v>57.238016472610497</v>
      </c>
      <c r="F69" s="61">
        <v>196.04245391651239</v>
      </c>
      <c r="G69" s="61">
        <v>39.870027369129126</v>
      </c>
      <c r="H69" s="61">
        <v>152.445502596485</v>
      </c>
      <c r="I69" s="62">
        <v>311.931044684087</v>
      </c>
      <c r="J69" s="74">
        <v>1531.0515545727901</v>
      </c>
      <c r="K69" s="74">
        <v>1452.702578186628</v>
      </c>
      <c r="L69" s="60">
        <v>483.37868018605468</v>
      </c>
      <c r="M69" s="61">
        <v>459.74058812058797</v>
      </c>
      <c r="N69" s="61">
        <v>90.648306600060806</v>
      </c>
      <c r="O69" s="61">
        <v>32.347036705144923</v>
      </c>
      <c r="P69" s="61">
        <v>39.945252676354599</v>
      </c>
      <c r="Q69" s="61">
        <v>35.952074439417402</v>
      </c>
      <c r="R69" s="61">
        <v>252.90870254338822</v>
      </c>
      <c r="S69" s="63">
        <v>57.781936915619248</v>
      </c>
      <c r="T69" s="162">
        <v>114.19560328099091</v>
      </c>
      <c r="U69" s="52">
        <v>3917.8431935392691</v>
      </c>
      <c r="V69" s="52">
        <v>23.661802944228867</v>
      </c>
      <c r="W69" s="52">
        <v>739.70778841740037</v>
      </c>
      <c r="X69" s="121">
        <v>50.207568287083596</v>
      </c>
      <c r="Y69" s="121">
        <v>164.67065355546688</v>
      </c>
      <c r="Z69" s="121">
        <v>58.184024464205329</v>
      </c>
      <c r="AA69" s="121">
        <v>174.47856651798034</v>
      </c>
      <c r="AB69" s="121">
        <v>292.16697559266419</v>
      </c>
      <c r="AC69" s="52">
        <v>1520.6734266395533</v>
      </c>
      <c r="AD69" s="52">
        <v>1509.3703027585964</v>
      </c>
      <c r="AE69" s="121">
        <v>486.9828953510966</v>
      </c>
      <c r="AF69" s="121">
        <v>476.38395635353407</v>
      </c>
      <c r="AG69" s="121">
        <v>101.47335453834876</v>
      </c>
      <c r="AH69" s="121">
        <v>39.906726984170511</v>
      </c>
      <c r="AI69" s="121">
        <v>41.160135487983169</v>
      </c>
      <c r="AJ69" s="121">
        <v>45.63046331967977</v>
      </c>
      <c r="AK69" s="121">
        <v>252.27541919813146</v>
      </c>
      <c r="AL69" s="121">
        <v>65.557351525651896</v>
      </c>
      <c r="AM69" s="52">
        <v>124.42987277949017</v>
      </c>
      <c r="AN69" s="53">
        <v>27077.789309472751</v>
      </c>
      <c r="AO69" s="53">
        <v>172.68952684912352</v>
      </c>
      <c r="AP69" s="53">
        <v>4042.2913676049211</v>
      </c>
      <c r="AQ69" s="122">
        <v>469.03025004062704</v>
      </c>
      <c r="AR69" s="122">
        <v>1395.7403044713933</v>
      </c>
      <c r="AS69" s="122">
        <v>239.31268976337481</v>
      </c>
      <c r="AT69" s="122">
        <v>124.1455709900892</v>
      </c>
      <c r="AU69" s="122">
        <v>1814.0625523394367</v>
      </c>
      <c r="AV69" s="53">
        <v>7365.9535707620298</v>
      </c>
      <c r="AW69" s="53">
        <v>12913.789617867431</v>
      </c>
      <c r="AX69" s="122">
        <v>4617.7710696107342</v>
      </c>
      <c r="AY69" s="122">
        <v>3462.4015986449604</v>
      </c>
      <c r="AZ69" s="122">
        <v>1398.6262167016339</v>
      </c>
      <c r="BA69" s="122">
        <v>167.18986651884489</v>
      </c>
      <c r="BB69" s="122">
        <v>249.14398296521341</v>
      </c>
      <c r="BC69" s="122">
        <v>175.9372257668179</v>
      </c>
      <c r="BD69" s="122">
        <v>2418.4492807386514</v>
      </c>
      <c r="BE69" s="122">
        <v>424.27037692057183</v>
      </c>
      <c r="BF69" s="53">
        <v>2583.0652263892516</v>
      </c>
    </row>
    <row r="70" spans="1:58" s="106" customFormat="1" x14ac:dyDescent="0.25">
      <c r="A70" s="98" t="s">
        <v>199</v>
      </c>
      <c r="B70" s="99">
        <v>4264.4207964245743</v>
      </c>
      <c r="C70" s="100">
        <v>24.426480937169</v>
      </c>
      <c r="D70" s="100">
        <v>855.33594914902301</v>
      </c>
      <c r="E70" s="101">
        <v>55.458985375699903</v>
      </c>
      <c r="F70" s="102">
        <v>272.15354629531191</v>
      </c>
      <c r="G70" s="102">
        <v>69.245657692298394</v>
      </c>
      <c r="H70" s="102">
        <v>153.47235985666299</v>
      </c>
      <c r="I70" s="103">
        <v>305.00539992904982</v>
      </c>
      <c r="J70" s="100">
        <v>1760.4178291728599</v>
      </c>
      <c r="K70" s="100">
        <v>1510.2405736045459</v>
      </c>
      <c r="L70" s="101">
        <v>565.97168868578126</v>
      </c>
      <c r="M70" s="102">
        <v>461.217846529908</v>
      </c>
      <c r="N70" s="102">
        <v>64.215080101588796</v>
      </c>
      <c r="O70" s="102">
        <v>31.07009848708396</v>
      </c>
      <c r="P70" s="102">
        <v>43.778567844264401</v>
      </c>
      <c r="Q70" s="102">
        <v>31.387638575236799</v>
      </c>
      <c r="R70" s="102">
        <v>249.43302119284004</v>
      </c>
      <c r="S70" s="104">
        <v>63.166632187842652</v>
      </c>
      <c r="T70" s="163">
        <v>113.99996356097651</v>
      </c>
      <c r="U70" s="100">
        <v>3828.2166508825853</v>
      </c>
      <c r="V70" s="100">
        <v>27.070098931406466</v>
      </c>
      <c r="W70" s="100">
        <v>759.94654773574405</v>
      </c>
      <c r="X70" s="120">
        <v>53.38035896416423</v>
      </c>
      <c r="Y70" s="120">
        <v>213.93153050349818</v>
      </c>
      <c r="Z70" s="120">
        <v>56.169557166467619</v>
      </c>
      <c r="AA70" s="120">
        <v>153.72957211567234</v>
      </c>
      <c r="AB70" s="120">
        <v>282.7355289859417</v>
      </c>
      <c r="AC70" s="100">
        <v>1479.2579556527864</v>
      </c>
      <c r="AD70" s="100">
        <v>1445.1045732919613</v>
      </c>
      <c r="AE70" s="120">
        <v>522.80272667206543</v>
      </c>
      <c r="AF70" s="120">
        <v>450.10829972590773</v>
      </c>
      <c r="AG70" s="120">
        <v>74.956807387660646</v>
      </c>
      <c r="AH70" s="120">
        <v>33.044836872162989</v>
      </c>
      <c r="AI70" s="120">
        <v>34.057546038648901</v>
      </c>
      <c r="AJ70" s="120">
        <v>31.14696362696003</v>
      </c>
      <c r="AK70" s="120">
        <v>238.91235774784369</v>
      </c>
      <c r="AL70" s="120">
        <v>60.075035220711676</v>
      </c>
      <c r="AM70" s="100">
        <v>116.8374752706879</v>
      </c>
      <c r="AN70" s="100">
        <v>29162.953019700813</v>
      </c>
      <c r="AO70" s="100">
        <v>241.18230995768448</v>
      </c>
      <c r="AP70" s="100">
        <v>4624.7316396630731</v>
      </c>
      <c r="AQ70" s="120">
        <v>438.48581931394</v>
      </c>
      <c r="AR70" s="120">
        <v>2037.1203015412855</v>
      </c>
      <c r="AS70" s="120">
        <v>256.88371578374483</v>
      </c>
      <c r="AT70" s="120">
        <v>75.445911575790902</v>
      </c>
      <c r="AU70" s="120">
        <v>1816.7958914483117</v>
      </c>
      <c r="AV70" s="100">
        <v>7593.8417040539298</v>
      </c>
      <c r="AW70" s="100">
        <v>14246.634104800009</v>
      </c>
      <c r="AX70" s="120">
        <v>5258.888054893926</v>
      </c>
      <c r="AY70" s="120">
        <v>3754.5932109514197</v>
      </c>
      <c r="AZ70" s="120">
        <v>1244.065545300851</v>
      </c>
      <c r="BA70" s="120">
        <v>147.55453349775439</v>
      </c>
      <c r="BB70" s="120">
        <v>228.99072102133562</v>
      </c>
      <c r="BC70" s="120">
        <v>257.19498889738111</v>
      </c>
      <c r="BD70" s="120">
        <v>2846.4060616915121</v>
      </c>
      <c r="BE70" s="120">
        <v>508.9409885458291</v>
      </c>
      <c r="BF70" s="100">
        <v>2456.5632612261197</v>
      </c>
    </row>
    <row r="71" spans="1:58" x14ac:dyDescent="0.25">
      <c r="A71" s="37" t="s">
        <v>200</v>
      </c>
      <c r="B71" s="59">
        <v>3685.8472486938253</v>
      </c>
      <c r="C71" s="74">
        <v>22.691750230140599</v>
      </c>
      <c r="D71" s="74">
        <v>742.60432854648707</v>
      </c>
      <c r="E71" s="60">
        <v>58.693300128462802</v>
      </c>
      <c r="F71" s="61">
        <v>221.92249919352929</v>
      </c>
      <c r="G71" s="61">
        <v>22.528258182295922</v>
      </c>
      <c r="H71" s="61">
        <v>116.66880488220001</v>
      </c>
      <c r="I71" s="62">
        <v>322.79146615999912</v>
      </c>
      <c r="J71" s="74">
        <v>1360.34438240998</v>
      </c>
      <c r="K71" s="74">
        <v>1492.0734024474468</v>
      </c>
      <c r="L71" s="60">
        <v>564.95362909578444</v>
      </c>
      <c r="M71" s="61">
        <v>429.84551561164398</v>
      </c>
      <c r="N71" s="61">
        <v>90.128184031197407</v>
      </c>
      <c r="O71" s="61">
        <v>34.541345895130611</v>
      </c>
      <c r="P71" s="61">
        <v>33.346438229121297</v>
      </c>
      <c r="Q71" s="61">
        <v>25.292216941994301</v>
      </c>
      <c r="R71" s="61">
        <v>259.05735706988156</v>
      </c>
      <c r="S71" s="63">
        <v>54.908715572693019</v>
      </c>
      <c r="T71" s="162">
        <v>68.133385059771058</v>
      </c>
      <c r="U71" s="52">
        <v>3986.0018404515317</v>
      </c>
      <c r="V71" s="52">
        <v>24.443807906167535</v>
      </c>
      <c r="W71" s="52">
        <v>810.66622321000852</v>
      </c>
      <c r="X71" s="121">
        <v>54.450378332888704</v>
      </c>
      <c r="Y71" s="121">
        <v>276.74561373644764</v>
      </c>
      <c r="Z71" s="121">
        <v>38.576760960984096</v>
      </c>
      <c r="AA71" s="121">
        <v>136.96292994775365</v>
      </c>
      <c r="AB71" s="121">
        <v>303.93054023193446</v>
      </c>
      <c r="AC71" s="52">
        <v>1454.9652633173334</v>
      </c>
      <c r="AD71" s="52">
        <v>1591.3321879739335</v>
      </c>
      <c r="AE71" s="121">
        <v>600.34309530714143</v>
      </c>
      <c r="AF71" s="121">
        <v>471.1806518614153</v>
      </c>
      <c r="AG71" s="121">
        <v>91.576562152803831</v>
      </c>
      <c r="AH71" s="121">
        <v>29.223248273698232</v>
      </c>
      <c r="AI71" s="121">
        <v>42.143958484242233</v>
      </c>
      <c r="AJ71" s="121">
        <v>34.4080677399105</v>
      </c>
      <c r="AK71" s="121">
        <v>260.30977612860471</v>
      </c>
      <c r="AL71" s="121">
        <v>62.146828026117312</v>
      </c>
      <c r="AM71" s="52">
        <v>104.59435804408891</v>
      </c>
      <c r="AN71" s="53">
        <v>30956.612502771903</v>
      </c>
      <c r="AO71" s="53">
        <v>142.39824597637019</v>
      </c>
      <c r="AP71" s="53">
        <v>5397.9024640353691</v>
      </c>
      <c r="AQ71" s="122">
        <v>454.81742436940704</v>
      </c>
      <c r="AR71" s="122">
        <v>2715.7529010739704</v>
      </c>
      <c r="AS71" s="122">
        <v>179.81328743352088</v>
      </c>
      <c r="AT71" s="122">
        <v>83.259421545592005</v>
      </c>
      <c r="AU71" s="122">
        <v>1964.2594296128784</v>
      </c>
      <c r="AV71" s="53">
        <v>7635.6463156996997</v>
      </c>
      <c r="AW71" s="53">
        <v>15420.782571332267</v>
      </c>
      <c r="AX71" s="122">
        <v>5903.8225528138719</v>
      </c>
      <c r="AY71" s="122">
        <v>3886.8470215780799</v>
      </c>
      <c r="AZ71" s="122">
        <v>1527.5775906697231</v>
      </c>
      <c r="BA71" s="122">
        <v>154.22930756070281</v>
      </c>
      <c r="BB71" s="122">
        <v>274.64829789816309</v>
      </c>
      <c r="BC71" s="122">
        <v>516.15092827226988</v>
      </c>
      <c r="BD71" s="122">
        <v>2706.716137963203</v>
      </c>
      <c r="BE71" s="122">
        <v>450.79073457625157</v>
      </c>
      <c r="BF71" s="53">
        <v>2359.8829057281982</v>
      </c>
    </row>
    <row r="72" spans="1:58" x14ac:dyDescent="0.25">
      <c r="A72" s="37" t="s">
        <v>201</v>
      </c>
      <c r="B72" s="59">
        <v>4730.8095912934896</v>
      </c>
      <c r="C72" s="74">
        <v>29.231664609024701</v>
      </c>
      <c r="D72" s="74">
        <v>913.58490960602649</v>
      </c>
      <c r="E72" s="60">
        <v>82.660625131902094</v>
      </c>
      <c r="F72" s="61">
        <v>286.1091205868492</v>
      </c>
      <c r="G72" s="61">
        <v>52.526762957414199</v>
      </c>
      <c r="H72" s="61">
        <v>138.644254144087</v>
      </c>
      <c r="I72" s="62">
        <v>353.64414678577396</v>
      </c>
      <c r="J72" s="74">
        <v>1837.3051377760501</v>
      </c>
      <c r="K72" s="74">
        <v>1797.8135515310591</v>
      </c>
      <c r="L72" s="60">
        <v>705.1280832979819</v>
      </c>
      <c r="M72" s="61">
        <v>448.85563997112502</v>
      </c>
      <c r="N72" s="61">
        <v>76.986285985533797</v>
      </c>
      <c r="O72" s="61">
        <v>37.022135947384406</v>
      </c>
      <c r="P72" s="61">
        <v>38.643255187122698</v>
      </c>
      <c r="Q72" s="61">
        <v>32.251696937013101</v>
      </c>
      <c r="R72" s="61">
        <v>395.26002697550473</v>
      </c>
      <c r="S72" s="63">
        <v>63.666427229393229</v>
      </c>
      <c r="T72" s="162">
        <v>152.87432777132929</v>
      </c>
      <c r="U72" s="52">
        <v>4360.4240858888761</v>
      </c>
      <c r="V72" s="52">
        <v>30.530976389263568</v>
      </c>
      <c r="W72" s="52">
        <v>826.59163761644015</v>
      </c>
      <c r="X72" s="121">
        <v>63.420955896402035</v>
      </c>
      <c r="Y72" s="121">
        <v>263.15261989651538</v>
      </c>
      <c r="Z72" s="121">
        <v>37.528239025284265</v>
      </c>
      <c r="AA72" s="121">
        <v>128.89508885888799</v>
      </c>
      <c r="AB72" s="121">
        <v>333.59473393935053</v>
      </c>
      <c r="AC72" s="52">
        <v>1621.8585233680967</v>
      </c>
      <c r="AD72" s="52">
        <v>1749.3290376038599</v>
      </c>
      <c r="AE72" s="121">
        <v>679.94785228578792</v>
      </c>
      <c r="AF72" s="121">
        <v>468.14110104468165</v>
      </c>
      <c r="AG72" s="121">
        <v>90.325578286773407</v>
      </c>
      <c r="AH72" s="121">
        <v>34.886665639812001</v>
      </c>
      <c r="AI72" s="121">
        <v>34.612108118284368</v>
      </c>
      <c r="AJ72" s="121">
        <v>40.351173265387501</v>
      </c>
      <c r="AK72" s="121">
        <v>333.44925363367355</v>
      </c>
      <c r="AL72" s="121">
        <v>67.615305329459531</v>
      </c>
      <c r="AM72" s="52">
        <v>132.11391091121575</v>
      </c>
      <c r="AN72" s="53">
        <v>33321.906114378231</v>
      </c>
      <c r="AO72" s="53">
        <v>202.45124933810317</v>
      </c>
      <c r="AP72" s="53">
        <v>5854.8675403814241</v>
      </c>
      <c r="AQ72" s="122">
        <v>483.27357535575197</v>
      </c>
      <c r="AR72" s="122">
        <v>2771.4992031398865</v>
      </c>
      <c r="AS72" s="122">
        <v>207.37805636762585</v>
      </c>
      <c r="AT72" s="122">
        <v>101.0819013294462</v>
      </c>
      <c r="AU72" s="122">
        <v>2291.634804188714</v>
      </c>
      <c r="AV72" s="53">
        <v>8510.4977541778098</v>
      </c>
      <c r="AW72" s="53">
        <v>16353.914861113519</v>
      </c>
      <c r="AX72" s="122">
        <v>6583.6620938515071</v>
      </c>
      <c r="AY72" s="122">
        <v>3754.6291044849695</v>
      </c>
      <c r="AZ72" s="122">
        <v>1493.0640706584729</v>
      </c>
      <c r="BA72" s="122">
        <v>145.34876019578854</v>
      </c>
      <c r="BB72" s="122">
        <v>186.43014031781968</v>
      </c>
      <c r="BC72" s="122">
        <v>478.13609980072027</v>
      </c>
      <c r="BD72" s="122">
        <v>3251.5567875623647</v>
      </c>
      <c r="BE72" s="122">
        <v>461.08780424187864</v>
      </c>
      <c r="BF72" s="53">
        <v>2400.1747093673757</v>
      </c>
    </row>
    <row r="73" spans="1:58" x14ac:dyDescent="0.25">
      <c r="A73" s="37" t="s">
        <v>202</v>
      </c>
      <c r="B73" s="59">
        <v>4059.4883820268669</v>
      </c>
      <c r="C73" s="74">
        <v>19.5484871345258</v>
      </c>
      <c r="D73" s="74">
        <v>739.82321635659503</v>
      </c>
      <c r="E73" s="60">
        <v>71.818684018054995</v>
      </c>
      <c r="F73" s="61">
        <v>210.92010974093779</v>
      </c>
      <c r="G73" s="61">
        <v>44.505995054468229</v>
      </c>
      <c r="H73" s="61">
        <v>117.70918957787001</v>
      </c>
      <c r="I73" s="62">
        <v>294.86923796526401</v>
      </c>
      <c r="J73" s="74">
        <v>1393.90064080908</v>
      </c>
      <c r="K73" s="74">
        <v>1720.785162498421</v>
      </c>
      <c r="L73" s="60">
        <v>698.05312612562636</v>
      </c>
      <c r="M73" s="61">
        <v>454.310298045227</v>
      </c>
      <c r="N73" s="61">
        <v>63.025140288918401</v>
      </c>
      <c r="O73" s="61">
        <v>25.7277195500142</v>
      </c>
      <c r="P73" s="61">
        <v>49.072807341869598</v>
      </c>
      <c r="Q73" s="61">
        <v>36.370063349705703</v>
      </c>
      <c r="R73" s="61">
        <v>349.73070380461343</v>
      </c>
      <c r="S73" s="63">
        <v>44.495303992446239</v>
      </c>
      <c r="T73" s="162">
        <v>185.4308752282457</v>
      </c>
      <c r="U73" s="52">
        <v>4382.7708084122323</v>
      </c>
      <c r="V73" s="52">
        <v>27.122491177330033</v>
      </c>
      <c r="W73" s="52">
        <v>793.21965799586724</v>
      </c>
      <c r="X73" s="121">
        <v>61.343529271795667</v>
      </c>
      <c r="Y73" s="121">
        <v>255.9817484356864</v>
      </c>
      <c r="Z73" s="121">
        <v>47.03197988010546</v>
      </c>
      <c r="AA73" s="121">
        <v>123.96438377970235</v>
      </c>
      <c r="AB73" s="121">
        <v>304.89801662857741</v>
      </c>
      <c r="AC73" s="52">
        <v>1584.5935767451836</v>
      </c>
      <c r="AD73" s="52">
        <v>1807.5566133649697</v>
      </c>
      <c r="AE73" s="121">
        <v>731.57806857247124</v>
      </c>
      <c r="AF73" s="121">
        <v>474.73965792040036</v>
      </c>
      <c r="AG73" s="121">
        <v>88.740156693603424</v>
      </c>
      <c r="AH73" s="121">
        <v>36.711184544562428</v>
      </c>
      <c r="AI73" s="121">
        <v>39.998196110548236</v>
      </c>
      <c r="AJ73" s="121">
        <v>42.37963823511587</v>
      </c>
      <c r="AK73" s="121">
        <v>339.42053062803342</v>
      </c>
      <c r="AL73" s="121">
        <v>53.989180660234673</v>
      </c>
      <c r="AM73" s="52">
        <v>170.27846912888276</v>
      </c>
      <c r="AN73" s="53">
        <v>31791.041228759601</v>
      </c>
      <c r="AO73" s="53">
        <v>166.15132654809187</v>
      </c>
      <c r="AP73" s="53">
        <v>5195.4329143868817</v>
      </c>
      <c r="AQ73" s="122">
        <v>395.20387102943357</v>
      </c>
      <c r="AR73" s="122">
        <v>2718.54806600544</v>
      </c>
      <c r="AS73" s="122">
        <v>188.87235291300857</v>
      </c>
      <c r="AT73" s="122">
        <v>58.597289533426299</v>
      </c>
      <c r="AU73" s="122">
        <v>1834.2113349055733</v>
      </c>
      <c r="AV73" s="53">
        <v>7715.0628631557502</v>
      </c>
      <c r="AW73" s="53">
        <v>15837.235771111185</v>
      </c>
      <c r="AX73" s="122">
        <v>6752.8845191896789</v>
      </c>
      <c r="AY73" s="122">
        <v>3409.6592003052597</v>
      </c>
      <c r="AZ73" s="122">
        <v>1319.6081277641651</v>
      </c>
      <c r="BA73" s="122">
        <v>168.74076105936174</v>
      </c>
      <c r="BB73" s="122">
        <v>213.40699892117581</v>
      </c>
      <c r="BC73" s="122">
        <v>434.19859212269751</v>
      </c>
      <c r="BD73" s="122">
        <v>3218.6446384209084</v>
      </c>
      <c r="BE73" s="122">
        <v>320.09293332793686</v>
      </c>
      <c r="BF73" s="53">
        <v>2877.1583535576901</v>
      </c>
    </row>
    <row r="74" spans="1:58" s="106" customFormat="1" x14ac:dyDescent="0.25">
      <c r="A74" s="98" t="s">
        <v>203</v>
      </c>
      <c r="B74" s="99">
        <v>4325.9251790535191</v>
      </c>
      <c r="C74" s="100">
        <v>22.477362517397001</v>
      </c>
      <c r="D74" s="100">
        <v>785.71546646467596</v>
      </c>
      <c r="E74" s="101">
        <v>73.630929910300495</v>
      </c>
      <c r="F74" s="102">
        <v>209.23912202353631</v>
      </c>
      <c r="G74" s="102">
        <v>60.231211876105696</v>
      </c>
      <c r="H74" s="102">
        <v>107.216034801383</v>
      </c>
      <c r="I74" s="103">
        <v>335.39816785335051</v>
      </c>
      <c r="J74" s="100">
        <v>1472.9308672331799</v>
      </c>
      <c r="K74" s="100">
        <v>1819.6634911204867</v>
      </c>
      <c r="L74" s="101">
        <v>690.55920932930485</v>
      </c>
      <c r="M74" s="102">
        <v>495.76651231110202</v>
      </c>
      <c r="N74" s="102">
        <v>133.69720165820101</v>
      </c>
      <c r="O74" s="102">
        <v>35.128270370948989</v>
      </c>
      <c r="P74" s="102">
        <v>47.419240623409401</v>
      </c>
      <c r="Q74" s="102">
        <v>48.444984115960402</v>
      </c>
      <c r="R74" s="102">
        <v>297.27420385987318</v>
      </c>
      <c r="S74" s="104">
        <v>71.373868851687206</v>
      </c>
      <c r="T74" s="163">
        <v>225.13799171777958</v>
      </c>
      <c r="U74" s="100">
        <v>4356.6330447243117</v>
      </c>
      <c r="V74" s="100">
        <v>19.013507485686567</v>
      </c>
      <c r="W74" s="100">
        <v>822.48664309453898</v>
      </c>
      <c r="X74" s="120">
        <v>70.540428614757332</v>
      </c>
      <c r="Y74" s="120">
        <v>240.98994762132216</v>
      </c>
      <c r="Z74" s="120">
        <v>53.247819083120156</v>
      </c>
      <c r="AA74" s="120">
        <v>116.42871487146367</v>
      </c>
      <c r="AB74" s="120">
        <v>341.27973290387564</v>
      </c>
      <c r="AC74" s="100">
        <v>1429.3289204878499</v>
      </c>
      <c r="AD74" s="100">
        <v>1807.8340783529648</v>
      </c>
      <c r="AE74" s="120">
        <v>721.94634310495337</v>
      </c>
      <c r="AF74" s="120">
        <v>491.03993461935266</v>
      </c>
      <c r="AG74" s="120">
        <v>98.007570968318191</v>
      </c>
      <c r="AH74" s="120">
        <v>31.237301688502317</v>
      </c>
      <c r="AI74" s="120">
        <v>50.954805967408504</v>
      </c>
      <c r="AJ74" s="120">
        <v>47.503668492065707</v>
      </c>
      <c r="AK74" s="120">
        <v>302.73500727528534</v>
      </c>
      <c r="AL74" s="120">
        <v>64.40944623707837</v>
      </c>
      <c r="AM74" s="100">
        <v>277.96989530327255</v>
      </c>
      <c r="AN74" s="100">
        <v>31569.165132565126</v>
      </c>
      <c r="AO74" s="100">
        <v>164.21485986872511</v>
      </c>
      <c r="AP74" s="100">
        <v>4417.4080765846511</v>
      </c>
      <c r="AQ74" s="120">
        <v>458.52771795891294</v>
      </c>
      <c r="AR74" s="120">
        <v>1722.1234888343779</v>
      </c>
      <c r="AS74" s="120">
        <v>204.43291586800711</v>
      </c>
      <c r="AT74" s="120">
        <v>86.550564394056195</v>
      </c>
      <c r="AU74" s="120">
        <v>1945.773389529297</v>
      </c>
      <c r="AV74" s="100">
        <v>7093.6757644859599</v>
      </c>
      <c r="AW74" s="100">
        <v>15991.917793998447</v>
      </c>
      <c r="AX74" s="120">
        <v>6365.4796778284563</v>
      </c>
      <c r="AY74" s="120">
        <v>3234.4953946915412</v>
      </c>
      <c r="AZ74" s="120">
        <v>2173.5184338519248</v>
      </c>
      <c r="BA74" s="120">
        <v>174.78901430295377</v>
      </c>
      <c r="BB74" s="120">
        <v>239.69726461554859</v>
      </c>
      <c r="BC74" s="120">
        <v>359.91176452343302</v>
      </c>
      <c r="BD74" s="120">
        <v>2750.3561054908396</v>
      </c>
      <c r="BE74" s="120">
        <v>693.67013869374898</v>
      </c>
      <c r="BF74" s="100">
        <v>3901.948637627343</v>
      </c>
    </row>
    <row r="75" spans="1:58" x14ac:dyDescent="0.25">
      <c r="A75" s="37" t="s">
        <v>204</v>
      </c>
      <c r="B75" s="59">
        <v>4764.2547033948304</v>
      </c>
      <c r="C75" s="74">
        <v>23.384880078226502</v>
      </c>
      <c r="D75" s="74">
        <v>975.98990178794247</v>
      </c>
      <c r="E75" s="60">
        <v>67.253000178230195</v>
      </c>
      <c r="F75" s="61">
        <v>312.78302502252615</v>
      </c>
      <c r="G75" s="61">
        <v>71.123463536887982</v>
      </c>
      <c r="H75" s="61">
        <v>120.527880901616</v>
      </c>
      <c r="I75" s="62">
        <v>404.30253214868219</v>
      </c>
      <c r="J75" s="74">
        <v>1488.7546175217101</v>
      </c>
      <c r="K75" s="74">
        <v>1982.7523386996422</v>
      </c>
      <c r="L75" s="60">
        <v>769.58840526314111</v>
      </c>
      <c r="M75" s="61">
        <v>550.16776570424804</v>
      </c>
      <c r="N75" s="61">
        <v>98.741375574118905</v>
      </c>
      <c r="O75" s="61">
        <v>31.335616980855868</v>
      </c>
      <c r="P75" s="61">
        <v>51.087131872379601</v>
      </c>
      <c r="Q75" s="61">
        <v>39.918862605837901</v>
      </c>
      <c r="R75" s="61">
        <v>376.53600259904977</v>
      </c>
      <c r="S75" s="63">
        <v>65.377178100011506</v>
      </c>
      <c r="T75" s="162">
        <v>293.3729653073093</v>
      </c>
      <c r="U75" s="52">
        <v>4737.7451719179544</v>
      </c>
      <c r="V75" s="52">
        <v>22.510390914744203</v>
      </c>
      <c r="W75" s="52">
        <v>948.4907238673444</v>
      </c>
      <c r="X75" s="121">
        <v>74.030972744132995</v>
      </c>
      <c r="Y75" s="121">
        <v>266.240100578343</v>
      </c>
      <c r="Z75" s="121">
        <v>65.470575897823196</v>
      </c>
      <c r="AA75" s="121">
        <v>117.72683795544867</v>
      </c>
      <c r="AB75" s="121">
        <v>425.02223669159656</v>
      </c>
      <c r="AC75" s="52">
        <v>1462.9623252829467</v>
      </c>
      <c r="AD75" s="52">
        <v>1898.0788591039543</v>
      </c>
      <c r="AE75" s="121">
        <v>717.02410752027265</v>
      </c>
      <c r="AF75" s="121">
        <v>511.88610074024564</v>
      </c>
      <c r="AG75" s="121">
        <v>94.401376674199881</v>
      </c>
      <c r="AH75" s="121">
        <v>37.943569894175859</v>
      </c>
      <c r="AI75" s="121">
        <v>59.569672041248801</v>
      </c>
      <c r="AJ75" s="121">
        <v>47.414632366359228</v>
      </c>
      <c r="AK75" s="121">
        <v>347.11947183590445</v>
      </c>
      <c r="AL75" s="121">
        <v>82.719928031547937</v>
      </c>
      <c r="AM75" s="52">
        <v>405.70287274896549</v>
      </c>
      <c r="AN75" s="53">
        <v>34194.348836171273</v>
      </c>
      <c r="AO75" s="53">
        <v>232.24335339226261</v>
      </c>
      <c r="AP75" s="53">
        <v>5240.5006459613796</v>
      </c>
      <c r="AQ75" s="122">
        <v>425.81521591060601</v>
      </c>
      <c r="AR75" s="122">
        <v>2159.9069267368259</v>
      </c>
      <c r="AS75" s="122">
        <v>230.38034619190327</v>
      </c>
      <c r="AT75" s="122">
        <v>126.05472989021911</v>
      </c>
      <c r="AU75" s="122">
        <v>2298.3434272318254</v>
      </c>
      <c r="AV75" s="53">
        <v>6684.64479679531</v>
      </c>
      <c r="AW75" s="53">
        <v>17285.754449450153</v>
      </c>
      <c r="AX75" s="122">
        <v>6606.5661243519653</v>
      </c>
      <c r="AY75" s="122">
        <v>3487.2733390059202</v>
      </c>
      <c r="AZ75" s="122">
        <v>2434.0698961225949</v>
      </c>
      <c r="BA75" s="122">
        <v>156.904478098749</v>
      </c>
      <c r="BB75" s="122">
        <v>266.98808688017789</v>
      </c>
      <c r="BC75" s="122">
        <v>316.43556404325534</v>
      </c>
      <c r="BD75" s="122">
        <v>3173.441416525618</v>
      </c>
      <c r="BE75" s="122">
        <v>844.07554442187075</v>
      </c>
      <c r="BF75" s="53">
        <v>4751.20559057217</v>
      </c>
    </row>
    <row r="76" spans="1:58" x14ac:dyDescent="0.25">
      <c r="A76" s="37" t="s">
        <v>205</v>
      </c>
      <c r="B76" s="59">
        <v>5138.0719397026987</v>
      </c>
      <c r="C76" s="74">
        <v>33.504173048076296</v>
      </c>
      <c r="D76" s="74">
        <v>997.38989535476185</v>
      </c>
      <c r="E76" s="60">
        <v>61.732460993427097</v>
      </c>
      <c r="F76" s="61">
        <v>248.5997221215631</v>
      </c>
      <c r="G76" s="61">
        <v>77.825877952278162</v>
      </c>
      <c r="H76" s="61">
        <v>152.171798142314</v>
      </c>
      <c r="I76" s="62">
        <v>457.06003614517954</v>
      </c>
      <c r="J76" s="74">
        <v>1567.0320176799401</v>
      </c>
      <c r="K76" s="74">
        <v>2264.3322769604251</v>
      </c>
      <c r="L76" s="60">
        <v>961.40057305016489</v>
      </c>
      <c r="M76" s="61">
        <v>654.49804745441998</v>
      </c>
      <c r="N76" s="61">
        <v>94.584229495338704</v>
      </c>
      <c r="O76" s="61">
        <v>29.074841582697729</v>
      </c>
      <c r="P76" s="61">
        <v>70.603569668562102</v>
      </c>
      <c r="Q76" s="61">
        <v>31.645793927386901</v>
      </c>
      <c r="R76" s="61">
        <v>350.15788555500245</v>
      </c>
      <c r="S76" s="63">
        <v>72.367336226852402</v>
      </c>
      <c r="T76" s="162">
        <v>275.81357665949491</v>
      </c>
      <c r="U76" s="52">
        <v>4992.8788067399701</v>
      </c>
      <c r="V76" s="52">
        <v>32.447939212780632</v>
      </c>
      <c r="W76" s="52">
        <v>944.14947195552838</v>
      </c>
      <c r="X76" s="121">
        <v>66.534815578090033</v>
      </c>
      <c r="Y76" s="121">
        <v>258.92906990607497</v>
      </c>
      <c r="Z76" s="121">
        <v>72.124844573275027</v>
      </c>
      <c r="AA76" s="121">
        <v>136.34391444894899</v>
      </c>
      <c r="AB76" s="121">
        <v>410.21682744913943</v>
      </c>
      <c r="AC76" s="52">
        <v>1473.5707996761566</v>
      </c>
      <c r="AD76" s="52">
        <v>2204.5860357730062</v>
      </c>
      <c r="AE76" s="121">
        <v>916.35404016890516</v>
      </c>
      <c r="AF76" s="121">
        <v>610.12055402908197</v>
      </c>
      <c r="AG76" s="121">
        <v>130.27247511677999</v>
      </c>
      <c r="AH76" s="121">
        <v>26.498875625994284</v>
      </c>
      <c r="AI76" s="121">
        <v>58.402906499226397</v>
      </c>
      <c r="AJ76" s="121">
        <v>35.744747864111304</v>
      </c>
      <c r="AK76" s="121">
        <v>353.97556139251651</v>
      </c>
      <c r="AL76" s="121">
        <v>73.216875076390522</v>
      </c>
      <c r="AM76" s="52">
        <v>338.12456012249919</v>
      </c>
      <c r="AN76" s="53">
        <v>37646.183454034195</v>
      </c>
      <c r="AO76" s="53">
        <v>333.80607752704901</v>
      </c>
      <c r="AP76" s="53">
        <v>4961.4820842974004</v>
      </c>
      <c r="AQ76" s="122">
        <v>351.33144217159401</v>
      </c>
      <c r="AR76" s="122">
        <v>1799.4807653759733</v>
      </c>
      <c r="AS76" s="122">
        <v>279.35769701559684</v>
      </c>
      <c r="AT76" s="122">
        <v>132.67804742347491</v>
      </c>
      <c r="AU76" s="122">
        <v>2398.6341323107613</v>
      </c>
      <c r="AV76" s="53">
        <v>6547.7439051139399</v>
      </c>
      <c r="AW76" s="53">
        <v>20209.649582831251</v>
      </c>
      <c r="AX76" s="122">
        <v>8065.902719626798</v>
      </c>
      <c r="AY76" s="122">
        <v>3661.8664500744298</v>
      </c>
      <c r="AZ76" s="122">
        <v>3421.0322288336379</v>
      </c>
      <c r="BA76" s="122">
        <v>106.61246175382256</v>
      </c>
      <c r="BB76" s="122">
        <v>277.7487463960905</v>
      </c>
      <c r="BC76" s="122">
        <v>234.42561015547261</v>
      </c>
      <c r="BD76" s="122">
        <v>3441.3852012175853</v>
      </c>
      <c r="BE76" s="122">
        <v>1000.6761647734172</v>
      </c>
      <c r="BF76" s="53">
        <v>5593.5018042645552</v>
      </c>
    </row>
    <row r="77" spans="1:58" x14ac:dyDescent="0.25">
      <c r="A77" s="37" t="s">
        <v>206</v>
      </c>
      <c r="B77" s="59">
        <v>5126.136449336128</v>
      </c>
      <c r="C77" s="74">
        <v>31.603630187244399</v>
      </c>
      <c r="D77" s="74">
        <v>1026.117266521549</v>
      </c>
      <c r="E77" s="60">
        <v>83.031823015350199</v>
      </c>
      <c r="F77" s="61">
        <v>281.67397651235387</v>
      </c>
      <c r="G77" s="61">
        <v>87.145879159485773</v>
      </c>
      <c r="H77" s="61">
        <v>128.69282511407599</v>
      </c>
      <c r="I77" s="62">
        <v>445.57276272028309</v>
      </c>
      <c r="J77" s="74">
        <v>1708.3758092661899</v>
      </c>
      <c r="K77" s="74">
        <v>2093.2317565426797</v>
      </c>
      <c r="L77" s="60">
        <v>731.25497287426367</v>
      </c>
      <c r="M77" s="61">
        <v>655.47964349028598</v>
      </c>
      <c r="N77" s="61">
        <v>106.097323809804</v>
      </c>
      <c r="O77" s="61">
        <v>25.291347909245506</v>
      </c>
      <c r="P77" s="61">
        <v>33.256514624622199</v>
      </c>
      <c r="Q77" s="61">
        <v>34.283186642703903</v>
      </c>
      <c r="R77" s="61">
        <v>405.24057889542507</v>
      </c>
      <c r="S77" s="63">
        <v>102.3281882963292</v>
      </c>
      <c r="T77" s="162">
        <v>266.80798681846511</v>
      </c>
      <c r="U77" s="52">
        <v>5432.7271836697018</v>
      </c>
      <c r="V77" s="52">
        <v>34.073525126005364</v>
      </c>
      <c r="W77" s="52">
        <v>999.47999664545739</v>
      </c>
      <c r="X77" s="121">
        <v>71.932116202055781</v>
      </c>
      <c r="Y77" s="121">
        <v>280.29402020642038</v>
      </c>
      <c r="Z77" s="121">
        <v>75.120822511708525</v>
      </c>
      <c r="AA77" s="121">
        <v>134.43581118655098</v>
      </c>
      <c r="AB77" s="121">
        <v>437.69722653872168</v>
      </c>
      <c r="AC77" s="52">
        <v>1739.8753000447432</v>
      </c>
      <c r="AD77" s="52">
        <v>2325.6661421529288</v>
      </c>
      <c r="AE77" s="121">
        <v>900.48951223447364</v>
      </c>
      <c r="AF77" s="121">
        <v>683.7836056534087</v>
      </c>
      <c r="AG77" s="121">
        <v>131.50277733466899</v>
      </c>
      <c r="AH77" s="121">
        <v>32.354442070983019</v>
      </c>
      <c r="AI77" s="121">
        <v>55.217354634095301</v>
      </c>
      <c r="AJ77" s="121">
        <v>32.892045130165236</v>
      </c>
      <c r="AK77" s="121">
        <v>398.70722264034504</v>
      </c>
      <c r="AL77" s="121">
        <v>90.71918245478912</v>
      </c>
      <c r="AM77" s="52">
        <v>333.63221970056668</v>
      </c>
      <c r="AN77" s="53">
        <v>37850.984582464327</v>
      </c>
      <c r="AO77" s="53">
        <v>315.22357364087799</v>
      </c>
      <c r="AP77" s="53">
        <v>5165.8799941799025</v>
      </c>
      <c r="AQ77" s="122">
        <v>404.12996383504799</v>
      </c>
      <c r="AR77" s="122">
        <v>1909.1806012547147</v>
      </c>
      <c r="AS77" s="122">
        <v>261.50380743763742</v>
      </c>
      <c r="AT77" s="122">
        <v>105.92943300845579</v>
      </c>
      <c r="AU77" s="122">
        <v>2485.1361886440463</v>
      </c>
      <c r="AV77" s="53">
        <v>7290.8386532209497</v>
      </c>
      <c r="AW77" s="53">
        <v>19840.361663088708</v>
      </c>
      <c r="AX77" s="122">
        <v>7342.9167429176605</v>
      </c>
      <c r="AY77" s="122">
        <v>3605.1240324492001</v>
      </c>
      <c r="AZ77" s="122">
        <v>3142.3233720884891</v>
      </c>
      <c r="BA77" s="122">
        <v>198.74283661640047</v>
      </c>
      <c r="BB77" s="122">
        <v>328.72520080601572</v>
      </c>
      <c r="BC77" s="122">
        <v>281.82453963321268</v>
      </c>
      <c r="BD77" s="122">
        <v>3919.0314949076046</v>
      </c>
      <c r="BE77" s="122">
        <v>1021.6734436701277</v>
      </c>
      <c r="BF77" s="53">
        <v>5238.6806983338865</v>
      </c>
    </row>
    <row r="78" spans="1:58" s="106" customFormat="1" x14ac:dyDescent="0.25">
      <c r="A78" s="98" t="s">
        <v>207</v>
      </c>
      <c r="B78" s="99">
        <v>5934.1057158286058</v>
      </c>
      <c r="C78" s="100">
        <v>23.969105167157402</v>
      </c>
      <c r="D78" s="100">
        <v>1181.6182229792439</v>
      </c>
      <c r="E78" s="101">
        <v>56.025911401540498</v>
      </c>
      <c r="F78" s="102">
        <v>530.60664078697005</v>
      </c>
      <c r="G78" s="102">
        <v>80.113970539247575</v>
      </c>
      <c r="H78" s="102">
        <v>133.497971612908</v>
      </c>
      <c r="I78" s="103">
        <v>381.37372863857769</v>
      </c>
      <c r="J78" s="100">
        <v>2053.98911593821</v>
      </c>
      <c r="K78" s="100">
        <v>2358.0329068300734</v>
      </c>
      <c r="L78" s="101">
        <v>943.94678535755543</v>
      </c>
      <c r="M78" s="102">
        <v>627.61576186120499</v>
      </c>
      <c r="N78" s="102">
        <v>181.54504847849901</v>
      </c>
      <c r="O78" s="102">
        <v>23.55280224197098</v>
      </c>
      <c r="P78" s="102">
        <v>38.928038698149102</v>
      </c>
      <c r="Q78" s="102">
        <v>30.830804065076101</v>
      </c>
      <c r="R78" s="102">
        <v>441.37257507888438</v>
      </c>
      <c r="S78" s="104">
        <v>70.241091048733878</v>
      </c>
      <c r="T78" s="163">
        <v>316.4963649139213</v>
      </c>
      <c r="U78" s="100">
        <v>5723.2492791264594</v>
      </c>
      <c r="V78" s="100">
        <v>22.611507938584236</v>
      </c>
      <c r="W78" s="100">
        <v>1147.8008500765461</v>
      </c>
      <c r="X78" s="120">
        <v>55.503392080395294</v>
      </c>
      <c r="Y78" s="120">
        <v>481.99581328715823</v>
      </c>
      <c r="Z78" s="120">
        <v>74.017737453050259</v>
      </c>
      <c r="AA78" s="120">
        <v>138.44574053521765</v>
      </c>
      <c r="AB78" s="120">
        <v>397.83816672072459</v>
      </c>
      <c r="AC78" s="100">
        <v>1887.2246050911699</v>
      </c>
      <c r="AD78" s="100">
        <v>2318.5585537154238</v>
      </c>
      <c r="AE78" s="120">
        <v>888.99165344211667</v>
      </c>
      <c r="AF78" s="120">
        <v>650.01711347239632</v>
      </c>
      <c r="AG78" s="120">
        <v>166.95538258897966</v>
      </c>
      <c r="AH78" s="120">
        <v>24.032791823377313</v>
      </c>
      <c r="AI78" s="120">
        <v>41.719035852966805</v>
      </c>
      <c r="AJ78" s="120">
        <v>37.239110761262076</v>
      </c>
      <c r="AK78" s="120">
        <v>434.70033975857081</v>
      </c>
      <c r="AL78" s="120">
        <v>74.903126015754353</v>
      </c>
      <c r="AM78" s="100">
        <v>347.05376230473627</v>
      </c>
      <c r="AN78" s="100">
        <v>40340.247679989545</v>
      </c>
      <c r="AO78" s="100">
        <v>210.35352445306609</v>
      </c>
      <c r="AP78" s="100">
        <v>6793.674791959842</v>
      </c>
      <c r="AQ78" s="120">
        <v>384.002129488626</v>
      </c>
      <c r="AR78" s="120">
        <v>3806.8564945579083</v>
      </c>
      <c r="AS78" s="120">
        <v>193.50178228376922</v>
      </c>
      <c r="AT78" s="120">
        <v>142.90260603058329</v>
      </c>
      <c r="AU78" s="120">
        <v>2266.4117795989559</v>
      </c>
      <c r="AV78" s="100">
        <v>8086.3586153428096</v>
      </c>
      <c r="AW78" s="100">
        <v>19466.586386682804</v>
      </c>
      <c r="AX78" s="120">
        <v>7360.836596122519</v>
      </c>
      <c r="AY78" s="120">
        <v>3177.5135560512599</v>
      </c>
      <c r="AZ78" s="120">
        <v>4080.7912642640304</v>
      </c>
      <c r="BA78" s="120">
        <v>163.2607351116408</v>
      </c>
      <c r="BB78" s="120">
        <v>159.03114201001841</v>
      </c>
      <c r="BC78" s="120">
        <v>434.13018942822202</v>
      </c>
      <c r="BD78" s="120">
        <v>3303.0477655144055</v>
      </c>
      <c r="BE78" s="120">
        <v>787.97513818070991</v>
      </c>
      <c r="BF78" s="100">
        <v>5783.274361551019</v>
      </c>
    </row>
    <row r="79" spans="1:58" x14ac:dyDescent="0.25">
      <c r="A79" s="37" t="s">
        <v>208</v>
      </c>
      <c r="B79" s="59">
        <v>6229.6516681487174</v>
      </c>
      <c r="C79" s="74">
        <v>70.943321196662495</v>
      </c>
      <c r="D79" s="74">
        <v>1097.0991680477143</v>
      </c>
      <c r="E79" s="60">
        <v>51.738180093517201</v>
      </c>
      <c r="F79" s="61">
        <v>356.406002375318</v>
      </c>
      <c r="G79" s="61">
        <v>88.766599871595062</v>
      </c>
      <c r="H79" s="61">
        <v>173.47718807509</v>
      </c>
      <c r="I79" s="62">
        <v>426.71119763219411</v>
      </c>
      <c r="J79" s="74">
        <v>2286.3605684971799</v>
      </c>
      <c r="K79" s="74">
        <v>2293.017539283413</v>
      </c>
      <c r="L79" s="60">
        <v>802.77567937776439</v>
      </c>
      <c r="M79" s="61">
        <v>690.70252161433302</v>
      </c>
      <c r="N79" s="61">
        <v>149.674213927952</v>
      </c>
      <c r="O79" s="61">
        <v>27.949102523208907</v>
      </c>
      <c r="P79" s="61">
        <v>25.636073348874401</v>
      </c>
      <c r="Q79" s="61">
        <v>45.999832860859001</v>
      </c>
      <c r="R79" s="61">
        <v>457.67097073106572</v>
      </c>
      <c r="S79" s="63">
        <v>92.609144899355798</v>
      </c>
      <c r="T79" s="162">
        <v>482.23107112374714</v>
      </c>
      <c r="U79" s="52">
        <v>6220.9179623730715</v>
      </c>
      <c r="V79" s="52">
        <v>49.741039192134274</v>
      </c>
      <c r="W79" s="52">
        <v>1082.1365881443112</v>
      </c>
      <c r="X79" s="121">
        <v>51.756532711008639</v>
      </c>
      <c r="Y79" s="121">
        <v>397.35412021320616</v>
      </c>
      <c r="Z79" s="121">
        <v>82.72992768455596</v>
      </c>
      <c r="AA79" s="121">
        <v>159.94216503744767</v>
      </c>
      <c r="AB79" s="121">
        <v>390.35384249809289</v>
      </c>
      <c r="AC79" s="52">
        <v>2207.1028500781367</v>
      </c>
      <c r="AD79" s="52">
        <v>2346.7813820602187</v>
      </c>
      <c r="AE79" s="121">
        <v>840.23282297711785</v>
      </c>
      <c r="AF79" s="121">
        <v>675.13943276964937</v>
      </c>
      <c r="AG79" s="121">
        <v>152.39117415911599</v>
      </c>
      <c r="AH79" s="121">
        <v>27.857292402577897</v>
      </c>
      <c r="AI79" s="121">
        <v>29.853241023493666</v>
      </c>
      <c r="AJ79" s="121">
        <v>48.125933202579667</v>
      </c>
      <c r="AK79" s="121">
        <v>469.68870550876483</v>
      </c>
      <c r="AL79" s="121">
        <v>103.49278001691953</v>
      </c>
      <c r="AM79" s="52">
        <v>535.15610289827089</v>
      </c>
      <c r="AN79" s="53">
        <v>46106.824921139021</v>
      </c>
      <c r="AO79" s="53">
        <v>348.25671487045702</v>
      </c>
      <c r="AP79" s="53">
        <v>7300.3078584536588</v>
      </c>
      <c r="AQ79" s="122">
        <v>364.86907323587701</v>
      </c>
      <c r="AR79" s="122">
        <v>4236.2491705677494</v>
      </c>
      <c r="AS79" s="122">
        <v>222.39166368062433</v>
      </c>
      <c r="AT79" s="122">
        <v>176.73436693984428</v>
      </c>
      <c r="AU79" s="122">
        <v>2300.0635840295631</v>
      </c>
      <c r="AV79" s="53">
        <v>9705.8378409342004</v>
      </c>
      <c r="AW79" s="53">
        <v>21004.707443592099</v>
      </c>
      <c r="AX79" s="122">
        <v>7635.5725828958002</v>
      </c>
      <c r="AY79" s="122">
        <v>3469.8444065951699</v>
      </c>
      <c r="AZ79" s="122">
        <v>3853.2026630067894</v>
      </c>
      <c r="BA79" s="122">
        <v>139.5119496575299</v>
      </c>
      <c r="BB79" s="122">
        <v>79.707012477145597</v>
      </c>
      <c r="BC79" s="122">
        <v>774.57811834796598</v>
      </c>
      <c r="BD79" s="122">
        <v>3729.3499006686088</v>
      </c>
      <c r="BE79" s="122">
        <v>1322.940809943088</v>
      </c>
      <c r="BF79" s="53">
        <v>7747.7150632886123</v>
      </c>
    </row>
    <row r="80" spans="1:58" x14ac:dyDescent="0.25">
      <c r="A80" s="37" t="s">
        <v>209</v>
      </c>
      <c r="B80" s="59">
        <v>6383.1768743406983</v>
      </c>
      <c r="C80" s="74">
        <v>47.502548683541299</v>
      </c>
      <c r="D80" s="74">
        <v>1142.4267083727768</v>
      </c>
      <c r="E80" s="60">
        <v>64.837941576665301</v>
      </c>
      <c r="F80" s="61">
        <v>419.08026649083774</v>
      </c>
      <c r="G80" s="61">
        <v>47.336616677303667</v>
      </c>
      <c r="H80" s="61">
        <v>166.27917820848299</v>
      </c>
      <c r="I80" s="62">
        <v>444.89270541948724</v>
      </c>
      <c r="J80" s="74">
        <v>2276.7106129501799</v>
      </c>
      <c r="K80" s="74">
        <v>2533.7041729134426</v>
      </c>
      <c r="L80" s="60">
        <v>889.0532647246273</v>
      </c>
      <c r="M80" s="61">
        <v>707.37020490071302</v>
      </c>
      <c r="N80" s="61">
        <v>224.58262008766599</v>
      </c>
      <c r="O80" s="61">
        <v>27.968617532763282</v>
      </c>
      <c r="P80" s="61">
        <v>34.290291358661896</v>
      </c>
      <c r="Q80" s="61">
        <v>49.576942582622301</v>
      </c>
      <c r="R80" s="61">
        <v>514.82542032391552</v>
      </c>
      <c r="S80" s="63">
        <v>86.036811402473006</v>
      </c>
      <c r="T80" s="162">
        <v>382.8328314207572</v>
      </c>
      <c r="U80" s="52">
        <v>6383.5089988248283</v>
      </c>
      <c r="V80" s="52">
        <v>44.479940936268669</v>
      </c>
      <c r="W80" s="52">
        <v>1141.8235416724276</v>
      </c>
      <c r="X80" s="121">
        <v>58.047526285822194</v>
      </c>
      <c r="Y80" s="121">
        <v>413.40653112538331</v>
      </c>
      <c r="Z80" s="121">
        <v>63.498667440661471</v>
      </c>
      <c r="AA80" s="121">
        <v>177.09557552087301</v>
      </c>
      <c r="AB80" s="121">
        <v>429.77524129968782</v>
      </c>
      <c r="AC80" s="52">
        <v>2277.9043988628168</v>
      </c>
      <c r="AD80" s="52">
        <v>2486.9709478650661</v>
      </c>
      <c r="AE80" s="121">
        <v>836.16170156608075</v>
      </c>
      <c r="AF80" s="121">
        <v>709.70368056944733</v>
      </c>
      <c r="AG80" s="121">
        <v>199.67439204176466</v>
      </c>
      <c r="AH80" s="121">
        <v>29.407864244854675</v>
      </c>
      <c r="AI80" s="121">
        <v>32.783401964700765</v>
      </c>
      <c r="AJ80" s="121">
        <v>58.752285515640303</v>
      </c>
      <c r="AK80" s="121">
        <v>526.71703405891026</v>
      </c>
      <c r="AL80" s="121">
        <v>93.770587903667476</v>
      </c>
      <c r="AM80" s="52">
        <v>432.33016948824871</v>
      </c>
      <c r="AN80" s="53">
        <v>46435.352873521464</v>
      </c>
      <c r="AO80" s="53">
        <v>311.07834738449947</v>
      </c>
      <c r="AP80" s="53">
        <v>7694.2229891834431</v>
      </c>
      <c r="AQ80" s="122">
        <v>469.99427178279598</v>
      </c>
      <c r="AR80" s="122">
        <v>4359.4955431908174</v>
      </c>
      <c r="AS80" s="122">
        <v>196.95615700727726</v>
      </c>
      <c r="AT80" s="122">
        <v>138.1503764226436</v>
      </c>
      <c r="AU80" s="122">
        <v>2529.6266407799085</v>
      </c>
      <c r="AV80" s="53">
        <v>10243.24308004967</v>
      </c>
      <c r="AW80" s="53">
        <v>21931.211890628689</v>
      </c>
      <c r="AX80" s="122">
        <v>7831.8563263794667</v>
      </c>
      <c r="AY80" s="122">
        <v>3915.20368287362</v>
      </c>
      <c r="AZ80" s="122">
        <v>4091.3022536512199</v>
      </c>
      <c r="BA80" s="122">
        <v>142.24784978164757</v>
      </c>
      <c r="BB80" s="122">
        <v>96.533767797907302</v>
      </c>
      <c r="BC80" s="122">
        <v>498.99648607899599</v>
      </c>
      <c r="BD80" s="122">
        <v>4148.1380045443366</v>
      </c>
      <c r="BE80" s="122">
        <v>1206.9335195214915</v>
      </c>
      <c r="BF80" s="53">
        <v>6255.5965662751732</v>
      </c>
    </row>
    <row r="81" spans="1:58" x14ac:dyDescent="0.25">
      <c r="A81" s="37" t="s">
        <v>210</v>
      </c>
      <c r="B81" s="59">
        <v>6721.2662146917219</v>
      </c>
      <c r="C81" s="74">
        <v>42.278504975305097</v>
      </c>
      <c r="D81" s="74">
        <v>1249.1209069364572</v>
      </c>
      <c r="E81" s="60">
        <v>56.959052545829302</v>
      </c>
      <c r="F81" s="61">
        <v>462.15670764442575</v>
      </c>
      <c r="G81" s="61">
        <v>83.042833312187639</v>
      </c>
      <c r="H81" s="61">
        <v>170.72932791195399</v>
      </c>
      <c r="I81" s="62">
        <v>476.2329855220604</v>
      </c>
      <c r="J81" s="74">
        <v>2494.05364480964</v>
      </c>
      <c r="K81" s="74">
        <v>2498.732562646926</v>
      </c>
      <c r="L81" s="60">
        <v>910.24255415846869</v>
      </c>
      <c r="M81" s="61">
        <v>616.23302651013205</v>
      </c>
      <c r="N81" s="61">
        <v>195.79384714318601</v>
      </c>
      <c r="O81" s="61">
        <v>42.246303614989685</v>
      </c>
      <c r="P81" s="61">
        <v>33.913317122124703</v>
      </c>
      <c r="Q81" s="61">
        <v>49.602112191954397</v>
      </c>
      <c r="R81" s="61">
        <v>528.96208654374607</v>
      </c>
      <c r="S81" s="63">
        <v>121.73931536232439</v>
      </c>
      <c r="T81" s="162">
        <v>437.08059532339331</v>
      </c>
      <c r="U81" s="52">
        <v>6827.9082807179584</v>
      </c>
      <c r="V81" s="52">
        <v>48.942022919008991</v>
      </c>
      <c r="W81" s="52">
        <v>1237.2246318604628</v>
      </c>
      <c r="X81" s="121">
        <v>61.620172091181438</v>
      </c>
      <c r="Y81" s="121">
        <v>473.5867933736875</v>
      </c>
      <c r="Z81" s="121">
        <v>56.217211316050644</v>
      </c>
      <c r="AA81" s="121">
        <v>171.60147203179</v>
      </c>
      <c r="AB81" s="121">
        <v>474.19898304775307</v>
      </c>
      <c r="AC81" s="52">
        <v>2361.2209038574802</v>
      </c>
      <c r="AD81" s="52">
        <v>2675.4942930972079</v>
      </c>
      <c r="AE81" s="121">
        <v>1041.0984429647594</v>
      </c>
      <c r="AF81" s="121">
        <v>653.95931062387672</v>
      </c>
      <c r="AG81" s="121">
        <v>223.64343383870201</v>
      </c>
      <c r="AH81" s="121">
        <v>38.029345184083773</v>
      </c>
      <c r="AI81" s="121">
        <v>29.746315887362169</v>
      </c>
      <c r="AJ81" s="121">
        <v>54.171809133805134</v>
      </c>
      <c r="AK81" s="121">
        <v>519.69735183035436</v>
      </c>
      <c r="AL81" s="121">
        <v>115.14828363426413</v>
      </c>
      <c r="AM81" s="52">
        <v>505.02642898380026</v>
      </c>
      <c r="AN81" s="53">
        <v>49752.362579093126</v>
      </c>
      <c r="AO81" s="53">
        <v>375.75854529512742</v>
      </c>
      <c r="AP81" s="53">
        <v>8252.3041296749834</v>
      </c>
      <c r="AQ81" s="122">
        <v>465.59013537288899</v>
      </c>
      <c r="AR81" s="122">
        <v>4835.7438263798867</v>
      </c>
      <c r="AS81" s="122">
        <v>234.7732628328061</v>
      </c>
      <c r="AT81" s="122">
        <v>141.54633374660648</v>
      </c>
      <c r="AU81" s="122">
        <v>2574.6505713427941</v>
      </c>
      <c r="AV81" s="53">
        <v>9987.1413532765</v>
      </c>
      <c r="AW81" s="53">
        <v>23720.790578125409</v>
      </c>
      <c r="AX81" s="122">
        <v>8913.5952124648193</v>
      </c>
      <c r="AY81" s="122">
        <v>3642.6926180958699</v>
      </c>
      <c r="AZ81" s="122">
        <v>4591.9956274828101</v>
      </c>
      <c r="BA81" s="122">
        <v>187.06978743286072</v>
      </c>
      <c r="BB81" s="122">
        <v>89.048274870422091</v>
      </c>
      <c r="BC81" s="122">
        <v>518.79935453703899</v>
      </c>
      <c r="BD81" s="122">
        <v>4015.2183488472724</v>
      </c>
      <c r="BE81" s="122">
        <v>1762.3713543943109</v>
      </c>
      <c r="BF81" s="53">
        <v>7416.3679727211047</v>
      </c>
    </row>
    <row r="82" spans="1:58" s="106" customFormat="1" x14ac:dyDescent="0.25">
      <c r="A82" s="98" t="s">
        <v>211</v>
      </c>
      <c r="B82" s="99">
        <v>6728.4753906222741</v>
      </c>
      <c r="C82" s="100">
        <v>57.680268058165403</v>
      </c>
      <c r="D82" s="100">
        <v>1317.6821584111169</v>
      </c>
      <c r="E82" s="101">
        <v>54.138050174947701</v>
      </c>
      <c r="F82" s="102">
        <v>452.89028946123761</v>
      </c>
      <c r="G82" s="102">
        <v>118.87575416545383</v>
      </c>
      <c r="H82" s="102">
        <v>176.89099382403899</v>
      </c>
      <c r="I82" s="103">
        <v>514.88707078543871</v>
      </c>
      <c r="J82" s="100">
        <v>2464.1629049768299</v>
      </c>
      <c r="K82" s="100">
        <v>2320.4654244863318</v>
      </c>
      <c r="L82" s="101">
        <v>787.48681140491658</v>
      </c>
      <c r="M82" s="102">
        <v>647.60197316948597</v>
      </c>
      <c r="N82" s="102">
        <v>181.065660078246</v>
      </c>
      <c r="O82" s="102">
        <v>39.733614163499141</v>
      </c>
      <c r="P82" s="102">
        <v>32.474588499013699</v>
      </c>
      <c r="Q82" s="102">
        <v>37.721900845509303</v>
      </c>
      <c r="R82" s="102">
        <v>486.50610996329277</v>
      </c>
      <c r="S82" s="104">
        <v>107.8747663623684</v>
      </c>
      <c r="T82" s="163">
        <v>568.48463468983005</v>
      </c>
      <c r="U82" s="100">
        <v>6811.1522055607238</v>
      </c>
      <c r="V82" s="100">
        <v>58.32467008088156</v>
      </c>
      <c r="W82" s="100">
        <v>1285.521565738014</v>
      </c>
      <c r="X82" s="120">
        <v>55.47065696688626</v>
      </c>
      <c r="Y82" s="120">
        <v>471.31429249269428</v>
      </c>
      <c r="Z82" s="120">
        <v>94.773757175881542</v>
      </c>
      <c r="AA82" s="120">
        <v>172.102262639743</v>
      </c>
      <c r="AB82" s="120">
        <v>491.86059646280904</v>
      </c>
      <c r="AC82" s="100">
        <v>2361.1860273098769</v>
      </c>
      <c r="AD82" s="100">
        <v>2541.0282155043997</v>
      </c>
      <c r="AE82" s="120">
        <v>867.32533815376166</v>
      </c>
      <c r="AF82" s="120">
        <v>667.22752391389224</v>
      </c>
      <c r="AG82" s="120">
        <v>237.68383583838667</v>
      </c>
      <c r="AH82" s="120">
        <v>39.616534635276871</v>
      </c>
      <c r="AI82" s="120">
        <v>34.934496229429264</v>
      </c>
      <c r="AJ82" s="120">
        <v>69.99802650221001</v>
      </c>
      <c r="AK82" s="120">
        <v>502.0750684872724</v>
      </c>
      <c r="AL82" s="120">
        <v>122.16739174417096</v>
      </c>
      <c r="AM82" s="100">
        <v>565.09172692755124</v>
      </c>
      <c r="AN82" s="100">
        <v>51647.94593965602</v>
      </c>
      <c r="AO82" s="100">
        <v>561.86096773824602</v>
      </c>
      <c r="AP82" s="100">
        <v>8521.9898293770148</v>
      </c>
      <c r="AQ82" s="120">
        <v>449.61829421157194</v>
      </c>
      <c r="AR82" s="120">
        <v>4721.3537106911472</v>
      </c>
      <c r="AS82" s="120">
        <v>359.15360517876468</v>
      </c>
      <c r="AT82" s="120">
        <v>164.35367353728168</v>
      </c>
      <c r="AU82" s="120">
        <v>2827.5105457582499</v>
      </c>
      <c r="AV82" s="100">
        <v>10144.856880256701</v>
      </c>
      <c r="AW82" s="100">
        <v>23868.278123344215</v>
      </c>
      <c r="AX82" s="120">
        <v>8095.8651380685869</v>
      </c>
      <c r="AY82" s="120">
        <v>3477.7075667591398</v>
      </c>
      <c r="AZ82" s="120">
        <v>5833.3700514680695</v>
      </c>
      <c r="BA82" s="120">
        <v>118.27744336792011</v>
      </c>
      <c r="BB82" s="120">
        <v>116.44965761254031</v>
      </c>
      <c r="BC82" s="120">
        <v>520.45015585426904</v>
      </c>
      <c r="BD82" s="120">
        <v>4338.8198500986964</v>
      </c>
      <c r="BE82" s="120">
        <v>1367.338260114992</v>
      </c>
      <c r="BF82" s="100">
        <v>8550.9601389398376</v>
      </c>
    </row>
    <row r="83" spans="1:58" x14ac:dyDescent="0.25">
      <c r="A83" s="37" t="s">
        <v>212</v>
      </c>
      <c r="B83" s="59">
        <v>6774.7188276876914</v>
      </c>
      <c r="C83" s="74">
        <v>55.417457120712498</v>
      </c>
      <c r="D83" s="74">
        <v>1252.0847018187746</v>
      </c>
      <c r="E83" s="60">
        <v>58.015958904888997</v>
      </c>
      <c r="F83" s="61">
        <v>414.3551417121563</v>
      </c>
      <c r="G83" s="61">
        <v>94.740785404410616</v>
      </c>
      <c r="H83" s="61">
        <v>166.20997429414899</v>
      </c>
      <c r="I83" s="62">
        <v>518.76284150316974</v>
      </c>
      <c r="J83" s="74">
        <v>2409.2440016984501</v>
      </c>
      <c r="K83" s="74">
        <v>2519.0293083191104</v>
      </c>
      <c r="L83" s="60">
        <v>775.11440049902058</v>
      </c>
      <c r="M83" s="61">
        <v>718.99291925985096</v>
      </c>
      <c r="N83" s="61">
        <v>192.160652820455</v>
      </c>
      <c r="O83" s="61">
        <v>49.707655863670851</v>
      </c>
      <c r="P83" s="61">
        <v>38.834106143492797</v>
      </c>
      <c r="Q83" s="61">
        <v>40.408413232765497</v>
      </c>
      <c r="R83" s="61">
        <v>621.48115961619851</v>
      </c>
      <c r="S83" s="63">
        <v>82.33000088365651</v>
      </c>
      <c r="T83" s="162">
        <v>538.94335873064392</v>
      </c>
      <c r="U83" s="52">
        <v>6838.7690561629888</v>
      </c>
      <c r="V83" s="52">
        <v>57.127450150511898</v>
      </c>
      <c r="W83" s="52">
        <v>1295.6081086796303</v>
      </c>
      <c r="X83" s="121">
        <v>62.900737416164965</v>
      </c>
      <c r="Y83" s="121">
        <v>469.27421018051353</v>
      </c>
      <c r="Z83" s="121">
        <v>89.398109964356706</v>
      </c>
      <c r="AA83" s="121">
        <v>170.006073541859</v>
      </c>
      <c r="AB83" s="121">
        <v>504.02897757673594</v>
      </c>
      <c r="AC83" s="52">
        <v>2315.6478050624632</v>
      </c>
      <c r="AD83" s="52">
        <v>2562.2965916936914</v>
      </c>
      <c r="AE83" s="121">
        <v>816.4781602323709</v>
      </c>
      <c r="AF83" s="121">
        <v>718.40495393397896</v>
      </c>
      <c r="AG83" s="121">
        <v>240.15448267141267</v>
      </c>
      <c r="AH83" s="121">
        <v>47.177984225133308</v>
      </c>
      <c r="AI83" s="121">
        <v>41.811922110607235</v>
      </c>
      <c r="AJ83" s="121">
        <v>42.233100430572499</v>
      </c>
      <c r="AK83" s="121">
        <v>564.09068391651863</v>
      </c>
      <c r="AL83" s="121">
        <v>91.945304173097284</v>
      </c>
      <c r="AM83" s="52">
        <v>608.08910057669209</v>
      </c>
      <c r="AN83" s="53">
        <v>51140.296220193799</v>
      </c>
      <c r="AO83" s="53">
        <v>494.77990838110895</v>
      </c>
      <c r="AP83" s="53">
        <v>8826.8064216295134</v>
      </c>
      <c r="AQ83" s="122">
        <v>442.37719937382701</v>
      </c>
      <c r="AR83" s="122">
        <v>4761.181709976363</v>
      </c>
      <c r="AS83" s="122">
        <v>314.31011323023768</v>
      </c>
      <c r="AT83" s="122">
        <v>103.3018703112497</v>
      </c>
      <c r="AU83" s="122">
        <v>3205.6355287378346</v>
      </c>
      <c r="AV83" s="53">
        <v>9748.4691485471194</v>
      </c>
      <c r="AW83" s="53">
        <v>22958.017633841442</v>
      </c>
      <c r="AX83" s="122">
        <v>7433.8723302194658</v>
      </c>
      <c r="AY83" s="122">
        <v>3455.5310866650498</v>
      </c>
      <c r="AZ83" s="122">
        <v>5851.2607136081897</v>
      </c>
      <c r="BA83" s="122">
        <v>128.62575758496354</v>
      </c>
      <c r="BB83" s="122">
        <v>196.37551018770307</v>
      </c>
      <c r="BC83" s="122">
        <v>306.29291513566272</v>
      </c>
      <c r="BD83" s="122">
        <v>4485.1197632273843</v>
      </c>
      <c r="BE83" s="122">
        <v>1100.9395572130284</v>
      </c>
      <c r="BF83" s="53">
        <v>9112.2231077946089</v>
      </c>
    </row>
    <row r="84" spans="1:58" x14ac:dyDescent="0.25">
      <c r="A84" s="37" t="s">
        <v>213</v>
      </c>
      <c r="B84" s="59">
        <v>6740.2669668530234</v>
      </c>
      <c r="C84" s="74">
        <v>42.565568093908396</v>
      </c>
      <c r="D84" s="74">
        <v>1176.8593185486345</v>
      </c>
      <c r="E84" s="60">
        <v>53.045585953581998</v>
      </c>
      <c r="F84" s="61">
        <v>422.67841531598435</v>
      </c>
      <c r="G84" s="61">
        <v>87.18122428420844</v>
      </c>
      <c r="H84" s="61">
        <v>140.09747246004099</v>
      </c>
      <c r="I84" s="62">
        <v>473.85662053481866</v>
      </c>
      <c r="J84" s="74">
        <v>2417.0525372572101</v>
      </c>
      <c r="K84" s="74">
        <v>2427.3457933685881</v>
      </c>
      <c r="L84" s="60">
        <v>700.38722422706007</v>
      </c>
      <c r="M84" s="61">
        <v>726.40985816965997</v>
      </c>
      <c r="N84" s="61">
        <v>198.352465108052</v>
      </c>
      <c r="O84" s="61">
        <v>46.889766292748426</v>
      </c>
      <c r="P84" s="61">
        <v>52.417421668722803</v>
      </c>
      <c r="Q84" s="61">
        <v>41.9474960799987</v>
      </c>
      <c r="R84" s="61">
        <v>566.2098249992855</v>
      </c>
      <c r="S84" s="63">
        <v>94.7317368230607</v>
      </c>
      <c r="T84" s="162">
        <v>676.44374958468154</v>
      </c>
      <c r="U84" s="52">
        <v>6969.3147117151311</v>
      </c>
      <c r="V84" s="52">
        <v>48.095741905449835</v>
      </c>
      <c r="W84" s="52">
        <v>1278.8117522126397</v>
      </c>
      <c r="X84" s="121">
        <v>59.659315668551869</v>
      </c>
      <c r="Y84" s="121">
        <v>470.65104102817241</v>
      </c>
      <c r="Z84" s="121">
        <v>94.283189223332201</v>
      </c>
      <c r="AA84" s="121">
        <v>157.47933917192768</v>
      </c>
      <c r="AB84" s="121">
        <v>496.73886712065541</v>
      </c>
      <c r="AC84" s="52">
        <v>2382.9749839982701</v>
      </c>
      <c r="AD84" s="52">
        <v>2592.8227996666815</v>
      </c>
      <c r="AE84" s="121">
        <v>763.3663285401766</v>
      </c>
      <c r="AF84" s="121">
        <v>738.97402237186543</v>
      </c>
      <c r="AG84" s="121">
        <v>226.70277938832632</v>
      </c>
      <c r="AH84" s="121">
        <v>48.99280678412714</v>
      </c>
      <c r="AI84" s="121">
        <v>46.481421328372505</v>
      </c>
      <c r="AJ84" s="121">
        <v>48.347306136469832</v>
      </c>
      <c r="AK84" s="121">
        <v>592.22375822770539</v>
      </c>
      <c r="AL84" s="121">
        <v>127.73437688963809</v>
      </c>
      <c r="AM84" s="52">
        <v>666.6094339320897</v>
      </c>
      <c r="AN84" s="53">
        <v>52824.21236580918</v>
      </c>
      <c r="AO84" s="53">
        <v>453.99484658413201</v>
      </c>
      <c r="AP84" s="53">
        <v>8862.9268410902732</v>
      </c>
      <c r="AQ84" s="122">
        <v>406.12397183211698</v>
      </c>
      <c r="AR84" s="122">
        <v>4756.8470897620882</v>
      </c>
      <c r="AS84" s="122">
        <v>294.09268201299636</v>
      </c>
      <c r="AT84" s="122">
        <v>118.775097560002</v>
      </c>
      <c r="AU84" s="122">
        <v>3287.0879999230719</v>
      </c>
      <c r="AV84" s="53">
        <v>10666.337862561171</v>
      </c>
      <c r="AW84" s="53">
        <v>22736.559789358671</v>
      </c>
      <c r="AX84" s="122">
        <v>7063.0838119965138</v>
      </c>
      <c r="AY84" s="122">
        <v>3543.6223996998606</v>
      </c>
      <c r="AZ84" s="122">
        <v>5468.2334660810502</v>
      </c>
      <c r="BA84" s="122">
        <v>174.13153518121911</v>
      </c>
      <c r="BB84" s="122">
        <v>190.68487769494729</v>
      </c>
      <c r="BC84" s="122">
        <v>435.30007005526898</v>
      </c>
      <c r="BD84" s="122">
        <v>4229.8928386967509</v>
      </c>
      <c r="BE84" s="122">
        <v>1631.610789953058</v>
      </c>
      <c r="BF84" s="53">
        <v>10104.393026214933</v>
      </c>
    </row>
    <row r="85" spans="1:58" x14ac:dyDescent="0.25">
      <c r="A85" s="37" t="s">
        <v>214</v>
      </c>
      <c r="B85" s="59">
        <v>6601.3605472117433</v>
      </c>
      <c r="C85" s="74">
        <v>56.6160917075632</v>
      </c>
      <c r="D85" s="74">
        <v>1126.2561576482558</v>
      </c>
      <c r="E85" s="60">
        <v>54.522452869219897</v>
      </c>
      <c r="F85" s="61">
        <v>421.50764435540202</v>
      </c>
      <c r="G85" s="61">
        <v>73.278912619789423</v>
      </c>
      <c r="H85" s="61">
        <v>137.99725946124701</v>
      </c>
      <c r="I85" s="62">
        <v>438.94988834259749</v>
      </c>
      <c r="J85" s="74">
        <v>2467.0934869859798</v>
      </c>
      <c r="K85" s="74">
        <v>2413.9495082114577</v>
      </c>
      <c r="L85" s="60">
        <v>744.92381687774093</v>
      </c>
      <c r="M85" s="61">
        <v>742.26744040658002</v>
      </c>
      <c r="N85" s="61">
        <v>126.81104455021701</v>
      </c>
      <c r="O85" s="61">
        <v>48.007497305532347</v>
      </c>
      <c r="P85" s="61">
        <v>29.931799939481699</v>
      </c>
      <c r="Q85" s="61">
        <v>30.729711462501399</v>
      </c>
      <c r="R85" s="61">
        <v>614.99066944885305</v>
      </c>
      <c r="S85" s="63">
        <v>76.287528220551593</v>
      </c>
      <c r="T85" s="162">
        <v>537.44530265848687</v>
      </c>
      <c r="U85" s="52">
        <v>6752.6127016529326</v>
      </c>
      <c r="V85" s="52">
        <v>43.745071740903107</v>
      </c>
      <c r="W85" s="52">
        <v>1145.2470511528611</v>
      </c>
      <c r="X85" s="121">
        <v>54.953106516034929</v>
      </c>
      <c r="Y85" s="121">
        <v>427.01276595520977</v>
      </c>
      <c r="Z85" s="121">
        <v>80.046627046653214</v>
      </c>
      <c r="AA85" s="121">
        <v>140.24163003152566</v>
      </c>
      <c r="AB85" s="121">
        <v>442.99292160343742</v>
      </c>
      <c r="AC85" s="52">
        <v>2391.3046579884335</v>
      </c>
      <c r="AD85" s="52">
        <v>2503.0741574372246</v>
      </c>
      <c r="AE85" s="121">
        <v>751.44128858787872</v>
      </c>
      <c r="AF85" s="121">
        <v>748.00868042859338</v>
      </c>
      <c r="AG85" s="121">
        <v>209.43540090744068</v>
      </c>
      <c r="AH85" s="121">
        <v>50.301054333134999</v>
      </c>
      <c r="AI85" s="121">
        <v>35.059175535261637</v>
      </c>
      <c r="AJ85" s="121">
        <v>40.48112978328993</v>
      </c>
      <c r="AK85" s="121">
        <v>575.45111480826392</v>
      </c>
      <c r="AL85" s="121">
        <v>92.896313053361396</v>
      </c>
      <c r="AM85" s="52">
        <v>669.24176333351113</v>
      </c>
      <c r="AN85" s="53">
        <v>50255.706679263363</v>
      </c>
      <c r="AO85" s="53">
        <v>374.73406462180799</v>
      </c>
      <c r="AP85" s="53">
        <v>8491.0771314644517</v>
      </c>
      <c r="AQ85" s="122">
        <v>378.57277066948495</v>
      </c>
      <c r="AR85" s="122">
        <v>4468.6469051182494</v>
      </c>
      <c r="AS85" s="122">
        <v>275.61133551380289</v>
      </c>
      <c r="AT85" s="122">
        <v>128.17833439997639</v>
      </c>
      <c r="AU85" s="122">
        <v>3240.067785762938</v>
      </c>
      <c r="AV85" s="53">
        <v>10260.74689056928</v>
      </c>
      <c r="AW85" s="53">
        <v>21103.282761023911</v>
      </c>
      <c r="AX85" s="122">
        <v>6609.520281628149</v>
      </c>
      <c r="AY85" s="122">
        <v>3717.60928030793</v>
      </c>
      <c r="AZ85" s="122">
        <v>5101.6515063582701</v>
      </c>
      <c r="BA85" s="122">
        <v>129.77907675253991</v>
      </c>
      <c r="BB85" s="122">
        <v>193.15290894580372</v>
      </c>
      <c r="BC85" s="122">
        <v>272.21511606771401</v>
      </c>
      <c r="BD85" s="122">
        <v>3490.760738696812</v>
      </c>
      <c r="BE85" s="122">
        <v>1588.5938522666911</v>
      </c>
      <c r="BF85" s="53">
        <v>10025.865831583917</v>
      </c>
    </row>
    <row r="86" spans="1:58" s="106" customFormat="1" x14ac:dyDescent="0.25">
      <c r="A86" s="98" t="s">
        <v>215</v>
      </c>
      <c r="B86" s="99">
        <v>6668.7041171840374</v>
      </c>
      <c r="C86" s="100">
        <v>48.292596304173401</v>
      </c>
      <c r="D86" s="100">
        <v>1175.0196127940305</v>
      </c>
      <c r="E86" s="101">
        <v>44.466395150357499</v>
      </c>
      <c r="F86" s="102">
        <v>494.7298011361608</v>
      </c>
      <c r="G86" s="102">
        <v>59.068626718151101</v>
      </c>
      <c r="H86" s="102">
        <v>109.79990709775799</v>
      </c>
      <c r="I86" s="103">
        <v>466.95488269160307</v>
      </c>
      <c r="J86" s="100">
        <v>2359.3004391535601</v>
      </c>
      <c r="K86" s="100">
        <v>2419.1551773703659</v>
      </c>
      <c r="L86" s="101">
        <v>714.59844306862556</v>
      </c>
      <c r="M86" s="102">
        <v>682.14199389171904</v>
      </c>
      <c r="N86" s="102">
        <v>158.60746266297599</v>
      </c>
      <c r="O86" s="102">
        <v>51.444711717131106</v>
      </c>
      <c r="P86" s="102">
        <v>24.762566460857901</v>
      </c>
      <c r="Q86" s="102">
        <v>31.585109162252699</v>
      </c>
      <c r="R86" s="102">
        <v>672.88925856029266</v>
      </c>
      <c r="S86" s="104">
        <v>83.125631846510501</v>
      </c>
      <c r="T86" s="163">
        <v>666.93629156190809</v>
      </c>
      <c r="U86" s="100">
        <v>6927.6361901225391</v>
      </c>
      <c r="V86" s="100">
        <v>48.170465729138506</v>
      </c>
      <c r="W86" s="100">
        <v>1238.1143420033325</v>
      </c>
      <c r="X86" s="120">
        <v>51.404205247923564</v>
      </c>
      <c r="Y86" s="120">
        <v>529.50391519551079</v>
      </c>
      <c r="Z86" s="120">
        <v>66.08795150307121</v>
      </c>
      <c r="AA86" s="120">
        <v>124.49704461574898</v>
      </c>
      <c r="AB86" s="120">
        <v>466.6212254410778</v>
      </c>
      <c r="AC86" s="100">
        <v>2406.1818387141866</v>
      </c>
      <c r="AD86" s="100">
        <v>2529.3099024367807</v>
      </c>
      <c r="AE86" s="120">
        <v>770.63795846279072</v>
      </c>
      <c r="AF86" s="120">
        <v>701.16855831299335</v>
      </c>
      <c r="AG86" s="120">
        <v>197.55704688100931</v>
      </c>
      <c r="AH86" s="120">
        <v>51.22546513318634</v>
      </c>
      <c r="AI86" s="120">
        <v>34.282163682892865</v>
      </c>
      <c r="AJ86" s="120">
        <v>33.560061163068433</v>
      </c>
      <c r="AK86" s="120">
        <v>652.85304917689712</v>
      </c>
      <c r="AL86" s="120">
        <v>88.025599623942654</v>
      </c>
      <c r="AM86" s="100">
        <v>705.85964123910037</v>
      </c>
      <c r="AN86" s="100">
        <v>50777.708503896574</v>
      </c>
      <c r="AO86" s="100">
        <v>384.44020695647004</v>
      </c>
      <c r="AP86" s="100">
        <v>8189.874072018566</v>
      </c>
      <c r="AQ86" s="120">
        <v>325.920212650005</v>
      </c>
      <c r="AR86" s="120">
        <v>4670.9299001458621</v>
      </c>
      <c r="AS86" s="120">
        <v>226.15465026306768</v>
      </c>
      <c r="AT86" s="120">
        <v>105.08908923100199</v>
      </c>
      <c r="AU86" s="120">
        <v>2861.780219728631</v>
      </c>
      <c r="AV86" s="100">
        <v>9822.4299756208093</v>
      </c>
      <c r="AW86" s="100">
        <v>22224.969866056868</v>
      </c>
      <c r="AX86" s="120">
        <v>6921.0302819857843</v>
      </c>
      <c r="AY86" s="120">
        <v>4003.61884728011</v>
      </c>
      <c r="AZ86" s="120">
        <v>5317.6769129366803</v>
      </c>
      <c r="BA86" s="120">
        <v>138.30923356709059</v>
      </c>
      <c r="BB86" s="120">
        <v>246.97192335152221</v>
      </c>
      <c r="BC86" s="120">
        <v>194.53805238328849</v>
      </c>
      <c r="BD86" s="120">
        <v>4130.0312354402658</v>
      </c>
      <c r="BE86" s="120">
        <v>1272.7933791121245</v>
      </c>
      <c r="BF86" s="100">
        <v>10155.994383243864</v>
      </c>
    </row>
    <row r="87" spans="1:58" x14ac:dyDescent="0.25">
      <c r="A87" s="37" t="s">
        <v>216</v>
      </c>
      <c r="B87" s="59">
        <v>7025.8114069066633</v>
      </c>
      <c r="C87" s="74">
        <v>48.732343183828803</v>
      </c>
      <c r="D87" s="74">
        <v>8.6689105418506891</v>
      </c>
      <c r="E87" s="60">
        <v>51.147036087275602</v>
      </c>
      <c r="F87" s="61">
        <v>536.36220567909527</v>
      </c>
      <c r="G87" s="61">
        <v>61.951053456783043</v>
      </c>
      <c r="H87" s="61">
        <v>122.044368045802</v>
      </c>
      <c r="I87" s="62">
        <v>446.61561054429029</v>
      </c>
      <c r="J87" s="74">
        <v>2595.69826195733</v>
      </c>
      <c r="K87" s="74">
        <v>2502.1149595452953</v>
      </c>
      <c r="L87" s="60">
        <v>768.0900917617198</v>
      </c>
      <c r="M87" s="61">
        <v>714.59166595136401</v>
      </c>
      <c r="N87" s="61">
        <v>139.671176450069</v>
      </c>
      <c r="O87" s="61">
        <v>54.997700886882008</v>
      </c>
      <c r="P87" s="61">
        <v>32.648811833908802</v>
      </c>
      <c r="Q87" s="61">
        <v>33.068063373834597</v>
      </c>
      <c r="R87" s="61">
        <v>673.18963374940301</v>
      </c>
      <c r="S87" s="63">
        <v>85.857815538114394</v>
      </c>
      <c r="T87" s="162">
        <v>661.14556840696287</v>
      </c>
      <c r="U87" s="52">
        <v>7022.4160385269024</v>
      </c>
      <c r="V87" s="52">
        <v>47.416199219717193</v>
      </c>
      <c r="W87" s="52">
        <v>1196.7466127131386</v>
      </c>
      <c r="X87" s="121">
        <v>46.483239622306371</v>
      </c>
      <c r="Y87" s="121">
        <v>541.61358020875275</v>
      </c>
      <c r="Z87" s="121">
        <v>64.318387480113927</v>
      </c>
      <c r="AA87" s="121">
        <v>117.77609232187901</v>
      </c>
      <c r="AB87" s="121">
        <v>426.55531308008659</v>
      </c>
      <c r="AC87" s="52">
        <v>2468.4368541202498</v>
      </c>
      <c r="AD87" s="52">
        <v>2587.6871227443548</v>
      </c>
      <c r="AE87" s="121">
        <v>785.93070401637385</v>
      </c>
      <c r="AF87" s="121">
        <v>728.75887135846926</v>
      </c>
      <c r="AG87" s="121">
        <v>187.94095530865198</v>
      </c>
      <c r="AH87" s="121">
        <v>50.629361737110287</v>
      </c>
      <c r="AI87" s="121">
        <v>28.759786181634269</v>
      </c>
      <c r="AJ87" s="121">
        <v>27.966503301250768</v>
      </c>
      <c r="AK87" s="121">
        <v>681.89886584188685</v>
      </c>
      <c r="AL87" s="121">
        <v>95.802074998977716</v>
      </c>
      <c r="AM87" s="52">
        <v>722.12924972944074</v>
      </c>
      <c r="AN87" s="53">
        <v>51979.887683047251</v>
      </c>
      <c r="AO87" s="53">
        <v>414.04712686503001</v>
      </c>
      <c r="AP87" s="53">
        <v>8402.7733668422516</v>
      </c>
      <c r="AQ87" s="122">
        <v>303.8195467927643</v>
      </c>
      <c r="AR87" s="122">
        <v>4947.5148263260016</v>
      </c>
      <c r="AS87" s="122">
        <v>233.01391302956145</v>
      </c>
      <c r="AT87" s="122">
        <v>137.9096898243711</v>
      </c>
      <c r="AU87" s="122">
        <v>2780.5153908695524</v>
      </c>
      <c r="AV87" s="53">
        <v>10441.708705672809</v>
      </c>
      <c r="AW87" s="53">
        <v>22719.087599137845</v>
      </c>
      <c r="AX87" s="122">
        <v>7191.4368968125755</v>
      </c>
      <c r="AY87" s="122">
        <v>4767.7824738619502</v>
      </c>
      <c r="AZ87" s="122">
        <v>4854.7821697722702</v>
      </c>
      <c r="BA87" s="122">
        <v>124.77664613604824</v>
      </c>
      <c r="BB87" s="122">
        <v>178.20412214927791</v>
      </c>
      <c r="BC87" s="122">
        <v>221.33833232096117</v>
      </c>
      <c r="BD87" s="122">
        <v>4074.8046895033131</v>
      </c>
      <c r="BE87" s="122">
        <v>1305.96226858145</v>
      </c>
      <c r="BF87" s="53">
        <v>10002.270884529313</v>
      </c>
    </row>
    <row r="88" spans="1:58" x14ac:dyDescent="0.25">
      <c r="A88" s="37" t="s">
        <v>217</v>
      </c>
      <c r="B88" s="59">
        <v>6713.3572832821301</v>
      </c>
      <c r="C88" s="74">
        <v>29.434055618812</v>
      </c>
      <c r="D88" s="74">
        <v>1110.4636418530142</v>
      </c>
      <c r="E88" s="60">
        <v>48.069695318897203</v>
      </c>
      <c r="F88" s="61">
        <v>470.04624941419331</v>
      </c>
      <c r="G88" s="61">
        <v>55.071799214317139</v>
      </c>
      <c r="H88" s="61">
        <v>117.541035491326</v>
      </c>
      <c r="I88" s="62">
        <v>419.73486241428049</v>
      </c>
      <c r="J88" s="74">
        <v>2392.1525607876401</v>
      </c>
      <c r="K88" s="74">
        <v>2515.6869620642983</v>
      </c>
      <c r="L88" s="60">
        <v>719.21972688165124</v>
      </c>
      <c r="M88" s="61">
        <v>774.57091491297297</v>
      </c>
      <c r="N88" s="61">
        <v>156.088586106354</v>
      </c>
      <c r="O88" s="61">
        <v>48.801366916431128</v>
      </c>
      <c r="P88" s="61">
        <v>38.547383206363897</v>
      </c>
      <c r="Q88" s="61">
        <v>23.346791250660399</v>
      </c>
      <c r="R88" s="61">
        <v>667.1075002280694</v>
      </c>
      <c r="S88" s="63">
        <v>88.004692561795096</v>
      </c>
      <c r="T88" s="162">
        <v>665.620062958365</v>
      </c>
      <c r="U88" s="52">
        <v>7101.4614187645429</v>
      </c>
      <c r="V88" s="52">
        <v>39.128984235886435</v>
      </c>
      <c r="W88" s="52">
        <v>1184.5319707630738</v>
      </c>
      <c r="X88" s="121">
        <v>51.682391546086137</v>
      </c>
      <c r="Y88" s="121">
        <v>490.49862988429641</v>
      </c>
      <c r="Z88" s="121">
        <v>59.962149254350088</v>
      </c>
      <c r="AA88" s="121">
        <v>124.53834883600301</v>
      </c>
      <c r="AB88" s="121">
        <v>457.85045124233812</v>
      </c>
      <c r="AC88" s="52">
        <v>2461.9262551721131</v>
      </c>
      <c r="AD88" s="52">
        <v>2657.1495693727811</v>
      </c>
      <c r="AE88" s="121">
        <v>770.59817387191924</v>
      </c>
      <c r="AF88" s="121">
        <v>758.02388153012691</v>
      </c>
      <c r="AG88" s="121">
        <v>190.71072010153068</v>
      </c>
      <c r="AH88" s="121">
        <v>48.273679628848861</v>
      </c>
      <c r="AI88" s="121">
        <v>33.495176703006102</v>
      </c>
      <c r="AJ88" s="121">
        <v>27.955888076968964</v>
      </c>
      <c r="AK88" s="121">
        <v>711.60144271530908</v>
      </c>
      <c r="AL88" s="121">
        <v>116.49060674507132</v>
      </c>
      <c r="AM88" s="52">
        <v>758.72463922068891</v>
      </c>
      <c r="AN88" s="53">
        <v>54026.618700022445</v>
      </c>
      <c r="AO88" s="53">
        <v>377.24340783270304</v>
      </c>
      <c r="AP88" s="53">
        <v>8554.9794128183967</v>
      </c>
      <c r="AQ88" s="122">
        <v>370.05658428682301</v>
      </c>
      <c r="AR88" s="122">
        <v>5146.1809309484579</v>
      </c>
      <c r="AS88" s="122">
        <v>189.48637763003887</v>
      </c>
      <c r="AT88" s="122">
        <v>129.4020132528056</v>
      </c>
      <c r="AU88" s="122">
        <v>2719.8535067002722</v>
      </c>
      <c r="AV88" s="53">
        <v>10637.504507282019</v>
      </c>
      <c r="AW88" s="53">
        <v>23772.549070641551</v>
      </c>
      <c r="AX88" s="122">
        <v>6790.8567486430347</v>
      </c>
      <c r="AY88" s="122">
        <v>4756.0720177350304</v>
      </c>
      <c r="AZ88" s="122">
        <v>5054.7171311079101</v>
      </c>
      <c r="BA88" s="122">
        <v>116.34283556816037</v>
      </c>
      <c r="BB88" s="122">
        <v>246.16950783518917</v>
      </c>
      <c r="BC88" s="122">
        <v>319.3850292489783</v>
      </c>
      <c r="BD88" s="122">
        <v>4877.7723051584935</v>
      </c>
      <c r="BE88" s="122">
        <v>1611.2334953447571</v>
      </c>
      <c r="BF88" s="53">
        <v>10684.34230144777</v>
      </c>
    </row>
    <row r="89" spans="1:58" x14ac:dyDescent="0.25">
      <c r="A89" s="37" t="s">
        <v>218</v>
      </c>
      <c r="B89" s="59">
        <v>6909.5214578820769</v>
      </c>
      <c r="C89" s="74">
        <v>53.3312526536156</v>
      </c>
      <c r="D89" s="74">
        <v>1185.3069700314213</v>
      </c>
      <c r="E89" s="60">
        <v>48.366851846820801</v>
      </c>
      <c r="F89" s="61">
        <v>474.13634739212733</v>
      </c>
      <c r="G89" s="61">
        <v>79.762054265073189</v>
      </c>
      <c r="H89" s="61">
        <v>133.68426506575699</v>
      </c>
      <c r="I89" s="62">
        <v>449.35745146164311</v>
      </c>
      <c r="J89" s="74">
        <v>2498.66465926928</v>
      </c>
      <c r="K89" s="74">
        <v>2469.5473834096329</v>
      </c>
      <c r="L89" s="60">
        <v>724.58641537956737</v>
      </c>
      <c r="M89" s="61">
        <v>729.04377076437095</v>
      </c>
      <c r="N89" s="61">
        <v>164.76029231127799</v>
      </c>
      <c r="O89" s="61">
        <v>48.134130424550889</v>
      </c>
      <c r="P89" s="61">
        <v>40.144254524119397</v>
      </c>
      <c r="Q89" s="61">
        <v>26.940734250094799</v>
      </c>
      <c r="R89" s="61">
        <v>657.37520613623428</v>
      </c>
      <c r="S89" s="63">
        <v>78.562579619417107</v>
      </c>
      <c r="T89" s="162">
        <v>702.6711925181271</v>
      </c>
      <c r="U89" s="52">
        <v>6961.0597577001654</v>
      </c>
      <c r="V89" s="52">
        <v>36.516618005941801</v>
      </c>
      <c r="W89" s="52">
        <v>1150.9224169093213</v>
      </c>
      <c r="X89" s="121">
        <v>49.160269728028702</v>
      </c>
      <c r="Y89" s="121">
        <v>466.62952148117103</v>
      </c>
      <c r="Z89" s="121">
        <v>69.859258059481206</v>
      </c>
      <c r="AA89" s="121">
        <v>127.37850131665867</v>
      </c>
      <c r="AB89" s="121">
        <v>437.89486632398183</v>
      </c>
      <c r="AC89" s="52">
        <v>2439.80331649563</v>
      </c>
      <c r="AD89" s="52">
        <v>2550.590077379889</v>
      </c>
      <c r="AE89" s="121">
        <v>722.14917264930591</v>
      </c>
      <c r="AF89" s="121">
        <v>748.577637475389</v>
      </c>
      <c r="AG89" s="121">
        <v>185.01287407748964</v>
      </c>
      <c r="AH89" s="121">
        <v>50.660910939276313</v>
      </c>
      <c r="AI89" s="121">
        <v>36.583237857837098</v>
      </c>
      <c r="AJ89" s="121">
        <v>30.247487642608103</v>
      </c>
      <c r="AK89" s="121">
        <v>685.81082877284177</v>
      </c>
      <c r="AL89" s="121">
        <v>91.547927965140943</v>
      </c>
      <c r="AM89" s="52">
        <v>783.22732890938494</v>
      </c>
      <c r="AN89" s="53">
        <v>51109.382307645021</v>
      </c>
      <c r="AO89" s="53">
        <v>369.01685830501197</v>
      </c>
      <c r="AP89" s="53">
        <v>7892.2549339684774</v>
      </c>
      <c r="AQ89" s="122">
        <v>382.60069142983502</v>
      </c>
      <c r="AR89" s="122">
        <v>4648.4702334573049</v>
      </c>
      <c r="AS89" s="122">
        <v>235.12908081554474</v>
      </c>
      <c r="AT89" s="122">
        <v>147.835754602196</v>
      </c>
      <c r="AU89" s="122">
        <v>2478.2191736635982</v>
      </c>
      <c r="AV89" s="53">
        <v>10117.665557217049</v>
      </c>
      <c r="AW89" s="53">
        <v>21690.707470035584</v>
      </c>
      <c r="AX89" s="122">
        <v>6308.0177779701735</v>
      </c>
      <c r="AY89" s="122">
        <v>3933.7073057863299</v>
      </c>
      <c r="AZ89" s="122">
        <v>5094.1337715778</v>
      </c>
      <c r="BA89" s="122">
        <v>100.68338412345086</v>
      </c>
      <c r="BB89" s="122">
        <v>284.59395377296892</v>
      </c>
      <c r="BC89" s="122">
        <v>278.65857376620272</v>
      </c>
      <c r="BD89" s="122">
        <v>4499.2932883972899</v>
      </c>
      <c r="BE89" s="122">
        <v>1191.6194146413682</v>
      </c>
      <c r="BF89" s="53">
        <v>11039.737488118899</v>
      </c>
    </row>
    <row r="90" spans="1:58" s="106" customFormat="1" x14ac:dyDescent="0.25">
      <c r="A90" s="98" t="s">
        <v>219</v>
      </c>
      <c r="B90" s="99">
        <v>6822.5194690774169</v>
      </c>
      <c r="C90" s="100">
        <v>50.479316215196597</v>
      </c>
      <c r="D90" s="100">
        <v>1097.3336001748087</v>
      </c>
      <c r="E90" s="101">
        <v>53.118461087153896</v>
      </c>
      <c r="F90" s="102">
        <v>422.9648109778264</v>
      </c>
      <c r="G90" s="102">
        <v>71.952786281234097</v>
      </c>
      <c r="H90" s="102">
        <v>134.915797682663</v>
      </c>
      <c r="I90" s="103">
        <v>414.38174414593135</v>
      </c>
      <c r="J90" s="100">
        <v>2437.9797025527</v>
      </c>
      <c r="K90" s="100">
        <v>2513.569336770749</v>
      </c>
      <c r="L90" s="101">
        <v>717.83879433559775</v>
      </c>
      <c r="M90" s="102">
        <v>697.72752712904298</v>
      </c>
      <c r="N90" s="102">
        <v>166.11018093234901</v>
      </c>
      <c r="O90" s="102">
        <v>44.07760435655193</v>
      </c>
      <c r="P90" s="102">
        <v>35.4537252433135</v>
      </c>
      <c r="Q90" s="102">
        <v>28.0598366550355</v>
      </c>
      <c r="R90" s="102">
        <v>734.77239480689741</v>
      </c>
      <c r="S90" s="104">
        <v>89.529273311960893</v>
      </c>
      <c r="T90" s="163">
        <v>723.15751336396261</v>
      </c>
      <c r="U90" s="100">
        <v>7038.4407855815434</v>
      </c>
      <c r="V90" s="100">
        <v>46.906256566266194</v>
      </c>
      <c r="W90" s="100">
        <v>1123.3417008422578</v>
      </c>
      <c r="X90" s="120">
        <v>47.892274199417528</v>
      </c>
      <c r="Y90" s="120">
        <v>455.57807547866793</v>
      </c>
      <c r="Z90" s="120">
        <v>67.598103908943315</v>
      </c>
      <c r="AA90" s="120">
        <v>129.84401538862701</v>
      </c>
      <c r="AB90" s="120">
        <v>422.42923186660209</v>
      </c>
      <c r="AC90" s="100">
        <v>2501.3679292560969</v>
      </c>
      <c r="AD90" s="100">
        <v>2579.1598634373554</v>
      </c>
      <c r="AE90" s="120">
        <v>769.85517909581051</v>
      </c>
      <c r="AF90" s="120">
        <v>704.81106844756334</v>
      </c>
      <c r="AG90" s="120">
        <v>183.05627787728599</v>
      </c>
      <c r="AH90" s="120">
        <v>45.804753169566794</v>
      </c>
      <c r="AI90" s="120">
        <v>38.922889600123263</v>
      </c>
      <c r="AJ90" s="120">
        <v>27.108882643158697</v>
      </c>
      <c r="AK90" s="120">
        <v>712.924066474146</v>
      </c>
      <c r="AL90" s="120">
        <v>96.676746129700931</v>
      </c>
      <c r="AM90" s="100">
        <v>787.66503547956711</v>
      </c>
      <c r="AN90" s="100">
        <v>55920.88963034362</v>
      </c>
      <c r="AO90" s="100">
        <v>521.03502658399998</v>
      </c>
      <c r="AP90" s="100">
        <v>7715.7726956197703</v>
      </c>
      <c r="AQ90" s="120">
        <v>334.17308303892707</v>
      </c>
      <c r="AR90" s="120">
        <v>4605.9443305320556</v>
      </c>
      <c r="AS90" s="120">
        <v>227.27529467823979</v>
      </c>
      <c r="AT90" s="120">
        <v>161.5730363993564</v>
      </c>
      <c r="AU90" s="120">
        <v>2386.8069509711904</v>
      </c>
      <c r="AV90" s="100">
        <v>10498.17093516525</v>
      </c>
      <c r="AW90" s="100">
        <v>25031.21178061761</v>
      </c>
      <c r="AX90" s="120">
        <v>7723.4154275988431</v>
      </c>
      <c r="AY90" s="120">
        <v>4471.9575687747101</v>
      </c>
      <c r="AZ90" s="120">
        <v>5183.5453979487793</v>
      </c>
      <c r="BA90" s="120">
        <v>107.72079340441516</v>
      </c>
      <c r="BB90" s="120">
        <v>381.84397852574403</v>
      </c>
      <c r="BC90" s="120">
        <v>237.4783312164713</v>
      </c>
      <c r="BD90" s="120">
        <v>5288.029848442503</v>
      </c>
      <c r="BE90" s="120">
        <v>1637.2204347061399</v>
      </c>
      <c r="BF90" s="100">
        <v>12154.699192356989</v>
      </c>
    </row>
    <row r="91" spans="1:58" x14ac:dyDescent="0.25">
      <c r="A91" s="37" t="s">
        <v>220</v>
      </c>
      <c r="B91" s="59">
        <v>4101.2150501550623</v>
      </c>
      <c r="C91" s="74">
        <v>18.1506615521287</v>
      </c>
      <c r="D91" s="74">
        <v>613.61856405938875</v>
      </c>
      <c r="E91" s="60">
        <v>36.690252463445603</v>
      </c>
      <c r="F91" s="61">
        <v>280.0473499676537</v>
      </c>
      <c r="G91" s="61">
        <v>25.941626572768197</v>
      </c>
      <c r="H91" s="61">
        <v>103.394865116947</v>
      </c>
      <c r="I91" s="62">
        <v>167.5444699385742</v>
      </c>
      <c r="J91" s="74">
        <v>774.77098996884604</v>
      </c>
      <c r="K91" s="74">
        <v>1972.7424371331488</v>
      </c>
      <c r="L91" s="60">
        <v>642.37191631864243</v>
      </c>
      <c r="M91" s="61">
        <v>619.84152590225699</v>
      </c>
      <c r="N91" s="61">
        <v>49.941202127331998</v>
      </c>
      <c r="O91" s="61">
        <v>36.658179450553988</v>
      </c>
      <c r="P91" s="61">
        <v>23.874814308822302</v>
      </c>
      <c r="Q91" s="61">
        <v>24.303718045238501</v>
      </c>
      <c r="R91" s="61">
        <v>498.90963565037521</v>
      </c>
      <c r="S91" s="63">
        <v>76.841445329927268</v>
      </c>
      <c r="T91" s="162">
        <v>721.93239744154982</v>
      </c>
      <c r="U91" s="52">
        <v>6574.6236250455695</v>
      </c>
      <c r="V91" s="52">
        <v>44.863103592856469</v>
      </c>
      <c r="W91" s="52">
        <v>1065.9516679363396</v>
      </c>
      <c r="X91" s="121">
        <v>50.3531829775009</v>
      </c>
      <c r="Y91" s="121">
        <v>464.54078627821247</v>
      </c>
      <c r="Z91" s="121">
        <v>61.553534889895595</v>
      </c>
      <c r="AA91" s="121">
        <v>133.98305704936536</v>
      </c>
      <c r="AB91" s="121">
        <v>355.52110674136537</v>
      </c>
      <c r="AC91" s="52">
        <v>2129.262072688733</v>
      </c>
      <c r="AD91" s="52">
        <v>2546.3757667660802</v>
      </c>
      <c r="AE91" s="121">
        <v>736.03117881671517</v>
      </c>
      <c r="AF91" s="121">
        <v>720.30845944916985</v>
      </c>
      <c r="AG91" s="121">
        <v>166.59135021333734</v>
      </c>
      <c r="AH91" s="121">
        <v>48.325113778447275</v>
      </c>
      <c r="AI91" s="121">
        <v>33.622295135456135</v>
      </c>
      <c r="AJ91" s="121">
        <v>31.7177474416801</v>
      </c>
      <c r="AK91" s="121">
        <v>711.18965286928551</v>
      </c>
      <c r="AL91" s="121">
        <v>98.589969061988924</v>
      </c>
      <c r="AM91" s="52">
        <v>788.17101406155962</v>
      </c>
      <c r="AN91" s="53">
        <v>50863.007526363785</v>
      </c>
      <c r="AO91" s="53">
        <v>407.22031186423067</v>
      </c>
      <c r="AP91" s="53">
        <v>7284.0245243791505</v>
      </c>
      <c r="AQ91" s="122">
        <v>338.0767766978276</v>
      </c>
      <c r="AR91" s="122">
        <v>4727.8705521125448</v>
      </c>
      <c r="AS91" s="122">
        <v>163.70459920226074</v>
      </c>
      <c r="AT91" s="122">
        <v>118.286523201173</v>
      </c>
      <c r="AU91" s="122">
        <v>1936.0860731653443</v>
      </c>
      <c r="AV91" s="53">
        <v>8676.1498538546894</v>
      </c>
      <c r="AW91" s="53">
        <v>21721.618689403498</v>
      </c>
      <c r="AX91" s="122">
        <v>6878.6920588353023</v>
      </c>
      <c r="AY91" s="122">
        <v>4178.8188139167705</v>
      </c>
      <c r="AZ91" s="122">
        <v>4079.8278378039959</v>
      </c>
      <c r="BA91" s="122">
        <v>173.978272569848</v>
      </c>
      <c r="BB91" s="122">
        <v>250.84037815814207</v>
      </c>
      <c r="BC91" s="122">
        <v>281.84735240313375</v>
      </c>
      <c r="BD91" s="122">
        <v>4079.7285061530706</v>
      </c>
      <c r="BE91" s="122">
        <v>1797.8854695632381</v>
      </c>
      <c r="BF91" s="53">
        <v>12773.994146862213</v>
      </c>
    </row>
    <row r="92" spans="1:58" x14ac:dyDescent="0.25">
      <c r="A92" s="37" t="s">
        <v>221</v>
      </c>
      <c r="B92" s="59">
        <v>6044.5027813757843</v>
      </c>
      <c r="C92" s="74">
        <v>45.727999359576003</v>
      </c>
      <c r="D92" s="74">
        <v>933.79034216527418</v>
      </c>
      <c r="E92" s="60">
        <v>41.821250357759197</v>
      </c>
      <c r="F92" s="61">
        <v>387.94302757602816</v>
      </c>
      <c r="G92" s="61">
        <v>22.227911758972336</v>
      </c>
      <c r="H92" s="61">
        <v>100.23465681610899</v>
      </c>
      <c r="I92" s="62">
        <v>381.56349565640551</v>
      </c>
      <c r="J92" s="74">
        <v>2071.1579714451</v>
      </c>
      <c r="K92" s="74">
        <v>2173.7424505818713</v>
      </c>
      <c r="L92" s="60">
        <v>670.79702928776146</v>
      </c>
      <c r="M92" s="61">
        <v>618.59814894543001</v>
      </c>
      <c r="N92" s="61">
        <v>9.9313280190940603</v>
      </c>
      <c r="O92" s="61">
        <v>54.285694213753331</v>
      </c>
      <c r="P92" s="61">
        <v>16.867340702130502</v>
      </c>
      <c r="Q92" s="61">
        <v>39.337087058344501</v>
      </c>
      <c r="R92" s="61">
        <v>700.40399332985487</v>
      </c>
      <c r="S92" s="63">
        <v>63.521829025502576</v>
      </c>
      <c r="T92" s="162">
        <v>820.08401782396322</v>
      </c>
      <c r="U92" s="52">
        <v>4473.654883436624</v>
      </c>
      <c r="V92" s="52">
        <v>31.964614378687031</v>
      </c>
      <c r="W92" s="52">
        <v>702.07844015824264</v>
      </c>
      <c r="X92" s="121">
        <v>29.989096707996367</v>
      </c>
      <c r="Y92" s="121">
        <v>320.6147147220168</v>
      </c>
      <c r="Z92" s="121">
        <v>18.116158188872735</v>
      </c>
      <c r="AA92" s="121">
        <v>95.244994722256592</v>
      </c>
      <c r="AB92" s="121">
        <v>238.11347581710007</v>
      </c>
      <c r="AC92" s="52">
        <v>1130.166410457834</v>
      </c>
      <c r="AD92" s="52">
        <v>1882.8702635031084</v>
      </c>
      <c r="AE92" s="121">
        <v>570.39493691052553</v>
      </c>
      <c r="AF92" s="121">
        <v>553.97156569543699</v>
      </c>
      <c r="AG92" s="121">
        <v>30.889377954769866</v>
      </c>
      <c r="AH92" s="121">
        <v>38.208281592737109</v>
      </c>
      <c r="AI92" s="121">
        <v>15.493772942263467</v>
      </c>
      <c r="AJ92" s="121">
        <v>27.177383528931831</v>
      </c>
      <c r="AK92" s="121">
        <v>585.21889163481183</v>
      </c>
      <c r="AL92" s="121">
        <v>61.516053243631838</v>
      </c>
      <c r="AM92" s="52">
        <v>726.57515493875201</v>
      </c>
      <c r="AN92" s="53">
        <v>31897.276531215713</v>
      </c>
      <c r="AO92" s="53">
        <v>243.5326368665327</v>
      </c>
      <c r="AP92" s="53">
        <v>5567.8361400946624</v>
      </c>
      <c r="AQ92" s="122">
        <v>229.87024087582381</v>
      </c>
      <c r="AR92" s="122">
        <v>3719.6935006188228</v>
      </c>
      <c r="AS92" s="122">
        <v>75.961756109633768</v>
      </c>
      <c r="AT92" s="122">
        <v>45.256013462071159</v>
      </c>
      <c r="AU92" s="122">
        <v>1497.0546290283112</v>
      </c>
      <c r="AV92" s="53">
        <v>5930.4529446879578</v>
      </c>
      <c r="AW92" s="53">
        <v>10115.40164061066</v>
      </c>
      <c r="AX92" s="122">
        <v>4321.5201599975844</v>
      </c>
      <c r="AY92" s="122">
        <v>2545.2273781765762</v>
      </c>
      <c r="AZ92" s="122">
        <v>344.85070455113737</v>
      </c>
      <c r="BA92" s="122">
        <v>108.62003004245572</v>
      </c>
      <c r="BB92" s="122">
        <v>41.681509134763232</v>
      </c>
      <c r="BC92" s="122">
        <v>159.63460223798299</v>
      </c>
      <c r="BD92" s="122">
        <v>2134.417327049272</v>
      </c>
      <c r="BE92" s="122">
        <v>459.44992942088641</v>
      </c>
      <c r="BF92" s="53">
        <v>10040.053168955901</v>
      </c>
    </row>
    <row r="93" spans="1:58" x14ac:dyDescent="0.25">
      <c r="A93" s="37" t="s">
        <v>222</v>
      </c>
      <c r="B93" s="59">
        <v>6779.2220276236476</v>
      </c>
      <c r="C93" s="74">
        <v>53.9259355629627</v>
      </c>
      <c r="D93" s="74">
        <v>1090.9945147166884</v>
      </c>
      <c r="E93" s="60">
        <v>49.143176614635202</v>
      </c>
      <c r="F93" s="61">
        <v>450.92658357181938</v>
      </c>
      <c r="G93" s="61">
        <v>41.100475276411018</v>
      </c>
      <c r="H93" s="61">
        <v>139.02182792503899</v>
      </c>
      <c r="I93" s="62">
        <v>410.80245132878383</v>
      </c>
      <c r="J93" s="74">
        <v>2285.9384695031599</v>
      </c>
      <c r="K93" s="74">
        <v>2449.5853974522352</v>
      </c>
      <c r="L93" s="60">
        <v>730.16145224682896</v>
      </c>
      <c r="M93" s="61">
        <v>780.74414585465001</v>
      </c>
      <c r="N93" s="61">
        <v>74.474876254405899</v>
      </c>
      <c r="O93" s="61">
        <v>45.82065857276887</v>
      </c>
      <c r="P93" s="61">
        <v>10.529002395444801</v>
      </c>
      <c r="Q93" s="61">
        <v>36.516818224336397</v>
      </c>
      <c r="R93" s="61">
        <v>685.2083243965759</v>
      </c>
      <c r="S93" s="63">
        <v>86.130119507224109</v>
      </c>
      <c r="T93" s="162">
        <v>898.77771038860169</v>
      </c>
      <c r="U93" s="52">
        <v>6952.0657938361355</v>
      </c>
      <c r="V93" s="52">
        <v>50.996401141553569</v>
      </c>
      <c r="W93" s="52">
        <v>1077.6523660607686</v>
      </c>
      <c r="X93" s="121">
        <v>44.61229049215526</v>
      </c>
      <c r="Y93" s="121">
        <v>450.02820907356107</v>
      </c>
      <c r="Z93" s="121">
        <v>40.473187369502504</v>
      </c>
      <c r="AA93" s="121">
        <v>124.25551375259299</v>
      </c>
      <c r="AB93" s="121">
        <v>418.28316537295683</v>
      </c>
      <c r="AC93" s="52">
        <v>2324.86079038342</v>
      </c>
      <c r="AD93" s="52">
        <v>2586.115819008844</v>
      </c>
      <c r="AE93" s="121">
        <v>781.15726481568697</v>
      </c>
      <c r="AF93" s="121">
        <v>759.67516912422707</v>
      </c>
      <c r="AG93" s="121">
        <v>134.30438336467867</v>
      </c>
      <c r="AH93" s="121">
        <v>49.078017446268113</v>
      </c>
      <c r="AI93" s="121">
        <v>10.904986582424277</v>
      </c>
      <c r="AJ93" s="121">
        <v>35.614322381262035</v>
      </c>
      <c r="AK93" s="121">
        <v>726.92770034364423</v>
      </c>
      <c r="AL93" s="121">
        <v>88.453974950652494</v>
      </c>
      <c r="AM93" s="52">
        <v>912.44041724154874</v>
      </c>
      <c r="AN93" s="53">
        <v>49391.878352694992</v>
      </c>
      <c r="AO93" s="53">
        <v>446.36032683126297</v>
      </c>
      <c r="AP93" s="53">
        <v>7377.5063005510037</v>
      </c>
      <c r="AQ93" s="122">
        <v>327.86330526725459</v>
      </c>
      <c r="AR93" s="122">
        <v>4445.2343316654533</v>
      </c>
      <c r="AS93" s="122">
        <v>125.26969023104931</v>
      </c>
      <c r="AT93" s="122">
        <v>103.48338819755421</v>
      </c>
      <c r="AU93" s="122">
        <v>2375.6555851896933</v>
      </c>
      <c r="AV93" s="53">
        <v>9290.2757525532888</v>
      </c>
      <c r="AW93" s="53">
        <v>19741.267986430892</v>
      </c>
      <c r="AX93" s="122">
        <v>6624.7266453185557</v>
      </c>
      <c r="AY93" s="122">
        <v>4662.70864798609</v>
      </c>
      <c r="AZ93" s="122">
        <v>3257.5895850363977</v>
      </c>
      <c r="BA93" s="122">
        <v>173.26155029468447</v>
      </c>
      <c r="BB93" s="122">
        <v>69.315649749879398</v>
      </c>
      <c r="BC93" s="122">
        <v>188.93754671808531</v>
      </c>
      <c r="BD93" s="122">
        <v>3703.0666812511818</v>
      </c>
      <c r="BE93" s="122">
        <v>1061.661680076018</v>
      </c>
      <c r="BF93" s="53">
        <v>12536.467986328542</v>
      </c>
    </row>
    <row r="94" spans="1:58" s="106" customFormat="1" x14ac:dyDescent="0.25">
      <c r="A94" s="98" t="s">
        <v>223</v>
      </c>
      <c r="B94" s="99">
        <v>7350.2658967098414</v>
      </c>
      <c r="C94" s="100">
        <v>62.144289030390198</v>
      </c>
      <c r="D94" s="100">
        <v>1063.0170333376029</v>
      </c>
      <c r="E94" s="101">
        <v>55.301763105132899</v>
      </c>
      <c r="F94" s="102">
        <v>411.83829305131877</v>
      </c>
      <c r="G94" s="102">
        <v>59.137354274958568</v>
      </c>
      <c r="H94" s="102">
        <v>166.88809593256499</v>
      </c>
      <c r="I94" s="103">
        <v>369.8515269736277</v>
      </c>
      <c r="J94" s="100">
        <v>2620.65676734612</v>
      </c>
      <c r="K94" s="100">
        <v>2712.355220099902</v>
      </c>
      <c r="L94" s="101">
        <v>756.38519950085163</v>
      </c>
      <c r="M94" s="102">
        <v>983.51432533408104</v>
      </c>
      <c r="N94" s="102">
        <v>101.746031435261</v>
      </c>
      <c r="O94" s="102">
        <v>45.654444634425872</v>
      </c>
      <c r="P94" s="102">
        <v>18.607063569492901</v>
      </c>
      <c r="Q94" s="102">
        <v>44.210197927413397</v>
      </c>
      <c r="R94" s="102">
        <v>690.78332991384775</v>
      </c>
      <c r="S94" s="104">
        <v>71.45462778452837</v>
      </c>
      <c r="T94" s="163">
        <v>892.09258689582623</v>
      </c>
      <c r="U94" s="100">
        <v>7319.6815881394332</v>
      </c>
      <c r="V94" s="100">
        <v>49.864062548478564</v>
      </c>
      <c r="W94" s="100">
        <v>1110.68181870935</v>
      </c>
      <c r="X94" s="120">
        <v>51.664839947661335</v>
      </c>
      <c r="Y94" s="120">
        <v>450.05632819342446</v>
      </c>
      <c r="Z94" s="120">
        <v>47.238125246081403</v>
      </c>
      <c r="AA94" s="120">
        <v>160.81872183789469</v>
      </c>
      <c r="AB94" s="120">
        <v>400.90380348428818</v>
      </c>
      <c r="AC94" s="100">
        <v>2507.7895853534269</v>
      </c>
      <c r="AD94" s="100">
        <v>2686.2281020337073</v>
      </c>
      <c r="AE94" s="120">
        <v>738.80970841516353</v>
      </c>
      <c r="AF94" s="120">
        <v>950.15935206487723</v>
      </c>
      <c r="AG94" s="120">
        <v>105.4251410174618</v>
      </c>
      <c r="AH94" s="120">
        <v>46.392054963938193</v>
      </c>
      <c r="AI94" s="120">
        <v>18.294857874127999</v>
      </c>
      <c r="AJ94" s="120">
        <v>43.242484781326432</v>
      </c>
      <c r="AK94" s="120">
        <v>711.61324411405519</v>
      </c>
      <c r="AL94" s="120">
        <v>72.291258802757099</v>
      </c>
      <c r="AM94" s="100">
        <v>965.11801949446965</v>
      </c>
      <c r="AN94" s="100">
        <v>50533.07340965503</v>
      </c>
      <c r="AO94" s="100">
        <v>349.56610035146798</v>
      </c>
      <c r="AP94" s="100">
        <v>7599.5839835978577</v>
      </c>
      <c r="AQ94" s="120">
        <v>384.68653245391602</v>
      </c>
      <c r="AR94" s="120">
        <v>4558.6873923775929</v>
      </c>
      <c r="AS94" s="120">
        <v>132.95377399122174</v>
      </c>
      <c r="AT94" s="120">
        <v>134.29205598262419</v>
      </c>
      <c r="AU94" s="120">
        <v>2388.9642287925021</v>
      </c>
      <c r="AV94" s="100">
        <v>10437.113986590521</v>
      </c>
      <c r="AW94" s="100">
        <v>18514.833188875626</v>
      </c>
      <c r="AX94" s="120">
        <v>6235.7358758224345</v>
      </c>
      <c r="AY94" s="120">
        <v>5849.9658585031502</v>
      </c>
      <c r="AZ94" s="120">
        <v>1441.011308875346</v>
      </c>
      <c r="BA94" s="120">
        <v>101.73115083188492</v>
      </c>
      <c r="BB94" s="120">
        <v>99.647791458905104</v>
      </c>
      <c r="BC94" s="120">
        <v>268.77736605463542</v>
      </c>
      <c r="BD94" s="120">
        <v>3572.900715479288</v>
      </c>
      <c r="BE94" s="120">
        <v>945.0631218499791</v>
      </c>
      <c r="BF94" s="100">
        <v>13631.976150239563</v>
      </c>
    </row>
    <row r="95" spans="1:58" x14ac:dyDescent="0.25">
      <c r="A95" s="37" t="s">
        <v>224</v>
      </c>
      <c r="B95" s="59">
        <v>7452.360268040441</v>
      </c>
      <c r="C95" s="74">
        <v>76.315922009993699</v>
      </c>
      <c r="D95" s="74">
        <v>1167.811343372123</v>
      </c>
      <c r="E95" s="60">
        <v>59.961336272543598</v>
      </c>
      <c r="F95" s="61">
        <v>433.64931747511599</v>
      </c>
      <c r="G95" s="61">
        <v>78.183355385396638</v>
      </c>
      <c r="H95" s="61">
        <v>164.01927491440901</v>
      </c>
      <c r="I95" s="62">
        <v>431.99805932465785</v>
      </c>
      <c r="J95" s="74">
        <v>2574.5136700562998</v>
      </c>
      <c r="K95" s="74">
        <v>2752.0571474719795</v>
      </c>
      <c r="L95" s="60">
        <v>765.43774303754662</v>
      </c>
      <c r="M95" s="61">
        <v>939.23718167654499</v>
      </c>
      <c r="N95" s="61">
        <v>137.00789222485099</v>
      </c>
      <c r="O95" s="61">
        <v>46.834887742147465</v>
      </c>
      <c r="P95" s="61">
        <v>15.1581794352179</v>
      </c>
      <c r="Q95" s="61">
        <v>43.839640373600197</v>
      </c>
      <c r="R95" s="61">
        <v>716.09137585789586</v>
      </c>
      <c r="S95" s="63">
        <v>88.450247124175604</v>
      </c>
      <c r="T95" s="162">
        <v>881.66218513004492</v>
      </c>
      <c r="U95" s="52">
        <v>7605.0593515348182</v>
      </c>
      <c r="V95" s="52">
        <v>69.593471566028327</v>
      </c>
      <c r="W95" s="52">
        <v>1205.7942259815545</v>
      </c>
      <c r="X95" s="121">
        <v>55.324579003708465</v>
      </c>
      <c r="Y95" s="121">
        <v>455.16102152365767</v>
      </c>
      <c r="Z95" s="121">
        <v>67.272918457526458</v>
      </c>
      <c r="AA95" s="121">
        <v>172.36908380720433</v>
      </c>
      <c r="AB95" s="121">
        <v>455.6666231894576</v>
      </c>
      <c r="AC95" s="52">
        <v>2666.1520168283737</v>
      </c>
      <c r="AD95" s="52">
        <v>2760.7801833694734</v>
      </c>
      <c r="AE95" s="121">
        <v>769.98432004984625</v>
      </c>
      <c r="AF95" s="121">
        <v>919.24226632055525</v>
      </c>
      <c r="AG95" s="121">
        <v>143.808888716002</v>
      </c>
      <c r="AH95" s="121">
        <v>43.024886767684393</v>
      </c>
      <c r="AI95" s="121">
        <v>20.855272742391865</v>
      </c>
      <c r="AJ95" s="121">
        <v>49.511043793571467</v>
      </c>
      <c r="AK95" s="121">
        <v>734.34283551800638</v>
      </c>
      <c r="AL95" s="121">
        <v>80.010669461416171</v>
      </c>
      <c r="AM95" s="52">
        <v>902.73945378938754</v>
      </c>
      <c r="AN95" s="53">
        <v>50798.624065662589</v>
      </c>
      <c r="AO95" s="53">
        <v>483.53066303826898</v>
      </c>
      <c r="AP95" s="53">
        <v>8041.6735795724308</v>
      </c>
      <c r="AQ95" s="122">
        <v>437.83111345206294</v>
      </c>
      <c r="AR95" s="122">
        <v>4800.3844296590778</v>
      </c>
      <c r="AS95" s="122">
        <v>230.13813215271898</v>
      </c>
      <c r="AT95" s="122">
        <v>133.3341062819616</v>
      </c>
      <c r="AU95" s="122">
        <v>2439.9857980266088</v>
      </c>
      <c r="AV95" s="53">
        <v>10505.545614252751</v>
      </c>
      <c r="AW95" s="53">
        <v>19165.917017301577</v>
      </c>
      <c r="AX95" s="122">
        <v>6576.7505892092859</v>
      </c>
      <c r="AY95" s="122">
        <v>4994.19365261643</v>
      </c>
      <c r="AZ95" s="122">
        <v>2038.8139403703201</v>
      </c>
      <c r="BA95" s="122">
        <v>98.945010543457926</v>
      </c>
      <c r="BB95" s="122">
        <v>88.967460181316596</v>
      </c>
      <c r="BC95" s="122">
        <v>319.34967663835789</v>
      </c>
      <c r="BD95" s="122">
        <v>4120.4161271291305</v>
      </c>
      <c r="BE95" s="122">
        <v>928.48056061327657</v>
      </c>
      <c r="BF95" s="53">
        <v>12601.957191497571</v>
      </c>
    </row>
    <row r="96" spans="1:58" x14ac:dyDescent="0.25">
      <c r="A96" s="37" t="s">
        <v>225</v>
      </c>
      <c r="B96" s="59">
        <v>7495.3512018719175</v>
      </c>
      <c r="C96" s="74">
        <v>64.445400440811298</v>
      </c>
      <c r="D96" s="74">
        <v>1175.7155781815843</v>
      </c>
      <c r="E96" s="60">
        <v>67.739698633636493</v>
      </c>
      <c r="F96" s="61">
        <v>448.03647563946026</v>
      </c>
      <c r="G96" s="61">
        <v>75.922105864352474</v>
      </c>
      <c r="H96" s="61">
        <v>165.87769074661099</v>
      </c>
      <c r="I96" s="62">
        <v>418.13960729752392</v>
      </c>
      <c r="J96" s="74">
        <v>2646.9205085922699</v>
      </c>
      <c r="K96" s="74">
        <v>2699.5753569522544</v>
      </c>
      <c r="L96" s="60">
        <v>781.55667840364003</v>
      </c>
      <c r="M96" s="61">
        <v>821.10667445732497</v>
      </c>
      <c r="N96" s="61">
        <v>136.17423224761501</v>
      </c>
      <c r="O96" s="61">
        <v>49.247921993815595</v>
      </c>
      <c r="P96" s="61">
        <v>23.096893648262402</v>
      </c>
      <c r="Q96" s="61">
        <v>27.195763938751401</v>
      </c>
      <c r="R96" s="61">
        <v>724.5815535675207</v>
      </c>
      <c r="S96" s="63">
        <v>136.61563869532401</v>
      </c>
      <c r="T96" s="162">
        <v>908.69435770499751</v>
      </c>
      <c r="U96" s="52">
        <v>7544.3234595531057</v>
      </c>
      <c r="V96" s="52">
        <v>64.028224186527936</v>
      </c>
      <c r="W96" s="52">
        <v>1186.9031560900441</v>
      </c>
      <c r="X96" s="121">
        <v>60.1411173655776</v>
      </c>
      <c r="Y96" s="121">
        <v>456.71190001509711</v>
      </c>
      <c r="Z96" s="121">
        <v>79.040525018953815</v>
      </c>
      <c r="AA96" s="121">
        <v>166.87440947211235</v>
      </c>
      <c r="AB96" s="121">
        <v>424.13520421830327</v>
      </c>
      <c r="AC96" s="52">
        <v>2533.6619530605662</v>
      </c>
      <c r="AD96" s="52">
        <v>2780.4114536108391</v>
      </c>
      <c r="AE96" s="121">
        <v>786.72429566620303</v>
      </c>
      <c r="AF96" s="121">
        <v>907.20560094583868</v>
      </c>
      <c r="AG96" s="121">
        <v>111.27149325152322</v>
      </c>
      <c r="AH96" s="121">
        <v>49.751371709908447</v>
      </c>
      <c r="AI96" s="121">
        <v>19.433535996899902</v>
      </c>
      <c r="AJ96" s="121">
        <v>35.312260234840601</v>
      </c>
      <c r="AK96" s="121">
        <v>732.96546138093834</v>
      </c>
      <c r="AL96" s="121">
        <v>137.74743442468642</v>
      </c>
      <c r="AM96" s="52">
        <v>979.3186726051282</v>
      </c>
      <c r="AN96" s="53">
        <v>49910.760340934197</v>
      </c>
      <c r="AO96" s="53">
        <v>505.57316807520499</v>
      </c>
      <c r="AP96" s="53">
        <v>7901.8220265224609</v>
      </c>
      <c r="AQ96" s="122">
        <v>438.70576095892102</v>
      </c>
      <c r="AR96" s="122">
        <v>4775.0772046953789</v>
      </c>
      <c r="AS96" s="122">
        <v>272.21768316899335</v>
      </c>
      <c r="AT96" s="122">
        <v>109.7393466435348</v>
      </c>
      <c r="AU96" s="122">
        <v>2306.0820310556333</v>
      </c>
      <c r="AV96" s="53">
        <v>10436.03551022465</v>
      </c>
      <c r="AW96" s="53">
        <v>18899.710905172604</v>
      </c>
      <c r="AX96" s="122">
        <v>6444.9819627766619</v>
      </c>
      <c r="AY96" s="122">
        <v>5020.5684145268096</v>
      </c>
      <c r="AZ96" s="122">
        <v>1609.1906504395511</v>
      </c>
      <c r="BA96" s="122">
        <v>125.15077280362777</v>
      </c>
      <c r="BB96" s="122">
        <v>94.291021012049896</v>
      </c>
      <c r="BC96" s="122">
        <v>230.97536015601077</v>
      </c>
      <c r="BD96" s="122">
        <v>3764.1518110777542</v>
      </c>
      <c r="BE96" s="122">
        <v>1610.400912380132</v>
      </c>
      <c r="BF96" s="53">
        <v>12167.618730939292</v>
      </c>
    </row>
    <row r="97" spans="1:58" x14ac:dyDescent="0.25">
      <c r="A97" s="37" t="s">
        <v>226</v>
      </c>
      <c r="B97" s="59">
        <v>8021.3805956327369</v>
      </c>
      <c r="C97" s="74">
        <v>59.085150364173202</v>
      </c>
      <c r="D97" s="74">
        <v>1248.8289533877648</v>
      </c>
      <c r="E97" s="60">
        <v>72.841986737466002</v>
      </c>
      <c r="F97" s="61">
        <v>466.03503336928964</v>
      </c>
      <c r="G97" s="61">
        <v>60.614568301531378</v>
      </c>
      <c r="H97" s="61">
        <v>169.97049810278901</v>
      </c>
      <c r="I97" s="62">
        <v>479.36686687668885</v>
      </c>
      <c r="J97" s="74">
        <v>2622.4399089354301</v>
      </c>
      <c r="K97" s="74">
        <v>3079.7127473703795</v>
      </c>
      <c r="L97" s="60">
        <v>903.49095141771272</v>
      </c>
      <c r="M97" s="61">
        <v>849.41353567950102</v>
      </c>
      <c r="N97" s="61">
        <v>184.535738155399</v>
      </c>
      <c r="O97" s="61">
        <v>40.358291786963463</v>
      </c>
      <c r="P97" s="61">
        <v>21.537357636312301</v>
      </c>
      <c r="Q97" s="61">
        <v>33.7581655721823</v>
      </c>
      <c r="R97" s="61">
        <v>909.62432654654913</v>
      </c>
      <c r="S97" s="63">
        <v>136.99438057575929</v>
      </c>
      <c r="T97" s="162">
        <v>1011.3138355749892</v>
      </c>
      <c r="U97" s="52">
        <v>7896.9911068309839</v>
      </c>
      <c r="V97" s="52">
        <v>55.327217467499771</v>
      </c>
      <c r="W97" s="52">
        <v>1238.9682585577318</v>
      </c>
      <c r="X97" s="121">
        <v>62.370303168106005</v>
      </c>
      <c r="Y97" s="121">
        <v>480.1559292999948</v>
      </c>
      <c r="Z97" s="121">
        <v>60.792818045105037</v>
      </c>
      <c r="AA97" s="121">
        <v>169.46084052852498</v>
      </c>
      <c r="AB97" s="121">
        <v>466.18836751600111</v>
      </c>
      <c r="AC97" s="52">
        <v>2540.0999874387903</v>
      </c>
      <c r="AD97" s="52">
        <v>3040.7836861929918</v>
      </c>
      <c r="AE97" s="121">
        <v>916.63341793510074</v>
      </c>
      <c r="AF97" s="121">
        <v>831.4065166362567</v>
      </c>
      <c r="AG97" s="121">
        <v>197.94932458381834</v>
      </c>
      <c r="AH97" s="121">
        <v>50.876116302701462</v>
      </c>
      <c r="AI97" s="121">
        <v>19.263999771762634</v>
      </c>
      <c r="AJ97" s="121">
        <v>35.621398961316601</v>
      </c>
      <c r="AK97" s="121">
        <v>844.78380804479184</v>
      </c>
      <c r="AL97" s="121">
        <v>144.24910395724314</v>
      </c>
      <c r="AM97" s="52">
        <v>1021.8119571739704</v>
      </c>
      <c r="AN97" s="53">
        <v>53176.858307819173</v>
      </c>
      <c r="AO97" s="53">
        <v>522.34597707418493</v>
      </c>
      <c r="AP97" s="53">
        <v>7662.646512122662</v>
      </c>
      <c r="AQ97" s="122">
        <v>371.68218311202315</v>
      </c>
      <c r="AR97" s="122">
        <v>4731.172606337278</v>
      </c>
      <c r="AS97" s="122">
        <v>174.9903784082548</v>
      </c>
      <c r="AT97" s="122">
        <v>92.722452652729601</v>
      </c>
      <c r="AU97" s="122">
        <v>2292.0788916123774</v>
      </c>
      <c r="AV97" s="53">
        <v>9462.8219249000394</v>
      </c>
      <c r="AW97" s="53">
        <v>22701.104782645409</v>
      </c>
      <c r="AX97" s="122">
        <v>7179.3097427642097</v>
      </c>
      <c r="AY97" s="122">
        <v>4745.7699177374598</v>
      </c>
      <c r="AZ97" s="122">
        <v>4377.2867987427599</v>
      </c>
      <c r="BA97" s="122">
        <v>130.97938739867283</v>
      </c>
      <c r="BB97" s="122">
        <v>94.912013890394704</v>
      </c>
      <c r="BC97" s="122">
        <v>286.61417386687401</v>
      </c>
      <c r="BD97" s="122">
        <v>4193.3946252102278</v>
      </c>
      <c r="BE97" s="122">
        <v>1692.8381230348045</v>
      </c>
      <c r="BF97" s="53">
        <v>12827.939111076885</v>
      </c>
    </row>
    <row r="98" spans="1:58" x14ac:dyDescent="0.25">
      <c r="A98" s="98" t="s">
        <v>227</v>
      </c>
      <c r="B98" s="99">
        <v>7934.5406699561536</v>
      </c>
      <c r="C98" s="100">
        <v>63.043206238103203</v>
      </c>
      <c r="D98" s="100">
        <v>1280.3642533576099</v>
      </c>
      <c r="E98" s="101">
        <v>71.082393258529294</v>
      </c>
      <c r="F98" s="102">
        <v>486.02963757869406</v>
      </c>
      <c r="G98" s="102">
        <v>71.490675049518288</v>
      </c>
      <c r="H98" s="102">
        <v>141.45563434781701</v>
      </c>
      <c r="I98" s="103">
        <v>510.30591312305148</v>
      </c>
      <c r="J98" s="100">
        <v>2502.9496506395699</v>
      </c>
      <c r="K98" s="100">
        <v>3064.9098520847856</v>
      </c>
      <c r="L98" s="101">
        <v>898.07464185493518</v>
      </c>
      <c r="M98" s="102">
        <v>902.07011201621697</v>
      </c>
      <c r="N98" s="102">
        <v>158.58524853167401</v>
      </c>
      <c r="O98" s="102">
        <v>45.624691780199989</v>
      </c>
      <c r="P98" s="102">
        <v>17.371744569030099</v>
      </c>
      <c r="Q98" s="102">
        <v>33.706499210750799</v>
      </c>
      <c r="R98" s="102">
        <v>853.22396677595862</v>
      </c>
      <c r="S98" s="104">
        <v>156.25294734601948</v>
      </c>
      <c r="T98" s="163">
        <v>1023.2737076360856</v>
      </c>
      <c r="U98" s="100">
        <v>7901.1722057876295</v>
      </c>
      <c r="V98" s="100">
        <v>61.874065124362033</v>
      </c>
      <c r="W98" s="100">
        <v>1249.3185266768098</v>
      </c>
      <c r="X98" s="120">
        <v>78.179518494556305</v>
      </c>
      <c r="Y98" s="120">
        <v>484.92827607216492</v>
      </c>
      <c r="Z98" s="120">
        <v>62.233617185839513</v>
      </c>
      <c r="AA98" s="120">
        <v>148.30533231121467</v>
      </c>
      <c r="AB98" s="120">
        <v>475.67178261303457</v>
      </c>
      <c r="AC98" s="100">
        <v>2461.8726964046368</v>
      </c>
      <c r="AD98" s="100">
        <v>3084.7639878072737</v>
      </c>
      <c r="AE98" s="120">
        <v>915.74606213034588</v>
      </c>
      <c r="AF98" s="120">
        <v>876.04404206304162</v>
      </c>
      <c r="AG98" s="120">
        <v>203.70062245334634</v>
      </c>
      <c r="AH98" s="120">
        <v>44.360661720189135</v>
      </c>
      <c r="AI98" s="120">
        <v>19.120883098985235</v>
      </c>
      <c r="AJ98" s="120">
        <v>38.084355320767969</v>
      </c>
      <c r="AK98" s="120">
        <v>849.9949491380911</v>
      </c>
      <c r="AL98" s="120">
        <v>137.71241188250622</v>
      </c>
      <c r="AM98" s="100">
        <v>1043.3429297745481</v>
      </c>
      <c r="AN98" s="100">
        <v>54651.321085198164</v>
      </c>
      <c r="AO98" s="100">
        <v>598.73129121678096</v>
      </c>
      <c r="AP98" s="100">
        <v>7697.7089317191003</v>
      </c>
      <c r="AQ98" s="120">
        <v>505.32918359292904</v>
      </c>
      <c r="AR98" s="120">
        <v>4664.9096963152133</v>
      </c>
      <c r="AS98" s="120">
        <v>231.98470690820142</v>
      </c>
      <c r="AT98" s="120">
        <v>92.875893263708903</v>
      </c>
      <c r="AU98" s="120">
        <v>2202.6094516390467</v>
      </c>
      <c r="AV98" s="100">
        <v>9606.3196576774099</v>
      </c>
      <c r="AW98" s="100">
        <v>23453.002644139324</v>
      </c>
      <c r="AX98" s="120">
        <v>7878.5055142859892</v>
      </c>
      <c r="AY98" s="120">
        <v>5135.6496345157193</v>
      </c>
      <c r="AZ98" s="120">
        <v>3989.258601070841</v>
      </c>
      <c r="BA98" s="120">
        <v>138.44549073607701</v>
      </c>
      <c r="BB98" s="120">
        <v>82.580238213620703</v>
      </c>
      <c r="BC98" s="120">
        <v>298.96728647347129</v>
      </c>
      <c r="BD98" s="120">
        <v>4339.3989751412446</v>
      </c>
      <c r="BE98" s="120">
        <v>1590.196903702358</v>
      </c>
      <c r="BF98" s="100">
        <v>13295.558560445545</v>
      </c>
    </row>
    <row r="99" spans="1:58" x14ac:dyDescent="0.25">
      <c r="A99" s="37" t="s">
        <v>228</v>
      </c>
      <c r="B99" s="59">
        <v>7809.0779046014841</v>
      </c>
      <c r="C99" s="74">
        <v>59.232730615846201</v>
      </c>
      <c r="D99" s="74">
        <v>1173.9970816138441</v>
      </c>
      <c r="E99" s="60">
        <v>69.600177311469693</v>
      </c>
      <c r="F99" s="61">
        <v>455.32603661070425</v>
      </c>
      <c r="G99" s="61">
        <v>67.913594805442585</v>
      </c>
      <c r="H99" s="61">
        <v>122.70605514200101</v>
      </c>
      <c r="I99" s="62">
        <v>458.4512177442266</v>
      </c>
      <c r="J99" s="74">
        <v>2506.7895419656302</v>
      </c>
      <c r="K99" s="74">
        <v>2986.4564873784725</v>
      </c>
      <c r="L99" s="60">
        <v>864.45650293150538</v>
      </c>
      <c r="M99" s="61">
        <v>816.86677595833805</v>
      </c>
      <c r="N99" s="61">
        <v>160.077174458168</v>
      </c>
      <c r="O99" s="61">
        <v>44.673587643113379</v>
      </c>
      <c r="P99" s="61">
        <v>18.922873368480399</v>
      </c>
      <c r="Q99" s="61">
        <v>30.697413113012502</v>
      </c>
      <c r="R99" s="61">
        <v>922.70935536797765</v>
      </c>
      <c r="S99" s="63">
        <v>128.0528045378768</v>
      </c>
      <c r="T99" s="162">
        <v>1082.6020630276912</v>
      </c>
      <c r="U99" s="52">
        <v>8199.3199530461625</v>
      </c>
      <c r="V99" s="52">
        <v>68.810585307195467</v>
      </c>
      <c r="W99" s="52">
        <v>1264.573334762182</v>
      </c>
      <c r="X99" s="121">
        <v>68.275880691179097</v>
      </c>
      <c r="Y99" s="121">
        <v>511.40489650563012</v>
      </c>
      <c r="Z99" s="121">
        <v>68.015702850158519</v>
      </c>
      <c r="AA99" s="121">
        <v>142.84250645972634</v>
      </c>
      <c r="AB99" s="121">
        <v>474.03434825548788</v>
      </c>
      <c r="AC99" s="52">
        <v>2482.06934878728</v>
      </c>
      <c r="AD99" s="52">
        <v>3258.0489962652564</v>
      </c>
      <c r="AE99" s="121">
        <v>979.25265305181131</v>
      </c>
      <c r="AF99" s="121">
        <v>860.86792962023571</v>
      </c>
      <c r="AG99" s="121">
        <v>199.29901832785467</v>
      </c>
      <c r="AH99" s="121">
        <v>44.361847990157081</v>
      </c>
      <c r="AI99" s="121">
        <v>18.819880601563334</v>
      </c>
      <c r="AJ99" s="121">
        <v>34.095881365973533</v>
      </c>
      <c r="AK99" s="121">
        <v>1000.5213394753292</v>
      </c>
      <c r="AL99" s="121">
        <v>120.83044583233141</v>
      </c>
      <c r="AM99" s="52">
        <v>1125.8176879242483</v>
      </c>
      <c r="AN99" s="53">
        <v>55979.539057949543</v>
      </c>
      <c r="AO99" s="53">
        <v>626.03693944954796</v>
      </c>
      <c r="AP99" s="53">
        <v>7556.1956143165107</v>
      </c>
      <c r="AQ99" s="122">
        <v>504.93912700789997</v>
      </c>
      <c r="AR99" s="122">
        <v>4531.5655352593949</v>
      </c>
      <c r="AS99" s="122">
        <v>263.01639419716503</v>
      </c>
      <c r="AT99" s="122">
        <v>87.823930904897296</v>
      </c>
      <c r="AU99" s="122">
        <v>2168.8506269471527</v>
      </c>
      <c r="AV99" s="53">
        <v>9750.5051411204895</v>
      </c>
      <c r="AW99" s="53">
        <v>23763.929315670022</v>
      </c>
      <c r="AX99" s="122">
        <v>8326.0814664835616</v>
      </c>
      <c r="AY99" s="122">
        <v>5035.7396285771702</v>
      </c>
      <c r="AZ99" s="122">
        <v>3863.1069719901502</v>
      </c>
      <c r="BA99" s="122">
        <v>125.38391489543463</v>
      </c>
      <c r="BB99" s="122">
        <v>98.714538409757097</v>
      </c>
      <c r="BC99" s="122">
        <v>258.90598505638729</v>
      </c>
      <c r="BD99" s="122">
        <v>4615.9850821552918</v>
      </c>
      <c r="BE99" s="122">
        <v>1440.0117281022672</v>
      </c>
      <c r="BF99" s="53">
        <v>14282.872047392972</v>
      </c>
    </row>
    <row r="100" spans="1:58" x14ac:dyDescent="0.25">
      <c r="A100" s="37" t="s">
        <v>229</v>
      </c>
      <c r="B100" s="59">
        <v>7781.8529460424706</v>
      </c>
      <c r="C100" s="74">
        <v>62.789046890978497</v>
      </c>
      <c r="D100" s="74">
        <v>1202.824131634075</v>
      </c>
      <c r="E100" s="60">
        <v>59.652623170979297</v>
      </c>
      <c r="F100" s="61">
        <v>497.45810020141164</v>
      </c>
      <c r="G100" s="61">
        <v>68.016962486070497</v>
      </c>
      <c r="H100" s="61">
        <v>155.22662245083799</v>
      </c>
      <c r="I100" s="62">
        <v>422.46982332477569</v>
      </c>
      <c r="J100" s="74">
        <v>2552.2629811440302</v>
      </c>
      <c r="K100" s="74">
        <v>2930.8242311138811</v>
      </c>
      <c r="L100" s="60">
        <v>840.57457598769588</v>
      </c>
      <c r="M100" s="61">
        <v>858.95186142386694</v>
      </c>
      <c r="N100" s="61">
        <v>169.957272619164</v>
      </c>
      <c r="O100" s="61">
        <v>48.998785878439719</v>
      </c>
      <c r="P100" s="61">
        <v>16.077726616363002</v>
      </c>
      <c r="Q100" s="61">
        <v>28.958757803432999</v>
      </c>
      <c r="R100" s="61">
        <v>845.16239342799111</v>
      </c>
      <c r="S100" s="63">
        <v>122.14285735692721</v>
      </c>
      <c r="T100" s="162">
        <v>1033.1525552595062</v>
      </c>
      <c r="U100" s="52">
        <v>7998.770793284767</v>
      </c>
      <c r="V100" s="52">
        <v>71.98321534935009</v>
      </c>
      <c r="W100" s="52">
        <v>1248.4771294436148</v>
      </c>
      <c r="X100" s="121">
        <v>70.7830573270424</v>
      </c>
      <c r="Y100" s="121">
        <v>505.43459860175398</v>
      </c>
      <c r="Z100" s="121">
        <v>79.010276431264117</v>
      </c>
      <c r="AA100" s="121">
        <v>139.93662791320367</v>
      </c>
      <c r="AB100" s="121">
        <v>453.31256917035063</v>
      </c>
      <c r="AC100" s="52">
        <v>2489.8963189587171</v>
      </c>
      <c r="AD100" s="52">
        <v>3114.917985415721</v>
      </c>
      <c r="AE100" s="121">
        <v>894.5210873313705</v>
      </c>
      <c r="AF100" s="121">
        <v>852.34830448790228</v>
      </c>
      <c r="AG100" s="121">
        <v>193.05314498054634</v>
      </c>
      <c r="AH100" s="121">
        <v>47.255958090600302</v>
      </c>
      <c r="AI100" s="121">
        <v>19.721867715795501</v>
      </c>
      <c r="AJ100" s="121">
        <v>34.52284627210247</v>
      </c>
      <c r="AK100" s="121">
        <v>937.23131674798549</v>
      </c>
      <c r="AL100" s="121">
        <v>136.26345978941791</v>
      </c>
      <c r="AM100" s="52">
        <v>1073.4961441173652</v>
      </c>
      <c r="AN100" s="53">
        <v>55515.407352399656</v>
      </c>
      <c r="AO100" s="53">
        <v>655.56140808370299</v>
      </c>
      <c r="AP100" s="53">
        <v>7622.2903594474283</v>
      </c>
      <c r="AQ100" s="122">
        <v>488.89669133646299</v>
      </c>
      <c r="AR100" s="122">
        <v>4405.24786006663</v>
      </c>
      <c r="AS100" s="122">
        <v>296.72063906524659</v>
      </c>
      <c r="AT100" s="122">
        <v>124.5349460604416</v>
      </c>
      <c r="AU100" s="122">
        <v>2306.8902229186469</v>
      </c>
      <c r="AV100" s="53">
        <v>9723.9448190602307</v>
      </c>
      <c r="AW100" s="53">
        <v>23281.310329054068</v>
      </c>
      <c r="AX100" s="122">
        <v>7787.2113058162922</v>
      </c>
      <c r="AY100" s="122">
        <v>4780.9721054743095</v>
      </c>
      <c r="AZ100" s="122">
        <v>4419.1204917545601</v>
      </c>
      <c r="BA100" s="122">
        <v>175.20228663864967</v>
      </c>
      <c r="BB100" s="122">
        <v>69.238286633969608</v>
      </c>
      <c r="BC100" s="122">
        <v>267.07216816717084</v>
      </c>
      <c r="BD100" s="122">
        <v>3941.9477925519841</v>
      </c>
      <c r="BE100" s="122">
        <v>1840.54589201713</v>
      </c>
      <c r="BF100" s="53">
        <v>14232.300436754227</v>
      </c>
    </row>
    <row r="101" spans="1:58" x14ac:dyDescent="0.25">
      <c r="A101" s="37" t="s">
        <v>230</v>
      </c>
      <c r="B101" s="59">
        <v>7888.9838645959499</v>
      </c>
      <c r="C101" s="74">
        <v>59.093123268068801</v>
      </c>
      <c r="D101" s="74">
        <v>1241.97663859319</v>
      </c>
      <c r="E101" s="60">
        <v>70.416634266387106</v>
      </c>
      <c r="F101" s="61">
        <v>522.36146270279824</v>
      </c>
      <c r="G101" s="61">
        <v>98.900316913370858</v>
      </c>
      <c r="H101" s="61">
        <v>119.905724948513</v>
      </c>
      <c r="I101" s="62">
        <v>430.39249976212091</v>
      </c>
      <c r="J101" s="74">
        <v>2600.37455463992</v>
      </c>
      <c r="K101" s="74">
        <v>3133.8167369526973</v>
      </c>
      <c r="L101" s="60">
        <v>901.59273814136327</v>
      </c>
      <c r="M101" s="61">
        <v>847.80771334379995</v>
      </c>
      <c r="N101" s="61">
        <v>168.80916101968199</v>
      </c>
      <c r="O101" s="61">
        <v>44.094363368163023</v>
      </c>
      <c r="P101" s="61">
        <v>20.8868037007088</v>
      </c>
      <c r="Q101" s="61">
        <v>28.771195594953401</v>
      </c>
      <c r="R101" s="61">
        <v>1028.7390822005004</v>
      </c>
      <c r="S101" s="63">
        <v>93.115679583526898</v>
      </c>
      <c r="T101" s="162">
        <v>853.72281114207385</v>
      </c>
      <c r="U101" s="52">
        <v>7994.7026962644595</v>
      </c>
      <c r="V101" s="52">
        <v>51.961409685505934</v>
      </c>
      <c r="W101" s="52">
        <v>1267.2564445161597</v>
      </c>
      <c r="X101" s="121">
        <v>68.489820125444922</v>
      </c>
      <c r="Y101" s="121">
        <v>544.40802958438053</v>
      </c>
      <c r="Z101" s="121">
        <v>87.147134851202864</v>
      </c>
      <c r="AA101" s="121">
        <v>126.02822234581733</v>
      </c>
      <c r="AB101" s="121">
        <v>441.18323760931406</v>
      </c>
      <c r="AC101" s="52">
        <v>2523.9068830824067</v>
      </c>
      <c r="AD101" s="52">
        <v>3135.0378627607288</v>
      </c>
      <c r="AE101" s="121">
        <v>900.55791982878873</v>
      </c>
      <c r="AF101" s="121">
        <v>882.94433678037694</v>
      </c>
      <c r="AG101" s="121">
        <v>195.67933745163268</v>
      </c>
      <c r="AH101" s="121">
        <v>47.189028888508837</v>
      </c>
      <c r="AI101" s="121">
        <v>21.227097315246301</v>
      </c>
      <c r="AJ101" s="121">
        <v>31.867050433197601</v>
      </c>
      <c r="AK101" s="121">
        <v>880.24906683573806</v>
      </c>
      <c r="AL101" s="121">
        <v>175.32402522724007</v>
      </c>
      <c r="AM101" s="52">
        <v>1016.5400962196582</v>
      </c>
      <c r="AN101" s="53">
        <v>55632.029948520023</v>
      </c>
      <c r="AO101" s="53">
        <v>468.15313930476498</v>
      </c>
      <c r="AP101" s="53">
        <v>7359.9539988508077</v>
      </c>
      <c r="AQ101" s="122">
        <v>525.15261377736601</v>
      </c>
      <c r="AR101" s="122">
        <v>4313.1623109762895</v>
      </c>
      <c r="AS101" s="122">
        <v>307.43476103004963</v>
      </c>
      <c r="AT101" s="122">
        <v>95.7740265398145</v>
      </c>
      <c r="AU101" s="122">
        <v>2118.4302865272889</v>
      </c>
      <c r="AV101" s="53">
        <v>9786.34359954096</v>
      </c>
      <c r="AW101" s="53">
        <v>23889.184998051765</v>
      </c>
      <c r="AX101" s="122">
        <v>7405.4871141759686</v>
      </c>
      <c r="AY101" s="122">
        <v>4730.5889812879404</v>
      </c>
      <c r="AZ101" s="122">
        <v>4729.4311483575402</v>
      </c>
      <c r="BA101" s="122">
        <v>126.95272118752143</v>
      </c>
      <c r="BB101" s="122">
        <v>87.17218172467031</v>
      </c>
      <c r="BC101" s="122">
        <v>213.23381336643848</v>
      </c>
      <c r="BD101" s="122">
        <v>4074.5531166938908</v>
      </c>
      <c r="BE101" s="122">
        <v>2521.7659212578001</v>
      </c>
      <c r="BF101" s="53">
        <v>14128.39421277172</v>
      </c>
    </row>
    <row r="102" spans="1:58" x14ac:dyDescent="0.25">
      <c r="A102" s="37" t="s">
        <v>231</v>
      </c>
      <c r="B102" s="59">
        <v>7873.4074998379392</v>
      </c>
      <c r="C102" s="74">
        <v>58.322404832904198</v>
      </c>
      <c r="D102" s="74">
        <v>1277.0786071421094</v>
      </c>
      <c r="E102" s="60">
        <v>71.831619940949494</v>
      </c>
      <c r="F102" s="61">
        <v>589.89993658926983</v>
      </c>
      <c r="G102" s="61">
        <v>86.250116156510799</v>
      </c>
      <c r="H102" s="61">
        <v>110.811962578959</v>
      </c>
      <c r="I102" s="62">
        <v>418.2849718764204</v>
      </c>
      <c r="J102" s="74">
        <v>2579.2500431718299</v>
      </c>
      <c r="K102" s="74">
        <v>2902.2785065750272</v>
      </c>
      <c r="L102" s="60">
        <v>917.09103274507595</v>
      </c>
      <c r="M102" s="61">
        <v>842.59847509853205</v>
      </c>
      <c r="N102" s="61">
        <v>156.82187403577399</v>
      </c>
      <c r="O102" s="61">
        <v>47.954832081584016</v>
      </c>
      <c r="P102" s="61">
        <v>24.6461089184237</v>
      </c>
      <c r="Q102" s="61">
        <v>23.253557877648401</v>
      </c>
      <c r="R102" s="61">
        <v>786.089417669677</v>
      </c>
      <c r="S102" s="63">
        <v>103.82320814831209</v>
      </c>
      <c r="T102" s="162">
        <v>1056.4779381160683</v>
      </c>
      <c r="U102" s="52">
        <v>7995.8494517705867</v>
      </c>
      <c r="V102" s="52">
        <v>49.031444789014067</v>
      </c>
      <c r="W102" s="52">
        <v>1290.1659532049191</v>
      </c>
      <c r="X102" s="121">
        <v>76.223903343639662</v>
      </c>
      <c r="Y102" s="121">
        <v>584.58616948498695</v>
      </c>
      <c r="Z102" s="121">
        <v>88.457554305511465</v>
      </c>
      <c r="AA102" s="121">
        <v>112.81952482228535</v>
      </c>
      <c r="AB102" s="121">
        <v>428.07880124849538</v>
      </c>
      <c r="AC102" s="52">
        <v>2558.7841813405566</v>
      </c>
      <c r="AD102" s="52">
        <v>3066.0514103139667</v>
      </c>
      <c r="AE102" s="121">
        <v>934.85307892965875</v>
      </c>
      <c r="AF102" s="121">
        <v>880.77675652719608</v>
      </c>
      <c r="AG102" s="121">
        <v>190.29222993838098</v>
      </c>
      <c r="AH102" s="120">
        <v>47.170680062956116</v>
      </c>
      <c r="AI102" s="120">
        <v>24.378182631039603</v>
      </c>
      <c r="AJ102" s="120">
        <v>27.89349793127327</v>
      </c>
      <c r="AK102" s="120">
        <v>842.35766516285105</v>
      </c>
      <c r="AL102" s="120">
        <v>118.32931913061049</v>
      </c>
      <c r="AM102" s="100">
        <v>1031.8164621221306</v>
      </c>
      <c r="AN102" s="100">
        <v>55892.908067283672</v>
      </c>
      <c r="AO102" s="100">
        <v>482.32034285236205</v>
      </c>
      <c r="AP102" s="100">
        <v>7958.5261734594096</v>
      </c>
      <c r="AQ102" s="120">
        <v>478.00637281372298</v>
      </c>
      <c r="AR102" s="120">
        <v>4942.0768546747895</v>
      </c>
      <c r="AS102" s="120">
        <v>378.56961285409994</v>
      </c>
      <c r="AT102" s="120">
        <v>103.06789850665271</v>
      </c>
      <c r="AU102" s="120">
        <v>2056.8054346101449</v>
      </c>
      <c r="AV102" s="100">
        <v>10095.66769474598</v>
      </c>
      <c r="AW102" s="100">
        <v>22481.384674893285</v>
      </c>
      <c r="AX102" s="120">
        <v>7552.9743630106059</v>
      </c>
      <c r="AY102" s="120">
        <v>4607.6090780268296</v>
      </c>
      <c r="AZ102" s="120">
        <v>4291.1532293972105</v>
      </c>
      <c r="BA102" s="120">
        <v>192.12119016173639</v>
      </c>
      <c r="BB102" s="120">
        <v>131.2624199658672</v>
      </c>
      <c r="BC102" s="120">
        <v>211.1072750489397</v>
      </c>
      <c r="BD102" s="120">
        <v>3609.5335238587963</v>
      </c>
      <c r="BE102" s="120">
        <v>1885.623595423297</v>
      </c>
      <c r="BF102" s="100">
        <v>14875.009181332636</v>
      </c>
    </row>
    <row r="103" spans="1:58" x14ac:dyDescent="0.25">
      <c r="A103" s="37" t="s">
        <v>232</v>
      </c>
      <c r="B103" s="59">
        <v>7918.1284187699275</v>
      </c>
      <c r="C103" s="74">
        <v>52.477387602938002</v>
      </c>
      <c r="D103" s="74">
        <v>1258.3769734475929</v>
      </c>
      <c r="E103" s="60">
        <v>61.779087554061597</v>
      </c>
      <c r="F103" s="61">
        <v>566.64266909666594</v>
      </c>
      <c r="G103" s="61">
        <v>83.498830193557282</v>
      </c>
      <c r="H103" s="61">
        <v>104.14193073060601</v>
      </c>
      <c r="I103" s="62">
        <v>442.31445587270213</v>
      </c>
      <c r="J103" s="74">
        <v>2827.8728394478399</v>
      </c>
      <c r="K103" s="74">
        <v>2930.1657325990736</v>
      </c>
      <c r="L103" s="60">
        <v>882.13957933849269</v>
      </c>
      <c r="M103" s="61">
        <v>870.59811838873202</v>
      </c>
      <c r="N103" s="61">
        <v>161.14626394940899</v>
      </c>
      <c r="O103" s="61">
        <v>31.59361943512782</v>
      </c>
      <c r="P103" s="61">
        <v>21.452457641136199</v>
      </c>
      <c r="Q103" s="61">
        <v>37.078472189786403</v>
      </c>
      <c r="R103" s="61">
        <v>810.66759024786279</v>
      </c>
      <c r="S103" s="63">
        <v>115.4896314085274</v>
      </c>
      <c r="T103" s="162">
        <v>849.2354856724827</v>
      </c>
      <c r="U103" s="52">
        <v>8119.3428066017268</v>
      </c>
      <c r="V103" s="52">
        <v>56.282068916617469</v>
      </c>
      <c r="W103" s="52">
        <v>1286.1880361094779</v>
      </c>
      <c r="X103" s="121">
        <v>69.487730975048905</v>
      </c>
      <c r="Y103" s="121">
        <v>591.41052613006616</v>
      </c>
      <c r="Z103" s="121">
        <v>84.875298274814782</v>
      </c>
      <c r="AA103" s="121">
        <v>105.993684108572</v>
      </c>
      <c r="AB103" s="121">
        <v>434.42079662097598</v>
      </c>
      <c r="AC103" s="52">
        <v>2728.6805686025332</v>
      </c>
      <c r="AD103" s="52">
        <v>2990.7114702053054</v>
      </c>
      <c r="AE103" s="121">
        <v>902.99444408003058</v>
      </c>
      <c r="AF103" s="121">
        <v>873.73899473195036</v>
      </c>
      <c r="AG103" s="121">
        <v>172.02071920153199</v>
      </c>
      <c r="AH103" s="121">
        <v>32.957513099440426</v>
      </c>
      <c r="AI103" s="121">
        <v>23.777105453869996</v>
      </c>
      <c r="AJ103" s="121">
        <v>35.761018061780028</v>
      </c>
      <c r="AK103" s="121">
        <v>814.82603587013853</v>
      </c>
      <c r="AL103" s="121">
        <v>134.63563970656332</v>
      </c>
      <c r="AM103" s="52">
        <v>1057.4806627677933</v>
      </c>
      <c r="AN103" s="53">
        <v>55608.164808232155</v>
      </c>
      <c r="AO103" s="53">
        <v>498.64285539976095</v>
      </c>
      <c r="AP103" s="53">
        <v>8197.6703678934609</v>
      </c>
      <c r="AQ103" s="122">
        <v>383.3781760295085</v>
      </c>
      <c r="AR103" s="122">
        <v>5325.0336063559416</v>
      </c>
      <c r="AS103" s="122">
        <v>325.29771932944777</v>
      </c>
      <c r="AT103" s="122">
        <v>107.6295224756478</v>
      </c>
      <c r="AU103" s="122">
        <v>2056.3313437029146</v>
      </c>
      <c r="AV103" s="53">
        <v>10013.358198298831</v>
      </c>
      <c r="AW103" s="53">
        <v>22317.457600502126</v>
      </c>
      <c r="AX103" s="122">
        <v>7145.8619169186977</v>
      </c>
      <c r="AY103" s="122">
        <v>4764.4614854903302</v>
      </c>
      <c r="AZ103" s="122">
        <v>3987.0190694099101</v>
      </c>
      <c r="BA103" s="122">
        <v>209.04066943802781</v>
      </c>
      <c r="BB103" s="122">
        <v>153.03536833978001</v>
      </c>
      <c r="BC103" s="122">
        <v>303.7753594834129</v>
      </c>
      <c r="BD103" s="122">
        <v>3704.1233649947058</v>
      </c>
      <c r="BE103" s="122">
        <v>2050.1403664272621</v>
      </c>
      <c r="BF103" s="53">
        <v>14581.03578613798</v>
      </c>
    </row>
    <row r="104" spans="1:58" x14ac:dyDescent="0.25">
      <c r="A104" s="37" t="s">
        <v>233</v>
      </c>
      <c r="B104" s="59">
        <v>7478.1384036005911</v>
      </c>
      <c r="C104" s="74">
        <v>57.552784825980098</v>
      </c>
      <c r="D104" s="74">
        <v>1208.8986987244893</v>
      </c>
      <c r="E104" s="60">
        <v>55.703764528899598</v>
      </c>
      <c r="F104" s="61">
        <v>505.22184739616108</v>
      </c>
      <c r="G104" s="61">
        <v>90.596317504329164</v>
      </c>
      <c r="H104" s="61">
        <v>127.18678623887099</v>
      </c>
      <c r="I104" s="62">
        <v>430.18998305622836</v>
      </c>
      <c r="J104" s="74">
        <v>2551.9885667399699</v>
      </c>
      <c r="K104" s="74">
        <v>2810.451962031103</v>
      </c>
      <c r="L104" s="60">
        <v>850.11802398360737</v>
      </c>
      <c r="M104" s="61">
        <v>872.19929981483403</v>
      </c>
      <c r="N104" s="61">
        <v>138.263929355047</v>
      </c>
      <c r="O104" s="61">
        <v>32.083153285480982</v>
      </c>
      <c r="P104" s="61">
        <v>21.006826555969699</v>
      </c>
      <c r="Q104" s="61">
        <v>35.281740559648398</v>
      </c>
      <c r="R104" s="61">
        <v>780.77404941246232</v>
      </c>
      <c r="S104" s="63">
        <v>80.7249390640538</v>
      </c>
      <c r="T104" s="162">
        <v>849.24639127904948</v>
      </c>
      <c r="U104" s="52">
        <v>7971.1451515357994</v>
      </c>
      <c r="V104" s="52">
        <v>61.034868802977364</v>
      </c>
      <c r="W104" s="52">
        <v>1283.2126746795318</v>
      </c>
      <c r="X104" s="121">
        <v>57.372614969712572</v>
      </c>
      <c r="Y104" s="121">
        <v>580.28552208305928</v>
      </c>
      <c r="Z104" s="121">
        <v>81.948544564574505</v>
      </c>
      <c r="AA104" s="121">
        <v>122.08098661347566</v>
      </c>
      <c r="AB104" s="121">
        <v>441.52500644870958</v>
      </c>
      <c r="AC104" s="52">
        <v>2625.5171044041299</v>
      </c>
      <c r="AD104" s="52">
        <v>2963.3721226682101</v>
      </c>
      <c r="AE104" s="121">
        <v>887.36244733084823</v>
      </c>
      <c r="AF104" s="121">
        <v>882.04726749252904</v>
      </c>
      <c r="AG104" s="121">
        <v>178.43392966590932</v>
      </c>
      <c r="AH104" s="121">
        <v>27.871776357939847</v>
      </c>
      <c r="AI104" s="121">
        <v>21.3258834272341</v>
      </c>
      <c r="AJ104" s="121">
        <v>35.30445652185707</v>
      </c>
      <c r="AK104" s="121">
        <v>802.08740789363947</v>
      </c>
      <c r="AL104" s="121">
        <v>128.93895397825324</v>
      </c>
      <c r="AM104" s="52">
        <v>1038.0083809809505</v>
      </c>
      <c r="AN104" s="53">
        <v>54971.703991736911</v>
      </c>
      <c r="AO104" s="53">
        <v>444.04001124705502</v>
      </c>
      <c r="AP104" s="53">
        <v>8014.4449493069806</v>
      </c>
      <c r="AQ104" s="122">
        <v>340.6992361513382</v>
      </c>
      <c r="AR104" s="122">
        <v>5413.5615886111018</v>
      </c>
      <c r="AS104" s="122">
        <v>262.30463646046883</v>
      </c>
      <c r="AT104" s="122">
        <v>95.680771770309207</v>
      </c>
      <c r="AU104" s="122">
        <v>1902.1987163137615</v>
      </c>
      <c r="AV104" s="53">
        <v>9749.0893224742304</v>
      </c>
      <c r="AW104" s="53">
        <v>22092.896465719674</v>
      </c>
      <c r="AX104" s="122">
        <v>6880.5850375643131</v>
      </c>
      <c r="AY104" s="122">
        <v>4852.7397940803103</v>
      </c>
      <c r="AZ104" s="122">
        <v>4165.6535733393293</v>
      </c>
      <c r="BA104" s="122">
        <v>172.59679456810881</v>
      </c>
      <c r="BB104" s="122">
        <v>130.1762352129428</v>
      </c>
      <c r="BC104" s="122">
        <v>230.97095633714849</v>
      </c>
      <c r="BD104" s="122">
        <v>3514.4998941869699</v>
      </c>
      <c r="BE104" s="122">
        <v>2145.6741804305539</v>
      </c>
      <c r="BF104" s="53">
        <v>14671.233242988968</v>
      </c>
    </row>
    <row r="105" spans="1:58" x14ac:dyDescent="0.25">
      <c r="A105" s="37" t="s">
        <v>234</v>
      </c>
      <c r="B105" s="59">
        <v>7644.7567456111092</v>
      </c>
      <c r="C105" s="74">
        <v>49.237517311371597</v>
      </c>
      <c r="D105" s="74">
        <v>1216.6171788349257</v>
      </c>
      <c r="E105" s="60">
        <v>50.895269654217103</v>
      </c>
      <c r="F105" s="61">
        <v>489.74149009053303</v>
      </c>
      <c r="G105" s="61">
        <v>91.540440073018104</v>
      </c>
      <c r="H105" s="61">
        <v>132.39061871519499</v>
      </c>
      <c r="I105" s="62">
        <v>452.04936030196251</v>
      </c>
      <c r="J105" s="74">
        <v>2749.39923548465</v>
      </c>
      <c r="K105" s="74">
        <v>2719.6551885489976</v>
      </c>
      <c r="L105" s="60">
        <v>748.99384018768524</v>
      </c>
      <c r="M105" s="61">
        <v>913.14914086632996</v>
      </c>
      <c r="N105" s="61">
        <v>145.38982263650999</v>
      </c>
      <c r="O105" s="61">
        <v>26.982838711748009</v>
      </c>
      <c r="P105" s="61">
        <v>12.229631934101601</v>
      </c>
      <c r="Q105" s="61">
        <v>30.0125761598478</v>
      </c>
      <c r="R105" s="61">
        <v>729.7141039964788</v>
      </c>
      <c r="S105" s="63">
        <v>113.18323405629579</v>
      </c>
      <c r="T105" s="162">
        <v>909.84762543116381</v>
      </c>
      <c r="U105" s="52">
        <v>7770.889974937304</v>
      </c>
      <c r="V105" s="52">
        <v>53.064057835468873</v>
      </c>
      <c r="W105" s="52">
        <v>1218.7256228984415</v>
      </c>
      <c r="X105" s="121">
        <v>57.951686815782431</v>
      </c>
      <c r="Y105" s="121">
        <v>523.34108948126561</v>
      </c>
      <c r="Z105" s="121">
        <v>89.539371158049036</v>
      </c>
      <c r="AA105" s="121">
        <v>121.858764242124</v>
      </c>
      <c r="AB105" s="121">
        <v>426.03471120122049</v>
      </c>
      <c r="AC105" s="52">
        <v>2588.4706818515065</v>
      </c>
      <c r="AD105" s="52">
        <v>2860.6243603610455</v>
      </c>
      <c r="AE105" s="121">
        <v>828.40771350197554</v>
      </c>
      <c r="AF105" s="121">
        <v>932.3134290488839</v>
      </c>
      <c r="AG105" s="121">
        <v>154.65081269288001</v>
      </c>
      <c r="AH105" s="121">
        <v>27.711580292488691</v>
      </c>
      <c r="AI105" s="121">
        <v>18.914719224446369</v>
      </c>
      <c r="AJ105" s="121">
        <v>31.996778559495567</v>
      </c>
      <c r="AK105" s="121">
        <v>749.69318055542328</v>
      </c>
      <c r="AL105" s="121">
        <v>116.93614648545235</v>
      </c>
      <c r="AM105" s="52">
        <v>1050.0052519908406</v>
      </c>
      <c r="AN105" s="53">
        <v>55069.74144013023</v>
      </c>
      <c r="AO105" s="53">
        <v>434.40786191010301</v>
      </c>
      <c r="AP105" s="53">
        <v>7367.0113015115976</v>
      </c>
      <c r="AQ105" s="122">
        <v>305.18314703154539</v>
      </c>
      <c r="AR105" s="122">
        <v>4762.1950296665582</v>
      </c>
      <c r="AS105" s="122">
        <v>304.83883345014266</v>
      </c>
      <c r="AT105" s="122">
        <v>74.993902549157099</v>
      </c>
      <c r="AU105" s="122">
        <v>1919.800388814195</v>
      </c>
      <c r="AV105" s="53">
        <v>9970.4656014719203</v>
      </c>
      <c r="AW105" s="53">
        <v>20948.287238831472</v>
      </c>
      <c r="AX105" s="122">
        <v>6253.9554035176916</v>
      </c>
      <c r="AY105" s="122">
        <v>4803.11541733169</v>
      </c>
      <c r="AZ105" s="122">
        <v>4080.11309866384</v>
      </c>
      <c r="BA105" s="122">
        <v>119.47705872283956</v>
      </c>
      <c r="BB105" s="122">
        <v>98.158680618551898</v>
      </c>
      <c r="BC105" s="122">
        <v>199.21737913940149</v>
      </c>
      <c r="BD105" s="122">
        <v>3379.5465141921695</v>
      </c>
      <c r="BE105" s="122">
        <v>2014.703686645287</v>
      </c>
      <c r="BF105" s="53">
        <v>16349.569436405138</v>
      </c>
    </row>
    <row r="106" spans="1:58" x14ac:dyDescent="0.25">
      <c r="A106" s="98" t="s">
        <v>235</v>
      </c>
      <c r="B106" s="99">
        <v>7871.4683347474693</v>
      </c>
      <c r="C106" s="100">
        <v>33.075741978506599</v>
      </c>
      <c r="D106" s="100">
        <v>1244.3315693458742</v>
      </c>
      <c r="E106" s="101">
        <v>57.052979443274303</v>
      </c>
      <c r="F106" s="102">
        <v>512.84025196104528</v>
      </c>
      <c r="G106" s="102">
        <v>115.64449930834409</v>
      </c>
      <c r="H106" s="102">
        <v>105.478913239138</v>
      </c>
      <c r="I106" s="103">
        <v>453.31492539407247</v>
      </c>
      <c r="J106" s="100">
        <v>2799.3904329738798</v>
      </c>
      <c r="K106" s="100">
        <v>2781.7870284262785</v>
      </c>
      <c r="L106" s="101">
        <v>769.50769580014821</v>
      </c>
      <c r="M106" s="102">
        <v>905.61060113126405</v>
      </c>
      <c r="N106" s="102">
        <v>171.01330858419701</v>
      </c>
      <c r="O106" s="102">
        <v>22.671241825534121</v>
      </c>
      <c r="P106" s="102">
        <v>19.789304305339101</v>
      </c>
      <c r="Q106" s="102">
        <v>29.4272981464776</v>
      </c>
      <c r="R106" s="102">
        <v>757.30493277768426</v>
      </c>
      <c r="S106" s="104">
        <v>106.4626458556347</v>
      </c>
      <c r="T106" s="163">
        <v>1012.8835620229299</v>
      </c>
      <c r="U106" s="100">
        <v>7985.188434177453</v>
      </c>
      <c r="V106" s="100">
        <v>51.675042790060168</v>
      </c>
      <c r="W106" s="100">
        <v>1229.3058637825554</v>
      </c>
      <c r="X106" s="120">
        <v>55.592958260529798</v>
      </c>
      <c r="Y106" s="120">
        <v>509.04628804204486</v>
      </c>
      <c r="Z106" s="120">
        <v>96.594314899473417</v>
      </c>
      <c r="AA106" s="120">
        <v>116.322001800162</v>
      </c>
      <c r="AB106" s="120">
        <v>451.75030078034524</v>
      </c>
      <c r="AC106" s="100">
        <v>2776.5485922579633</v>
      </c>
      <c r="AD106" s="100">
        <v>2875.2183519140581</v>
      </c>
      <c r="AE106" s="120">
        <v>785.69336297703421</v>
      </c>
      <c r="AF106" s="120">
        <v>931.26020743546906</v>
      </c>
      <c r="AG106" s="120">
        <v>209.87686977533599</v>
      </c>
      <c r="AH106" s="120">
        <v>24.129859825044445</v>
      </c>
      <c r="AI106" s="120">
        <v>19.287827852058697</v>
      </c>
      <c r="AJ106" s="120">
        <v>32.1110695113695</v>
      </c>
      <c r="AK106" s="120">
        <v>753.56371547224865</v>
      </c>
      <c r="AL106" s="120">
        <v>119.29543906549787</v>
      </c>
      <c r="AM106" s="100">
        <v>1052.4405834328154</v>
      </c>
      <c r="AN106" s="100">
        <v>57516.688499093587</v>
      </c>
      <c r="AO106" s="100">
        <v>460.327545388575</v>
      </c>
      <c r="AP106" s="100">
        <v>7218.8110351515679</v>
      </c>
      <c r="AQ106" s="120">
        <v>334.21103121286149</v>
      </c>
      <c r="AR106" s="120">
        <v>4647.3191413469103</v>
      </c>
      <c r="AS106" s="120">
        <v>207.69973628007955</v>
      </c>
      <c r="AT106" s="120">
        <v>71.624734354874903</v>
      </c>
      <c r="AU106" s="120">
        <v>1957.9563919568436</v>
      </c>
      <c r="AV106" s="100">
        <v>10692.46241183637</v>
      </c>
      <c r="AW106" s="100">
        <v>22201.591732254929</v>
      </c>
      <c r="AX106" s="120">
        <v>6402.4895726623781</v>
      </c>
      <c r="AY106" s="120">
        <v>5153.9277251926796</v>
      </c>
      <c r="AZ106" s="120">
        <v>4555.718500813</v>
      </c>
      <c r="BA106" s="120">
        <v>95.318217122672053</v>
      </c>
      <c r="BB106" s="120">
        <v>96.628521814438898</v>
      </c>
      <c r="BC106" s="120">
        <v>158.5950447235883</v>
      </c>
      <c r="BD106" s="120">
        <v>3674.4426026142778</v>
      </c>
      <c r="BE106" s="120">
        <v>2064.4715473118908</v>
      </c>
      <c r="BF106" s="100">
        <v>16943.49577446215</v>
      </c>
    </row>
    <row r="107" spans="1:58" x14ac:dyDescent="0.25">
      <c r="A107" s="37" t="s">
        <v>236</v>
      </c>
      <c r="B107" s="59">
        <v>7421.84820450804</v>
      </c>
      <c r="C107" s="74">
        <v>40.382773730283198</v>
      </c>
      <c r="D107" s="74">
        <v>1128.4891160191478</v>
      </c>
      <c r="E107" s="60">
        <v>68.119667196662903</v>
      </c>
      <c r="F107" s="61">
        <v>464.22659287620331</v>
      </c>
      <c r="G107" s="61">
        <v>76.703200233363049</v>
      </c>
      <c r="H107" s="61">
        <v>90.939530356311806</v>
      </c>
      <c r="I107" s="62">
        <v>428.50012535660653</v>
      </c>
      <c r="J107" s="74">
        <v>2535.46241681434</v>
      </c>
      <c r="K107" s="74">
        <v>2859.6019473830879</v>
      </c>
      <c r="L107" s="60">
        <v>834.95242634810779</v>
      </c>
      <c r="M107" s="61">
        <v>903.37437506672097</v>
      </c>
      <c r="N107" s="61">
        <v>161.83915999562601</v>
      </c>
      <c r="O107" s="61">
        <v>11.099685718008079</v>
      </c>
      <c r="P107" s="61">
        <v>23.951953391491099</v>
      </c>
      <c r="Q107" s="61">
        <v>24.600327680991199</v>
      </c>
      <c r="R107" s="61">
        <v>794.43020231572734</v>
      </c>
      <c r="S107" s="63">
        <v>105.3538168664152</v>
      </c>
      <c r="T107" s="162">
        <v>857.91195056118113</v>
      </c>
      <c r="U107" s="52">
        <v>7641.0526018749115</v>
      </c>
      <c r="V107" s="52">
        <v>42.953231182414903</v>
      </c>
      <c r="W107" s="52">
        <v>1146.1639877221771</v>
      </c>
      <c r="X107" s="121">
        <v>60.539274803012169</v>
      </c>
      <c r="Y107" s="121">
        <v>484.29851666478106</v>
      </c>
      <c r="Z107" s="121">
        <v>81.337932676185744</v>
      </c>
      <c r="AA107" s="121">
        <v>105.95693111271333</v>
      </c>
      <c r="AB107" s="121">
        <v>414.03133246548487</v>
      </c>
      <c r="AC107" s="52">
        <v>2528.5331283278533</v>
      </c>
      <c r="AD107" s="52">
        <v>2914.9195466826754</v>
      </c>
      <c r="AE107" s="121">
        <v>826.64121682682787</v>
      </c>
      <c r="AF107" s="121">
        <v>915.34315978986831</v>
      </c>
      <c r="AG107" s="121">
        <v>210.24318605472399</v>
      </c>
      <c r="AH107" s="121">
        <v>11.843469825417452</v>
      </c>
      <c r="AI107" s="121">
        <v>27.73382376981063</v>
      </c>
      <c r="AJ107" s="121">
        <v>25.816104674083434</v>
      </c>
      <c r="AK107" s="121">
        <v>795.62395797749571</v>
      </c>
      <c r="AL107" s="121">
        <v>101.67462776444775</v>
      </c>
      <c r="AM107" s="52">
        <v>1008.4827079597914</v>
      </c>
      <c r="AN107" s="53">
        <v>56379.362861220034</v>
      </c>
      <c r="AO107" s="53">
        <v>438.105701855691</v>
      </c>
      <c r="AP107" s="53">
        <v>7361.316236151968</v>
      </c>
      <c r="AQ107" s="122">
        <v>343.96565815576798</v>
      </c>
      <c r="AR107" s="122">
        <v>4958.382735453285</v>
      </c>
      <c r="AS107" s="122">
        <v>165.68228503372984</v>
      </c>
      <c r="AT107" s="122">
        <v>123.2866367671228</v>
      </c>
      <c r="AU107" s="122">
        <v>1769.9989207420631</v>
      </c>
      <c r="AV107" s="53">
        <v>9784.4975768502809</v>
      </c>
      <c r="AW107" s="53">
        <v>22106.536258630716</v>
      </c>
      <c r="AX107" s="122">
        <v>6574.9210798704116</v>
      </c>
      <c r="AY107" s="122">
        <v>5135.9409451100801</v>
      </c>
      <c r="AZ107" s="122">
        <v>4171.1915764865807</v>
      </c>
      <c r="BA107" s="122">
        <v>82.649769943854821</v>
      </c>
      <c r="BB107" s="122">
        <v>84.289712573501703</v>
      </c>
      <c r="BC107" s="122">
        <v>153.11150815422511</v>
      </c>
      <c r="BD107" s="122">
        <v>3657.2748527544868</v>
      </c>
      <c r="BE107" s="122">
        <v>2247.156813737578</v>
      </c>
      <c r="BF107" s="53">
        <v>16688.907087731379</v>
      </c>
    </row>
    <row r="108" spans="1:58" x14ac:dyDescent="0.25">
      <c r="A108" s="37" t="s">
        <v>237</v>
      </c>
      <c r="B108" s="59">
        <v>7366.0810164862005</v>
      </c>
      <c r="C108" s="74">
        <v>44.050631020604698</v>
      </c>
      <c r="D108" s="74">
        <v>1100.1596053037754</v>
      </c>
      <c r="E108" s="60">
        <v>57.378246815231499</v>
      </c>
      <c r="F108" s="61">
        <v>461.93486651934938</v>
      </c>
      <c r="G108" s="61">
        <v>83.577267330924172</v>
      </c>
      <c r="H108" s="61">
        <v>111.734992452071</v>
      </c>
      <c r="I108" s="62">
        <v>385.5342321861994</v>
      </c>
      <c r="J108" s="74">
        <v>2631.7353525789899</v>
      </c>
      <c r="K108" s="74">
        <v>2700.1872351917077</v>
      </c>
      <c r="L108" s="60">
        <v>786.17390115756666</v>
      </c>
      <c r="M108" s="61">
        <v>877.78618957629999</v>
      </c>
      <c r="N108" s="61">
        <v>133.49281901747099</v>
      </c>
      <c r="O108" s="61">
        <v>11.135102340584391</v>
      </c>
      <c r="P108" s="61">
        <v>22.654173727395801</v>
      </c>
      <c r="Q108" s="61">
        <v>24.603033648297899</v>
      </c>
      <c r="R108" s="61">
        <v>771.3759252913278</v>
      </c>
      <c r="S108" s="63">
        <v>72.966090432764389</v>
      </c>
      <c r="T108" s="162">
        <v>889.94819239112303</v>
      </c>
      <c r="U108" s="52">
        <v>7534.1890644085133</v>
      </c>
      <c r="V108" s="52">
        <v>35.876201291888869</v>
      </c>
      <c r="W108" s="52">
        <v>1073.5196865600085</v>
      </c>
      <c r="X108" s="121">
        <v>58.302224022921934</v>
      </c>
      <c r="Y108" s="121">
        <v>469.46201217863035</v>
      </c>
      <c r="Z108" s="121">
        <v>85.288646074991675</v>
      </c>
      <c r="AA108" s="121">
        <v>95.646584153282731</v>
      </c>
      <c r="AB108" s="121">
        <v>364.82022013018189</v>
      </c>
      <c r="AC108" s="52">
        <v>2577.1043234955464</v>
      </c>
      <c r="AD108" s="52">
        <v>2854.7791739187091</v>
      </c>
      <c r="AE108" s="121">
        <v>851.9051326744767</v>
      </c>
      <c r="AF108" s="121">
        <v>890.83952974820875</v>
      </c>
      <c r="AG108" s="121">
        <v>203.06919327511267</v>
      </c>
      <c r="AH108" s="121">
        <v>10.914519466991207</v>
      </c>
      <c r="AI108" s="121">
        <v>21.670713986129268</v>
      </c>
      <c r="AJ108" s="121">
        <v>27.210832570404534</v>
      </c>
      <c r="AK108" s="121">
        <v>762.34467247630391</v>
      </c>
      <c r="AL108" s="121">
        <v>86.824579721082671</v>
      </c>
      <c r="AM108" s="52">
        <v>992.90967914236023</v>
      </c>
      <c r="AN108" s="53">
        <v>56438.320540166118</v>
      </c>
      <c r="AO108" s="53">
        <v>390.07922297287303</v>
      </c>
      <c r="AP108" s="53">
        <v>7608.1118826866023</v>
      </c>
      <c r="AQ108" s="122">
        <v>368.50364764949347</v>
      </c>
      <c r="AR108" s="122">
        <v>5223.9321428208386</v>
      </c>
      <c r="AS108" s="122">
        <v>166.34344549838852</v>
      </c>
      <c r="AT108" s="122">
        <v>101.75111450984741</v>
      </c>
      <c r="AU108" s="122">
        <v>1747.5815322080334</v>
      </c>
      <c r="AV108" s="53">
        <v>9973.4270789743205</v>
      </c>
      <c r="AW108" s="53">
        <v>21852.196355797285</v>
      </c>
      <c r="AX108" s="122">
        <v>6853.2952372181662</v>
      </c>
      <c r="AY108" s="122">
        <v>4831.0009003755604</v>
      </c>
      <c r="AZ108" s="122">
        <v>4431.49084086533</v>
      </c>
      <c r="BA108" s="122">
        <v>45.172292254662921</v>
      </c>
      <c r="BB108" s="122">
        <v>49.088797483535096</v>
      </c>
      <c r="BC108" s="122">
        <v>160.27062816153369</v>
      </c>
      <c r="BD108" s="122">
        <v>3805.1240318482878</v>
      </c>
      <c r="BE108" s="122">
        <v>1676.7536275902098</v>
      </c>
      <c r="BF108" s="53">
        <v>16614.505999735036</v>
      </c>
    </row>
    <row r="109" spans="1:58" x14ac:dyDescent="0.25">
      <c r="A109" s="37" t="s">
        <v>238</v>
      </c>
      <c r="B109" s="59">
        <v>7014.8469856967549</v>
      </c>
      <c r="C109" s="74">
        <v>53.418567826953698</v>
      </c>
      <c r="D109" s="74">
        <v>1076.7565648554921</v>
      </c>
      <c r="E109" s="60">
        <v>62.384437702490203</v>
      </c>
      <c r="F109" s="61">
        <v>493.3678234449921</v>
      </c>
      <c r="G109" s="61">
        <v>75.442851385754238</v>
      </c>
      <c r="H109" s="61">
        <v>85.225306649367596</v>
      </c>
      <c r="I109" s="62">
        <v>360.33614567288811</v>
      </c>
      <c r="J109" s="74">
        <v>2399.9965513337602</v>
      </c>
      <c r="K109" s="74">
        <v>2722.8540218000485</v>
      </c>
      <c r="L109" s="60">
        <v>784.8214198726514</v>
      </c>
      <c r="M109" s="61">
        <v>878.64040561009404</v>
      </c>
      <c r="N109" s="61">
        <v>159.19355745375</v>
      </c>
      <c r="O109" s="61">
        <v>8.1536739846775408</v>
      </c>
      <c r="P109" s="61">
        <v>20.9665902463137</v>
      </c>
      <c r="Q109" s="61">
        <v>29.155211045389901</v>
      </c>
      <c r="R109" s="61">
        <v>766.02532919550163</v>
      </c>
      <c r="S109" s="63">
        <v>75.897834391670273</v>
      </c>
      <c r="T109" s="162">
        <v>761.82127988050024</v>
      </c>
      <c r="U109" s="52">
        <v>7321.686676028462</v>
      </c>
      <c r="V109" s="52">
        <v>49.872587246416799</v>
      </c>
      <c r="W109" s="52">
        <v>1088.9710568528137</v>
      </c>
      <c r="X109" s="121">
        <v>57.545835063336263</v>
      </c>
      <c r="Y109" s="121">
        <v>500.39509564865017</v>
      </c>
      <c r="Z109" s="121">
        <v>75.875327085147248</v>
      </c>
      <c r="AA109" s="121">
        <v>97.147788097899976</v>
      </c>
      <c r="AB109" s="121">
        <v>358.00701095778004</v>
      </c>
      <c r="AC109" s="52">
        <v>2476.1290062506232</v>
      </c>
      <c r="AD109" s="52">
        <v>2798.33937767305</v>
      </c>
      <c r="AE109" s="121">
        <v>808.52927874102022</v>
      </c>
      <c r="AF109" s="121">
        <v>878.03201258622005</v>
      </c>
      <c r="AG109" s="121">
        <v>195.19162834671269</v>
      </c>
      <c r="AH109" s="121">
        <v>9.4301922981454158</v>
      </c>
      <c r="AI109" s="121">
        <v>17.201168795212766</v>
      </c>
      <c r="AJ109" s="121">
        <v>26.371292928844866</v>
      </c>
      <c r="AK109" s="121">
        <v>778.03213173827226</v>
      </c>
      <c r="AL109" s="121">
        <v>85.551672238621904</v>
      </c>
      <c r="AM109" s="52">
        <v>908.37464800555881</v>
      </c>
      <c r="AN109" s="53">
        <v>53112.311586855285</v>
      </c>
      <c r="AO109" s="53">
        <v>430.66216369690403</v>
      </c>
      <c r="AP109" s="53">
        <v>7640.0281214620336</v>
      </c>
      <c r="AQ109" s="122">
        <v>437.76848351916698</v>
      </c>
      <c r="AR109" s="122">
        <v>5229.4788495155026</v>
      </c>
      <c r="AS109" s="122">
        <v>150.55829075354973</v>
      </c>
      <c r="AT109" s="122">
        <v>70.947887903091598</v>
      </c>
      <c r="AU109" s="122">
        <v>1751.2746097707213</v>
      </c>
      <c r="AV109" s="53">
        <v>9504.3277402919903</v>
      </c>
      <c r="AW109" s="53">
        <v>21536.302556014321</v>
      </c>
      <c r="AX109" s="122">
        <v>6899.4658217627984</v>
      </c>
      <c r="AY109" s="122">
        <v>4699.4811739527395</v>
      </c>
      <c r="AZ109" s="122">
        <v>4277.5645478362203</v>
      </c>
      <c r="BA109" s="122">
        <v>64.9590390978166</v>
      </c>
      <c r="BB109" s="122">
        <v>55.622685335733905</v>
      </c>
      <c r="BC109" s="122">
        <v>139.18695020716831</v>
      </c>
      <c r="BD109" s="122">
        <v>3911.947919356081</v>
      </c>
      <c r="BE109" s="122">
        <v>1488.074418465764</v>
      </c>
      <c r="BF109" s="53">
        <v>14000.991005390044</v>
      </c>
    </row>
    <row r="110" spans="1:58" x14ac:dyDescent="0.25">
      <c r="A110" s="98" t="s">
        <v>239</v>
      </c>
      <c r="B110" s="99">
        <v>6582.4992032233595</v>
      </c>
      <c r="C110" s="100">
        <v>38.483624033141801</v>
      </c>
      <c r="D110" s="100">
        <v>1019.7008729848044</v>
      </c>
      <c r="E110" s="101">
        <v>54.880674637716901</v>
      </c>
      <c r="F110" s="102">
        <v>492.69500135341701</v>
      </c>
      <c r="G110" s="102">
        <v>72.181974964824889</v>
      </c>
      <c r="H110" s="102">
        <v>56.246293844367798</v>
      </c>
      <c r="I110" s="103">
        <v>343.69692818447771</v>
      </c>
      <c r="J110" s="100">
        <v>2307.35376249306</v>
      </c>
      <c r="K110" s="100">
        <v>2356.0788794311579</v>
      </c>
      <c r="L110" s="101">
        <v>753.03500809390459</v>
      </c>
      <c r="M110" s="102">
        <v>609.24997956469895</v>
      </c>
      <c r="N110" s="102">
        <v>143.38307302649901</v>
      </c>
      <c r="O110" s="102">
        <v>10.594336169315849</v>
      </c>
      <c r="P110" s="102">
        <v>15.4099435190049</v>
      </c>
      <c r="Q110" s="102">
        <v>25.964528902488901</v>
      </c>
      <c r="R110" s="102">
        <v>727.11860257374451</v>
      </c>
      <c r="S110" s="104">
        <v>71.3234075815013</v>
      </c>
      <c r="T110" s="163">
        <v>860.88206428119565</v>
      </c>
      <c r="U110" s="100">
        <v>6902.1797315119575</v>
      </c>
      <c r="V110" s="100">
        <v>36.555876462571966</v>
      </c>
      <c r="W110" s="100">
        <v>1054.8737107275697</v>
      </c>
      <c r="X110" s="120">
        <v>55.795284650195562</v>
      </c>
      <c r="Y110" s="120">
        <v>521.30954301355393</v>
      </c>
      <c r="Z110" s="120">
        <v>63.422667717642376</v>
      </c>
      <c r="AA110" s="120">
        <v>65.326762058806196</v>
      </c>
      <c r="AB110" s="120">
        <v>349.0194532873715</v>
      </c>
      <c r="AC110" s="100">
        <v>2290.6121048020268</v>
      </c>
      <c r="AD110" s="100">
        <v>2617.9104874019527</v>
      </c>
      <c r="AE110" s="120">
        <v>822.66973394239437</v>
      </c>
      <c r="AF110" s="120">
        <v>730.41137891587823</v>
      </c>
      <c r="AG110" s="120">
        <v>197.62182797493537</v>
      </c>
      <c r="AH110" s="120">
        <v>10.496081614460111</v>
      </c>
      <c r="AI110" s="120">
        <v>18.114087741538899</v>
      </c>
      <c r="AJ110" s="120">
        <v>30.696586049502098</v>
      </c>
      <c r="AK110" s="120">
        <v>729.66238468125846</v>
      </c>
      <c r="AL110" s="120">
        <v>78.238406481985336</v>
      </c>
      <c r="AM110" s="100">
        <v>902.22755211783567</v>
      </c>
      <c r="AN110" s="100">
        <v>52958.061529382423</v>
      </c>
      <c r="AO110" s="100">
        <v>389.74300357541108</v>
      </c>
      <c r="AP110" s="100">
        <v>7600.6705134381464</v>
      </c>
      <c r="AQ110" s="120">
        <v>348.19596151918199</v>
      </c>
      <c r="AR110" s="120">
        <v>5346.0549610130529</v>
      </c>
      <c r="AS110" s="120">
        <v>114.85125864923623</v>
      </c>
      <c r="AT110" s="120">
        <v>69.41966113649579</v>
      </c>
      <c r="AU110" s="120">
        <v>1722.1486711201796</v>
      </c>
      <c r="AV110" s="100">
        <v>8712.0734930353301</v>
      </c>
      <c r="AW110" s="100">
        <v>20800.813451533239</v>
      </c>
      <c r="AX110" s="120">
        <v>6446.8881123745186</v>
      </c>
      <c r="AY110" s="120">
        <v>4017.8788521143797</v>
      </c>
      <c r="AZ110" s="120">
        <v>4552.91595394663</v>
      </c>
      <c r="BA110" s="120">
        <v>69.249918028774573</v>
      </c>
      <c r="BB110" s="120">
        <v>39.070421525751392</v>
      </c>
      <c r="BC110" s="120">
        <v>168.70058420589459</v>
      </c>
      <c r="BD110" s="120">
        <v>3994.9360046715647</v>
      </c>
      <c r="BE110" s="120">
        <v>1511.1736046657197</v>
      </c>
      <c r="BF110" s="100">
        <v>15454.761067800304</v>
      </c>
    </row>
    <row r="111" spans="1:58" x14ac:dyDescent="0.25">
      <c r="A111" s="37" t="s">
        <v>240</v>
      </c>
      <c r="B111" s="59">
        <v>6521.9662827545653</v>
      </c>
      <c r="C111" s="74">
        <v>41.927801134126902</v>
      </c>
      <c r="D111" s="74">
        <v>1122.6092796271216</v>
      </c>
      <c r="E111" s="60">
        <v>55.858637934809202</v>
      </c>
      <c r="F111" s="61">
        <v>553.1715150148749</v>
      </c>
      <c r="G111" s="61">
        <v>58.24064529090046</v>
      </c>
      <c r="H111" s="61">
        <v>35.888873306515798</v>
      </c>
      <c r="I111" s="62">
        <v>419.44960808002116</v>
      </c>
      <c r="J111" s="74">
        <v>2317.5435979971899</v>
      </c>
      <c r="K111" s="74">
        <v>2243.283218929379</v>
      </c>
      <c r="L111" s="60">
        <v>720.20142182135351</v>
      </c>
      <c r="M111" s="61">
        <v>592.76719431195295</v>
      </c>
      <c r="N111" s="61">
        <v>151.62161876303799</v>
      </c>
      <c r="O111" s="61">
        <v>7.759756390598012</v>
      </c>
      <c r="P111" s="61">
        <v>16.683476239785701</v>
      </c>
      <c r="Q111" s="61">
        <v>23.895724427940699</v>
      </c>
      <c r="R111" s="61">
        <v>657.50897996048457</v>
      </c>
      <c r="S111" s="63">
        <v>72.845047014225599</v>
      </c>
      <c r="T111" s="162">
        <v>796.60238506674864</v>
      </c>
      <c r="U111" s="52">
        <v>6694.56436996502</v>
      </c>
      <c r="V111" s="52">
        <v>37.871019652309968</v>
      </c>
      <c r="W111" s="52">
        <v>1090.5374771967099</v>
      </c>
      <c r="X111" s="121">
        <v>54.591613954833967</v>
      </c>
      <c r="Y111" s="121">
        <v>551.83085670058722</v>
      </c>
      <c r="Z111" s="121">
        <v>64.442798393139711</v>
      </c>
      <c r="AA111" s="121">
        <v>50.006643005316597</v>
      </c>
      <c r="AB111" s="121">
        <v>369.66556514283246</v>
      </c>
      <c r="AC111" s="52">
        <v>2309.6184233441068</v>
      </c>
      <c r="AD111" s="52">
        <v>2375.8612045040863</v>
      </c>
      <c r="AE111" s="121">
        <v>782.20304323752714</v>
      </c>
      <c r="AF111" s="121">
        <v>600.9317087001707</v>
      </c>
      <c r="AG111" s="121">
        <v>175.95774108813268</v>
      </c>
      <c r="AH111" s="121">
        <v>13.737565680878923</v>
      </c>
      <c r="AI111" s="121">
        <v>16.016124249651131</v>
      </c>
      <c r="AJ111" s="121">
        <v>21.062362155031298</v>
      </c>
      <c r="AK111" s="121">
        <v>689.67753845861171</v>
      </c>
      <c r="AL111" s="121">
        <v>76.275120934083063</v>
      </c>
      <c r="AM111" s="52">
        <v>880.67624526780673</v>
      </c>
      <c r="AN111" s="53">
        <v>52852.724708332251</v>
      </c>
      <c r="AO111" s="53">
        <v>397.03324397480696</v>
      </c>
      <c r="AP111" s="53">
        <v>7378.5181353838707</v>
      </c>
      <c r="AQ111" s="122">
        <v>398.90696033619201</v>
      </c>
      <c r="AR111" s="122">
        <v>4993.6477908525867</v>
      </c>
      <c r="AS111" s="122">
        <v>97.513833363537643</v>
      </c>
      <c r="AT111" s="122">
        <v>50.958020889092793</v>
      </c>
      <c r="AU111" s="122">
        <v>1837.491529942462</v>
      </c>
      <c r="AV111" s="53">
        <v>9097.6815740019592</v>
      </c>
      <c r="AW111" s="53">
        <v>20386.18537184348</v>
      </c>
      <c r="AX111" s="122">
        <v>6493.6136868882759</v>
      </c>
      <c r="AY111" s="122">
        <v>3794.8521144522697</v>
      </c>
      <c r="AZ111" s="122">
        <v>4483.0480785140398</v>
      </c>
      <c r="BA111" s="122">
        <v>71.744078368089177</v>
      </c>
      <c r="BB111" s="122">
        <v>50.879393150255098</v>
      </c>
      <c r="BC111" s="122">
        <v>118.83055077364199</v>
      </c>
      <c r="BD111" s="122">
        <v>3701.9469887914283</v>
      </c>
      <c r="BE111" s="122">
        <v>1671.2704809054819</v>
      </c>
      <c r="BF111" s="53">
        <v>15593.306383128129</v>
      </c>
    </row>
    <row r="112" spans="1:58" x14ac:dyDescent="0.25">
      <c r="A112" s="37" t="s">
        <v>241</v>
      </c>
      <c r="B112" s="59">
        <v>6325.036677572547</v>
      </c>
      <c r="C112" s="74">
        <v>40.399719181422803</v>
      </c>
      <c r="D112" s="74">
        <v>1096.0235901679946</v>
      </c>
      <c r="E112" s="60">
        <v>59.871284358940997</v>
      </c>
      <c r="F112" s="61">
        <v>549.38264149230508</v>
      </c>
      <c r="G112" s="61">
        <v>57.761087051248808</v>
      </c>
      <c r="H112" s="61">
        <v>48.643032643616102</v>
      </c>
      <c r="I112" s="62">
        <v>380.3655446218836</v>
      </c>
      <c r="J112" s="74">
        <v>2182.7121878032799</v>
      </c>
      <c r="K112" s="74">
        <v>2272.7874767833137</v>
      </c>
      <c r="L112" s="60">
        <v>711.92164812752776</v>
      </c>
      <c r="M112" s="61">
        <v>597.56625130083103</v>
      </c>
      <c r="N112" s="61">
        <v>164.81554228415999</v>
      </c>
      <c r="O112" s="61">
        <v>10.190042411508509</v>
      </c>
      <c r="P112" s="61">
        <v>20.956879676498598</v>
      </c>
      <c r="Q112" s="61">
        <v>24.334255169402802</v>
      </c>
      <c r="R112" s="61">
        <v>677.54188918904288</v>
      </c>
      <c r="S112" s="63">
        <v>65.460968624341902</v>
      </c>
      <c r="T112" s="162">
        <v>733.11370363653623</v>
      </c>
      <c r="U112" s="52">
        <v>6496.4424376131437</v>
      </c>
      <c r="V112" s="52">
        <v>39.000421280926069</v>
      </c>
      <c r="W112" s="52">
        <v>1101.0821263773469</v>
      </c>
      <c r="X112" s="121">
        <v>58.160005364327162</v>
      </c>
      <c r="Y112" s="121">
        <v>571.66499590728984</v>
      </c>
      <c r="Z112" s="121">
        <v>58.008731278947799</v>
      </c>
      <c r="AA112" s="121">
        <v>43.222712136199164</v>
      </c>
      <c r="AB112" s="121">
        <v>370.02568169058287</v>
      </c>
      <c r="AC112" s="52">
        <v>2152.4289688459799</v>
      </c>
      <c r="AD112" s="52">
        <v>2378.1788658547075</v>
      </c>
      <c r="AE112" s="121">
        <v>749.48914934787797</v>
      </c>
      <c r="AF112" s="121">
        <v>601.94479481854489</v>
      </c>
      <c r="AG112" s="121">
        <v>195.56505803645936</v>
      </c>
      <c r="AH112" s="121">
        <v>9.56732404469318</v>
      </c>
      <c r="AI112" s="121">
        <v>20.838984423489602</v>
      </c>
      <c r="AJ112" s="121">
        <v>25.427689382512131</v>
      </c>
      <c r="AK112" s="121">
        <v>700.44997890361753</v>
      </c>
      <c r="AL112" s="121">
        <v>74.895886897512966</v>
      </c>
      <c r="AM112" s="52">
        <v>825.75205525418312</v>
      </c>
      <c r="AN112" s="53">
        <v>53015.406089176249</v>
      </c>
      <c r="AO112" s="53">
        <v>443.02760858247296</v>
      </c>
      <c r="AP112" s="53">
        <v>7708.0042896524756</v>
      </c>
      <c r="AQ112" s="122">
        <v>360.75359389575999</v>
      </c>
      <c r="AR112" s="122">
        <v>5004.441112473156</v>
      </c>
      <c r="AS112" s="122">
        <v>99.42540481216335</v>
      </c>
      <c r="AT112" s="122">
        <v>41.592501579514703</v>
      </c>
      <c r="AU112" s="122">
        <v>2201.7916768918813</v>
      </c>
      <c r="AV112" s="53">
        <v>8580.3298965551512</v>
      </c>
      <c r="AW112" s="53">
        <v>20568.396523239535</v>
      </c>
      <c r="AX112" s="122">
        <v>6431.8195448564948</v>
      </c>
      <c r="AY112" s="122">
        <v>3818.7147725501304</v>
      </c>
      <c r="AZ112" s="122">
        <v>4475.1259505878697</v>
      </c>
      <c r="BA112" s="122">
        <v>69.218438311139892</v>
      </c>
      <c r="BB112" s="122">
        <v>98.198568061756504</v>
      </c>
      <c r="BC112" s="122">
        <v>172.73019411530788</v>
      </c>
      <c r="BD112" s="122">
        <v>3900.0856492169069</v>
      </c>
      <c r="BE112" s="122">
        <v>1602.5034055399301</v>
      </c>
      <c r="BF112" s="53">
        <v>15715.647771146618</v>
      </c>
    </row>
    <row r="113" spans="1:58" x14ac:dyDescent="0.25">
      <c r="A113" s="37" t="s">
        <v>242</v>
      </c>
      <c r="B113" s="59">
        <v>6216.9986180224359</v>
      </c>
      <c r="C113" s="74">
        <v>25.141865981608301</v>
      </c>
      <c r="D113" s="74">
        <v>1061.4813502765269</v>
      </c>
      <c r="E113" s="60">
        <v>55.0738446790903</v>
      </c>
      <c r="F113" s="61">
        <v>556.0823598485174</v>
      </c>
      <c r="G113" s="61">
        <v>55.108607235993418</v>
      </c>
      <c r="H113" s="61">
        <v>42.839305218867501</v>
      </c>
      <c r="I113" s="62">
        <v>352.37723329405844</v>
      </c>
      <c r="J113" s="74">
        <v>2195.3581145682901</v>
      </c>
      <c r="K113" s="74">
        <v>2219.0326757188277</v>
      </c>
      <c r="L113" s="60">
        <v>724.23872814956735</v>
      </c>
      <c r="M113" s="61">
        <v>607.16690638636305</v>
      </c>
      <c r="N113" s="61">
        <v>118.560919885087</v>
      </c>
      <c r="O113" s="61">
        <v>15.57792917049728</v>
      </c>
      <c r="P113" s="61">
        <v>18.304066775334299</v>
      </c>
      <c r="Q113" s="61">
        <v>18.550020410672499</v>
      </c>
      <c r="R113" s="61">
        <v>647.60240731836723</v>
      </c>
      <c r="S113" s="63">
        <v>69.031697622938594</v>
      </c>
      <c r="T113" s="162">
        <v>715.98461147718263</v>
      </c>
      <c r="U113" s="52">
        <v>6429.4637672254767</v>
      </c>
      <c r="V113" s="52">
        <v>35.272983021649104</v>
      </c>
      <c r="W113" s="52">
        <v>1075.4997469077721</v>
      </c>
      <c r="X113" s="121">
        <v>51.984810424940662</v>
      </c>
      <c r="Y113" s="121">
        <v>575.03136263183353</v>
      </c>
      <c r="Z113" s="121">
        <v>54.45254992676157</v>
      </c>
      <c r="AA113" s="121">
        <v>33.188432995533901</v>
      </c>
      <c r="AB113" s="121">
        <v>360.84259092870235</v>
      </c>
      <c r="AC113" s="52">
        <v>2213.6085897961998</v>
      </c>
      <c r="AD113" s="52">
        <v>2322.3977847689525</v>
      </c>
      <c r="AE113" s="121">
        <v>747.8582212242527</v>
      </c>
      <c r="AF113" s="121">
        <v>595.71554176248992</v>
      </c>
      <c r="AG113" s="121">
        <v>181.40009025432164</v>
      </c>
      <c r="AH113" s="121">
        <v>12.233967571068357</v>
      </c>
      <c r="AI113" s="121">
        <v>18.997936920762598</v>
      </c>
      <c r="AJ113" s="121">
        <v>24.989298803963397</v>
      </c>
      <c r="AK113" s="121">
        <v>659.64921442362163</v>
      </c>
      <c r="AL113" s="121">
        <v>81.553513808472104</v>
      </c>
      <c r="AM113" s="52">
        <v>782.68466273090326</v>
      </c>
      <c r="AN113" s="53">
        <v>52119.975516061226</v>
      </c>
      <c r="AO113" s="53">
        <v>391.37729881385997</v>
      </c>
      <c r="AP113" s="53">
        <v>7713.8421343113487</v>
      </c>
      <c r="AQ113" s="122">
        <v>294.12577763114268</v>
      </c>
      <c r="AR113" s="122">
        <v>5149.7234997355963</v>
      </c>
      <c r="AS113" s="122">
        <v>93.610562551452716</v>
      </c>
      <c r="AT113" s="122">
        <v>48.084970379252397</v>
      </c>
      <c r="AU113" s="122">
        <v>2128.2973240139045</v>
      </c>
      <c r="AV113" s="53">
        <v>8469.3234055325011</v>
      </c>
      <c r="AW113" s="53">
        <v>19366.720846853608</v>
      </c>
      <c r="AX113" s="122">
        <v>6253.1853684386469</v>
      </c>
      <c r="AY113" s="122">
        <v>3560.1950057455397</v>
      </c>
      <c r="AZ113" s="122">
        <v>4079.2335397583902</v>
      </c>
      <c r="BA113" s="122">
        <v>77.528219508194155</v>
      </c>
      <c r="BB113" s="122">
        <v>68.938677812708605</v>
      </c>
      <c r="BC113" s="122">
        <v>158.10993828972619</v>
      </c>
      <c r="BD113" s="122">
        <v>3428.9522518431459</v>
      </c>
      <c r="BE113" s="122">
        <v>1740.5778454572528</v>
      </c>
      <c r="BF113" s="53">
        <v>16178.711830549917</v>
      </c>
    </row>
    <row r="114" spans="1:58" x14ac:dyDescent="0.25">
      <c r="A114" s="98" t="s">
        <v>243</v>
      </c>
      <c r="B114" s="99">
        <v>5958.0290884438164</v>
      </c>
      <c r="C114" s="100">
        <v>37.636789929388001</v>
      </c>
      <c r="D114" s="100">
        <v>1032.1484764508978</v>
      </c>
      <c r="E114" s="101">
        <v>47.336985595478303</v>
      </c>
      <c r="F114" s="102">
        <v>548.76071526614805</v>
      </c>
      <c r="G114" s="102">
        <v>58.727195635742966</v>
      </c>
      <c r="H114" s="102">
        <v>35.755599244240202</v>
      </c>
      <c r="I114" s="103">
        <v>341.56798070928812</v>
      </c>
      <c r="J114" s="100">
        <v>2033.11046267507</v>
      </c>
      <c r="K114" s="100">
        <v>2178.8605296439109</v>
      </c>
      <c r="L114" s="101">
        <v>677.34464518552159</v>
      </c>
      <c r="M114" s="102">
        <v>620.29339242335595</v>
      </c>
      <c r="N114" s="102">
        <v>148.994879301054</v>
      </c>
      <c r="O114" s="102">
        <v>14.302239697696081</v>
      </c>
      <c r="P114" s="102">
        <v>13.915692678839401</v>
      </c>
      <c r="Q114" s="102">
        <v>18.2472410797082</v>
      </c>
      <c r="R114" s="102">
        <v>618.59592395087748</v>
      </c>
      <c r="S114" s="104">
        <v>67.166515326858772</v>
      </c>
      <c r="T114" s="163">
        <v>676.27282974454897</v>
      </c>
      <c r="U114" s="100">
        <v>6177.413522434962</v>
      </c>
      <c r="V114" s="100">
        <v>32.216092748064064</v>
      </c>
      <c r="W114" s="100">
        <v>1043.4470574892273</v>
      </c>
      <c r="X114" s="120">
        <v>47.529976047544068</v>
      </c>
      <c r="Y114" s="120">
        <v>572.13070435775433</v>
      </c>
      <c r="Z114" s="120">
        <v>48.38493566312453</v>
      </c>
      <c r="AA114" s="120">
        <v>40.517611494655398</v>
      </c>
      <c r="AB114" s="120">
        <v>334.88382992614908</v>
      </c>
      <c r="AC114" s="100">
        <v>2029.34899868868</v>
      </c>
      <c r="AD114" s="100">
        <v>2304.384609930793</v>
      </c>
      <c r="AE114" s="120">
        <v>722.4476750978165</v>
      </c>
      <c r="AF114" s="120">
        <v>636.54961363289465</v>
      </c>
      <c r="AG114" s="120">
        <v>175.70206324579169</v>
      </c>
      <c r="AH114" s="120">
        <v>18.013667571700125</v>
      </c>
      <c r="AI114" s="120">
        <v>14.397706089960765</v>
      </c>
      <c r="AJ114" s="120">
        <v>16.620031492231799</v>
      </c>
      <c r="AK114" s="120">
        <v>645.7242368804317</v>
      </c>
      <c r="AL114" s="120">
        <v>74.929615919965769</v>
      </c>
      <c r="AM114" s="100">
        <v>768.01676357819758</v>
      </c>
      <c r="AN114" s="100">
        <v>51511.539784490262</v>
      </c>
      <c r="AO114" s="100">
        <v>374.86592827266497</v>
      </c>
      <c r="AP114" s="100">
        <v>7555.3584369529126</v>
      </c>
      <c r="AQ114" s="120">
        <v>279.6889712669601</v>
      </c>
      <c r="AR114" s="120">
        <v>5226.1096877904856</v>
      </c>
      <c r="AS114" s="120">
        <v>94.888408470764148</v>
      </c>
      <c r="AT114" s="120">
        <v>58.520127751361002</v>
      </c>
      <c r="AU114" s="120">
        <v>1896.1512416733417</v>
      </c>
      <c r="AV114" s="100">
        <v>8052.705387280741</v>
      </c>
      <c r="AW114" s="100">
        <v>19363.551290842679</v>
      </c>
      <c r="AX114" s="120">
        <v>6341.1287320942756</v>
      </c>
      <c r="AY114" s="120">
        <v>3292.2619013185599</v>
      </c>
      <c r="AZ114" s="120">
        <v>4342.3059865722407</v>
      </c>
      <c r="BA114" s="120">
        <v>90.636884200124371</v>
      </c>
      <c r="BB114" s="120">
        <v>47.143150982404443</v>
      </c>
      <c r="BC114" s="120">
        <v>113.637597650365</v>
      </c>
      <c r="BD114" s="120">
        <v>3428.7658621746496</v>
      </c>
      <c r="BE114" s="120">
        <v>1707.6711758500601</v>
      </c>
      <c r="BF114" s="100">
        <v>16165.058741141263</v>
      </c>
    </row>
    <row r="115" spans="1:58" x14ac:dyDescent="0.25">
      <c r="A115" s="37" t="s">
        <v>244</v>
      </c>
      <c r="B115" s="59">
        <v>5871.9055418899134</v>
      </c>
      <c r="C115" s="74">
        <v>39.846780497632402</v>
      </c>
      <c r="D115" s="74">
        <v>1000.7931435609153</v>
      </c>
      <c r="E115" s="60">
        <v>49.695129868597903</v>
      </c>
      <c r="F115" s="61">
        <v>539.94528885989041</v>
      </c>
      <c r="G115" s="61">
        <v>42.800070001139375</v>
      </c>
      <c r="H115" s="61">
        <v>39.758904697056501</v>
      </c>
      <c r="I115" s="62">
        <v>328.59375013423107</v>
      </c>
      <c r="J115" s="74">
        <v>1865.46670745345</v>
      </c>
      <c r="K115" s="74">
        <v>2272.7902402043042</v>
      </c>
      <c r="L115" s="60">
        <v>688.5645872520405</v>
      </c>
      <c r="M115" s="61">
        <v>615.14917871386695</v>
      </c>
      <c r="N115" s="61">
        <v>160.74675650959699</v>
      </c>
      <c r="O115" s="61">
        <v>23.242935288069489</v>
      </c>
      <c r="P115" s="61">
        <v>11.040394261833001</v>
      </c>
      <c r="Q115" s="61">
        <v>13.3648121793395</v>
      </c>
      <c r="R115" s="61">
        <v>706.43457974071839</v>
      </c>
      <c r="S115" s="63">
        <v>54.246996258839701</v>
      </c>
      <c r="T115" s="162">
        <v>693.0086701736119</v>
      </c>
      <c r="U115" s="52">
        <v>5999.7729532661424</v>
      </c>
      <c r="V115" s="52">
        <v>38.173615300246631</v>
      </c>
      <c r="W115" s="52">
        <v>1071.1928179249383</v>
      </c>
      <c r="X115" s="121">
        <v>51.30610799538573</v>
      </c>
      <c r="Y115" s="121">
        <v>582.62743373515355</v>
      </c>
      <c r="Z115" s="121">
        <v>46.660360969433725</v>
      </c>
      <c r="AA115" s="121">
        <v>47.488253834743368</v>
      </c>
      <c r="AB115" s="121">
        <v>343.11066139022165</v>
      </c>
      <c r="AC115" s="52">
        <v>1834.5415217573</v>
      </c>
      <c r="AD115" s="52">
        <v>2303.741656070004</v>
      </c>
      <c r="AE115" s="121">
        <v>708.91752899220103</v>
      </c>
      <c r="AF115" s="121">
        <v>602.02241955532111</v>
      </c>
      <c r="AG115" s="121">
        <v>190.28790199224133</v>
      </c>
      <c r="AH115" s="121">
        <v>18.046256225135785</v>
      </c>
      <c r="AI115" s="121">
        <v>12.581230133362133</v>
      </c>
      <c r="AJ115" s="121">
        <v>19.244043707393434</v>
      </c>
      <c r="AK115" s="121">
        <v>683.74310417886682</v>
      </c>
      <c r="AL115" s="121">
        <v>68.899171285482268</v>
      </c>
      <c r="AM115" s="52">
        <v>752.12334221365256</v>
      </c>
      <c r="AN115" s="53">
        <v>51655.070069179506</v>
      </c>
      <c r="AO115" s="53">
        <v>431.814515429876</v>
      </c>
      <c r="AP115" s="53">
        <v>7558.34231920824</v>
      </c>
      <c r="AQ115" s="122">
        <v>278.70432750555398</v>
      </c>
      <c r="AR115" s="122">
        <v>5345.9746142931663</v>
      </c>
      <c r="AS115" s="122">
        <v>83.741513792056452</v>
      </c>
      <c r="AT115" s="122">
        <v>53.392096372549403</v>
      </c>
      <c r="AU115" s="122">
        <v>1796.5297672449144</v>
      </c>
      <c r="AV115" s="53">
        <v>7816.8339091310008</v>
      </c>
      <c r="AW115" s="53">
        <v>19887.767695399565</v>
      </c>
      <c r="AX115" s="122">
        <v>6003.7356261328514</v>
      </c>
      <c r="AY115" s="122">
        <v>3515.5457350817396</v>
      </c>
      <c r="AZ115" s="122">
        <v>4213.5151239502502</v>
      </c>
      <c r="BA115" s="122">
        <v>104.58119147594675</v>
      </c>
      <c r="BB115" s="122">
        <v>57.581658210155602</v>
      </c>
      <c r="BC115" s="122">
        <v>124.41618969933199</v>
      </c>
      <c r="BD115" s="122">
        <v>4113.1413770845538</v>
      </c>
      <c r="BE115" s="122">
        <v>1755.250793764736</v>
      </c>
      <c r="BF115" s="53">
        <v>15960.311630010819</v>
      </c>
    </row>
    <row r="116" spans="1:58" x14ac:dyDescent="0.25">
      <c r="C116" s="33"/>
      <c r="D116" s="32"/>
      <c r="K116" s="32"/>
    </row>
    <row r="117" spans="1:58" x14ac:dyDescent="0.25">
      <c r="C117" s="33"/>
      <c r="D117" s="32"/>
      <c r="K117" s="32"/>
    </row>
    <row r="118" spans="1:58" x14ac:dyDescent="0.25">
      <c r="C118" s="33"/>
      <c r="D118" s="32"/>
      <c r="K118" s="32"/>
    </row>
    <row r="119" spans="1:58" x14ac:dyDescent="0.25">
      <c r="C119" s="33"/>
      <c r="D119" s="32"/>
      <c r="K119" s="32"/>
    </row>
    <row r="120" spans="1:58" x14ac:dyDescent="0.25">
      <c r="C120" s="33"/>
      <c r="D120" s="32"/>
      <c r="K120" s="32"/>
    </row>
    <row r="121" spans="1:58" x14ac:dyDescent="0.25">
      <c r="C121" s="33"/>
      <c r="D121" s="32"/>
      <c r="K121" s="32"/>
    </row>
    <row r="122" spans="1:58" x14ac:dyDescent="0.25">
      <c r="C122" s="33"/>
      <c r="D122" s="32"/>
      <c r="K122" s="32"/>
    </row>
    <row r="123" spans="1:58" x14ac:dyDescent="0.25">
      <c r="C123" s="33"/>
      <c r="D123" s="32"/>
      <c r="K123" s="32"/>
    </row>
    <row r="124" spans="1:58" x14ac:dyDescent="0.25">
      <c r="C124" s="33"/>
      <c r="D124" s="32"/>
      <c r="K124" s="32"/>
    </row>
    <row r="125" spans="1:58" x14ac:dyDescent="0.25">
      <c r="C125" s="33"/>
      <c r="D125" s="32"/>
      <c r="K125" s="32"/>
    </row>
    <row r="126" spans="1:58" x14ac:dyDescent="0.25">
      <c r="C126" s="33"/>
      <c r="D126" s="32"/>
      <c r="K126" s="32"/>
    </row>
    <row r="127" spans="1:58" x14ac:dyDescent="0.25">
      <c r="C127" s="33"/>
      <c r="D127" s="32"/>
      <c r="K127" s="32"/>
    </row>
    <row r="128" spans="1:58" x14ac:dyDescent="0.25">
      <c r="C128" s="33"/>
      <c r="D128" s="32"/>
      <c r="K128" s="32"/>
    </row>
    <row r="129" spans="3:11" x14ac:dyDescent="0.25">
      <c r="C129" s="33"/>
      <c r="D129" s="32"/>
      <c r="K129" s="32"/>
    </row>
    <row r="130" spans="3:11" x14ac:dyDescent="0.25">
      <c r="C130" s="33"/>
      <c r="D130" s="32"/>
      <c r="K130" s="32"/>
    </row>
    <row r="131" spans="3:11" x14ac:dyDescent="0.25">
      <c r="C131" s="33"/>
      <c r="D131" s="32"/>
      <c r="K131" s="32"/>
    </row>
    <row r="132" spans="3:11" x14ac:dyDescent="0.25">
      <c r="C132" s="33"/>
      <c r="D132" s="32"/>
      <c r="K132" s="32"/>
    </row>
    <row r="133" spans="3:11" x14ac:dyDescent="0.25">
      <c r="C133" s="33"/>
      <c r="D133" s="32"/>
      <c r="K133" s="32"/>
    </row>
    <row r="134" spans="3:11" x14ac:dyDescent="0.25">
      <c r="C134" s="33"/>
      <c r="D134" s="32"/>
      <c r="K134" s="32"/>
    </row>
    <row r="135" spans="3:11" x14ac:dyDescent="0.25">
      <c r="C135" s="33"/>
      <c r="D135" s="32"/>
      <c r="K135" s="32"/>
    </row>
    <row r="136" spans="3:11" x14ac:dyDescent="0.25">
      <c r="C136" s="33"/>
      <c r="D136" s="32"/>
      <c r="K136" s="32"/>
    </row>
    <row r="137" spans="3:11" x14ac:dyDescent="0.25">
      <c r="C137" s="33"/>
      <c r="D137" s="32"/>
      <c r="K137" s="32"/>
    </row>
    <row r="138" spans="3:11" x14ac:dyDescent="0.25">
      <c r="C138" s="33"/>
      <c r="D138" s="32"/>
      <c r="K138" s="32"/>
    </row>
    <row r="139" spans="3:11" x14ac:dyDescent="0.25">
      <c r="C139" s="33"/>
      <c r="D139" s="32"/>
      <c r="K139" s="32"/>
    </row>
    <row r="140" spans="3:11" x14ac:dyDescent="0.25">
      <c r="C140" s="33"/>
      <c r="D140" s="32"/>
      <c r="K140" s="32"/>
    </row>
    <row r="141" spans="3:11" x14ac:dyDescent="0.25">
      <c r="C141" s="33"/>
      <c r="D141" s="32"/>
      <c r="K141" s="32"/>
    </row>
    <row r="142" spans="3:11" x14ac:dyDescent="0.25">
      <c r="C142" s="33"/>
      <c r="D142" s="32"/>
      <c r="K142" s="32"/>
    </row>
    <row r="143" spans="3:11" x14ac:dyDescent="0.25">
      <c r="C143" s="33"/>
      <c r="D143" s="32"/>
      <c r="K143" s="32"/>
    </row>
    <row r="144" spans="3:11" x14ac:dyDescent="0.25">
      <c r="C144" s="33"/>
      <c r="D144" s="32"/>
      <c r="K144" s="32"/>
    </row>
    <row r="145" spans="3:11" x14ac:dyDescent="0.25">
      <c r="C145" s="33"/>
      <c r="D145" s="32"/>
      <c r="K145" s="32"/>
    </row>
    <row r="146" spans="3:11" x14ac:dyDescent="0.25">
      <c r="C146" s="33"/>
      <c r="D146" s="32"/>
      <c r="K146" s="32"/>
    </row>
    <row r="147" spans="3:11" x14ac:dyDescent="0.25">
      <c r="C147" s="33"/>
      <c r="D147" s="32"/>
      <c r="K147" s="32"/>
    </row>
    <row r="148" spans="3:11" x14ac:dyDescent="0.25">
      <c r="C148" s="33"/>
      <c r="D148" s="32"/>
      <c r="K148" s="32"/>
    </row>
    <row r="149" spans="3:11" x14ac:dyDescent="0.25">
      <c r="C149" s="33"/>
      <c r="D149" s="32"/>
      <c r="K149" s="32"/>
    </row>
    <row r="150" spans="3:11" x14ac:dyDescent="0.25">
      <c r="C150" s="33"/>
      <c r="D150" s="32"/>
      <c r="K150" s="32"/>
    </row>
    <row r="151" spans="3:11" x14ac:dyDescent="0.25">
      <c r="C151" s="33"/>
      <c r="D151" s="32"/>
      <c r="K151" s="32"/>
    </row>
    <row r="152" spans="3:11" x14ac:dyDescent="0.25">
      <c r="C152" s="33"/>
      <c r="D152" s="32"/>
      <c r="K152" s="32"/>
    </row>
    <row r="153" spans="3:11" x14ac:dyDescent="0.25">
      <c r="C153" s="33"/>
      <c r="D153" s="32"/>
      <c r="K153" s="32"/>
    </row>
    <row r="154" spans="3:11" x14ac:dyDescent="0.25">
      <c r="C154" s="33"/>
      <c r="D154" s="32"/>
      <c r="K154" s="32"/>
    </row>
    <row r="155" spans="3:11" x14ac:dyDescent="0.25">
      <c r="C155" s="33"/>
      <c r="D155" s="32"/>
      <c r="K155" s="32"/>
    </row>
    <row r="156" spans="3:11" x14ac:dyDescent="0.25">
      <c r="C156" s="33"/>
      <c r="D156" s="32"/>
      <c r="K156" s="32"/>
    </row>
    <row r="157" spans="3:11" x14ac:dyDescent="0.25">
      <c r="C157" s="33"/>
      <c r="D157" s="32"/>
      <c r="K157" s="32"/>
    </row>
    <row r="158" spans="3:11" x14ac:dyDescent="0.25">
      <c r="C158" s="33"/>
      <c r="D158" s="32"/>
      <c r="K158" s="32"/>
    </row>
    <row r="159" spans="3:11" x14ac:dyDescent="0.25">
      <c r="C159" s="33"/>
      <c r="D159" s="32"/>
      <c r="K159" s="32"/>
    </row>
    <row r="160" spans="3:11" x14ac:dyDescent="0.25">
      <c r="C160" s="33"/>
      <c r="D160" s="32"/>
      <c r="K160" s="32"/>
    </row>
    <row r="161" spans="3:11" x14ac:dyDescent="0.25">
      <c r="C161" s="33"/>
      <c r="D161" s="32"/>
      <c r="K161" s="32"/>
    </row>
    <row r="162" spans="3:11" x14ac:dyDescent="0.25">
      <c r="C162" s="33"/>
      <c r="D162" s="32"/>
      <c r="K162" s="32"/>
    </row>
    <row r="163" spans="3:11" x14ac:dyDescent="0.25">
      <c r="C163" s="33"/>
      <c r="D163" s="32"/>
      <c r="K163" s="32"/>
    </row>
    <row r="164" spans="3:11" x14ac:dyDescent="0.25">
      <c r="C164" s="33"/>
      <c r="D164" s="32"/>
      <c r="K164" s="32"/>
    </row>
    <row r="165" spans="3:11" x14ac:dyDescent="0.25">
      <c r="C165" s="33"/>
      <c r="D165" s="32"/>
      <c r="K165" s="32"/>
    </row>
    <row r="166" spans="3:11" x14ac:dyDescent="0.25">
      <c r="C166" s="33"/>
      <c r="D166" s="32"/>
      <c r="K166" s="32"/>
    </row>
    <row r="167" spans="3:11" x14ac:dyDescent="0.25">
      <c r="C167" s="33"/>
      <c r="D167" s="32"/>
      <c r="K167" s="32"/>
    </row>
    <row r="168" spans="3:11" x14ac:dyDescent="0.25">
      <c r="C168" s="33"/>
      <c r="D168" s="32"/>
      <c r="K168" s="32"/>
    </row>
    <row r="169" spans="3:11" x14ac:dyDescent="0.25">
      <c r="C169" s="33"/>
      <c r="D169" s="32"/>
      <c r="K169" s="32"/>
    </row>
    <row r="170" spans="3:11" x14ac:dyDescent="0.25">
      <c r="C170" s="33"/>
      <c r="D170" s="32"/>
      <c r="K170" s="32"/>
    </row>
    <row r="171" spans="3:11" x14ac:dyDescent="0.25">
      <c r="C171" s="33"/>
      <c r="D171" s="32"/>
      <c r="K171" s="32"/>
    </row>
    <row r="172" spans="3:11" x14ac:dyDescent="0.25">
      <c r="C172" s="33"/>
      <c r="D172" s="32"/>
      <c r="K172" s="32"/>
    </row>
    <row r="173" spans="3:11" x14ac:dyDescent="0.25">
      <c r="C173" s="33"/>
      <c r="D173" s="32"/>
      <c r="K173" s="32"/>
    </row>
    <row r="174" spans="3:11" x14ac:dyDescent="0.25">
      <c r="C174" s="33"/>
      <c r="D174" s="32"/>
      <c r="K174" s="32"/>
    </row>
    <row r="175" spans="3:11" x14ac:dyDescent="0.25">
      <c r="C175" s="33"/>
      <c r="D175" s="32"/>
      <c r="K175" s="32"/>
    </row>
    <row r="176" spans="3:11" x14ac:dyDescent="0.25">
      <c r="C176" s="33"/>
      <c r="D176" s="32"/>
      <c r="K176" s="32"/>
    </row>
    <row r="177" spans="3:11" x14ac:dyDescent="0.25">
      <c r="C177" s="33"/>
      <c r="D177" s="32"/>
      <c r="K177" s="32"/>
    </row>
    <row r="178" spans="3:11" x14ac:dyDescent="0.25">
      <c r="C178" s="33"/>
      <c r="D178" s="32"/>
      <c r="K178" s="32"/>
    </row>
    <row r="179" spans="3:11" x14ac:dyDescent="0.25">
      <c r="C179" s="33"/>
      <c r="D179" s="32"/>
      <c r="K179" s="32"/>
    </row>
    <row r="180" spans="3:11" x14ac:dyDescent="0.25">
      <c r="C180" s="33"/>
      <c r="D180" s="32"/>
      <c r="K180" s="32"/>
    </row>
    <row r="181" spans="3:11" x14ac:dyDescent="0.25">
      <c r="C181" s="33"/>
      <c r="D181" s="32"/>
      <c r="K181" s="32"/>
    </row>
    <row r="182" spans="3:11" x14ac:dyDescent="0.25">
      <c r="C182" s="33"/>
      <c r="D182" s="32"/>
      <c r="K182" s="32"/>
    </row>
  </sheetData>
  <mergeCells count="19">
    <mergeCell ref="K9:S9"/>
    <mergeCell ref="B8:S8"/>
    <mergeCell ref="A8:A10"/>
    <mergeCell ref="J9:J10"/>
    <mergeCell ref="B9:B10"/>
    <mergeCell ref="C9:C10"/>
    <mergeCell ref="D9:I9"/>
    <mergeCell ref="U8:AM8"/>
    <mergeCell ref="U9:U10"/>
    <mergeCell ref="V9:V10"/>
    <mergeCell ref="W9:AB9"/>
    <mergeCell ref="AC9:AC10"/>
    <mergeCell ref="AD9:AL9"/>
    <mergeCell ref="AN8:BF8"/>
    <mergeCell ref="AN9:AN10"/>
    <mergeCell ref="AO9:AO10"/>
    <mergeCell ref="AP9:AU9"/>
    <mergeCell ref="AV9:AV10"/>
    <mergeCell ref="AW9:BE9"/>
  </mergeCells>
  <phoneticPr fontId="26" type="noConversion"/>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F182"/>
  <sheetViews>
    <sheetView zoomScaleNormal="100" workbookViewId="0">
      <pane xSplit="1" ySplit="10" topLeftCell="B17" activePane="bottomRight" state="frozen"/>
      <selection activeCell="B9" sqref="B10:K10"/>
      <selection pane="topRight" activeCell="B9" sqref="B10:K10"/>
      <selection pane="bottomLeft" activeCell="B9" sqref="B10:K10"/>
      <selection pane="bottomRight" activeCell="H20" sqref="H20"/>
    </sheetView>
  </sheetViews>
  <sheetFormatPr baseColWidth="10" defaultColWidth="11.44140625" defaultRowHeight="13.2" x14ac:dyDescent="0.25"/>
  <cols>
    <col min="1" max="1" width="14.5546875" style="33" bestFit="1" customWidth="1"/>
    <col min="2" max="2" width="10.6640625" style="33" customWidth="1"/>
    <col min="3" max="3" width="12.44140625" style="32" customWidth="1"/>
    <col min="4" max="4" width="9.109375" style="33" bestFit="1" customWidth="1"/>
    <col min="5" max="5" width="12.44140625" style="33" customWidth="1"/>
    <col min="6" max="6" width="14" style="33" customWidth="1"/>
    <col min="7" max="7" width="14.88671875" style="33" customWidth="1"/>
    <col min="8" max="8" width="12.44140625" style="33" customWidth="1"/>
    <col min="9" max="9" width="10.44140625" style="33" bestFit="1" customWidth="1"/>
    <col min="10" max="10" width="12.44140625" style="33" customWidth="1"/>
    <col min="11" max="11" width="9.109375" style="33" bestFit="1" customWidth="1"/>
    <col min="12" max="12" width="12.109375" style="33" customWidth="1"/>
    <col min="13" max="13" width="12" style="33" customWidth="1"/>
    <col min="14" max="14" width="12.5546875" style="33" customWidth="1"/>
    <col min="15" max="15" width="14" style="33" customWidth="1"/>
    <col min="16" max="16" width="11.44140625" style="33"/>
    <col min="17" max="17" width="12.33203125" style="33" customWidth="1"/>
    <col min="18" max="19" width="16.109375" style="33" customWidth="1"/>
    <col min="20" max="20" width="13.44140625" style="33" customWidth="1"/>
    <col min="21" max="22" width="12.44140625" style="33" customWidth="1"/>
    <col min="23" max="23" width="11.44140625" style="33"/>
    <col min="24" max="24" width="12.33203125" style="33" customWidth="1"/>
    <col min="25" max="25" width="11.44140625" style="33"/>
    <col min="26" max="26" width="13.33203125" style="33" customWidth="1"/>
    <col min="27" max="27" width="11.44140625" style="33"/>
    <col min="28" max="29" width="11.5546875" style="33" bestFit="1" customWidth="1"/>
    <col min="30" max="30" width="11.44140625" style="33"/>
    <col min="31" max="31" width="13.33203125" style="33" customWidth="1"/>
    <col min="32" max="32" width="11.44140625" style="33"/>
    <col min="33" max="33" width="13.33203125" style="33" customWidth="1"/>
    <col min="34" max="34" width="14.33203125" style="33" customWidth="1"/>
    <col min="35" max="35" width="11.44140625" style="33"/>
    <col min="36" max="36" width="12.33203125" style="33" customWidth="1"/>
    <col min="37" max="37" width="12.6640625" style="33" customWidth="1"/>
    <col min="38" max="38" width="12.5546875" style="33" customWidth="1"/>
    <col min="39" max="39" width="13.5546875" style="33" customWidth="1"/>
    <col min="40" max="42" width="11.44140625" style="33"/>
    <col min="43" max="43" width="12.88671875" style="33" customWidth="1"/>
    <col min="44" max="44" width="13.33203125" style="33" customWidth="1"/>
    <col min="45" max="45" width="13.88671875" style="33" customWidth="1"/>
    <col min="46" max="47" width="11.44140625" style="33"/>
    <col min="48" max="48" width="12.109375" style="33" customWidth="1"/>
    <col min="49" max="49" width="11.44140625" style="33"/>
    <col min="50" max="50" width="13.5546875" style="33" customWidth="1"/>
    <col min="51" max="51" width="14.44140625" style="33" customWidth="1"/>
    <col min="52" max="52" width="11.44140625" style="33"/>
    <col min="53" max="53" width="13.88671875" style="33" customWidth="1"/>
    <col min="54" max="54" width="12.33203125" style="33" customWidth="1"/>
    <col min="55" max="55" width="11.88671875" style="33" customWidth="1"/>
    <col min="56" max="56" width="12.33203125" style="33" customWidth="1"/>
    <col min="57" max="57" width="11.44140625" style="33"/>
    <col min="58" max="58" width="13.109375" style="33" customWidth="1"/>
    <col min="59" max="16384" width="11.44140625" style="33"/>
  </cols>
  <sheetData>
    <row r="1" spans="1:58" x14ac:dyDescent="0.25">
      <c r="A1" s="9" t="s">
        <v>10</v>
      </c>
      <c r="B1" s="47" t="s">
        <v>96</v>
      </c>
      <c r="C1" s="48"/>
      <c r="D1" s="48"/>
      <c r="E1" s="48"/>
      <c r="V1" s="9"/>
    </row>
    <row r="2" spans="1:58" x14ac:dyDescent="0.25">
      <c r="A2" s="8" t="s">
        <v>14</v>
      </c>
      <c r="B2" s="8" t="s">
        <v>58</v>
      </c>
      <c r="C2" s="33"/>
      <c r="V2" s="8"/>
    </row>
    <row r="3" spans="1:58" x14ac:dyDescent="0.25">
      <c r="A3" s="8" t="s">
        <v>11</v>
      </c>
      <c r="B3" s="8" t="s">
        <v>12</v>
      </c>
      <c r="C3" s="33"/>
      <c r="V3" s="8"/>
    </row>
    <row r="4" spans="1:58" x14ac:dyDescent="0.25">
      <c r="A4" s="8" t="s">
        <v>13</v>
      </c>
      <c r="B4" s="49" t="s">
        <v>64</v>
      </c>
      <c r="C4" s="33"/>
      <c r="V4" s="8"/>
    </row>
    <row r="5" spans="1:58" s="31" customFormat="1" x14ac:dyDescent="0.25">
      <c r="A5" s="30" t="s">
        <v>27</v>
      </c>
      <c r="B5" s="30" t="s">
        <v>36</v>
      </c>
      <c r="R5" s="33"/>
      <c r="S5" s="33"/>
      <c r="T5" s="33"/>
      <c r="U5" s="33"/>
      <c r="V5" s="30"/>
    </row>
    <row r="6" spans="1:58" x14ac:dyDescent="0.25">
      <c r="A6" s="8" t="s">
        <v>28</v>
      </c>
      <c r="B6" s="8" t="s">
        <v>132</v>
      </c>
      <c r="C6" s="33"/>
      <c r="V6" s="8"/>
    </row>
    <row r="7" spans="1:58" x14ac:dyDescent="0.25">
      <c r="A7" s="50" t="s">
        <v>47</v>
      </c>
      <c r="B7" s="50" t="s">
        <v>139</v>
      </c>
      <c r="C7" s="64"/>
      <c r="D7" s="51"/>
      <c r="E7" s="47"/>
      <c r="F7" s="49"/>
      <c r="G7" s="48"/>
      <c r="H7" s="48"/>
      <c r="I7" s="48"/>
      <c r="J7" s="48"/>
      <c r="K7" s="48"/>
      <c r="L7" s="48"/>
      <c r="M7" s="48"/>
      <c r="V7" s="8"/>
    </row>
    <row r="8" spans="1:58" ht="15" customHeight="1" x14ac:dyDescent="0.25">
      <c r="A8" s="230" t="s">
        <v>0</v>
      </c>
      <c r="B8" s="224" t="s">
        <v>123</v>
      </c>
      <c r="C8" s="225"/>
      <c r="D8" s="225"/>
      <c r="E8" s="225"/>
      <c r="F8" s="225"/>
      <c r="G8" s="225"/>
      <c r="H8" s="225"/>
      <c r="I8" s="225"/>
      <c r="J8" s="225"/>
      <c r="K8" s="225"/>
      <c r="L8" s="225"/>
      <c r="M8" s="225"/>
      <c r="N8" s="225"/>
      <c r="O8" s="225"/>
      <c r="P8" s="225"/>
      <c r="Q8" s="225"/>
      <c r="R8" s="225"/>
      <c r="S8" s="225"/>
      <c r="T8" s="140"/>
      <c r="U8" s="233" t="s">
        <v>124</v>
      </c>
      <c r="V8" s="234"/>
      <c r="W8" s="234"/>
      <c r="X8" s="234"/>
      <c r="Y8" s="234"/>
      <c r="Z8" s="234"/>
      <c r="AA8" s="234"/>
      <c r="AB8" s="234"/>
      <c r="AC8" s="234"/>
      <c r="AD8" s="234"/>
      <c r="AE8" s="234"/>
      <c r="AF8" s="234"/>
      <c r="AG8" s="234"/>
      <c r="AH8" s="234"/>
      <c r="AI8" s="234"/>
      <c r="AJ8" s="234"/>
      <c r="AK8" s="234"/>
      <c r="AL8" s="234"/>
      <c r="AM8" s="235"/>
      <c r="AN8" s="236" t="s">
        <v>125</v>
      </c>
      <c r="AO8" s="237"/>
      <c r="AP8" s="237"/>
      <c r="AQ8" s="237"/>
      <c r="AR8" s="237"/>
      <c r="AS8" s="237"/>
      <c r="AT8" s="237"/>
      <c r="AU8" s="237"/>
      <c r="AV8" s="237"/>
      <c r="AW8" s="237"/>
      <c r="AX8" s="237"/>
      <c r="AY8" s="237"/>
      <c r="AZ8" s="237"/>
      <c r="BA8" s="237"/>
      <c r="BB8" s="237"/>
      <c r="BC8" s="237"/>
      <c r="BD8" s="237"/>
      <c r="BE8" s="237"/>
      <c r="BF8" s="238"/>
    </row>
    <row r="9" spans="1:58" s="34" customFormat="1" ht="24" customHeight="1" x14ac:dyDescent="0.2">
      <c r="A9" s="231"/>
      <c r="B9" s="239" t="s">
        <v>26</v>
      </c>
      <c r="C9" s="240" t="s">
        <v>37</v>
      </c>
      <c r="D9" s="241" t="s">
        <v>25</v>
      </c>
      <c r="E9" s="241"/>
      <c r="F9" s="241"/>
      <c r="G9" s="241"/>
      <c r="H9" s="241"/>
      <c r="I9" s="241"/>
      <c r="J9" s="242" t="s">
        <v>29</v>
      </c>
      <c r="K9" s="240" t="s">
        <v>48</v>
      </c>
      <c r="L9" s="243"/>
      <c r="M9" s="243"/>
      <c r="N9" s="243"/>
      <c r="O9" s="243"/>
      <c r="P9" s="243"/>
      <c r="Q9" s="243"/>
      <c r="R9" s="243"/>
      <c r="S9" s="239"/>
      <c r="T9" s="138" t="s">
        <v>99</v>
      </c>
      <c r="U9" s="244" t="s">
        <v>26</v>
      </c>
      <c r="V9" s="244" t="s">
        <v>37</v>
      </c>
      <c r="W9" s="227" t="s">
        <v>25</v>
      </c>
      <c r="X9" s="228"/>
      <c r="Y9" s="228"/>
      <c r="Z9" s="228"/>
      <c r="AA9" s="228"/>
      <c r="AB9" s="229"/>
      <c r="AC9" s="246" t="s">
        <v>29</v>
      </c>
      <c r="AD9" s="227" t="s">
        <v>48</v>
      </c>
      <c r="AE9" s="228"/>
      <c r="AF9" s="228"/>
      <c r="AG9" s="228"/>
      <c r="AH9" s="228"/>
      <c r="AI9" s="228"/>
      <c r="AJ9" s="228"/>
      <c r="AK9" s="228"/>
      <c r="AL9" s="229"/>
      <c r="AM9" s="124" t="s">
        <v>99</v>
      </c>
      <c r="AN9" s="248" t="s">
        <v>26</v>
      </c>
      <c r="AO9" s="250" t="s">
        <v>37</v>
      </c>
      <c r="AP9" s="251" t="s">
        <v>25</v>
      </c>
      <c r="AQ9" s="251"/>
      <c r="AR9" s="251"/>
      <c r="AS9" s="251"/>
      <c r="AT9" s="251"/>
      <c r="AU9" s="251"/>
      <c r="AV9" s="252" t="s">
        <v>29</v>
      </c>
      <c r="AW9" s="250" t="s">
        <v>48</v>
      </c>
      <c r="AX9" s="253"/>
      <c r="AY9" s="253"/>
      <c r="AZ9" s="253"/>
      <c r="BA9" s="253"/>
      <c r="BB9" s="253"/>
      <c r="BC9" s="253"/>
      <c r="BD9" s="253"/>
      <c r="BE9" s="254"/>
      <c r="BF9" s="141" t="s">
        <v>99</v>
      </c>
    </row>
    <row r="10" spans="1:58" s="35" customFormat="1" ht="137.25" customHeight="1" x14ac:dyDescent="0.3">
      <c r="A10" s="232"/>
      <c r="B10" s="239"/>
      <c r="C10" s="240"/>
      <c r="D10" s="109" t="s">
        <v>26</v>
      </c>
      <c r="E10" s="56" t="s">
        <v>50</v>
      </c>
      <c r="F10" s="57" t="s">
        <v>51</v>
      </c>
      <c r="G10" s="57" t="s">
        <v>52</v>
      </c>
      <c r="H10" s="57" t="s">
        <v>38</v>
      </c>
      <c r="I10" s="58" t="s">
        <v>53</v>
      </c>
      <c r="J10" s="242"/>
      <c r="K10" s="75" t="s">
        <v>26</v>
      </c>
      <c r="L10" s="56" t="s">
        <v>54</v>
      </c>
      <c r="M10" s="57" t="s">
        <v>55</v>
      </c>
      <c r="N10" s="57" t="s">
        <v>41</v>
      </c>
      <c r="O10" s="57" t="s">
        <v>42</v>
      </c>
      <c r="P10" s="57" t="s">
        <v>43</v>
      </c>
      <c r="Q10" s="57" t="s">
        <v>44</v>
      </c>
      <c r="R10" s="57" t="s">
        <v>56</v>
      </c>
      <c r="S10" s="58" t="s">
        <v>46</v>
      </c>
      <c r="T10" s="161" t="s">
        <v>57</v>
      </c>
      <c r="U10" s="245"/>
      <c r="V10" s="245"/>
      <c r="W10" s="123" t="s">
        <v>26</v>
      </c>
      <c r="X10" s="111" t="s">
        <v>50</v>
      </c>
      <c r="Y10" s="112" t="s">
        <v>51</v>
      </c>
      <c r="Z10" s="112" t="s">
        <v>52</v>
      </c>
      <c r="AA10" s="112" t="s">
        <v>38</v>
      </c>
      <c r="AB10" s="113" t="s">
        <v>53</v>
      </c>
      <c r="AC10" s="247"/>
      <c r="AD10" s="114" t="s">
        <v>26</v>
      </c>
      <c r="AE10" s="111" t="s">
        <v>54</v>
      </c>
      <c r="AF10" s="112" t="s">
        <v>55</v>
      </c>
      <c r="AG10" s="112" t="s">
        <v>41</v>
      </c>
      <c r="AH10" s="112" t="s">
        <v>42</v>
      </c>
      <c r="AI10" s="112" t="s">
        <v>43</v>
      </c>
      <c r="AJ10" s="112" t="s">
        <v>44</v>
      </c>
      <c r="AK10" s="112" t="s">
        <v>56</v>
      </c>
      <c r="AL10" s="113" t="s">
        <v>46</v>
      </c>
      <c r="AM10" s="166" t="s">
        <v>57</v>
      </c>
      <c r="AN10" s="249"/>
      <c r="AO10" s="250"/>
      <c r="AP10" s="115" t="s">
        <v>26</v>
      </c>
      <c r="AQ10" s="116" t="s">
        <v>50</v>
      </c>
      <c r="AR10" s="117" t="s">
        <v>51</v>
      </c>
      <c r="AS10" s="117" t="s">
        <v>52</v>
      </c>
      <c r="AT10" s="117" t="s">
        <v>38</v>
      </c>
      <c r="AU10" s="118" t="s">
        <v>53</v>
      </c>
      <c r="AV10" s="252"/>
      <c r="AW10" s="119" t="s">
        <v>26</v>
      </c>
      <c r="AX10" s="116" t="s">
        <v>54</v>
      </c>
      <c r="AY10" s="117" t="s">
        <v>55</v>
      </c>
      <c r="AZ10" s="117" t="s">
        <v>41</v>
      </c>
      <c r="BA10" s="117" t="s">
        <v>42</v>
      </c>
      <c r="BB10" s="117" t="s">
        <v>43</v>
      </c>
      <c r="BC10" s="117" t="s">
        <v>44</v>
      </c>
      <c r="BD10" s="117" t="s">
        <v>56</v>
      </c>
      <c r="BE10" s="118" t="s">
        <v>46</v>
      </c>
      <c r="BF10" s="167" t="s">
        <v>57</v>
      </c>
    </row>
    <row r="11" spans="1:58" s="29" customFormat="1" x14ac:dyDescent="0.25">
      <c r="A11" s="37" t="s">
        <v>140</v>
      </c>
      <c r="B11" s="59">
        <v>4380.6567946555515</v>
      </c>
      <c r="C11" s="74">
        <v>32.425771947755699</v>
      </c>
      <c r="D11" s="74">
        <v>1865.6387564786814</v>
      </c>
      <c r="E11" s="60">
        <v>630.05489368270003</v>
      </c>
      <c r="F11" s="61">
        <v>138.81481019588941</v>
      </c>
      <c r="G11" s="61">
        <v>169.91680436612219</v>
      </c>
      <c r="H11" s="61">
        <v>98.989121747808099</v>
      </c>
      <c r="I11" s="62">
        <v>827.86312648616172</v>
      </c>
      <c r="J11" s="74">
        <v>911.62208653026403</v>
      </c>
      <c r="K11" s="74">
        <v>1497.193453141128</v>
      </c>
      <c r="L11" s="60">
        <v>552.69613654460738</v>
      </c>
      <c r="M11" s="61">
        <v>618.81109766298096</v>
      </c>
      <c r="N11" s="61">
        <v>6.4341081222253802</v>
      </c>
      <c r="O11" s="61">
        <v>51.177739874211511</v>
      </c>
      <c r="P11" s="61">
        <v>20.9168260361505</v>
      </c>
      <c r="Q11" s="61">
        <v>12.737570813137101</v>
      </c>
      <c r="R11" s="61">
        <v>220.2622417785218</v>
      </c>
      <c r="S11" s="63">
        <v>14.157732309293259</v>
      </c>
      <c r="T11" s="162">
        <v>73.776726557722654</v>
      </c>
      <c r="U11" s="52">
        <v>4484.6082512673956</v>
      </c>
      <c r="V11" s="52">
        <v>70.881044483242903</v>
      </c>
      <c r="W11" s="52">
        <v>1935.6116762927943</v>
      </c>
      <c r="X11" s="121">
        <v>666.74693538899407</v>
      </c>
      <c r="Y11" s="121">
        <v>136.59493282214353</v>
      </c>
      <c r="Z11" s="121">
        <v>170.29130113502626</v>
      </c>
      <c r="AA11" s="121">
        <v>69.408561141143124</v>
      </c>
      <c r="AB11" s="121">
        <v>892.56994580548724</v>
      </c>
      <c r="AC11" s="52">
        <v>891.6987236903127</v>
      </c>
      <c r="AD11" s="52">
        <v>1498.8825638193659</v>
      </c>
      <c r="AE11" s="121">
        <v>518.68489795561766</v>
      </c>
      <c r="AF11" s="121">
        <v>602.26652565062363</v>
      </c>
      <c r="AG11" s="121">
        <v>11.79870068167709</v>
      </c>
      <c r="AH11" s="121">
        <v>60.34683053113514</v>
      </c>
      <c r="AI11" s="121">
        <v>24.830010761859231</v>
      </c>
      <c r="AJ11" s="121">
        <v>11.465717673109403</v>
      </c>
      <c r="AK11" s="121">
        <v>256.1735715947753</v>
      </c>
      <c r="AL11" s="121">
        <v>13.316308970568505</v>
      </c>
      <c r="AM11" s="52">
        <v>87.53424298167927</v>
      </c>
      <c r="AN11" s="53">
        <v>29988.444191434428</v>
      </c>
      <c r="AO11" s="53">
        <v>638.79472004661136</v>
      </c>
      <c r="AP11" s="53">
        <v>12609.015113980993</v>
      </c>
      <c r="AQ11" s="122">
        <v>5107.1015556336806</v>
      </c>
      <c r="AR11" s="122">
        <v>621.62797772495469</v>
      </c>
      <c r="AS11" s="122">
        <v>796.7212168759886</v>
      </c>
      <c r="AT11" s="122">
        <v>363.39274313087719</v>
      </c>
      <c r="AU11" s="122">
        <v>5720.1716206154942</v>
      </c>
      <c r="AV11" s="53">
        <v>4062.2503608265297</v>
      </c>
      <c r="AW11" s="53">
        <v>11422.350612259233</v>
      </c>
      <c r="AX11" s="122">
        <v>4363.2731984802849</v>
      </c>
      <c r="AY11" s="122">
        <v>4276.9778093249806</v>
      </c>
      <c r="AZ11" s="122">
        <v>108.0633266706364</v>
      </c>
      <c r="BA11" s="122">
        <v>141.31097903008418</v>
      </c>
      <c r="BB11" s="122">
        <v>225.07575556655652</v>
      </c>
      <c r="BC11" s="122">
        <v>75.588121524996694</v>
      </c>
      <c r="BD11" s="122">
        <v>2168.1153398933502</v>
      </c>
      <c r="BE11" s="122">
        <v>63.946081768343277</v>
      </c>
      <c r="BF11" s="53">
        <v>1256.0333843210628</v>
      </c>
    </row>
    <row r="12" spans="1:58" s="29" customFormat="1" x14ac:dyDescent="0.25">
      <c r="A12" s="37" t="s">
        <v>141</v>
      </c>
      <c r="B12" s="59">
        <v>4532.328241207264</v>
      </c>
      <c r="C12" s="74">
        <v>53.308560809158202</v>
      </c>
      <c r="D12" s="74">
        <v>1831.3196086129637</v>
      </c>
      <c r="E12" s="60">
        <v>592.54490192635296</v>
      </c>
      <c r="F12" s="61">
        <v>115.68007446803607</v>
      </c>
      <c r="G12" s="61">
        <v>172.89310430608481</v>
      </c>
      <c r="H12" s="61">
        <v>84.941206677151897</v>
      </c>
      <c r="I12" s="62">
        <v>865.26032123533787</v>
      </c>
      <c r="J12" s="74">
        <v>965.81420268244005</v>
      </c>
      <c r="K12" s="74">
        <v>1566.6158941592021</v>
      </c>
      <c r="L12" s="60">
        <v>502.13790425185124</v>
      </c>
      <c r="M12" s="61">
        <v>584.85480776152599</v>
      </c>
      <c r="N12" s="61">
        <v>16.1799555620407</v>
      </c>
      <c r="O12" s="61">
        <v>57.977961794437547</v>
      </c>
      <c r="P12" s="61">
        <v>32.109039652462798</v>
      </c>
      <c r="Q12" s="61">
        <v>21.049027093241602</v>
      </c>
      <c r="R12" s="61">
        <v>327.26252138065502</v>
      </c>
      <c r="S12" s="63">
        <v>25.044676662987097</v>
      </c>
      <c r="T12" s="162">
        <v>115.26997494349958</v>
      </c>
      <c r="U12" s="52">
        <v>4556.9136602726221</v>
      </c>
      <c r="V12" s="52">
        <v>53.278250146953297</v>
      </c>
      <c r="W12" s="52">
        <v>1855.9325673303658</v>
      </c>
      <c r="X12" s="121">
        <v>596.44460253786167</v>
      </c>
      <c r="Y12" s="121">
        <v>139.64850666620183</v>
      </c>
      <c r="Z12" s="121">
        <v>174.61309269610615</v>
      </c>
      <c r="AA12" s="121">
        <v>84.782062463501902</v>
      </c>
      <c r="AB12" s="121">
        <v>860.44430296669418</v>
      </c>
      <c r="AC12" s="52">
        <v>941.48942201639363</v>
      </c>
      <c r="AD12" s="52">
        <v>1593.0765719330452</v>
      </c>
      <c r="AE12" s="121">
        <v>536.4178459591343</v>
      </c>
      <c r="AF12" s="121">
        <v>635.90432063583501</v>
      </c>
      <c r="AG12" s="121">
        <v>13.967148995774869</v>
      </c>
      <c r="AH12" s="121">
        <v>59.768570636610775</v>
      </c>
      <c r="AI12" s="121">
        <v>23.261522685583866</v>
      </c>
      <c r="AJ12" s="121">
        <v>17.375756281033834</v>
      </c>
      <c r="AK12" s="121">
        <v>287.44086448115507</v>
      </c>
      <c r="AL12" s="121">
        <v>18.940542257917617</v>
      </c>
      <c r="AM12" s="52">
        <v>113.13684884586401</v>
      </c>
      <c r="AN12" s="53">
        <v>31903.528242296212</v>
      </c>
      <c r="AO12" s="53">
        <v>414.42716926155998</v>
      </c>
      <c r="AP12" s="53">
        <v>12614.01603100077</v>
      </c>
      <c r="AQ12" s="122">
        <v>4968.75578719856</v>
      </c>
      <c r="AR12" s="122">
        <v>619.02993052130603</v>
      </c>
      <c r="AS12" s="122">
        <v>816.39899545801086</v>
      </c>
      <c r="AT12" s="122">
        <v>331.80924066969493</v>
      </c>
      <c r="AU12" s="122">
        <v>5878.0220771531976</v>
      </c>
      <c r="AV12" s="53">
        <v>4515.37807343231</v>
      </c>
      <c r="AW12" s="53">
        <v>12776.175799312665</v>
      </c>
      <c r="AX12" s="122">
        <v>4999.265231075563</v>
      </c>
      <c r="AY12" s="122">
        <v>4581.8904724167196</v>
      </c>
      <c r="AZ12" s="122">
        <v>189.79029788726422</v>
      </c>
      <c r="BA12" s="122">
        <v>198.18598466898163</v>
      </c>
      <c r="BB12" s="122">
        <v>174.25919379585639</v>
      </c>
      <c r="BC12" s="122">
        <v>108.0693789097368</v>
      </c>
      <c r="BD12" s="122">
        <v>2396.4689067903537</v>
      </c>
      <c r="BE12" s="122">
        <v>128.2463337681894</v>
      </c>
      <c r="BF12" s="53">
        <v>1583.5311692889059</v>
      </c>
    </row>
    <row r="13" spans="1:58" s="29" customFormat="1" x14ac:dyDescent="0.25">
      <c r="A13" s="37" t="s">
        <v>142</v>
      </c>
      <c r="B13" s="59">
        <v>4493.8405832321187</v>
      </c>
      <c r="C13" s="74">
        <v>36.360064639264202</v>
      </c>
      <c r="D13" s="74">
        <v>1957.0020190498026</v>
      </c>
      <c r="E13" s="60">
        <v>603.85081816915397</v>
      </c>
      <c r="F13" s="61">
        <v>129.92278249808052</v>
      </c>
      <c r="G13" s="61">
        <v>166.8058744153694</v>
      </c>
      <c r="H13" s="61">
        <v>119.250024168894</v>
      </c>
      <c r="I13" s="62">
        <v>937.17251979830462</v>
      </c>
      <c r="J13" s="74">
        <v>913.22284117687104</v>
      </c>
      <c r="K13" s="74">
        <v>1471.7618081043793</v>
      </c>
      <c r="L13" s="60">
        <v>491.9576457359401</v>
      </c>
      <c r="M13" s="61">
        <v>619.42810060087197</v>
      </c>
      <c r="N13" s="61">
        <v>27.348283724869098</v>
      </c>
      <c r="O13" s="61">
        <v>42.556073367604398</v>
      </c>
      <c r="P13" s="61">
        <v>17.340279373351201</v>
      </c>
      <c r="Q13" s="61">
        <v>16.743373128237799</v>
      </c>
      <c r="R13" s="61">
        <v>239.38689914332613</v>
      </c>
      <c r="S13" s="63">
        <v>17.001153030178429</v>
      </c>
      <c r="T13" s="162">
        <v>115.49385026180133</v>
      </c>
      <c r="U13" s="52">
        <v>4583.6642861306</v>
      </c>
      <c r="V13" s="52">
        <v>29.733379386717484</v>
      </c>
      <c r="W13" s="52">
        <v>1883.4751946150348</v>
      </c>
      <c r="X13" s="121">
        <v>601.08737758675318</v>
      </c>
      <c r="Y13" s="121">
        <v>133.18691817830526</v>
      </c>
      <c r="Z13" s="121">
        <v>159.7278567189077</v>
      </c>
      <c r="AA13" s="121">
        <v>112.43564610476101</v>
      </c>
      <c r="AB13" s="121">
        <v>877.03739602630776</v>
      </c>
      <c r="AC13" s="52">
        <v>973.6216800546581</v>
      </c>
      <c r="AD13" s="52">
        <v>1577.8135508102418</v>
      </c>
      <c r="AE13" s="121">
        <v>540.89942674782617</v>
      </c>
      <c r="AF13" s="121">
        <v>630.28727937553606</v>
      </c>
      <c r="AG13" s="121">
        <v>18.238038537631763</v>
      </c>
      <c r="AH13" s="121">
        <v>46.241646851018054</v>
      </c>
      <c r="AI13" s="121">
        <v>17.598710323034833</v>
      </c>
      <c r="AJ13" s="121">
        <v>16.0644992978396</v>
      </c>
      <c r="AK13" s="121">
        <v>288.86174514484026</v>
      </c>
      <c r="AL13" s="121">
        <v>19.622204532515287</v>
      </c>
      <c r="AM13" s="52">
        <v>119.02048126394732</v>
      </c>
      <c r="AN13" s="53">
        <v>31121.144545308864</v>
      </c>
      <c r="AO13" s="53">
        <v>147.87202841707261</v>
      </c>
      <c r="AP13" s="53">
        <v>12747.941783608927</v>
      </c>
      <c r="AQ13" s="122">
        <v>5118.4260589179403</v>
      </c>
      <c r="AR13" s="122">
        <v>675.22320819070046</v>
      </c>
      <c r="AS13" s="122">
        <v>647.03767462713802</v>
      </c>
      <c r="AT13" s="122">
        <v>644.38445064846701</v>
      </c>
      <c r="AU13" s="122">
        <v>5662.8703912246801</v>
      </c>
      <c r="AV13" s="53">
        <v>4405.6131762887599</v>
      </c>
      <c r="AW13" s="53">
        <v>12313.00012837256</v>
      </c>
      <c r="AX13" s="122">
        <v>4077.7752085105958</v>
      </c>
      <c r="AY13" s="122">
        <v>4667.1622191135002</v>
      </c>
      <c r="AZ13" s="122">
        <v>209.53390347666229</v>
      </c>
      <c r="BA13" s="122">
        <v>179.1347273525611</v>
      </c>
      <c r="BB13" s="122">
        <v>153.8122953965848</v>
      </c>
      <c r="BC13" s="122">
        <v>86.205234695684695</v>
      </c>
      <c r="BD13" s="122">
        <v>2785.1415167696696</v>
      </c>
      <c r="BE13" s="122">
        <v>154.23502305730116</v>
      </c>
      <c r="BF13" s="53">
        <v>1506.71742862154</v>
      </c>
    </row>
    <row r="14" spans="1:58" s="105" customFormat="1" x14ac:dyDescent="0.25">
      <c r="A14" s="98" t="s">
        <v>143</v>
      </c>
      <c r="B14" s="99">
        <v>4408.9981278012447</v>
      </c>
      <c r="C14" s="100">
        <v>23.979635602197099</v>
      </c>
      <c r="D14" s="100">
        <v>1956.5266346706974</v>
      </c>
      <c r="E14" s="101">
        <v>547.36780015601596</v>
      </c>
      <c r="F14" s="102">
        <v>150.68860941285286</v>
      </c>
      <c r="G14" s="102">
        <v>100.0810692341325</v>
      </c>
      <c r="H14" s="102">
        <v>142.16498394680201</v>
      </c>
      <c r="I14" s="103">
        <v>1016.2241719208939</v>
      </c>
      <c r="J14" s="100">
        <v>843.437340139188</v>
      </c>
      <c r="K14" s="100">
        <v>1440.6175493574594</v>
      </c>
      <c r="L14" s="101">
        <v>493.15622633057467</v>
      </c>
      <c r="M14" s="102">
        <v>539.17697974400699</v>
      </c>
      <c r="N14" s="102">
        <v>13.2859489706844</v>
      </c>
      <c r="O14" s="102">
        <v>33.75949486863388</v>
      </c>
      <c r="P14" s="102">
        <v>21.427456072796499</v>
      </c>
      <c r="Q14" s="102">
        <v>25.319621151475399</v>
      </c>
      <c r="R14" s="102">
        <v>288.18536198407901</v>
      </c>
      <c r="S14" s="104">
        <v>26.30646023520886</v>
      </c>
      <c r="T14" s="163">
        <v>144.43696803170269</v>
      </c>
      <c r="U14" s="100">
        <v>4482.1265174618575</v>
      </c>
      <c r="V14" s="100">
        <v>35.827574562600404</v>
      </c>
      <c r="W14" s="100">
        <v>1986.4622858755447</v>
      </c>
      <c r="X14" s="120">
        <v>566.95305618787927</v>
      </c>
      <c r="Y14" s="120">
        <v>133.461910855676</v>
      </c>
      <c r="Z14" s="120">
        <v>145.27762826989195</v>
      </c>
      <c r="AA14" s="120">
        <v>119.39565887389718</v>
      </c>
      <c r="AB14" s="120">
        <v>1021.3740316882004</v>
      </c>
      <c r="AC14" s="100">
        <v>860.95594682233775</v>
      </c>
      <c r="AD14" s="100">
        <v>1457.4456880125579</v>
      </c>
      <c r="AE14" s="120">
        <v>517.51411138191895</v>
      </c>
      <c r="AF14" s="120">
        <v>545.57468732633697</v>
      </c>
      <c r="AG14" s="120">
        <v>19.784577752469669</v>
      </c>
      <c r="AH14" s="120">
        <v>41.313074569656244</v>
      </c>
      <c r="AI14" s="120">
        <v>25.841537846890464</v>
      </c>
      <c r="AJ14" s="120">
        <v>17.311833874019268</v>
      </c>
      <c r="AK14" s="120">
        <v>269.19207334929433</v>
      </c>
      <c r="AL14" s="120">
        <v>20.91379191197186</v>
      </c>
      <c r="AM14" s="100">
        <v>141.4350221888169</v>
      </c>
      <c r="AN14" s="100">
        <v>31654.08596060544</v>
      </c>
      <c r="AO14" s="100">
        <v>220.34778569790521</v>
      </c>
      <c r="AP14" s="100">
        <v>12937.931687161008</v>
      </c>
      <c r="AQ14" s="120">
        <v>4527.2272863788403</v>
      </c>
      <c r="AR14" s="120">
        <v>650.9442684286447</v>
      </c>
      <c r="AS14" s="120">
        <v>642.56535349365629</v>
      </c>
      <c r="AT14" s="120">
        <v>489.31693150056458</v>
      </c>
      <c r="AU14" s="120">
        <v>6627.8778473593029</v>
      </c>
      <c r="AV14" s="100">
        <v>4473.2277977932499</v>
      </c>
      <c r="AW14" s="100">
        <v>12357.177500549946</v>
      </c>
      <c r="AX14" s="120">
        <v>4049.6011056029456</v>
      </c>
      <c r="AY14" s="120">
        <v>4078.2568981612999</v>
      </c>
      <c r="AZ14" s="120">
        <v>211.76484094569278</v>
      </c>
      <c r="BA14" s="120">
        <v>139.58010705725684</v>
      </c>
      <c r="BB14" s="120">
        <v>159.57629376891811</v>
      </c>
      <c r="BC14" s="120">
        <v>72.675465736451599</v>
      </c>
      <c r="BD14" s="120">
        <v>3526.836272343875</v>
      </c>
      <c r="BE14" s="120">
        <v>118.88651693350678</v>
      </c>
      <c r="BF14" s="100">
        <v>1665.4011894033308</v>
      </c>
    </row>
    <row r="15" spans="1:58" s="29" customFormat="1" x14ac:dyDescent="0.25">
      <c r="A15" s="37" t="s">
        <v>144</v>
      </c>
      <c r="B15" s="59">
        <v>4789.0303385314655</v>
      </c>
      <c r="C15" s="74">
        <v>56.483765794553598</v>
      </c>
      <c r="D15" s="74">
        <v>1999.9226080488922</v>
      </c>
      <c r="E15" s="60">
        <v>546.48703704209004</v>
      </c>
      <c r="F15" s="61">
        <v>136.99006770084841</v>
      </c>
      <c r="G15" s="61">
        <v>237.30352758386439</v>
      </c>
      <c r="H15" s="61">
        <v>82.362146063918104</v>
      </c>
      <c r="I15" s="62">
        <v>996.77982965817137</v>
      </c>
      <c r="J15" s="74">
        <v>850.17411114201298</v>
      </c>
      <c r="K15" s="74">
        <v>1714.9553000462097</v>
      </c>
      <c r="L15" s="60">
        <v>527.93966576046523</v>
      </c>
      <c r="M15" s="61">
        <v>680.65364869855898</v>
      </c>
      <c r="N15" s="61">
        <v>43.935894686111503</v>
      </c>
      <c r="O15" s="61">
        <v>59.422353703833465</v>
      </c>
      <c r="P15" s="61">
        <v>46.714870173925597</v>
      </c>
      <c r="Q15" s="61">
        <v>14.7404288257571</v>
      </c>
      <c r="R15" s="61">
        <v>326.77587793215264</v>
      </c>
      <c r="S15" s="63">
        <v>14.77256026540495</v>
      </c>
      <c r="T15" s="162">
        <v>167.49455349979792</v>
      </c>
      <c r="U15" s="52">
        <v>4672.3626829899013</v>
      </c>
      <c r="V15" s="52">
        <v>60.409267214658236</v>
      </c>
      <c r="W15" s="52">
        <v>2054.8494705770577</v>
      </c>
      <c r="X15" s="121">
        <v>588.4362215519717</v>
      </c>
      <c r="Y15" s="121">
        <v>147.47782430174519</v>
      </c>
      <c r="Z15" s="121">
        <v>152.80573435439877</v>
      </c>
      <c r="AA15" s="121">
        <v>128.4337077948334</v>
      </c>
      <c r="AB15" s="121">
        <v>1037.6959825741089</v>
      </c>
      <c r="AC15" s="52">
        <v>795.55941686729193</v>
      </c>
      <c r="AD15" s="52">
        <v>1597.8062361677794</v>
      </c>
      <c r="AE15" s="121">
        <v>574.8243046828461</v>
      </c>
      <c r="AF15" s="121">
        <v>588.00239847047089</v>
      </c>
      <c r="AG15" s="121">
        <v>25.766280528994898</v>
      </c>
      <c r="AH15" s="121">
        <v>59.78280469068801</v>
      </c>
      <c r="AI15" s="121">
        <v>35.825332865439435</v>
      </c>
      <c r="AJ15" s="121">
        <v>13.050058208844668</v>
      </c>
      <c r="AK15" s="121">
        <v>285.66932356911929</v>
      </c>
      <c r="AL15" s="121">
        <v>14.885733151376447</v>
      </c>
      <c r="AM15" s="52">
        <v>163.73829216311336</v>
      </c>
      <c r="AN15" s="53">
        <v>32984.238974131018</v>
      </c>
      <c r="AO15" s="53">
        <v>369.86499252238201</v>
      </c>
      <c r="AP15" s="53">
        <v>13416.937075737627</v>
      </c>
      <c r="AQ15" s="122">
        <v>5106.9651455191906</v>
      </c>
      <c r="AR15" s="122">
        <v>807.62332589496623</v>
      </c>
      <c r="AS15" s="122">
        <v>551.8122254384939</v>
      </c>
      <c r="AT15" s="122">
        <v>665.59969254807186</v>
      </c>
      <c r="AU15" s="122">
        <v>6284.9366863369069</v>
      </c>
      <c r="AV15" s="53">
        <v>3929.1458996865099</v>
      </c>
      <c r="AW15" s="53">
        <v>13268.937293482484</v>
      </c>
      <c r="AX15" s="122">
        <v>5095.4471195961851</v>
      </c>
      <c r="AY15" s="122">
        <v>4470.18951015329</v>
      </c>
      <c r="AZ15" s="122">
        <v>198.3070843065974</v>
      </c>
      <c r="BA15" s="122">
        <v>241.55769117779246</v>
      </c>
      <c r="BB15" s="122">
        <v>336.0973278803387</v>
      </c>
      <c r="BC15" s="122">
        <v>68.788348309114696</v>
      </c>
      <c r="BD15" s="122">
        <v>2705.0587854414071</v>
      </c>
      <c r="BE15" s="122">
        <v>153.49142661775642</v>
      </c>
      <c r="BF15" s="53">
        <v>1999.353712702022</v>
      </c>
    </row>
    <row r="16" spans="1:58" s="29" customFormat="1" x14ac:dyDescent="0.25">
      <c r="A16" s="37" t="s">
        <v>145</v>
      </c>
      <c r="B16" s="59">
        <v>4716.6862408545621</v>
      </c>
      <c r="C16" s="74">
        <v>33.788917003647299</v>
      </c>
      <c r="D16" s="74">
        <v>2068.5934931449278</v>
      </c>
      <c r="E16" s="60">
        <v>725.86780331939303</v>
      </c>
      <c r="F16" s="61">
        <v>125.88132289447871</v>
      </c>
      <c r="G16" s="61">
        <v>99.993492069523796</v>
      </c>
      <c r="H16" s="61">
        <v>130.653498202561</v>
      </c>
      <c r="I16" s="62">
        <v>986.19737665897117</v>
      </c>
      <c r="J16" s="74">
        <v>808.735838423926</v>
      </c>
      <c r="K16" s="74">
        <v>1656.9924670659741</v>
      </c>
      <c r="L16" s="60">
        <v>538.99270981857717</v>
      </c>
      <c r="M16" s="61">
        <v>655.61495070109299</v>
      </c>
      <c r="N16" s="61">
        <v>14.6561462582046</v>
      </c>
      <c r="O16" s="61">
        <v>107.86834819505296</v>
      </c>
      <c r="P16" s="61">
        <v>20.141839826266398</v>
      </c>
      <c r="Q16" s="61">
        <v>27.025331297248702</v>
      </c>
      <c r="R16" s="61">
        <v>272.89274436758967</v>
      </c>
      <c r="S16" s="63">
        <v>19.800396601941571</v>
      </c>
      <c r="T16" s="162">
        <v>148.57552521608713</v>
      </c>
      <c r="U16" s="52">
        <v>4846.3334371100436</v>
      </c>
      <c r="V16" s="52">
        <v>36.435813601061732</v>
      </c>
      <c r="W16" s="52">
        <v>2078.8021245369218</v>
      </c>
      <c r="X16" s="121">
        <v>697.34264566322508</v>
      </c>
      <c r="Y16" s="121">
        <v>125.71417350965987</v>
      </c>
      <c r="Z16" s="121">
        <v>111.86733426997232</v>
      </c>
      <c r="AA16" s="121">
        <v>161.07220380050035</v>
      </c>
      <c r="AB16" s="121">
        <v>982.80576729356414</v>
      </c>
      <c r="AC16" s="52">
        <v>863.57498820399303</v>
      </c>
      <c r="AD16" s="52">
        <v>1700.1284697112396</v>
      </c>
      <c r="AE16" s="121">
        <v>552.25606208984573</v>
      </c>
      <c r="AF16" s="121">
        <v>647.50899467060299</v>
      </c>
      <c r="AG16" s="121">
        <v>15.592310668443801</v>
      </c>
      <c r="AH16" s="121">
        <v>89.817954809061618</v>
      </c>
      <c r="AI16" s="121">
        <v>43.746563871339269</v>
      </c>
      <c r="AJ16" s="121">
        <v>19.4933969766698</v>
      </c>
      <c r="AK16" s="121">
        <v>311.77489463982681</v>
      </c>
      <c r="AL16" s="121">
        <v>19.938291985449673</v>
      </c>
      <c r="AM16" s="52">
        <v>167.392041056827</v>
      </c>
      <c r="AN16" s="53">
        <v>33279.122869070357</v>
      </c>
      <c r="AO16" s="53">
        <v>216.824216879842</v>
      </c>
      <c r="AP16" s="53">
        <v>13239.723218062703</v>
      </c>
      <c r="AQ16" s="122">
        <v>5757.9874605969999</v>
      </c>
      <c r="AR16" s="122">
        <v>635.93733513687289</v>
      </c>
      <c r="AS16" s="122">
        <v>498.70376182793569</v>
      </c>
      <c r="AT16" s="122">
        <v>416.73459921811298</v>
      </c>
      <c r="AU16" s="122">
        <v>5930.360061282784</v>
      </c>
      <c r="AV16" s="53">
        <v>4355.1069688624102</v>
      </c>
      <c r="AW16" s="53">
        <v>13629.85377804657</v>
      </c>
      <c r="AX16" s="122">
        <v>4665.433364601362</v>
      </c>
      <c r="AY16" s="122">
        <v>4476.8061204402802</v>
      </c>
      <c r="AZ16" s="122">
        <v>221.75107474496861</v>
      </c>
      <c r="BA16" s="122">
        <v>215.58573147291298</v>
      </c>
      <c r="BB16" s="122">
        <v>270.50128666360268</v>
      </c>
      <c r="BC16" s="122">
        <v>107.96132501759871</v>
      </c>
      <c r="BD16" s="122">
        <v>3506.1670693348187</v>
      </c>
      <c r="BE16" s="122">
        <v>165.64780577102596</v>
      </c>
      <c r="BF16" s="53">
        <v>1837.6146872188317</v>
      </c>
    </row>
    <row r="17" spans="1:58" s="29" customFormat="1" x14ac:dyDescent="0.25">
      <c r="A17" s="37" t="s">
        <v>146</v>
      </c>
      <c r="B17" s="59">
        <v>4923.0888444256016</v>
      </c>
      <c r="C17" s="74">
        <v>42.231566508203798</v>
      </c>
      <c r="D17" s="74">
        <v>2219.7555221815478</v>
      </c>
      <c r="E17" s="60">
        <v>829.73065553478295</v>
      </c>
      <c r="F17" s="61">
        <v>151.99359185855269</v>
      </c>
      <c r="G17" s="61">
        <v>127.47081937198129</v>
      </c>
      <c r="H17" s="61">
        <v>74.442862201448605</v>
      </c>
      <c r="I17" s="62">
        <v>1036.1175932147823</v>
      </c>
      <c r="J17" s="74">
        <v>901.38372908609199</v>
      </c>
      <c r="K17" s="74">
        <v>1623.2619915838379</v>
      </c>
      <c r="L17" s="60">
        <v>598.30152806230421</v>
      </c>
      <c r="M17" s="61">
        <v>599.22512690994597</v>
      </c>
      <c r="N17" s="61">
        <v>9.2427546420628897</v>
      </c>
      <c r="O17" s="61">
        <v>64.046851519949513</v>
      </c>
      <c r="P17" s="61">
        <v>15.3186791506761</v>
      </c>
      <c r="Q17" s="61">
        <v>8.1682941068921195</v>
      </c>
      <c r="R17" s="61">
        <v>314.23038927909624</v>
      </c>
      <c r="S17" s="63">
        <v>14.728367912911001</v>
      </c>
      <c r="T17" s="162">
        <v>136.45603506591956</v>
      </c>
      <c r="U17" s="52">
        <v>4932.8497446295896</v>
      </c>
      <c r="V17" s="52">
        <v>71.724312479889207</v>
      </c>
      <c r="W17" s="52">
        <v>2100.2927440461576</v>
      </c>
      <c r="X17" s="121">
        <v>755.35675750055327</v>
      </c>
      <c r="Y17" s="121">
        <v>146.47023478540839</v>
      </c>
      <c r="Z17" s="121">
        <v>160.09916620671353</v>
      </c>
      <c r="AA17" s="121">
        <v>53.176922054244102</v>
      </c>
      <c r="AB17" s="121">
        <v>985.18966349923846</v>
      </c>
      <c r="AC17" s="52">
        <v>911.86828112441106</v>
      </c>
      <c r="AD17" s="52">
        <v>1684.0382161407899</v>
      </c>
      <c r="AE17" s="121">
        <v>614.02561216922447</v>
      </c>
      <c r="AF17" s="121">
        <v>597.83475734796298</v>
      </c>
      <c r="AG17" s="121">
        <v>13.6301561320888</v>
      </c>
      <c r="AH17" s="121">
        <v>61.105942749974588</v>
      </c>
      <c r="AI17" s="121">
        <v>35.426150998793439</v>
      </c>
      <c r="AJ17" s="121">
        <v>17.251777143523626</v>
      </c>
      <c r="AK17" s="121">
        <v>327.94264711293414</v>
      </c>
      <c r="AL17" s="121">
        <v>16.821172486288059</v>
      </c>
      <c r="AM17" s="52">
        <v>164.92619083834151</v>
      </c>
      <c r="AN17" s="53">
        <v>33827.409040214596</v>
      </c>
      <c r="AO17" s="53">
        <v>480.97710370636099</v>
      </c>
      <c r="AP17" s="53">
        <v>13898.401848348465</v>
      </c>
      <c r="AQ17" s="122">
        <v>6293.9751226511999</v>
      </c>
      <c r="AR17" s="122">
        <v>749.81777909313496</v>
      </c>
      <c r="AS17" s="122">
        <v>652.16621601705992</v>
      </c>
      <c r="AT17" s="122">
        <v>186.50111114713343</v>
      </c>
      <c r="AU17" s="122">
        <v>6015.9416194399346</v>
      </c>
      <c r="AV17" s="53">
        <v>4497.4152025142303</v>
      </c>
      <c r="AW17" s="53">
        <v>12860.393751240355</v>
      </c>
      <c r="AX17" s="122">
        <v>4541.3608902527394</v>
      </c>
      <c r="AY17" s="122">
        <v>4474.8274346426297</v>
      </c>
      <c r="AZ17" s="122">
        <v>134.327281849125</v>
      </c>
      <c r="BA17" s="122">
        <v>216.24713728732303</v>
      </c>
      <c r="BB17" s="122">
        <v>227.44924633355251</v>
      </c>
      <c r="BC17" s="122">
        <v>92.263968448803098</v>
      </c>
      <c r="BD17" s="122">
        <v>3022.7107297451671</v>
      </c>
      <c r="BE17" s="122">
        <v>151.20706268101725</v>
      </c>
      <c r="BF17" s="53">
        <v>2090.2211344051807</v>
      </c>
    </row>
    <row r="18" spans="1:58" s="105" customFormat="1" x14ac:dyDescent="0.25">
      <c r="A18" s="98" t="s">
        <v>147</v>
      </c>
      <c r="B18" s="99">
        <v>4697.7675391515249</v>
      </c>
      <c r="C18" s="100">
        <v>60.315989166332798</v>
      </c>
      <c r="D18" s="100">
        <v>2099.3634789121629</v>
      </c>
      <c r="E18" s="101">
        <v>863.376701526651</v>
      </c>
      <c r="F18" s="102">
        <v>144.87048132977782</v>
      </c>
      <c r="G18" s="102">
        <v>139.16257136086699</v>
      </c>
      <c r="H18" s="102">
        <v>18.269497401943799</v>
      </c>
      <c r="I18" s="103">
        <v>933.6842272929232</v>
      </c>
      <c r="J18" s="100">
        <v>693.40240130689995</v>
      </c>
      <c r="K18" s="100">
        <v>1717.0245312349398</v>
      </c>
      <c r="L18" s="101">
        <v>589.19898108193172</v>
      </c>
      <c r="M18" s="102">
        <v>623.69718461899595</v>
      </c>
      <c r="N18" s="102">
        <v>2.20360833776554</v>
      </c>
      <c r="O18" s="102">
        <v>51.559535193629969</v>
      </c>
      <c r="P18" s="102">
        <v>88.245593684116301</v>
      </c>
      <c r="Q18" s="102">
        <v>19.776260074269</v>
      </c>
      <c r="R18" s="102">
        <v>320.30926937135143</v>
      </c>
      <c r="S18" s="104">
        <v>22.034098872879941</v>
      </c>
      <c r="T18" s="163">
        <v>127.66113853118972</v>
      </c>
      <c r="U18" s="100">
        <v>4784.9962197971527</v>
      </c>
      <c r="V18" s="100">
        <v>71.125878774378506</v>
      </c>
      <c r="W18" s="100">
        <v>2013.6685921591754</v>
      </c>
      <c r="X18" s="120">
        <v>794.29041861366397</v>
      </c>
      <c r="Y18" s="120">
        <v>148.83070026641323</v>
      </c>
      <c r="Z18" s="120">
        <v>133.17983071781308</v>
      </c>
      <c r="AA18" s="120">
        <v>32.6993199684456</v>
      </c>
      <c r="AB18" s="120">
        <v>904.66832259283967</v>
      </c>
      <c r="AC18" s="100">
        <v>819.84519194806251</v>
      </c>
      <c r="AD18" s="100">
        <v>1730.7276211018675</v>
      </c>
      <c r="AE18" s="120">
        <v>607.70258740781878</v>
      </c>
      <c r="AF18" s="120">
        <v>604.93292071052736</v>
      </c>
      <c r="AG18" s="120">
        <v>15.898251744034743</v>
      </c>
      <c r="AH18" s="120">
        <v>63.543101617175004</v>
      </c>
      <c r="AI18" s="120">
        <v>63.288998878719532</v>
      </c>
      <c r="AJ18" s="120">
        <v>13.496722260688111</v>
      </c>
      <c r="AK18" s="120">
        <v>323.38048077344746</v>
      </c>
      <c r="AL18" s="120">
        <v>38.484557709456844</v>
      </c>
      <c r="AM18" s="100">
        <v>149.62893581366913</v>
      </c>
      <c r="AN18" s="100">
        <v>33023.996112300774</v>
      </c>
      <c r="AO18" s="100">
        <v>373.11409152776611</v>
      </c>
      <c r="AP18" s="100">
        <v>13425.500653937252</v>
      </c>
      <c r="AQ18" s="120">
        <v>6004.4386111035601</v>
      </c>
      <c r="AR18" s="120">
        <v>842.82417503110719</v>
      </c>
      <c r="AS18" s="120">
        <v>556.87799008915272</v>
      </c>
      <c r="AT18" s="120">
        <v>265.14317834254018</v>
      </c>
      <c r="AU18" s="120">
        <v>5756.2166993708906</v>
      </c>
      <c r="AV18" s="100">
        <v>3970.8091521635401</v>
      </c>
      <c r="AW18" s="100">
        <v>13267.438500996836</v>
      </c>
      <c r="AX18" s="120">
        <v>5158.8875549942159</v>
      </c>
      <c r="AY18" s="120">
        <v>4195.84499380323</v>
      </c>
      <c r="AZ18" s="120">
        <v>123.2121344751375</v>
      </c>
      <c r="BA18" s="120">
        <v>357.9799220812796</v>
      </c>
      <c r="BB18" s="120">
        <v>381.48159354720963</v>
      </c>
      <c r="BC18" s="120">
        <v>78.673598270771009</v>
      </c>
      <c r="BD18" s="120">
        <v>2712.216271509852</v>
      </c>
      <c r="BE18" s="120">
        <v>259.14243231514138</v>
      </c>
      <c r="BF18" s="100">
        <v>1987.1337136753805</v>
      </c>
    </row>
    <row r="19" spans="1:58" s="29" customFormat="1" x14ac:dyDescent="0.25">
      <c r="A19" s="37" t="s">
        <v>148</v>
      </c>
      <c r="B19" s="59">
        <v>4974.6270586892642</v>
      </c>
      <c r="C19" s="74">
        <v>50.750464138042197</v>
      </c>
      <c r="D19" s="74">
        <v>2245.2026583638481</v>
      </c>
      <c r="E19" s="60">
        <v>845.85618038079201</v>
      </c>
      <c r="F19" s="61">
        <v>147.62356080757451</v>
      </c>
      <c r="G19" s="61">
        <v>127.61270037378139</v>
      </c>
      <c r="H19" s="61">
        <v>68.291907952918805</v>
      </c>
      <c r="I19" s="62">
        <v>1055.8183088487815</v>
      </c>
      <c r="J19" s="74">
        <v>963.207229520596</v>
      </c>
      <c r="K19" s="74">
        <v>1563.2371716242274</v>
      </c>
      <c r="L19" s="60">
        <v>561.67849864251184</v>
      </c>
      <c r="M19" s="61">
        <v>538.71271617443097</v>
      </c>
      <c r="N19" s="61">
        <v>13.9603426401327</v>
      </c>
      <c r="O19" s="61">
        <v>24.225170050866453</v>
      </c>
      <c r="P19" s="61">
        <v>44.569558512882899</v>
      </c>
      <c r="Q19" s="61">
        <v>7.75205441627726</v>
      </c>
      <c r="R19" s="61">
        <v>344.21357650417872</v>
      </c>
      <c r="S19" s="63">
        <v>28.125254682946501</v>
      </c>
      <c r="T19" s="162">
        <v>152.22953504255105</v>
      </c>
      <c r="U19" s="52">
        <v>4955.81028060689</v>
      </c>
      <c r="V19" s="52">
        <v>45.73690247437623</v>
      </c>
      <c r="W19" s="52">
        <v>2206.0844545765567</v>
      </c>
      <c r="X19" s="121">
        <v>857.0370265494721</v>
      </c>
      <c r="Y19" s="121">
        <v>159.62282382257311</v>
      </c>
      <c r="Z19" s="121">
        <v>143.21195608563633</v>
      </c>
      <c r="AA19" s="121">
        <v>52.076502895384429</v>
      </c>
      <c r="AB19" s="121">
        <v>994.13614522349064</v>
      </c>
      <c r="AC19" s="52">
        <v>871.94738172753432</v>
      </c>
      <c r="AD19" s="52">
        <v>1667.5838968226074</v>
      </c>
      <c r="AE19" s="121">
        <v>573.32172440670695</v>
      </c>
      <c r="AF19" s="121">
        <v>568.29004327942096</v>
      </c>
      <c r="AG19" s="121">
        <v>25.235819839447299</v>
      </c>
      <c r="AH19" s="121">
        <v>34.663932101420095</v>
      </c>
      <c r="AI19" s="121">
        <v>76.426933698642927</v>
      </c>
      <c r="AJ19" s="121">
        <v>13.0670645311532</v>
      </c>
      <c r="AK19" s="121">
        <v>352.76256145225381</v>
      </c>
      <c r="AL19" s="121">
        <v>23.815817513562141</v>
      </c>
      <c r="AM19" s="52">
        <v>164.45764500581495</v>
      </c>
      <c r="AN19" s="53">
        <v>35420.198790060065</v>
      </c>
      <c r="AO19" s="53">
        <v>301.57065754345069</v>
      </c>
      <c r="AP19" s="53">
        <v>15317.810519819197</v>
      </c>
      <c r="AQ19" s="122">
        <v>6974.3526243380993</v>
      </c>
      <c r="AR19" s="122">
        <v>756.78827664126811</v>
      </c>
      <c r="AS19" s="122">
        <v>587.16014894008958</v>
      </c>
      <c r="AT19" s="122">
        <v>384.6888682358549</v>
      </c>
      <c r="AU19" s="122">
        <v>6614.8206016638851</v>
      </c>
      <c r="AV19" s="53">
        <v>4487.4024415077602</v>
      </c>
      <c r="AW19" s="53">
        <v>12984.359863757549</v>
      </c>
      <c r="AX19" s="122">
        <v>4514.9601954396639</v>
      </c>
      <c r="AY19" s="122">
        <v>4040.72152528781</v>
      </c>
      <c r="AZ19" s="122">
        <v>564.8984038372439</v>
      </c>
      <c r="BA19" s="122">
        <v>196.3532365482518</v>
      </c>
      <c r="BB19" s="122">
        <v>202.0453400209114</v>
      </c>
      <c r="BC19" s="122">
        <v>93.128598608514395</v>
      </c>
      <c r="BD19" s="122">
        <v>3249.4379236029181</v>
      </c>
      <c r="BE19" s="122">
        <v>122.8146404122342</v>
      </c>
      <c r="BF19" s="53">
        <v>2329.0553074321042</v>
      </c>
    </row>
    <row r="20" spans="1:58" s="29" customFormat="1" x14ac:dyDescent="0.25">
      <c r="A20" s="37" t="s">
        <v>149</v>
      </c>
      <c r="B20" s="59">
        <v>4767.250269670667</v>
      </c>
      <c r="C20" s="74">
        <v>39.708663423367199</v>
      </c>
      <c r="D20" s="74">
        <v>2191.6332970027329</v>
      </c>
      <c r="E20" s="60">
        <v>808.48080405163296</v>
      </c>
      <c r="F20" s="61">
        <v>153.91179542750081</v>
      </c>
      <c r="G20" s="61">
        <v>125.1468622117189</v>
      </c>
      <c r="H20" s="61">
        <v>27.686377842199501</v>
      </c>
      <c r="I20" s="62">
        <v>1076.4074574696806</v>
      </c>
      <c r="J20" s="74">
        <v>819.240771452064</v>
      </c>
      <c r="K20" s="74">
        <v>1561.3476827210566</v>
      </c>
      <c r="L20" s="60">
        <v>574.70781145406056</v>
      </c>
      <c r="M20" s="61">
        <v>539.80384789286802</v>
      </c>
      <c r="N20" s="61">
        <v>8.02351282542147</v>
      </c>
      <c r="O20" s="61">
        <v>45.451803624277474</v>
      </c>
      <c r="P20" s="61">
        <v>34.039072851992898</v>
      </c>
      <c r="Q20" s="61">
        <v>5.1681238638772404</v>
      </c>
      <c r="R20" s="61">
        <v>336.57781867059799</v>
      </c>
      <c r="S20" s="63">
        <v>17.57569153796091</v>
      </c>
      <c r="T20" s="162">
        <v>155.31985507144543</v>
      </c>
      <c r="U20" s="52">
        <v>4841.192841068013</v>
      </c>
      <c r="V20" s="52">
        <v>57.244731246145996</v>
      </c>
      <c r="W20" s="52">
        <v>2281.4293459098594</v>
      </c>
      <c r="X20" s="121">
        <v>851.89111555218062</v>
      </c>
      <c r="Y20" s="121">
        <v>160.7929321881754</v>
      </c>
      <c r="Z20" s="121">
        <v>121.04810201993848</v>
      </c>
      <c r="AA20" s="121">
        <v>41.721309234305529</v>
      </c>
      <c r="AB20" s="121">
        <v>1105.9758869152595</v>
      </c>
      <c r="AC20" s="52">
        <v>773.48491228977184</v>
      </c>
      <c r="AD20" s="52">
        <v>1546.1473439131648</v>
      </c>
      <c r="AE20" s="121">
        <v>581.6643819585903</v>
      </c>
      <c r="AF20" s="121">
        <v>529.07128671193129</v>
      </c>
      <c r="AG20" s="121">
        <v>8.9198547601067801</v>
      </c>
      <c r="AH20" s="121">
        <v>26.269946246332285</v>
      </c>
      <c r="AI20" s="121">
        <v>44.022035222401634</v>
      </c>
      <c r="AJ20" s="121">
        <v>8.9808404360927039</v>
      </c>
      <c r="AK20" s="121">
        <v>323.60614623378842</v>
      </c>
      <c r="AL20" s="121">
        <v>23.612852343921592</v>
      </c>
      <c r="AM20" s="52">
        <v>182.88650770907066</v>
      </c>
      <c r="AN20" s="53">
        <v>34524.312644908969</v>
      </c>
      <c r="AO20" s="53">
        <v>395.29135471974911</v>
      </c>
      <c r="AP20" s="53">
        <v>15044.216829991647</v>
      </c>
      <c r="AQ20" s="122">
        <v>6785.7873604813803</v>
      </c>
      <c r="AR20" s="122">
        <v>799.34743383222121</v>
      </c>
      <c r="AS20" s="122">
        <v>400.4547224319337</v>
      </c>
      <c r="AT20" s="122">
        <v>207.53620145065702</v>
      </c>
      <c r="AU20" s="122">
        <v>6851.0911117954547</v>
      </c>
      <c r="AV20" s="53">
        <v>3753.9481422949502</v>
      </c>
      <c r="AW20" s="53">
        <v>12602.106811031194</v>
      </c>
      <c r="AX20" s="122">
        <v>5096.388743294272</v>
      </c>
      <c r="AY20" s="122">
        <v>3886.1118162965395</v>
      </c>
      <c r="AZ20" s="122">
        <v>127.9989955176321</v>
      </c>
      <c r="BA20" s="122">
        <v>148.74573627880667</v>
      </c>
      <c r="BB20" s="122">
        <v>246.25076210080212</v>
      </c>
      <c r="BC20" s="122">
        <v>54.518382824236397</v>
      </c>
      <c r="BD20" s="122">
        <v>2936.1531348220651</v>
      </c>
      <c r="BE20" s="122">
        <v>105.93923989684009</v>
      </c>
      <c r="BF20" s="53">
        <v>2728.7495068714297</v>
      </c>
    </row>
    <row r="21" spans="1:58" s="29" customFormat="1" x14ac:dyDescent="0.25">
      <c r="A21" s="37" t="s">
        <v>150</v>
      </c>
      <c r="B21" s="59">
        <v>4893.9700747047418</v>
      </c>
      <c r="C21" s="74">
        <v>119.52553934573599</v>
      </c>
      <c r="D21" s="74">
        <v>2124.9444222964653</v>
      </c>
      <c r="E21" s="60">
        <v>800.47455746862499</v>
      </c>
      <c r="F21" s="61">
        <v>134.10186199765229</v>
      </c>
      <c r="G21" s="61">
        <v>142.37334071113821</v>
      </c>
      <c r="H21" s="61">
        <v>42.547404427506599</v>
      </c>
      <c r="I21" s="62">
        <v>1005.4472576915431</v>
      </c>
      <c r="J21" s="74">
        <v>825.17375503604399</v>
      </c>
      <c r="K21" s="74">
        <v>1669.732885724952</v>
      </c>
      <c r="L21" s="60">
        <v>582.64160757613308</v>
      </c>
      <c r="M21" s="61">
        <v>542.58211912218405</v>
      </c>
      <c r="N21" s="61">
        <v>11.021000685943401</v>
      </c>
      <c r="O21" s="61">
        <v>34.372357288597044</v>
      </c>
      <c r="P21" s="61">
        <v>44.405919432770702</v>
      </c>
      <c r="Q21" s="61">
        <v>130.61495769666899</v>
      </c>
      <c r="R21" s="61">
        <v>308.48117526364263</v>
      </c>
      <c r="S21" s="63">
        <v>15.613748659012369</v>
      </c>
      <c r="T21" s="162">
        <v>154.59347230154449</v>
      </c>
      <c r="U21" s="52">
        <v>4986.5742338764148</v>
      </c>
      <c r="V21" s="52">
        <v>97.370944477794126</v>
      </c>
      <c r="W21" s="52">
        <v>2222.0886386108341</v>
      </c>
      <c r="X21" s="121">
        <v>799.35521582375225</v>
      </c>
      <c r="Y21" s="121">
        <v>150.52645009203169</v>
      </c>
      <c r="Z21" s="121">
        <v>142.00267880377163</v>
      </c>
      <c r="AA21" s="121">
        <v>36.876861038118001</v>
      </c>
      <c r="AB21" s="121">
        <v>1093.3274328531606</v>
      </c>
      <c r="AC21" s="52">
        <v>811.51525392867268</v>
      </c>
      <c r="AD21" s="52">
        <v>1691.0611082601656</v>
      </c>
      <c r="AE21" s="121">
        <v>624.44269903274255</v>
      </c>
      <c r="AF21" s="121">
        <v>556.28508570759595</v>
      </c>
      <c r="AG21" s="121">
        <v>12.156259560065735</v>
      </c>
      <c r="AH21" s="121">
        <v>43.888076612375336</v>
      </c>
      <c r="AI21" s="121">
        <v>61.107270984051901</v>
      </c>
      <c r="AJ21" s="121">
        <v>53.429457840137758</v>
      </c>
      <c r="AK21" s="121">
        <v>319.10163339890306</v>
      </c>
      <c r="AL21" s="121">
        <v>20.650625124293608</v>
      </c>
      <c r="AM21" s="52">
        <v>164.53828859894821</v>
      </c>
      <c r="AN21" s="53">
        <v>35570.324824695759</v>
      </c>
      <c r="AO21" s="53">
        <v>723.68066315254703</v>
      </c>
      <c r="AP21" s="53">
        <v>15259.213794420086</v>
      </c>
      <c r="AQ21" s="122">
        <v>6853.8393377907996</v>
      </c>
      <c r="AR21" s="122">
        <v>774.08876429617067</v>
      </c>
      <c r="AS21" s="122">
        <v>586.86366700060091</v>
      </c>
      <c r="AT21" s="122">
        <v>238.28308157870981</v>
      </c>
      <c r="AU21" s="122">
        <v>6806.1389437538037</v>
      </c>
      <c r="AV21" s="53">
        <v>4226.2601086028399</v>
      </c>
      <c r="AW21" s="53">
        <v>12913.25531743747</v>
      </c>
      <c r="AX21" s="122">
        <v>4495.1954188885702</v>
      </c>
      <c r="AY21" s="122">
        <v>4238.8157845884298</v>
      </c>
      <c r="AZ21" s="122">
        <v>185.6138700610322</v>
      </c>
      <c r="BA21" s="122">
        <v>201.06790835830404</v>
      </c>
      <c r="BB21" s="122">
        <v>351.53810332840607</v>
      </c>
      <c r="BC21" s="122">
        <v>212.23790330913559</v>
      </c>
      <c r="BD21" s="122">
        <v>3129.8500002460032</v>
      </c>
      <c r="BE21" s="122">
        <v>98.936328657589456</v>
      </c>
      <c r="BF21" s="53">
        <v>2447.9149410828168</v>
      </c>
    </row>
    <row r="22" spans="1:58" s="105" customFormat="1" x14ac:dyDescent="0.25">
      <c r="A22" s="98" t="s">
        <v>151</v>
      </c>
      <c r="B22" s="99">
        <v>4875.0351573946982</v>
      </c>
      <c r="C22" s="100">
        <v>66.317871108929197</v>
      </c>
      <c r="D22" s="100">
        <v>2195.3127932013676</v>
      </c>
      <c r="E22" s="101">
        <v>828.85630806520601</v>
      </c>
      <c r="F22" s="102">
        <v>140.87603906538493</v>
      </c>
      <c r="G22" s="102">
        <v>115.88277328125386</v>
      </c>
      <c r="H22" s="102">
        <v>55.627758002382997</v>
      </c>
      <c r="I22" s="103">
        <v>1054.0699147871401</v>
      </c>
      <c r="J22" s="100">
        <v>862.37124360812004</v>
      </c>
      <c r="K22" s="100">
        <v>1593.1658575226213</v>
      </c>
      <c r="L22" s="101">
        <v>562.35124773480163</v>
      </c>
      <c r="M22" s="102">
        <v>578.47596668314395</v>
      </c>
      <c r="N22" s="102">
        <v>18.4987328617133</v>
      </c>
      <c r="O22" s="102">
        <v>59.832181572330541</v>
      </c>
      <c r="P22" s="102">
        <v>40.281386701800002</v>
      </c>
      <c r="Q22" s="102">
        <v>19.035412206795499</v>
      </c>
      <c r="R22" s="102">
        <v>304.02504177931053</v>
      </c>
      <c r="S22" s="104">
        <v>10.66588798272619</v>
      </c>
      <c r="T22" s="163">
        <v>157.8673919536601</v>
      </c>
      <c r="U22" s="100">
        <v>5065.789600449516</v>
      </c>
      <c r="V22" s="100">
        <v>68.026347841093468</v>
      </c>
      <c r="W22" s="100">
        <v>2312.514135120784</v>
      </c>
      <c r="X22" s="120">
        <v>870.70300051126605</v>
      </c>
      <c r="Y22" s="120">
        <v>143.37834120156893</v>
      </c>
      <c r="Z22" s="120">
        <v>139.87318296590743</v>
      </c>
      <c r="AA22" s="120">
        <v>39.371080533587673</v>
      </c>
      <c r="AB22" s="120">
        <v>1119.188529908454</v>
      </c>
      <c r="AC22" s="100">
        <v>856.82914544917696</v>
      </c>
      <c r="AD22" s="100">
        <v>1660.8565744210721</v>
      </c>
      <c r="AE22" s="120">
        <v>581.2220098752997</v>
      </c>
      <c r="AF22" s="120">
        <v>590.60717490808372</v>
      </c>
      <c r="AG22" s="120">
        <v>19.078205483696532</v>
      </c>
      <c r="AH22" s="120">
        <v>49.286237419105042</v>
      </c>
      <c r="AI22" s="120">
        <v>46.995004304560837</v>
      </c>
      <c r="AJ22" s="120">
        <v>12.123486611756519</v>
      </c>
      <c r="AK22" s="120">
        <v>339.4373122306979</v>
      </c>
      <c r="AL22" s="120">
        <v>22.107143587871843</v>
      </c>
      <c r="AM22" s="100">
        <v>167.56339761738977</v>
      </c>
      <c r="AN22" s="100">
        <v>34956.061109542396</v>
      </c>
      <c r="AO22" s="100">
        <v>452.8629023622982</v>
      </c>
      <c r="AP22" s="100">
        <v>14706.454213659767</v>
      </c>
      <c r="AQ22" s="120">
        <v>7015.0695872400302</v>
      </c>
      <c r="AR22" s="120">
        <v>705.57282029435987</v>
      </c>
      <c r="AS22" s="120">
        <v>512.4458531528162</v>
      </c>
      <c r="AT22" s="120">
        <v>196.32858377462821</v>
      </c>
      <c r="AU22" s="120">
        <v>6277.037369197933</v>
      </c>
      <c r="AV22" s="100">
        <v>4018.7513421429794</v>
      </c>
      <c r="AW22" s="100">
        <v>13351.538799026763</v>
      </c>
      <c r="AX22" s="120">
        <v>5356.2700532243089</v>
      </c>
      <c r="AY22" s="120">
        <v>4429.2971567492605</v>
      </c>
      <c r="AZ22" s="120">
        <v>189.05960107902769</v>
      </c>
      <c r="BA22" s="120">
        <v>149.97274756215947</v>
      </c>
      <c r="BB22" s="120">
        <v>149.31475241381548</v>
      </c>
      <c r="BC22" s="120">
        <v>61.470715226615397</v>
      </c>
      <c r="BD22" s="120">
        <v>2851.9949292683505</v>
      </c>
      <c r="BE22" s="120">
        <v>164.1588435032269</v>
      </c>
      <c r="BF22" s="100">
        <v>2426.4538523505862</v>
      </c>
    </row>
    <row r="23" spans="1:58" s="29" customFormat="1" x14ac:dyDescent="0.25">
      <c r="A23" s="37" t="s">
        <v>152</v>
      </c>
      <c r="B23" s="59">
        <v>4866.9381780090762</v>
      </c>
      <c r="C23" s="74">
        <v>135.22262108153501</v>
      </c>
      <c r="D23" s="74">
        <v>2188.054890926172</v>
      </c>
      <c r="E23" s="60">
        <v>840.92791183268002</v>
      </c>
      <c r="F23" s="61">
        <v>149.8992848894359</v>
      </c>
      <c r="G23" s="61">
        <v>156.97946710895405</v>
      </c>
      <c r="H23" s="61">
        <v>22.784983790809299</v>
      </c>
      <c r="I23" s="62">
        <v>1017.4632433042927</v>
      </c>
      <c r="J23" s="74">
        <v>848.035578022869</v>
      </c>
      <c r="K23" s="74">
        <v>1531.2355716520265</v>
      </c>
      <c r="L23" s="60">
        <v>539.46306297815102</v>
      </c>
      <c r="M23" s="61">
        <v>554.49247292872701</v>
      </c>
      <c r="N23" s="61">
        <v>16.001526110036199</v>
      </c>
      <c r="O23" s="61">
        <v>34.633175362030222</v>
      </c>
      <c r="P23" s="61">
        <v>62.675746496091001</v>
      </c>
      <c r="Q23" s="61">
        <v>21.873584439177002</v>
      </c>
      <c r="R23" s="61">
        <v>282.80098382513381</v>
      </c>
      <c r="S23" s="63">
        <v>19.295019512679961</v>
      </c>
      <c r="T23" s="162">
        <v>164.38951632647388</v>
      </c>
      <c r="U23" s="52">
        <v>5198.1292980529515</v>
      </c>
      <c r="V23" s="52">
        <v>104.78037090807966</v>
      </c>
      <c r="W23" s="52">
        <v>2312.1507938151085</v>
      </c>
      <c r="X23" s="121">
        <v>888.36028705304341</v>
      </c>
      <c r="Y23" s="121">
        <v>158.12791018175326</v>
      </c>
      <c r="Z23" s="121">
        <v>160.68317775179594</v>
      </c>
      <c r="AA23" s="121">
        <v>24.711676901782095</v>
      </c>
      <c r="AB23" s="121">
        <v>1080.2677419267338</v>
      </c>
      <c r="AC23" s="52">
        <v>900.2356594861667</v>
      </c>
      <c r="AD23" s="52">
        <v>1708.299880781193</v>
      </c>
      <c r="AE23" s="121">
        <v>580.80367315635203</v>
      </c>
      <c r="AF23" s="121">
        <v>645.23746769680167</v>
      </c>
      <c r="AG23" s="121">
        <v>26.1189677242382</v>
      </c>
      <c r="AH23" s="121">
        <v>49.598363068912583</v>
      </c>
      <c r="AI23" s="121">
        <v>68.061185516076264</v>
      </c>
      <c r="AJ23" s="121">
        <v>12.020119522052392</v>
      </c>
      <c r="AK23" s="121">
        <v>310.36677623297686</v>
      </c>
      <c r="AL23" s="121">
        <v>16.093327863783113</v>
      </c>
      <c r="AM23" s="52">
        <v>172.66259306240397</v>
      </c>
      <c r="AN23" s="53">
        <v>37802.295180026827</v>
      </c>
      <c r="AO23" s="53">
        <v>698.23508056669107</v>
      </c>
      <c r="AP23" s="53">
        <v>16224.434365224264</v>
      </c>
      <c r="AQ23" s="122">
        <v>7687.6458450523605</v>
      </c>
      <c r="AR23" s="122">
        <v>822.39110573298046</v>
      </c>
      <c r="AS23" s="122">
        <v>713.20133048775517</v>
      </c>
      <c r="AT23" s="122">
        <v>170.9426637123444</v>
      </c>
      <c r="AU23" s="122">
        <v>6830.2534202388233</v>
      </c>
      <c r="AV23" s="53">
        <v>4316.2115513755107</v>
      </c>
      <c r="AW23" s="53">
        <v>14165.752623374132</v>
      </c>
      <c r="AX23" s="122">
        <v>5355.2830284383299</v>
      </c>
      <c r="AY23" s="122">
        <v>5056.9310847060806</v>
      </c>
      <c r="AZ23" s="122">
        <v>214.768560935479</v>
      </c>
      <c r="BA23" s="122">
        <v>118.79040646112227</v>
      </c>
      <c r="BB23" s="122">
        <v>223.1769648261033</v>
      </c>
      <c r="BC23" s="122">
        <v>55.144406324933698</v>
      </c>
      <c r="BD23" s="122">
        <v>3044.6199544714091</v>
      </c>
      <c r="BE23" s="122">
        <v>97.038217210673096</v>
      </c>
      <c r="BF23" s="53">
        <v>2397.6615594862324</v>
      </c>
    </row>
    <row r="24" spans="1:58" s="29" customFormat="1" x14ac:dyDescent="0.25">
      <c r="A24" s="37" t="s">
        <v>153</v>
      </c>
      <c r="B24" s="59">
        <v>5117.5556726633222</v>
      </c>
      <c r="C24" s="74">
        <v>120.758423760082</v>
      </c>
      <c r="D24" s="74">
        <v>2206.3676496879198</v>
      </c>
      <c r="E24" s="60">
        <v>850.64004835192804</v>
      </c>
      <c r="F24" s="61">
        <v>163.71578495032998</v>
      </c>
      <c r="G24" s="61">
        <v>159.1090579850966</v>
      </c>
      <c r="H24" s="61">
        <v>13.252383116408399</v>
      </c>
      <c r="I24" s="62">
        <v>1019.6503752841568</v>
      </c>
      <c r="J24" s="74">
        <v>946.38534790322296</v>
      </c>
      <c r="K24" s="74">
        <v>1672.6330200500374</v>
      </c>
      <c r="L24" s="60">
        <v>554.29028910782154</v>
      </c>
      <c r="M24" s="61">
        <v>632.97941601297202</v>
      </c>
      <c r="N24" s="61">
        <v>22.965460529659001</v>
      </c>
      <c r="O24" s="61">
        <v>48.996486874045331</v>
      </c>
      <c r="P24" s="61">
        <v>66.018648358227097</v>
      </c>
      <c r="Q24" s="61">
        <v>3.5464123832642298</v>
      </c>
      <c r="R24" s="61">
        <v>324.33523932493597</v>
      </c>
      <c r="S24" s="63">
        <v>19.501067459112651</v>
      </c>
      <c r="T24" s="162">
        <v>171.41123126206008</v>
      </c>
      <c r="U24" s="52">
        <v>4936.4523384470049</v>
      </c>
      <c r="V24" s="52">
        <v>146.81510637388899</v>
      </c>
      <c r="W24" s="52">
        <v>2115.414298444894</v>
      </c>
      <c r="X24" s="121">
        <v>757.9329032279303</v>
      </c>
      <c r="Y24" s="121">
        <v>158.80278672919459</v>
      </c>
      <c r="Z24" s="121">
        <v>138.70968258802495</v>
      </c>
      <c r="AA24" s="121">
        <v>23.187733574190233</v>
      </c>
      <c r="AB24" s="121">
        <v>1036.7811923255538</v>
      </c>
      <c r="AC24" s="52">
        <v>883.47115898641562</v>
      </c>
      <c r="AD24" s="52">
        <v>1605.6584787136217</v>
      </c>
      <c r="AE24" s="121">
        <v>564.41519911298872</v>
      </c>
      <c r="AF24" s="121">
        <v>590.74559028002329</v>
      </c>
      <c r="AG24" s="121">
        <v>21.740261252555268</v>
      </c>
      <c r="AH24" s="121">
        <v>48.5104326125753</v>
      </c>
      <c r="AI24" s="121">
        <v>58.103862294853599</v>
      </c>
      <c r="AJ24" s="121">
        <v>6.62255520918968</v>
      </c>
      <c r="AK24" s="121">
        <v>295.28349635132412</v>
      </c>
      <c r="AL24" s="121">
        <v>20.237081600111537</v>
      </c>
      <c r="AM24" s="52">
        <v>185.09329592818509</v>
      </c>
      <c r="AN24" s="53">
        <v>36732.751837905584</v>
      </c>
      <c r="AO24" s="53">
        <v>1571.858213674137</v>
      </c>
      <c r="AP24" s="53">
        <v>14285.6913848027</v>
      </c>
      <c r="AQ24" s="122">
        <v>6283.2788085993907</v>
      </c>
      <c r="AR24" s="122">
        <v>797.91628240089403</v>
      </c>
      <c r="AS24" s="122">
        <v>565.99137892786985</v>
      </c>
      <c r="AT24" s="122">
        <v>119.1058541179987</v>
      </c>
      <c r="AU24" s="122">
        <v>6519.3990607565465</v>
      </c>
      <c r="AV24" s="53">
        <v>4187.9559215275494</v>
      </c>
      <c r="AW24" s="53">
        <v>14160.156393895151</v>
      </c>
      <c r="AX24" s="122">
        <v>5789.5006116506102</v>
      </c>
      <c r="AY24" s="122">
        <v>4873.7582486840893</v>
      </c>
      <c r="AZ24" s="122">
        <v>180.1785707564772</v>
      </c>
      <c r="BA24" s="122">
        <v>93.043617070021696</v>
      </c>
      <c r="BB24" s="122">
        <v>210.29392236926802</v>
      </c>
      <c r="BC24" s="122">
        <v>44.190869208585099</v>
      </c>
      <c r="BD24" s="122">
        <v>2851.8727630536428</v>
      </c>
      <c r="BE24" s="122">
        <v>117.31779110245638</v>
      </c>
      <c r="BF24" s="53">
        <v>2527.0899240060503</v>
      </c>
    </row>
    <row r="25" spans="1:58" s="29" customFormat="1" x14ac:dyDescent="0.25">
      <c r="A25" s="37" t="s">
        <v>154</v>
      </c>
      <c r="B25" s="59">
        <v>4978.5645945187343</v>
      </c>
      <c r="C25" s="74">
        <v>51.970580891008098</v>
      </c>
      <c r="D25" s="74">
        <v>2221.0084301910824</v>
      </c>
      <c r="E25" s="60">
        <v>872.97782249260297</v>
      </c>
      <c r="F25" s="61">
        <v>151.4812650345097</v>
      </c>
      <c r="G25" s="61">
        <v>142.02255106916658</v>
      </c>
      <c r="H25" s="61">
        <v>47.805105245958103</v>
      </c>
      <c r="I25" s="62">
        <v>1006.7216863488451</v>
      </c>
      <c r="J25" s="74">
        <v>863.84324138129898</v>
      </c>
      <c r="K25" s="74">
        <v>1644.5461317630022</v>
      </c>
      <c r="L25" s="60">
        <v>469.12167342714201</v>
      </c>
      <c r="M25" s="61">
        <v>702.52451501438804</v>
      </c>
      <c r="N25" s="61">
        <v>15.144995738619899</v>
      </c>
      <c r="O25" s="61">
        <v>41.7122977146105</v>
      </c>
      <c r="P25" s="61">
        <v>47.870568631321802</v>
      </c>
      <c r="Q25" s="61">
        <v>8.4361950434043607</v>
      </c>
      <c r="R25" s="61">
        <v>326.85857378501248</v>
      </c>
      <c r="S25" s="63">
        <v>32.877312408503407</v>
      </c>
      <c r="T25" s="162">
        <v>197.1962102923425</v>
      </c>
      <c r="U25" s="52">
        <v>5237.3085757597282</v>
      </c>
      <c r="V25" s="52">
        <v>67.632499300215656</v>
      </c>
      <c r="W25" s="52">
        <v>2351.0414569521477</v>
      </c>
      <c r="X25" s="121">
        <v>894.92939950393338</v>
      </c>
      <c r="Y25" s="121">
        <v>170.80583955547763</v>
      </c>
      <c r="Z25" s="121">
        <v>151.05347402434771</v>
      </c>
      <c r="AA25" s="121">
        <v>33.257092765135297</v>
      </c>
      <c r="AB25" s="121">
        <v>1100.9956511032535</v>
      </c>
      <c r="AC25" s="52">
        <v>849.81148430896826</v>
      </c>
      <c r="AD25" s="52">
        <v>1777.7172351564373</v>
      </c>
      <c r="AE25" s="121">
        <v>540.59927770268382</v>
      </c>
      <c r="AF25" s="121">
        <v>737.20152825278637</v>
      </c>
      <c r="AG25" s="121">
        <v>14.029499780623766</v>
      </c>
      <c r="AH25" s="121">
        <v>59.040475189380686</v>
      </c>
      <c r="AI25" s="121">
        <v>56.855669140212335</v>
      </c>
      <c r="AJ25" s="121">
        <v>6.9347152524584503</v>
      </c>
      <c r="AK25" s="121">
        <v>343.39528139759005</v>
      </c>
      <c r="AL25" s="121">
        <v>19.660788440701822</v>
      </c>
      <c r="AM25" s="52">
        <v>191.10590004195979</v>
      </c>
      <c r="AN25" s="53">
        <v>37117.465954889492</v>
      </c>
      <c r="AO25" s="53">
        <v>662.06503285769008</v>
      </c>
      <c r="AP25" s="53">
        <v>15743.020687801873</v>
      </c>
      <c r="AQ25" s="122">
        <v>7313.7036441324199</v>
      </c>
      <c r="AR25" s="122">
        <v>1028.8940368179324</v>
      </c>
      <c r="AS25" s="122">
        <v>650.96309641824041</v>
      </c>
      <c r="AT25" s="122">
        <v>199.59547618066921</v>
      </c>
      <c r="AU25" s="122">
        <v>6549.8644342526104</v>
      </c>
      <c r="AV25" s="53">
        <v>4110.91362127924</v>
      </c>
      <c r="AW25" s="53">
        <v>14136.50657537474</v>
      </c>
      <c r="AX25" s="122">
        <v>4471.1215847967733</v>
      </c>
      <c r="AY25" s="122">
        <v>5771.6583026595399</v>
      </c>
      <c r="AZ25" s="122">
        <v>159.36029007649421</v>
      </c>
      <c r="BA25" s="122">
        <v>200.20753769464167</v>
      </c>
      <c r="BB25" s="122">
        <v>256.32272605642879</v>
      </c>
      <c r="BC25" s="122">
        <v>36.315090331517389</v>
      </c>
      <c r="BD25" s="122">
        <v>3126.4903876678218</v>
      </c>
      <c r="BE25" s="122">
        <v>115.03065609152252</v>
      </c>
      <c r="BF25" s="53">
        <v>2464.9600375759524</v>
      </c>
    </row>
    <row r="26" spans="1:58" s="105" customFormat="1" x14ac:dyDescent="0.25">
      <c r="A26" s="98" t="s">
        <v>155</v>
      </c>
      <c r="B26" s="99">
        <v>5196.9637855034007</v>
      </c>
      <c r="C26" s="100">
        <v>149.84346244403599</v>
      </c>
      <c r="D26" s="100">
        <v>2324.7219896186343</v>
      </c>
      <c r="E26" s="101">
        <v>895.27897633942905</v>
      </c>
      <c r="F26" s="102">
        <v>206.41876657638562</v>
      </c>
      <c r="G26" s="102">
        <v>152.95040158279221</v>
      </c>
      <c r="H26" s="102">
        <v>27.331531903471902</v>
      </c>
      <c r="I26" s="103">
        <v>1042.7423132165554</v>
      </c>
      <c r="J26" s="100">
        <v>984.95090191213399</v>
      </c>
      <c r="K26" s="100">
        <v>1574.0379095810379</v>
      </c>
      <c r="L26" s="101">
        <v>513.67565385735452</v>
      </c>
      <c r="M26" s="102">
        <v>632.55613737103602</v>
      </c>
      <c r="N26" s="102">
        <v>11.9449767338421</v>
      </c>
      <c r="O26" s="102">
        <v>75.868562697568478</v>
      </c>
      <c r="P26" s="102">
        <v>38.218150081885199</v>
      </c>
      <c r="Q26" s="102">
        <v>9.6131594970832097</v>
      </c>
      <c r="R26" s="102">
        <v>282.18208263245708</v>
      </c>
      <c r="S26" s="104">
        <v>9.9791867098114118</v>
      </c>
      <c r="T26" s="163">
        <v>163.4095219475582</v>
      </c>
      <c r="U26" s="100">
        <v>5171.2704068025669</v>
      </c>
      <c r="V26" s="100">
        <v>129.4876283773346</v>
      </c>
      <c r="W26" s="100">
        <v>2306.8736679458252</v>
      </c>
      <c r="X26" s="120">
        <v>895.78577652039974</v>
      </c>
      <c r="Y26" s="120">
        <v>174.4156400620715</v>
      </c>
      <c r="Z26" s="120">
        <v>165.71744911629938</v>
      </c>
      <c r="AA26" s="120">
        <v>28.023750754845668</v>
      </c>
      <c r="AB26" s="120">
        <v>1042.9310514922092</v>
      </c>
      <c r="AC26" s="100">
        <v>890.36334452861036</v>
      </c>
      <c r="AD26" s="100">
        <v>1655.2860779281743</v>
      </c>
      <c r="AE26" s="120">
        <v>512.54742669654661</v>
      </c>
      <c r="AF26" s="120">
        <v>701.80980611600955</v>
      </c>
      <c r="AG26" s="120">
        <v>18.6601460552703</v>
      </c>
      <c r="AH26" s="120">
        <v>63.574955697543906</v>
      </c>
      <c r="AI26" s="120">
        <v>44.53110138691077</v>
      </c>
      <c r="AJ26" s="120">
        <v>8.8232321619838867</v>
      </c>
      <c r="AK26" s="120">
        <v>287.97378478623915</v>
      </c>
      <c r="AL26" s="120">
        <v>17.365625027670337</v>
      </c>
      <c r="AM26" s="100">
        <v>189.2596880226231</v>
      </c>
      <c r="AN26" s="100">
        <v>38087.607183169312</v>
      </c>
      <c r="AO26" s="100">
        <v>1140.9199866559266</v>
      </c>
      <c r="AP26" s="100">
        <v>15407.68702683879</v>
      </c>
      <c r="AQ26" s="120">
        <v>7368.7408075130297</v>
      </c>
      <c r="AR26" s="120">
        <v>1001.4561611045679</v>
      </c>
      <c r="AS26" s="120">
        <v>723.39997312475134</v>
      </c>
      <c r="AT26" s="120">
        <v>146.4858813521264</v>
      </c>
      <c r="AU26" s="120">
        <v>6167.604203744314</v>
      </c>
      <c r="AV26" s="100">
        <v>4276.7244772025497</v>
      </c>
      <c r="AW26" s="100">
        <v>14926.632301077219</v>
      </c>
      <c r="AX26" s="120">
        <v>6095.9870611296274</v>
      </c>
      <c r="AY26" s="120">
        <v>5630.76023781195</v>
      </c>
      <c r="AZ26" s="120">
        <v>214.50293903534038</v>
      </c>
      <c r="BA26" s="120">
        <v>185.61992618110264</v>
      </c>
      <c r="BB26" s="120">
        <v>173.70600283079099</v>
      </c>
      <c r="BC26" s="120">
        <v>45.970984657029398</v>
      </c>
      <c r="BD26" s="120">
        <v>2497.0403244340405</v>
      </c>
      <c r="BE26" s="120">
        <v>83.044824997336718</v>
      </c>
      <c r="BF26" s="100">
        <v>2335.6433913948354</v>
      </c>
    </row>
    <row r="27" spans="1:58" s="29" customFormat="1" x14ac:dyDescent="0.25">
      <c r="A27" s="37" t="s">
        <v>156</v>
      </c>
      <c r="B27" s="59">
        <v>5059.3556760596784</v>
      </c>
      <c r="C27" s="74">
        <v>64.758716248161093</v>
      </c>
      <c r="D27" s="74">
        <v>2193.6900052140627</v>
      </c>
      <c r="E27" s="60">
        <v>809.04408799692897</v>
      </c>
      <c r="F27" s="61">
        <v>148.93918952513832</v>
      </c>
      <c r="G27" s="61">
        <v>171.57177654308782</v>
      </c>
      <c r="H27" s="61">
        <v>28.851752908289399</v>
      </c>
      <c r="I27" s="62">
        <v>1035.283198240618</v>
      </c>
      <c r="J27" s="74">
        <v>1105.37775907887</v>
      </c>
      <c r="K27" s="74">
        <v>1558.8635944613213</v>
      </c>
      <c r="L27" s="60">
        <v>481.30353120142439</v>
      </c>
      <c r="M27" s="61">
        <v>654.78214140066302</v>
      </c>
      <c r="N27" s="61">
        <v>26.192081619207102</v>
      </c>
      <c r="O27" s="61">
        <v>22.481885383082698</v>
      </c>
      <c r="P27" s="61">
        <v>42.140025567634098</v>
      </c>
      <c r="Q27" s="61">
        <v>16.299366902734899</v>
      </c>
      <c r="R27" s="61">
        <v>292.18606343494639</v>
      </c>
      <c r="S27" s="63">
        <v>23.478498951628701</v>
      </c>
      <c r="T27" s="162">
        <v>136.66560105726381</v>
      </c>
      <c r="U27" s="52">
        <v>5258.3387403578754</v>
      </c>
      <c r="V27" s="52">
        <v>92.731915696834108</v>
      </c>
      <c r="W27" s="52">
        <v>2330.3077504331141</v>
      </c>
      <c r="X27" s="121">
        <v>912.10617181214457</v>
      </c>
      <c r="Y27" s="121">
        <v>175.69380963592519</v>
      </c>
      <c r="Z27" s="121">
        <v>156.97691719167071</v>
      </c>
      <c r="AA27" s="121">
        <v>35.064440023061962</v>
      </c>
      <c r="AB27" s="121">
        <v>1050.4664117703117</v>
      </c>
      <c r="AC27" s="52">
        <v>1060.9612586047235</v>
      </c>
      <c r="AD27" s="52">
        <v>1614.3689003226214</v>
      </c>
      <c r="AE27" s="121">
        <v>521.92621357145617</v>
      </c>
      <c r="AF27" s="121">
        <v>682.90617267035725</v>
      </c>
      <c r="AG27" s="121">
        <v>20.607471177364133</v>
      </c>
      <c r="AH27" s="121">
        <v>42.861685889215295</v>
      </c>
      <c r="AI27" s="121">
        <v>40.797549536252966</v>
      </c>
      <c r="AJ27" s="121">
        <v>12.057592505955716</v>
      </c>
      <c r="AK27" s="121">
        <v>274.4358828454063</v>
      </c>
      <c r="AL27" s="121">
        <v>18.776332126613585</v>
      </c>
      <c r="AM27" s="52">
        <v>159.96891530058258</v>
      </c>
      <c r="AN27" s="53">
        <v>37363.785575258116</v>
      </c>
      <c r="AO27" s="53">
        <v>821.32661856547497</v>
      </c>
      <c r="AP27" s="53">
        <v>14878.038961804305</v>
      </c>
      <c r="AQ27" s="122">
        <v>6589.0536939350895</v>
      </c>
      <c r="AR27" s="122">
        <v>994.23817699288725</v>
      </c>
      <c r="AS27" s="122">
        <v>669.52777730946104</v>
      </c>
      <c r="AT27" s="122">
        <v>166.21810638413911</v>
      </c>
      <c r="AU27" s="122">
        <v>6459.0012071827268</v>
      </c>
      <c r="AV27" s="53">
        <v>5251.4681823051296</v>
      </c>
      <c r="AW27" s="53">
        <v>14378.516851574532</v>
      </c>
      <c r="AX27" s="122">
        <v>5562.989452096519</v>
      </c>
      <c r="AY27" s="122">
        <v>5536.9335034225605</v>
      </c>
      <c r="AZ27" s="122">
        <v>228.2818399632603</v>
      </c>
      <c r="BA27" s="122">
        <v>149.1373683735147</v>
      </c>
      <c r="BB27" s="122">
        <v>143.98771837369839</v>
      </c>
      <c r="BC27" s="122">
        <v>223.4565378100543</v>
      </c>
      <c r="BD27" s="122">
        <v>2386.0072037943219</v>
      </c>
      <c r="BE27" s="122">
        <v>147.72322774060467</v>
      </c>
      <c r="BF27" s="53">
        <v>2034.4349610086756</v>
      </c>
    </row>
    <row r="28" spans="1:58" s="29" customFormat="1" x14ac:dyDescent="0.25">
      <c r="A28" s="37" t="s">
        <v>157</v>
      </c>
      <c r="B28" s="59">
        <v>4892.0575814699723</v>
      </c>
      <c r="C28" s="74">
        <v>150.253726743801</v>
      </c>
      <c r="D28" s="74">
        <v>2108.5946412855083</v>
      </c>
      <c r="E28" s="60">
        <v>704.25847069157896</v>
      </c>
      <c r="F28" s="61">
        <v>169.44507462807132</v>
      </c>
      <c r="G28" s="61">
        <v>178.2636227668815</v>
      </c>
      <c r="H28" s="61">
        <v>53.639198063785997</v>
      </c>
      <c r="I28" s="62">
        <v>1002.9882751351909</v>
      </c>
      <c r="J28" s="74">
        <v>1001.82083221302</v>
      </c>
      <c r="K28" s="74">
        <v>1476.4952653497721</v>
      </c>
      <c r="L28" s="60">
        <v>563.08517932769928</v>
      </c>
      <c r="M28" s="61">
        <v>545.17188154657902</v>
      </c>
      <c r="N28" s="61">
        <v>22.949662045100201</v>
      </c>
      <c r="O28" s="61">
        <v>27.429135373526968</v>
      </c>
      <c r="P28" s="61">
        <v>33.2252530520298</v>
      </c>
      <c r="Q28" s="61">
        <v>4.6887410894917902</v>
      </c>
      <c r="R28" s="61">
        <v>264.42432282773541</v>
      </c>
      <c r="S28" s="63">
        <v>15.521090087609531</v>
      </c>
      <c r="T28" s="162">
        <v>154.8931158778708</v>
      </c>
      <c r="U28" s="52">
        <v>5121.6947243072236</v>
      </c>
      <c r="V28" s="52">
        <v>119.96504048456377</v>
      </c>
      <c r="W28" s="52">
        <v>2232.6720615708814</v>
      </c>
      <c r="X28" s="121">
        <v>799.87195055508539</v>
      </c>
      <c r="Y28" s="121">
        <v>181.45175014647677</v>
      </c>
      <c r="Z28" s="121">
        <v>173.43819994581699</v>
      </c>
      <c r="AA28" s="121">
        <v>36.080916244470963</v>
      </c>
      <c r="AB28" s="121">
        <v>1041.8292446790313</v>
      </c>
      <c r="AC28" s="52">
        <v>1030.7124628594297</v>
      </c>
      <c r="AD28" s="52">
        <v>1581.5802918722866</v>
      </c>
      <c r="AE28" s="121">
        <v>582.5852652619061</v>
      </c>
      <c r="AF28" s="121">
        <v>601.63103879147275</v>
      </c>
      <c r="AG28" s="121">
        <v>27.208475726158934</v>
      </c>
      <c r="AH28" s="121">
        <v>26.105129846374695</v>
      </c>
      <c r="AI28" s="121">
        <v>42.411587829553064</v>
      </c>
      <c r="AJ28" s="121">
        <v>7.7419819879108234</v>
      </c>
      <c r="AK28" s="121">
        <v>276.92358371760173</v>
      </c>
      <c r="AL28" s="121">
        <v>16.97322871130854</v>
      </c>
      <c r="AM28" s="52">
        <v>156.76486752006215</v>
      </c>
      <c r="AN28" s="53">
        <v>36808.793484660666</v>
      </c>
      <c r="AO28" s="53">
        <v>1104.0646366574811</v>
      </c>
      <c r="AP28" s="53">
        <v>14312.773258871157</v>
      </c>
      <c r="AQ28" s="122">
        <v>6015.4052209052907</v>
      </c>
      <c r="AR28" s="122">
        <v>1009.1611937839698</v>
      </c>
      <c r="AS28" s="122">
        <v>844.86883806508467</v>
      </c>
      <c r="AT28" s="122">
        <v>254.1516669391109</v>
      </c>
      <c r="AU28" s="122">
        <v>6189.1863391777015</v>
      </c>
      <c r="AV28" s="53">
        <v>4672.0347241233794</v>
      </c>
      <c r="AW28" s="53">
        <v>14567.897951205861</v>
      </c>
      <c r="AX28" s="122">
        <v>6515.4067334585097</v>
      </c>
      <c r="AY28" s="122">
        <v>4850.7037009789892</v>
      </c>
      <c r="AZ28" s="122">
        <v>312.01034287416229</v>
      </c>
      <c r="BA28" s="122">
        <v>136.36797397205308</v>
      </c>
      <c r="BB28" s="122">
        <v>215.2839944724179</v>
      </c>
      <c r="BC28" s="122">
        <v>60.925099507643452</v>
      </c>
      <c r="BD28" s="122">
        <v>2341.7712197351348</v>
      </c>
      <c r="BE28" s="122">
        <v>135.42888620695135</v>
      </c>
      <c r="BF28" s="53">
        <v>2152.0229138027817</v>
      </c>
    </row>
    <row r="29" spans="1:58" s="29" customFormat="1" x14ac:dyDescent="0.25">
      <c r="A29" s="37" t="s">
        <v>158</v>
      </c>
      <c r="B29" s="59">
        <v>4686.0511918091443</v>
      </c>
      <c r="C29" s="74">
        <v>78.443669914232004</v>
      </c>
      <c r="D29" s="74">
        <v>2040.1217501037543</v>
      </c>
      <c r="E29" s="60">
        <v>644.31221644892105</v>
      </c>
      <c r="F29" s="61">
        <v>205.05362585613318</v>
      </c>
      <c r="G29" s="61">
        <v>122.1687010081254</v>
      </c>
      <c r="H29" s="61">
        <v>70.460042416662304</v>
      </c>
      <c r="I29" s="62">
        <v>998.12716437391236</v>
      </c>
      <c r="J29" s="74">
        <v>1043.8671940576201</v>
      </c>
      <c r="K29" s="74">
        <v>1348.9468781179291</v>
      </c>
      <c r="L29" s="60">
        <v>520.43294111382738</v>
      </c>
      <c r="M29" s="61">
        <v>482.85391120658102</v>
      </c>
      <c r="N29" s="61">
        <v>29.128292735668801</v>
      </c>
      <c r="O29" s="61">
        <v>18.13309915134689</v>
      </c>
      <c r="P29" s="61">
        <v>42.564056356440503</v>
      </c>
      <c r="Q29" s="61">
        <v>15.8252501684482</v>
      </c>
      <c r="R29" s="61">
        <v>225.84822886460182</v>
      </c>
      <c r="S29" s="63">
        <v>14.161098521014511</v>
      </c>
      <c r="T29" s="162">
        <v>174.67169961560887</v>
      </c>
      <c r="U29" s="52">
        <v>4908.1137886511451</v>
      </c>
      <c r="V29" s="52">
        <v>117.71111511803157</v>
      </c>
      <c r="W29" s="52">
        <v>2098.2076668622785</v>
      </c>
      <c r="X29" s="121">
        <v>642.56913157360532</v>
      </c>
      <c r="Y29" s="121">
        <v>193.49832837706768</v>
      </c>
      <c r="Z29" s="121">
        <v>148.6758067093042</v>
      </c>
      <c r="AA29" s="121">
        <v>78.902122586758495</v>
      </c>
      <c r="AB29" s="121">
        <v>1034.5622776155426</v>
      </c>
      <c r="AC29" s="52">
        <v>1049.8342664073234</v>
      </c>
      <c r="AD29" s="52">
        <v>1465.1753299731292</v>
      </c>
      <c r="AE29" s="121">
        <v>561.39357586595452</v>
      </c>
      <c r="AF29" s="121">
        <v>524.3222842812703</v>
      </c>
      <c r="AG29" s="121">
        <v>24.413116185754063</v>
      </c>
      <c r="AH29" s="121">
        <v>31.380463064821793</v>
      </c>
      <c r="AI29" s="121">
        <v>43.766264104505531</v>
      </c>
      <c r="AJ29" s="121">
        <v>9.0726641613222707</v>
      </c>
      <c r="AK29" s="121">
        <v>256.12625563366714</v>
      </c>
      <c r="AL29" s="121">
        <v>14.700706675833819</v>
      </c>
      <c r="AM29" s="52">
        <v>177.1854102903811</v>
      </c>
      <c r="AN29" s="53">
        <v>35165.706907591775</v>
      </c>
      <c r="AO29" s="53">
        <v>850.31692788661098</v>
      </c>
      <c r="AP29" s="53">
        <v>14025.86399845819</v>
      </c>
      <c r="AQ29" s="122">
        <v>5490.2822688289107</v>
      </c>
      <c r="AR29" s="122">
        <v>1062.1836518426935</v>
      </c>
      <c r="AS29" s="122">
        <v>664.57166331827284</v>
      </c>
      <c r="AT29" s="122">
        <v>452.58270878390704</v>
      </c>
      <c r="AU29" s="122">
        <v>6356.2437056844074</v>
      </c>
      <c r="AV29" s="53">
        <v>5143.2898167722497</v>
      </c>
      <c r="AW29" s="53">
        <v>12592.878976705171</v>
      </c>
      <c r="AX29" s="122">
        <v>4867.2091525446885</v>
      </c>
      <c r="AY29" s="122">
        <v>4512.5588703139701</v>
      </c>
      <c r="AZ29" s="122">
        <v>286.964130129257</v>
      </c>
      <c r="BA29" s="122">
        <v>176.81262621050229</v>
      </c>
      <c r="BB29" s="122">
        <v>204.9595227591121</v>
      </c>
      <c r="BC29" s="122">
        <v>40.759496883862269</v>
      </c>
      <c r="BD29" s="122">
        <v>2389.0524472592365</v>
      </c>
      <c r="BE29" s="122">
        <v>114.56273060454174</v>
      </c>
      <c r="BF29" s="53">
        <v>2553.357187769554</v>
      </c>
    </row>
    <row r="30" spans="1:58" s="105" customFormat="1" x14ac:dyDescent="0.25">
      <c r="A30" s="98" t="s">
        <v>159</v>
      </c>
      <c r="B30" s="99">
        <v>4768.0250565358838</v>
      </c>
      <c r="C30" s="100">
        <v>117.649616216968</v>
      </c>
      <c r="D30" s="100">
        <v>2105.124224671491</v>
      </c>
      <c r="E30" s="101">
        <v>716.75545217774504</v>
      </c>
      <c r="F30" s="102">
        <v>177.37245575283532</v>
      </c>
      <c r="G30" s="102">
        <v>137.10910623809315</v>
      </c>
      <c r="H30" s="102">
        <v>65.341751235672803</v>
      </c>
      <c r="I30" s="103">
        <v>1008.5454592671449</v>
      </c>
      <c r="J30" s="100">
        <v>1061.54980131768</v>
      </c>
      <c r="K30" s="100">
        <v>1331.6809640692538</v>
      </c>
      <c r="L30" s="101">
        <v>472.94904363207155</v>
      </c>
      <c r="M30" s="102">
        <v>498.268421889725</v>
      </c>
      <c r="N30" s="102">
        <v>24.137202973099999</v>
      </c>
      <c r="O30" s="102">
        <v>33.424094652253387</v>
      </c>
      <c r="P30" s="102">
        <v>59.979546118798901</v>
      </c>
      <c r="Q30" s="102">
        <v>10.545066481837701</v>
      </c>
      <c r="R30" s="102">
        <v>212.46392698254593</v>
      </c>
      <c r="S30" s="104">
        <v>19.913661338921461</v>
      </c>
      <c r="T30" s="163">
        <v>152.02045026049092</v>
      </c>
      <c r="U30" s="100">
        <v>4847.0152186781061</v>
      </c>
      <c r="V30" s="100">
        <v>155.555169275986</v>
      </c>
      <c r="W30" s="100">
        <v>2098.2251932700401</v>
      </c>
      <c r="X30" s="120">
        <v>682.50063446711533</v>
      </c>
      <c r="Y30" s="120">
        <v>206.85699473851034</v>
      </c>
      <c r="Z30" s="120">
        <v>120.89468243141748</v>
      </c>
      <c r="AA30" s="120">
        <v>60.872013723128333</v>
      </c>
      <c r="AB30" s="120">
        <v>1027.1008679098686</v>
      </c>
      <c r="AC30" s="100">
        <v>1030.1962963145334</v>
      </c>
      <c r="AD30" s="100">
        <v>1380.7972901400979</v>
      </c>
      <c r="AE30" s="120">
        <v>524.30516285240617</v>
      </c>
      <c r="AF30" s="120">
        <v>492.90986881385567</v>
      </c>
      <c r="AG30" s="120">
        <v>25.863373310601801</v>
      </c>
      <c r="AH30" s="120">
        <v>25.360886140444745</v>
      </c>
      <c r="AI30" s="120">
        <v>56.812670873726205</v>
      </c>
      <c r="AJ30" s="120">
        <v>13.368141958908799</v>
      </c>
      <c r="AK30" s="120">
        <v>219.10910109497863</v>
      </c>
      <c r="AL30" s="120">
        <v>23.068085095175778</v>
      </c>
      <c r="AM30" s="100">
        <v>182.24126967744886</v>
      </c>
      <c r="AN30" s="100">
        <v>34953.859960755799</v>
      </c>
      <c r="AO30" s="100">
        <v>1064.7989436695289</v>
      </c>
      <c r="AP30" s="100">
        <v>13539.594125207746</v>
      </c>
      <c r="AQ30" s="120">
        <v>5485.3839856041304</v>
      </c>
      <c r="AR30" s="120">
        <v>1225.4513493279233</v>
      </c>
      <c r="AS30" s="120">
        <v>526.77906275142072</v>
      </c>
      <c r="AT30" s="120">
        <v>262.91182744645971</v>
      </c>
      <c r="AU30" s="120">
        <v>6039.0679000778127</v>
      </c>
      <c r="AV30" s="100">
        <v>4733.5333989802302</v>
      </c>
      <c r="AW30" s="100">
        <v>13234.68621837205</v>
      </c>
      <c r="AX30" s="120">
        <v>6198.9436161125377</v>
      </c>
      <c r="AY30" s="120">
        <v>4183.7755168569902</v>
      </c>
      <c r="AZ30" s="120">
        <v>243.80852266906481</v>
      </c>
      <c r="BA30" s="120">
        <v>100.23942854912876</v>
      </c>
      <c r="BB30" s="120">
        <v>252.0577715127304</v>
      </c>
      <c r="BC30" s="120">
        <v>108.8178506275915</v>
      </c>
      <c r="BD30" s="120">
        <v>2013.3813116534122</v>
      </c>
      <c r="BE30" s="120">
        <v>133.66220039059399</v>
      </c>
      <c r="BF30" s="100">
        <v>2381.2472745262503</v>
      </c>
    </row>
    <row r="31" spans="1:58" s="29" customFormat="1" x14ac:dyDescent="0.25">
      <c r="A31" s="37" t="s">
        <v>160</v>
      </c>
      <c r="B31" s="59">
        <v>4718.8183002608957</v>
      </c>
      <c r="C31" s="74">
        <v>62.261883761895596</v>
      </c>
      <c r="D31" s="74">
        <v>2088.6742346493829</v>
      </c>
      <c r="E31" s="60">
        <v>810.72333578817802</v>
      </c>
      <c r="F31" s="61">
        <v>188.36205352164708</v>
      </c>
      <c r="G31" s="61">
        <v>127.9760385128686</v>
      </c>
      <c r="H31" s="61">
        <v>20.484775403905001</v>
      </c>
      <c r="I31" s="62">
        <v>941.12803142278403</v>
      </c>
      <c r="J31" s="74">
        <v>1022.2520253494</v>
      </c>
      <c r="K31" s="74">
        <v>1379.0294755277014</v>
      </c>
      <c r="L31" s="60">
        <v>518.56717197291732</v>
      </c>
      <c r="M31" s="61">
        <v>484.68100188835001</v>
      </c>
      <c r="N31" s="61">
        <v>40.517828466794398</v>
      </c>
      <c r="O31" s="61">
        <v>19.498123377570142</v>
      </c>
      <c r="P31" s="61">
        <v>38.707559987661803</v>
      </c>
      <c r="Q31" s="61">
        <v>6.5776801755658401</v>
      </c>
      <c r="R31" s="61">
        <v>240.67128100986554</v>
      </c>
      <c r="S31" s="63">
        <v>29.808828648976558</v>
      </c>
      <c r="T31" s="162">
        <v>166.60068097251605</v>
      </c>
      <c r="U31" s="52">
        <v>4682.7725799839691</v>
      </c>
      <c r="V31" s="52">
        <v>60.209475975990266</v>
      </c>
      <c r="W31" s="52">
        <v>2087.3342672477588</v>
      </c>
      <c r="X31" s="121">
        <v>780.46940105499505</v>
      </c>
      <c r="Y31" s="121">
        <v>184.78635863277461</v>
      </c>
      <c r="Z31" s="121">
        <v>126.19705872638644</v>
      </c>
      <c r="AA31" s="121">
        <v>17.873941446659856</v>
      </c>
      <c r="AB31" s="121">
        <v>978.00750738694296</v>
      </c>
      <c r="AC31" s="52">
        <v>959.78283101842328</v>
      </c>
      <c r="AD31" s="52">
        <v>1400.8651381199138</v>
      </c>
      <c r="AE31" s="121">
        <v>559.10210823663067</v>
      </c>
      <c r="AF31" s="121">
        <v>478.23340781714404</v>
      </c>
      <c r="AG31" s="121">
        <v>27.357349397525031</v>
      </c>
      <c r="AH31" s="121">
        <v>18.824098543038186</v>
      </c>
      <c r="AI31" s="121">
        <v>39.623379918083195</v>
      </c>
      <c r="AJ31" s="121">
        <v>10.606304680223831</v>
      </c>
      <c r="AK31" s="121">
        <v>244.21762134314221</v>
      </c>
      <c r="AL31" s="121">
        <v>22.900868184126935</v>
      </c>
      <c r="AM31" s="52">
        <v>174.58086762188327</v>
      </c>
      <c r="AN31" s="53">
        <v>34111.442448073838</v>
      </c>
      <c r="AO31" s="53">
        <v>600.46583909829417</v>
      </c>
      <c r="AP31" s="53">
        <v>13673.443073222454</v>
      </c>
      <c r="AQ31" s="122">
        <v>6357.4694501694903</v>
      </c>
      <c r="AR31" s="122">
        <v>1017.2067912274534</v>
      </c>
      <c r="AS31" s="122">
        <v>646.20030000034512</v>
      </c>
      <c r="AT31" s="122">
        <v>103.22615758824631</v>
      </c>
      <c r="AU31" s="122">
        <v>5549.3403742369173</v>
      </c>
      <c r="AV31" s="53">
        <v>4326.1131185962895</v>
      </c>
      <c r="AW31" s="53">
        <v>12941.795921428522</v>
      </c>
      <c r="AX31" s="122">
        <v>5801.4665978501271</v>
      </c>
      <c r="AY31" s="122">
        <v>4242.4820504765994</v>
      </c>
      <c r="AZ31" s="122">
        <v>282.78082214966287</v>
      </c>
      <c r="BA31" s="122">
        <v>120.44494717741979</v>
      </c>
      <c r="BB31" s="122">
        <v>134.888202760139</v>
      </c>
      <c r="BC31" s="122">
        <v>71.803722715417805</v>
      </c>
      <c r="BD31" s="122">
        <v>2178.9511235923537</v>
      </c>
      <c r="BE31" s="122">
        <v>108.978454706801</v>
      </c>
      <c r="BF31" s="53">
        <v>2569.6244957282788</v>
      </c>
    </row>
    <row r="32" spans="1:58" s="29" customFormat="1" x14ac:dyDescent="0.25">
      <c r="A32" s="37" t="s">
        <v>161</v>
      </c>
      <c r="B32" s="59">
        <v>4723.5458653517935</v>
      </c>
      <c r="C32" s="74">
        <v>60.907098315836897</v>
      </c>
      <c r="D32" s="74">
        <v>1971.8120745960741</v>
      </c>
      <c r="E32" s="60">
        <v>776.14848276213797</v>
      </c>
      <c r="F32" s="61">
        <v>190.58758586847358</v>
      </c>
      <c r="G32" s="61">
        <v>105.07983905631549</v>
      </c>
      <c r="H32" s="61">
        <v>6.5163362508382798</v>
      </c>
      <c r="I32" s="62">
        <v>893.47983065830897</v>
      </c>
      <c r="J32" s="74">
        <v>1164.0140832675399</v>
      </c>
      <c r="K32" s="74">
        <v>1370.4765429940978</v>
      </c>
      <c r="L32" s="60">
        <v>537.04783409028585</v>
      </c>
      <c r="M32" s="61">
        <v>471.80100380674997</v>
      </c>
      <c r="N32" s="61">
        <v>20.126345760569102</v>
      </c>
      <c r="O32" s="61">
        <v>19.083556163169249</v>
      </c>
      <c r="P32" s="61">
        <v>38.091676805970003</v>
      </c>
      <c r="Q32" s="61">
        <v>8.3781466082206499</v>
      </c>
      <c r="R32" s="61">
        <v>247.19982288581343</v>
      </c>
      <c r="S32" s="63">
        <v>28.74815687331952</v>
      </c>
      <c r="T32" s="162">
        <v>156.33606617824447</v>
      </c>
      <c r="U32" s="52">
        <v>4686.6884621114941</v>
      </c>
      <c r="V32" s="52">
        <v>38.526103014573366</v>
      </c>
      <c r="W32" s="52">
        <v>2047.2011028347049</v>
      </c>
      <c r="X32" s="121">
        <v>809.56542299085538</v>
      </c>
      <c r="Y32" s="121">
        <v>192.91474473758399</v>
      </c>
      <c r="Z32" s="121">
        <v>120.11698832962691</v>
      </c>
      <c r="AA32" s="121">
        <v>20.717872788170201</v>
      </c>
      <c r="AB32" s="121">
        <v>903.88607398846852</v>
      </c>
      <c r="AC32" s="52">
        <v>1042.8095943439932</v>
      </c>
      <c r="AD32" s="52">
        <v>1382.7325404779776</v>
      </c>
      <c r="AE32" s="121">
        <v>538.1585875165805</v>
      </c>
      <c r="AF32" s="121">
        <v>491.84370587650102</v>
      </c>
      <c r="AG32" s="121">
        <v>24.281758088559968</v>
      </c>
      <c r="AH32" s="121">
        <v>17.041224859775884</v>
      </c>
      <c r="AI32" s="121">
        <v>43.658033210161534</v>
      </c>
      <c r="AJ32" s="121">
        <v>7.9652851571960426</v>
      </c>
      <c r="AK32" s="121">
        <v>231.96492814259554</v>
      </c>
      <c r="AL32" s="121">
        <v>27.819017626606897</v>
      </c>
      <c r="AM32" s="52">
        <v>175.41912144024559</v>
      </c>
      <c r="AN32" s="53">
        <v>33856.844714026542</v>
      </c>
      <c r="AO32" s="53">
        <v>234.6904015722244</v>
      </c>
      <c r="AP32" s="53">
        <v>13158.329041714396</v>
      </c>
      <c r="AQ32" s="122">
        <v>6445.5685354343996</v>
      </c>
      <c r="AR32" s="122">
        <v>938.29250858745365</v>
      </c>
      <c r="AS32" s="122">
        <v>535.31389307130007</v>
      </c>
      <c r="AT32" s="122">
        <v>134.76457081019399</v>
      </c>
      <c r="AU32" s="122">
        <v>5104.3895338110488</v>
      </c>
      <c r="AV32" s="53">
        <v>4979.3272162183803</v>
      </c>
      <c r="AW32" s="53">
        <v>13074.464551820562</v>
      </c>
      <c r="AX32" s="122">
        <v>6182.3031429849998</v>
      </c>
      <c r="AY32" s="122">
        <v>3933.6519092518201</v>
      </c>
      <c r="AZ32" s="122">
        <v>262.85792907142161</v>
      </c>
      <c r="BA32" s="122">
        <v>194.42517678891025</v>
      </c>
      <c r="BB32" s="122">
        <v>185.43734795065453</v>
      </c>
      <c r="BC32" s="122">
        <v>55.6760505528148</v>
      </c>
      <c r="BD32" s="122">
        <v>2160.6202863247663</v>
      </c>
      <c r="BE32" s="122">
        <v>99.492708895173848</v>
      </c>
      <c r="BF32" s="53">
        <v>2410.0335027009746</v>
      </c>
    </row>
    <row r="33" spans="1:58" s="29" customFormat="1" x14ac:dyDescent="0.25">
      <c r="A33" s="37" t="s">
        <v>162</v>
      </c>
      <c r="B33" s="59">
        <v>4722.013775040059</v>
      </c>
      <c r="C33" s="74">
        <v>51.774409281448499</v>
      </c>
      <c r="D33" s="74">
        <v>1957.4480838780307</v>
      </c>
      <c r="E33" s="60">
        <v>739.06950391938904</v>
      </c>
      <c r="F33" s="61">
        <v>172.0164716643921</v>
      </c>
      <c r="G33" s="61">
        <v>109.64151016689198</v>
      </c>
      <c r="H33" s="61">
        <v>16.514738004858302</v>
      </c>
      <c r="I33" s="62">
        <v>920.20586012249919</v>
      </c>
      <c r="J33" s="74">
        <v>1169.6252099092401</v>
      </c>
      <c r="K33" s="74">
        <v>1399.4300925921918</v>
      </c>
      <c r="L33" s="60">
        <v>586.46858553779862</v>
      </c>
      <c r="M33" s="61">
        <v>458.14788057477898</v>
      </c>
      <c r="N33" s="61">
        <v>23.793923359357098</v>
      </c>
      <c r="O33" s="61">
        <v>25.335109439271349</v>
      </c>
      <c r="P33" s="61">
        <v>36.0558410423791</v>
      </c>
      <c r="Q33" s="61">
        <v>7.8820340477733</v>
      </c>
      <c r="R33" s="61">
        <v>241.18758955729811</v>
      </c>
      <c r="S33" s="63">
        <v>20.559129033535438</v>
      </c>
      <c r="T33" s="162">
        <v>143.73597937914798</v>
      </c>
      <c r="U33" s="52">
        <v>4788.3035277507197</v>
      </c>
      <c r="V33" s="52">
        <v>49.152771675382574</v>
      </c>
      <c r="W33" s="52">
        <v>2014.9655995777205</v>
      </c>
      <c r="X33" s="121">
        <v>799.69341243366705</v>
      </c>
      <c r="Y33" s="121">
        <v>189.585449486177</v>
      </c>
      <c r="Z33" s="121">
        <v>101.01625518685462</v>
      </c>
      <c r="AA33" s="121">
        <v>10.784631313031063</v>
      </c>
      <c r="AB33" s="121">
        <v>913.8858511579906</v>
      </c>
      <c r="AC33" s="52">
        <v>1116.4702223648299</v>
      </c>
      <c r="AD33" s="52">
        <v>1431.0222817378628</v>
      </c>
      <c r="AE33" s="121">
        <v>582.73567146172138</v>
      </c>
      <c r="AF33" s="121">
        <v>474.65602604000031</v>
      </c>
      <c r="AG33" s="121">
        <v>27.64870277621327</v>
      </c>
      <c r="AH33" s="121">
        <v>22.69296236569069</v>
      </c>
      <c r="AI33" s="121">
        <v>36.842303145336338</v>
      </c>
      <c r="AJ33" s="121">
        <v>12.820942484552269</v>
      </c>
      <c r="AK33" s="121">
        <v>251.99653208830986</v>
      </c>
      <c r="AL33" s="121">
        <v>21.629141376039087</v>
      </c>
      <c r="AM33" s="52">
        <v>176.69265239492415</v>
      </c>
      <c r="AN33" s="53">
        <v>35128.752118085264</v>
      </c>
      <c r="AO33" s="53">
        <v>377.65913312681232</v>
      </c>
      <c r="AP33" s="53">
        <v>13964.770639179171</v>
      </c>
      <c r="AQ33" s="122">
        <v>6468.4466232891309</v>
      </c>
      <c r="AR33" s="122">
        <v>1080.3457329400198</v>
      </c>
      <c r="AS33" s="122">
        <v>427.0031128013747</v>
      </c>
      <c r="AT33" s="122">
        <v>73.949703660025307</v>
      </c>
      <c r="AU33" s="122">
        <v>5915.0254664886206</v>
      </c>
      <c r="AV33" s="53">
        <v>5219.5807716086092</v>
      </c>
      <c r="AW33" s="53">
        <v>13040.447572621062</v>
      </c>
      <c r="AX33" s="122">
        <v>5419.024791774842</v>
      </c>
      <c r="AY33" s="122">
        <v>4382.0846954893805</v>
      </c>
      <c r="AZ33" s="122">
        <v>229.24977152953122</v>
      </c>
      <c r="BA33" s="122">
        <v>143.51808740565971</v>
      </c>
      <c r="BB33" s="122">
        <v>137.78915860224882</v>
      </c>
      <c r="BC33" s="122">
        <v>106.1504743842476</v>
      </c>
      <c r="BD33" s="122">
        <v>2522.0673954469958</v>
      </c>
      <c r="BE33" s="122">
        <v>100.56319798815863</v>
      </c>
      <c r="BF33" s="53">
        <v>2526.294001549606</v>
      </c>
    </row>
    <row r="34" spans="1:58" s="105" customFormat="1" x14ac:dyDescent="0.25">
      <c r="A34" s="98" t="s">
        <v>163</v>
      </c>
      <c r="B34" s="99">
        <v>4905.5457878212947</v>
      </c>
      <c r="C34" s="100">
        <v>37.337457624730497</v>
      </c>
      <c r="D34" s="100">
        <v>2090.7628105565968</v>
      </c>
      <c r="E34" s="101">
        <v>812.01142545747405</v>
      </c>
      <c r="F34" s="102">
        <v>185.70416288724411</v>
      </c>
      <c r="G34" s="102">
        <v>146.08742864553486</v>
      </c>
      <c r="H34" s="102">
        <v>12.8678529556011</v>
      </c>
      <c r="I34" s="103">
        <v>934.09194061074265</v>
      </c>
      <c r="J34" s="100">
        <v>1235.9255522604899</v>
      </c>
      <c r="K34" s="100">
        <v>1374.359653007162</v>
      </c>
      <c r="L34" s="101">
        <v>534.87339654952655</v>
      </c>
      <c r="M34" s="102">
        <v>425.07205814716798</v>
      </c>
      <c r="N34" s="102">
        <v>24.7512549790133</v>
      </c>
      <c r="O34" s="102">
        <v>73.112800884097396</v>
      </c>
      <c r="P34" s="102">
        <v>32.829582541826198</v>
      </c>
      <c r="Q34" s="102">
        <v>12.672885486576901</v>
      </c>
      <c r="R34" s="102">
        <v>258.39299838735337</v>
      </c>
      <c r="S34" s="104">
        <v>12.654676031600459</v>
      </c>
      <c r="T34" s="163">
        <v>167.1603143723147</v>
      </c>
      <c r="U34" s="100">
        <v>4645.225295218178</v>
      </c>
      <c r="V34" s="100">
        <v>42.848589962501499</v>
      </c>
      <c r="W34" s="100">
        <v>1902.7029897770665</v>
      </c>
      <c r="X34" s="120">
        <v>733.8593707498361</v>
      </c>
      <c r="Y34" s="120">
        <v>176.71415480832297</v>
      </c>
      <c r="Z34" s="120">
        <v>118.74874331507159</v>
      </c>
      <c r="AA34" s="120">
        <v>17.636347091981236</v>
      </c>
      <c r="AB34" s="120">
        <v>855.74437381185487</v>
      </c>
      <c r="AC34" s="100">
        <v>1116.2706254208267</v>
      </c>
      <c r="AD34" s="100">
        <v>1416.9492428629424</v>
      </c>
      <c r="AE34" s="120">
        <v>575.17103128327574</v>
      </c>
      <c r="AF34" s="120">
        <v>452.35823389448268</v>
      </c>
      <c r="AG34" s="120">
        <v>27.595156008760267</v>
      </c>
      <c r="AH34" s="120">
        <v>60.075478667037608</v>
      </c>
      <c r="AI34" s="120">
        <v>39.924259944472304</v>
      </c>
      <c r="AJ34" s="120">
        <v>9.3796181470761368</v>
      </c>
      <c r="AK34" s="120">
        <v>238.1129940263082</v>
      </c>
      <c r="AL34" s="120">
        <v>14.332470891529233</v>
      </c>
      <c r="AM34" s="100">
        <v>166.45384719484119</v>
      </c>
      <c r="AN34" s="100">
        <v>34589.173007426376</v>
      </c>
      <c r="AO34" s="100">
        <v>330.24835072577957</v>
      </c>
      <c r="AP34" s="100">
        <v>12977.671160448039</v>
      </c>
      <c r="AQ34" s="120">
        <v>5978.6046900271594</v>
      </c>
      <c r="AR34" s="120">
        <v>907.92512247925197</v>
      </c>
      <c r="AS34" s="120">
        <v>389.80433110755621</v>
      </c>
      <c r="AT34" s="120">
        <v>130.2795871141156</v>
      </c>
      <c r="AU34" s="120">
        <v>5571.0574297199573</v>
      </c>
      <c r="AV34" s="100">
        <v>5135.2227491526201</v>
      </c>
      <c r="AW34" s="100">
        <v>13645.898281166805</v>
      </c>
      <c r="AX34" s="120">
        <v>6536.5959426277786</v>
      </c>
      <c r="AY34" s="120">
        <v>4165.9887001776005</v>
      </c>
      <c r="AZ34" s="120">
        <v>199.723746637163</v>
      </c>
      <c r="BA34" s="120">
        <v>179.25490341197229</v>
      </c>
      <c r="BB34" s="120">
        <v>187.6319630709385</v>
      </c>
      <c r="BC34" s="120">
        <v>55.383528794764999</v>
      </c>
      <c r="BD34" s="120">
        <v>2196.917038919632</v>
      </c>
      <c r="BE34" s="120">
        <v>124.4024575269549</v>
      </c>
      <c r="BF34" s="100">
        <v>2500.1324659331308</v>
      </c>
    </row>
    <row r="35" spans="1:58" s="29" customFormat="1" x14ac:dyDescent="0.25">
      <c r="A35" s="37" t="s">
        <v>164</v>
      </c>
      <c r="B35" s="59">
        <v>4968.3908150602201</v>
      </c>
      <c r="C35" s="74">
        <v>45.7638807419128</v>
      </c>
      <c r="D35" s="74">
        <v>2201.7665005738991</v>
      </c>
      <c r="E35" s="60">
        <v>885.97015216327497</v>
      </c>
      <c r="F35" s="61">
        <v>172.88507637020419</v>
      </c>
      <c r="G35" s="61">
        <v>147.51939874344563</v>
      </c>
      <c r="H35" s="61">
        <v>25.914284036930798</v>
      </c>
      <c r="I35" s="62">
        <v>969.47758926004337</v>
      </c>
      <c r="J35" s="74">
        <v>1210.9988434259601</v>
      </c>
      <c r="K35" s="74">
        <v>1378.086891543401</v>
      </c>
      <c r="L35" s="60">
        <v>529.76266329143243</v>
      </c>
      <c r="M35" s="61">
        <v>514.53914858686903</v>
      </c>
      <c r="N35" s="61">
        <v>22.330993996514099</v>
      </c>
      <c r="O35" s="61">
        <v>18.79280140082771</v>
      </c>
      <c r="P35" s="61">
        <v>60.9805121028133</v>
      </c>
      <c r="Q35" s="61">
        <v>4.1541982043934897</v>
      </c>
      <c r="R35" s="61">
        <v>209.05976178190909</v>
      </c>
      <c r="S35" s="63">
        <v>18.466812178641778</v>
      </c>
      <c r="T35" s="162">
        <v>131.774698775047</v>
      </c>
      <c r="U35" s="52">
        <v>4895.2449089507254</v>
      </c>
      <c r="V35" s="52">
        <v>40.509046571165761</v>
      </c>
      <c r="W35" s="52">
        <v>2065.1159969779237</v>
      </c>
      <c r="X35" s="121">
        <v>814.2509022468613</v>
      </c>
      <c r="Y35" s="121">
        <v>171.25691937265995</v>
      </c>
      <c r="Z35" s="121">
        <v>120.89390121934225</v>
      </c>
      <c r="AA35" s="121">
        <v>27.438294149821967</v>
      </c>
      <c r="AB35" s="121">
        <v>931.27597998923841</v>
      </c>
      <c r="AC35" s="52">
        <v>1173.0590437154833</v>
      </c>
      <c r="AD35" s="52">
        <v>1454.4063727417029</v>
      </c>
      <c r="AE35" s="121">
        <v>567.46749906666798</v>
      </c>
      <c r="AF35" s="121">
        <v>510.92334927912134</v>
      </c>
      <c r="AG35" s="121">
        <v>31.075954066674797</v>
      </c>
      <c r="AH35" s="121">
        <v>37.819656963316234</v>
      </c>
      <c r="AI35" s="121">
        <v>50.288284275889076</v>
      </c>
      <c r="AJ35" s="121">
        <v>7.7899070567491728</v>
      </c>
      <c r="AK35" s="121">
        <v>232.28530010702096</v>
      </c>
      <c r="AL35" s="121">
        <v>16.756421926263226</v>
      </c>
      <c r="AM35" s="52">
        <v>162.15444894444988</v>
      </c>
      <c r="AN35" s="53">
        <v>36123.309841419141</v>
      </c>
      <c r="AO35" s="53">
        <v>432.86236884674901</v>
      </c>
      <c r="AP35" s="53">
        <v>13845.899556376349</v>
      </c>
      <c r="AQ35" s="122">
        <v>6692.0582576707493</v>
      </c>
      <c r="AR35" s="122">
        <v>910.32288124548768</v>
      </c>
      <c r="AS35" s="122">
        <v>457.02414378261005</v>
      </c>
      <c r="AT35" s="122">
        <v>156.31021870719138</v>
      </c>
      <c r="AU35" s="122">
        <v>5630.1840549703102</v>
      </c>
      <c r="AV35" s="53">
        <v>5639.5126322608503</v>
      </c>
      <c r="AW35" s="53">
        <v>13873.422234699765</v>
      </c>
      <c r="AX35" s="122">
        <v>6199.3128954300601</v>
      </c>
      <c r="AY35" s="122">
        <v>4384.91371902433</v>
      </c>
      <c r="AZ35" s="122">
        <v>363.10546625730001</v>
      </c>
      <c r="BA35" s="122">
        <v>91.562561751290659</v>
      </c>
      <c r="BB35" s="122">
        <v>198.9670402659618</v>
      </c>
      <c r="BC35" s="122">
        <v>73.613799721069796</v>
      </c>
      <c r="BD35" s="122">
        <v>2452.0981675581593</v>
      </c>
      <c r="BE35" s="122">
        <v>109.84858469159295</v>
      </c>
      <c r="BF35" s="53">
        <v>2331.6130492354268</v>
      </c>
    </row>
    <row r="36" spans="1:58" s="29" customFormat="1" x14ac:dyDescent="0.25">
      <c r="A36" s="37" t="s">
        <v>165</v>
      </c>
      <c r="B36" s="59">
        <v>5184.4827976263805</v>
      </c>
      <c r="C36" s="74">
        <v>22.956468519287</v>
      </c>
      <c r="D36" s="74">
        <v>2192.5141885028479</v>
      </c>
      <c r="E36" s="60">
        <v>924.66499738100697</v>
      </c>
      <c r="F36" s="61">
        <v>157.97586647802342</v>
      </c>
      <c r="G36" s="61">
        <v>149.94320300328849</v>
      </c>
      <c r="H36" s="61">
        <v>36.257056579771003</v>
      </c>
      <c r="I36" s="62">
        <v>923.67306506075806</v>
      </c>
      <c r="J36" s="74">
        <v>1160.29628727829</v>
      </c>
      <c r="K36" s="74">
        <v>1647.9214217340918</v>
      </c>
      <c r="L36" s="60">
        <v>507.17403180751802</v>
      </c>
      <c r="M36" s="61">
        <v>687.730270491792</v>
      </c>
      <c r="N36" s="61">
        <v>34.0994633038666</v>
      </c>
      <c r="O36" s="61">
        <v>13.25889702052794</v>
      </c>
      <c r="P36" s="61">
        <v>70.227267437888003</v>
      </c>
      <c r="Q36" s="61">
        <v>13.885681243316499</v>
      </c>
      <c r="R36" s="61">
        <v>293.75507407683835</v>
      </c>
      <c r="S36" s="63">
        <v>27.790736352344631</v>
      </c>
      <c r="T36" s="162">
        <v>160.79443159186343</v>
      </c>
      <c r="U36" s="52">
        <v>5074.3267607990483</v>
      </c>
      <c r="V36" s="52">
        <v>31.377981469591969</v>
      </c>
      <c r="W36" s="52">
        <v>2206.7089950875493</v>
      </c>
      <c r="X36" s="121">
        <v>924.36027369277872</v>
      </c>
      <c r="Y36" s="121">
        <v>174.72817983607334</v>
      </c>
      <c r="Z36" s="121">
        <v>125.28321561827185</v>
      </c>
      <c r="AA36" s="121">
        <v>47.183892323686472</v>
      </c>
      <c r="AB36" s="121">
        <v>935.15343361673922</v>
      </c>
      <c r="AC36" s="52">
        <v>1163.7475343782232</v>
      </c>
      <c r="AD36" s="52">
        <v>1507.9817488516869</v>
      </c>
      <c r="AE36" s="121">
        <v>567.6515742763163</v>
      </c>
      <c r="AF36" s="121">
        <v>572.09579994954686</v>
      </c>
      <c r="AG36" s="121">
        <v>29.256902964943169</v>
      </c>
      <c r="AH36" s="121">
        <v>18.089184288797146</v>
      </c>
      <c r="AI36" s="121">
        <v>54.874719155194498</v>
      </c>
      <c r="AJ36" s="121">
        <v>6.8817994856717561</v>
      </c>
      <c r="AK36" s="121">
        <v>232.45912415824543</v>
      </c>
      <c r="AL36" s="121">
        <v>26.672644572971617</v>
      </c>
      <c r="AM36" s="52">
        <v>164.51050101199712</v>
      </c>
      <c r="AN36" s="53">
        <v>38492.067111202021</v>
      </c>
      <c r="AO36" s="53">
        <v>308.06952975997081</v>
      </c>
      <c r="AP36" s="53">
        <v>14971.453439861783</v>
      </c>
      <c r="AQ36" s="122">
        <v>7615.7786765380988</v>
      </c>
      <c r="AR36" s="122">
        <v>979.35650295361359</v>
      </c>
      <c r="AS36" s="122">
        <v>461.43320050817022</v>
      </c>
      <c r="AT36" s="122">
        <v>275.61941186411752</v>
      </c>
      <c r="AU36" s="122">
        <v>5639.2656479977823</v>
      </c>
      <c r="AV36" s="53">
        <v>5984.7484307289005</v>
      </c>
      <c r="AW36" s="53">
        <v>14692.650488768577</v>
      </c>
      <c r="AX36" s="122">
        <v>6137.5404817033941</v>
      </c>
      <c r="AY36" s="122">
        <v>5122.2964295204292</v>
      </c>
      <c r="AZ36" s="122">
        <v>339.25647649111511</v>
      </c>
      <c r="BA36" s="122">
        <v>148.37131370585544</v>
      </c>
      <c r="BB36" s="122">
        <v>307.62244524499602</v>
      </c>
      <c r="BC36" s="122">
        <v>70.120438227390196</v>
      </c>
      <c r="BD36" s="122">
        <v>2400.9470094117955</v>
      </c>
      <c r="BE36" s="122">
        <v>166.49589446360369</v>
      </c>
      <c r="BF36" s="53">
        <v>2535.1452220827859</v>
      </c>
    </row>
    <row r="37" spans="1:58" s="29" customFormat="1" x14ac:dyDescent="0.25">
      <c r="A37" s="37" t="s">
        <v>166</v>
      </c>
      <c r="B37" s="59">
        <v>5193.789913008758</v>
      </c>
      <c r="C37" s="74">
        <v>46.4281142602483</v>
      </c>
      <c r="D37" s="74">
        <v>2287.2335020265841</v>
      </c>
      <c r="E37" s="60">
        <v>912.03951898192395</v>
      </c>
      <c r="F37" s="61">
        <v>165.69796127090319</v>
      </c>
      <c r="G37" s="61">
        <v>134.32332341302839</v>
      </c>
      <c r="H37" s="61">
        <v>105.892314734626</v>
      </c>
      <c r="I37" s="62">
        <v>969.28038362610243</v>
      </c>
      <c r="J37" s="74">
        <v>1244.8575650804401</v>
      </c>
      <c r="K37" s="74">
        <v>1487.2848280816627</v>
      </c>
      <c r="L37" s="60">
        <v>476.08752854217909</v>
      </c>
      <c r="M37" s="61">
        <v>650.88342148829497</v>
      </c>
      <c r="N37" s="61">
        <v>30.5834345044487</v>
      </c>
      <c r="O37" s="61">
        <v>9.5244471278837892</v>
      </c>
      <c r="P37" s="61">
        <v>40.858822420331798</v>
      </c>
      <c r="Q37" s="61">
        <v>8.2056775255614198</v>
      </c>
      <c r="R37" s="61">
        <v>247.92191079191264</v>
      </c>
      <c r="S37" s="63">
        <v>23.219585681050091</v>
      </c>
      <c r="T37" s="162">
        <v>127.9859035598234</v>
      </c>
      <c r="U37" s="52">
        <v>5089.5651543750128</v>
      </c>
      <c r="V37" s="52">
        <v>50.155894974947962</v>
      </c>
      <c r="W37" s="52">
        <v>2125.3765569240604</v>
      </c>
      <c r="X37" s="121">
        <v>856.15337848531135</v>
      </c>
      <c r="Y37" s="121">
        <v>168.48060204661815</v>
      </c>
      <c r="Z37" s="121">
        <v>131.36799634619112</v>
      </c>
      <c r="AA37" s="121">
        <v>49.155393792531534</v>
      </c>
      <c r="AB37" s="121">
        <v>920.21918625340822</v>
      </c>
      <c r="AC37" s="52">
        <v>1167.8641892690632</v>
      </c>
      <c r="AD37" s="52">
        <v>1594.1746216915219</v>
      </c>
      <c r="AE37" s="121">
        <v>499.04820788829221</v>
      </c>
      <c r="AF37" s="121">
        <v>682.74179913886564</v>
      </c>
      <c r="AG37" s="121">
        <v>33.714003411105097</v>
      </c>
      <c r="AH37" s="121">
        <v>11.166057194266935</v>
      </c>
      <c r="AI37" s="121">
        <v>59.961108417837259</v>
      </c>
      <c r="AJ37" s="121">
        <v>9.1164236658711832</v>
      </c>
      <c r="AK37" s="121">
        <v>267.30430958377855</v>
      </c>
      <c r="AL37" s="121">
        <v>31.12271239150499</v>
      </c>
      <c r="AM37" s="52">
        <v>151.99389151541871</v>
      </c>
      <c r="AN37" s="53">
        <v>37809.547886825036</v>
      </c>
      <c r="AO37" s="53">
        <v>343.69811003872474</v>
      </c>
      <c r="AP37" s="53">
        <v>14900.233951449287</v>
      </c>
      <c r="AQ37" s="122">
        <v>7167.4951882897894</v>
      </c>
      <c r="AR37" s="122">
        <v>965.76071242367516</v>
      </c>
      <c r="AS37" s="122">
        <v>590.39752173174384</v>
      </c>
      <c r="AT37" s="122">
        <v>300.67975292056747</v>
      </c>
      <c r="AU37" s="122">
        <v>5875.9007760835093</v>
      </c>
      <c r="AV37" s="53">
        <v>5989.4615874075389</v>
      </c>
      <c r="AW37" s="53">
        <v>14206.915088066748</v>
      </c>
      <c r="AX37" s="122">
        <v>4725.1054305829866</v>
      </c>
      <c r="AY37" s="122">
        <v>5910.7367894624103</v>
      </c>
      <c r="AZ37" s="122">
        <v>501.18140811525097</v>
      </c>
      <c r="BA37" s="122">
        <v>86.138470106070073</v>
      </c>
      <c r="BB37" s="122">
        <v>224.15700982423832</v>
      </c>
      <c r="BC37" s="122">
        <v>54.129846889197502</v>
      </c>
      <c r="BD37" s="122">
        <v>2544.1476081983692</v>
      </c>
      <c r="BE37" s="122">
        <v>161.3185248882225</v>
      </c>
      <c r="BF37" s="53">
        <v>2369.2391498627444</v>
      </c>
    </row>
    <row r="38" spans="1:58" s="105" customFormat="1" x14ac:dyDescent="0.25">
      <c r="A38" s="98" t="s">
        <v>167</v>
      </c>
      <c r="B38" s="99">
        <v>5309.7056804597451</v>
      </c>
      <c r="C38" s="100">
        <v>19.1350444506744</v>
      </c>
      <c r="D38" s="100">
        <v>2244.745095188061</v>
      </c>
      <c r="E38" s="101">
        <v>853.12936288944695</v>
      </c>
      <c r="F38" s="102">
        <v>176.86954160935051</v>
      </c>
      <c r="G38" s="102">
        <v>134.70760908744691</v>
      </c>
      <c r="H38" s="102">
        <v>45.816923952084998</v>
      </c>
      <c r="I38" s="103">
        <v>1034.2216576497317</v>
      </c>
      <c r="J38" s="100">
        <v>1220.79391628541</v>
      </c>
      <c r="K38" s="100">
        <v>1675.4077782360878</v>
      </c>
      <c r="L38" s="101">
        <v>585.3607689801272</v>
      </c>
      <c r="M38" s="102">
        <v>611.56646292653704</v>
      </c>
      <c r="N38" s="102">
        <v>42.467498139463203</v>
      </c>
      <c r="O38" s="102">
        <v>18.02066513201618</v>
      </c>
      <c r="P38" s="102">
        <v>73.637664915692696</v>
      </c>
      <c r="Q38" s="102">
        <v>9.6768503174662204</v>
      </c>
      <c r="R38" s="102">
        <v>306.27831206218906</v>
      </c>
      <c r="S38" s="104">
        <v>28.399555762595941</v>
      </c>
      <c r="T38" s="163">
        <v>149.62384629951231</v>
      </c>
      <c r="U38" s="100">
        <v>5197.2100769236495</v>
      </c>
      <c r="V38" s="100">
        <v>24.97240256505123</v>
      </c>
      <c r="W38" s="100">
        <v>2263.7231758991593</v>
      </c>
      <c r="X38" s="120">
        <v>875.99584292341297</v>
      </c>
      <c r="Y38" s="120">
        <v>176.14403971219681</v>
      </c>
      <c r="Z38" s="120">
        <v>141.90154211414577</v>
      </c>
      <c r="AA38" s="120">
        <v>56.373469194636499</v>
      </c>
      <c r="AB38" s="120">
        <v>1013.3082819547672</v>
      </c>
      <c r="AC38" s="100">
        <v>1146.2375426969168</v>
      </c>
      <c r="AD38" s="100">
        <v>1611.9112788262582</v>
      </c>
      <c r="AE38" s="120">
        <v>560.6149487461488</v>
      </c>
      <c r="AF38" s="120">
        <v>602.76724113417697</v>
      </c>
      <c r="AG38" s="120">
        <v>33.748287150837569</v>
      </c>
      <c r="AH38" s="120">
        <v>9.3236226796163262</v>
      </c>
      <c r="AI38" s="120">
        <v>61.750353406448198</v>
      </c>
      <c r="AJ38" s="120">
        <v>7.96403690018112</v>
      </c>
      <c r="AK38" s="120">
        <v>305.03536364898997</v>
      </c>
      <c r="AL38" s="120">
        <v>30.707425159859394</v>
      </c>
      <c r="AM38" s="100">
        <v>150.3656769362639</v>
      </c>
      <c r="AN38" s="100">
        <v>39003.64864003937</v>
      </c>
      <c r="AO38" s="100">
        <v>212.79362892449868</v>
      </c>
      <c r="AP38" s="100">
        <v>14046.989419339949</v>
      </c>
      <c r="AQ38" s="120">
        <v>6496.1515350125992</v>
      </c>
      <c r="AR38" s="120">
        <v>899.88726490075896</v>
      </c>
      <c r="AS38" s="120">
        <v>539.51222819414556</v>
      </c>
      <c r="AT38" s="120">
        <v>315.74833883937049</v>
      </c>
      <c r="AU38" s="120">
        <v>5795.6900523930744</v>
      </c>
      <c r="AV38" s="100">
        <v>5808.4708638698803</v>
      </c>
      <c r="AW38" s="100">
        <v>16664.099656032795</v>
      </c>
      <c r="AX38" s="120">
        <v>7088.1034035234561</v>
      </c>
      <c r="AY38" s="120">
        <v>5462.9365339791402</v>
      </c>
      <c r="AZ38" s="120">
        <v>456.514448552619</v>
      </c>
      <c r="BA38" s="120">
        <v>54.962559870819398</v>
      </c>
      <c r="BB38" s="120">
        <v>295.476264515445</v>
      </c>
      <c r="BC38" s="120">
        <v>52.789389763209599</v>
      </c>
      <c r="BD38" s="120">
        <v>3089.7198875820659</v>
      </c>
      <c r="BE38" s="120">
        <v>163.59716824604072</v>
      </c>
      <c r="BF38" s="100">
        <v>2271.2950718722486</v>
      </c>
    </row>
    <row r="39" spans="1:58" s="29" customFormat="1" x14ac:dyDescent="0.25">
      <c r="A39" s="37" t="s">
        <v>168</v>
      </c>
      <c r="B39" s="59">
        <v>5299.1016909482678</v>
      </c>
      <c r="C39" s="74">
        <v>50.5359464824203</v>
      </c>
      <c r="D39" s="74">
        <v>2308.3989734739384</v>
      </c>
      <c r="E39" s="60">
        <v>835.25961047048702</v>
      </c>
      <c r="F39" s="61">
        <v>176.64794845388479</v>
      </c>
      <c r="G39" s="61">
        <v>172.59690459903851</v>
      </c>
      <c r="H39" s="61">
        <v>127.638625008229</v>
      </c>
      <c r="I39" s="62">
        <v>996.25588494229919</v>
      </c>
      <c r="J39" s="74">
        <v>1189.3146284278</v>
      </c>
      <c r="K39" s="74">
        <v>1593.0255485593157</v>
      </c>
      <c r="L39" s="60">
        <v>577.32710730054305</v>
      </c>
      <c r="M39" s="61">
        <v>550.96727305249703</v>
      </c>
      <c r="N39" s="61">
        <v>42.705825499286703</v>
      </c>
      <c r="O39" s="61">
        <v>2.9868632997245403</v>
      </c>
      <c r="P39" s="61">
        <v>61.931669077062701</v>
      </c>
      <c r="Q39" s="61">
        <v>17.9211797983473</v>
      </c>
      <c r="R39" s="61">
        <v>308.91586702831205</v>
      </c>
      <c r="S39" s="63">
        <v>30.269763503542261</v>
      </c>
      <c r="T39" s="162">
        <v>157.82659400479369</v>
      </c>
      <c r="U39" s="52">
        <v>5072.1309198676181</v>
      </c>
      <c r="V39" s="52">
        <v>42.872468276454832</v>
      </c>
      <c r="W39" s="52">
        <v>2207.9158587301085</v>
      </c>
      <c r="X39" s="121">
        <v>831.50647220613803</v>
      </c>
      <c r="Y39" s="121">
        <v>171.73020199368429</v>
      </c>
      <c r="Z39" s="121">
        <v>174.88475535536875</v>
      </c>
      <c r="AA39" s="121">
        <v>82.208388161716741</v>
      </c>
      <c r="AB39" s="121">
        <v>947.58604101320088</v>
      </c>
      <c r="AC39" s="52">
        <v>1100.2210266607101</v>
      </c>
      <c r="AD39" s="52">
        <v>1562.8692689735365</v>
      </c>
      <c r="AE39" s="121">
        <v>544.78166065355674</v>
      </c>
      <c r="AF39" s="121">
        <v>550.19534200671467</v>
      </c>
      <c r="AG39" s="121">
        <v>53.262988904744226</v>
      </c>
      <c r="AH39" s="121">
        <v>6.8629917428186218</v>
      </c>
      <c r="AI39" s="121">
        <v>79.207534485888104</v>
      </c>
      <c r="AJ39" s="121">
        <v>10.519800096116667</v>
      </c>
      <c r="AK39" s="121">
        <v>289.67434445766645</v>
      </c>
      <c r="AL39" s="121">
        <v>28.364606626031172</v>
      </c>
      <c r="AM39" s="52">
        <v>158.25229722680794</v>
      </c>
      <c r="AN39" s="53">
        <v>39080.209801058532</v>
      </c>
      <c r="AO39" s="53">
        <v>347.19090400835432</v>
      </c>
      <c r="AP39" s="53">
        <v>14614.354232914397</v>
      </c>
      <c r="AQ39" s="122">
        <v>6473.1268493245607</v>
      </c>
      <c r="AR39" s="122">
        <v>949.07614511256475</v>
      </c>
      <c r="AS39" s="122">
        <v>748.40835103818972</v>
      </c>
      <c r="AT39" s="122">
        <v>430.30464922936096</v>
      </c>
      <c r="AU39" s="122">
        <v>6013.4382382097228</v>
      </c>
      <c r="AV39" s="53">
        <v>5788.3290071034498</v>
      </c>
      <c r="AW39" s="53">
        <v>15813.173693631905</v>
      </c>
      <c r="AX39" s="122">
        <v>5556.3860887493329</v>
      </c>
      <c r="AY39" s="122">
        <v>5702.2656471850705</v>
      </c>
      <c r="AZ39" s="122">
        <v>866.64542438900594</v>
      </c>
      <c r="BA39" s="122">
        <v>129.71598307818832</v>
      </c>
      <c r="BB39" s="122">
        <v>372.23332774917259</v>
      </c>
      <c r="BC39" s="122">
        <v>118.01637956665169</v>
      </c>
      <c r="BD39" s="122">
        <v>2898.6647839078928</v>
      </c>
      <c r="BE39" s="122">
        <v>169.24605900659088</v>
      </c>
      <c r="BF39" s="53">
        <v>2517.161963400426</v>
      </c>
    </row>
    <row r="40" spans="1:58" s="29" customFormat="1" x14ac:dyDescent="0.25">
      <c r="A40" s="37" t="s">
        <v>169</v>
      </c>
      <c r="B40" s="59">
        <v>5218.7927366725489</v>
      </c>
      <c r="C40" s="74">
        <v>39.2588844691007</v>
      </c>
      <c r="D40" s="74">
        <v>2308.9552373677716</v>
      </c>
      <c r="E40" s="60">
        <v>905.59707957776095</v>
      </c>
      <c r="F40" s="61">
        <v>169.0205626202756</v>
      </c>
      <c r="G40" s="61">
        <v>188.72013144771091</v>
      </c>
      <c r="H40" s="61">
        <v>57.607615307063902</v>
      </c>
      <c r="I40" s="62">
        <v>988.00984841496006</v>
      </c>
      <c r="J40" s="74">
        <v>1163.2767666621301</v>
      </c>
      <c r="K40" s="74">
        <v>1569.1647030478784</v>
      </c>
      <c r="L40" s="60">
        <v>528.48053370684113</v>
      </c>
      <c r="M40" s="61">
        <v>628.82355161018597</v>
      </c>
      <c r="N40" s="61">
        <v>46.187319896179602</v>
      </c>
      <c r="O40" s="61">
        <v>17.398273079314599</v>
      </c>
      <c r="P40" s="61">
        <v>53.047210921398801</v>
      </c>
      <c r="Q40" s="61">
        <v>3.4796546158629198</v>
      </c>
      <c r="R40" s="61">
        <v>268.4812185188506</v>
      </c>
      <c r="S40" s="63">
        <v>23.266940699244913</v>
      </c>
      <c r="T40" s="162">
        <v>138.13714512566719</v>
      </c>
      <c r="U40" s="52">
        <v>5195.4512206789013</v>
      </c>
      <c r="V40" s="52">
        <v>38.592323112038137</v>
      </c>
      <c r="W40" s="52">
        <v>2293.9999271301772</v>
      </c>
      <c r="X40" s="121">
        <v>865.49017862753135</v>
      </c>
      <c r="Y40" s="121">
        <v>170.2824592898115</v>
      </c>
      <c r="Z40" s="121">
        <v>188.0067662865774</v>
      </c>
      <c r="AA40" s="121">
        <v>77.311118904501669</v>
      </c>
      <c r="AB40" s="121">
        <v>992.90940402175499</v>
      </c>
      <c r="AC40" s="52">
        <v>1082.5000228385099</v>
      </c>
      <c r="AD40" s="52">
        <v>1631.6894482948487</v>
      </c>
      <c r="AE40" s="121">
        <v>546.669118851711</v>
      </c>
      <c r="AF40" s="121">
        <v>642.6829157972951</v>
      </c>
      <c r="AG40" s="121">
        <v>46.713728499903404</v>
      </c>
      <c r="AH40" s="121">
        <v>11.211186153854028</v>
      </c>
      <c r="AI40" s="121">
        <v>55.15612858086056</v>
      </c>
      <c r="AJ40" s="121">
        <v>5.5306593608516534</v>
      </c>
      <c r="AK40" s="121">
        <v>297.22533426659908</v>
      </c>
      <c r="AL40" s="121">
        <v>26.500376783774044</v>
      </c>
      <c r="AM40" s="52">
        <v>148.66949930332757</v>
      </c>
      <c r="AN40" s="53">
        <v>39988.91674901334</v>
      </c>
      <c r="AO40" s="53">
        <v>416.41896011044958</v>
      </c>
      <c r="AP40" s="53">
        <v>15258.42220318591</v>
      </c>
      <c r="AQ40" s="122">
        <v>6995.0496545135802</v>
      </c>
      <c r="AR40" s="122">
        <v>889.3810958509938</v>
      </c>
      <c r="AS40" s="122">
        <v>706.40990214010594</v>
      </c>
      <c r="AT40" s="122">
        <v>260.32175430450013</v>
      </c>
      <c r="AU40" s="122">
        <v>6407.2597963767303</v>
      </c>
      <c r="AV40" s="53">
        <v>5556.2547771061099</v>
      </c>
      <c r="AW40" s="53">
        <v>16390.246459441776</v>
      </c>
      <c r="AX40" s="122">
        <v>5606.5161120657704</v>
      </c>
      <c r="AY40" s="122">
        <v>6297.5567185581704</v>
      </c>
      <c r="AZ40" s="122">
        <v>612.817106145926</v>
      </c>
      <c r="BA40" s="122">
        <v>288.6837909427382</v>
      </c>
      <c r="BB40" s="122">
        <v>349.67131213174298</v>
      </c>
      <c r="BC40" s="122">
        <v>59.201021915457602</v>
      </c>
      <c r="BD40" s="122">
        <v>3019.4061723149671</v>
      </c>
      <c r="BE40" s="122">
        <v>156.39422536700587</v>
      </c>
      <c r="BF40" s="53">
        <v>2367.5743491690941</v>
      </c>
    </row>
    <row r="41" spans="1:58" s="29" customFormat="1" x14ac:dyDescent="0.25">
      <c r="A41" s="37" t="s">
        <v>170</v>
      </c>
      <c r="B41" s="59">
        <v>5197.5884651820579</v>
      </c>
      <c r="C41" s="74">
        <v>8.5057870558772901</v>
      </c>
      <c r="D41" s="74">
        <v>2341.7581792999986</v>
      </c>
      <c r="E41" s="60">
        <v>916.30762690517395</v>
      </c>
      <c r="F41" s="61">
        <v>162.294396897827</v>
      </c>
      <c r="G41" s="61">
        <v>159.60724106831935</v>
      </c>
      <c r="H41" s="61">
        <v>129.255090543498</v>
      </c>
      <c r="I41" s="62">
        <v>974.29382388518036</v>
      </c>
      <c r="J41" s="74">
        <v>1249.46251512662</v>
      </c>
      <c r="K41" s="74">
        <v>1439.7317667630809</v>
      </c>
      <c r="L41" s="60">
        <v>463.39068054376099</v>
      </c>
      <c r="M41" s="61">
        <v>503.677252541288</v>
      </c>
      <c r="N41" s="61">
        <v>49.196961135879199</v>
      </c>
      <c r="O41" s="61">
        <v>19.079133320135178</v>
      </c>
      <c r="P41" s="61">
        <v>65.192901105620294</v>
      </c>
      <c r="Q41" s="61">
        <v>7.5350501213698298</v>
      </c>
      <c r="R41" s="61">
        <v>315.68333731633049</v>
      </c>
      <c r="S41" s="63">
        <v>15.976450678697368</v>
      </c>
      <c r="T41" s="162">
        <v>158.13021693648119</v>
      </c>
      <c r="U41" s="52">
        <v>5242.0874273954278</v>
      </c>
      <c r="V41" s="52">
        <v>22.608449831620401</v>
      </c>
      <c r="W41" s="52">
        <v>2294.7336998077099</v>
      </c>
      <c r="X41" s="121">
        <v>911.94797070413131</v>
      </c>
      <c r="Y41" s="121">
        <v>162.70841866060945</v>
      </c>
      <c r="Z41" s="121">
        <v>163.16802232713374</v>
      </c>
      <c r="AA41" s="121">
        <v>105.58527409758806</v>
      </c>
      <c r="AB41" s="121">
        <v>951.32401401824734</v>
      </c>
      <c r="AC41" s="52">
        <v>1181.5898523659368</v>
      </c>
      <c r="AD41" s="52">
        <v>1595.8823968769841</v>
      </c>
      <c r="AE41" s="121">
        <v>539.95985837067349</v>
      </c>
      <c r="AF41" s="121">
        <v>573.07909872750338</v>
      </c>
      <c r="AG41" s="121">
        <v>53.226997643170058</v>
      </c>
      <c r="AH41" s="121">
        <v>17.441031924899811</v>
      </c>
      <c r="AI41" s="121">
        <v>69.651518074304761</v>
      </c>
      <c r="AJ41" s="121">
        <v>8.4686958224586828</v>
      </c>
      <c r="AK41" s="121">
        <v>310.97563750381852</v>
      </c>
      <c r="AL41" s="121">
        <v>23.079558810155579</v>
      </c>
      <c r="AM41" s="52">
        <v>147.27302851317685</v>
      </c>
      <c r="AN41" s="53">
        <v>40089.809096531768</v>
      </c>
      <c r="AO41" s="53">
        <v>272.9243001646459</v>
      </c>
      <c r="AP41" s="53">
        <v>15623.760798618463</v>
      </c>
      <c r="AQ41" s="122">
        <v>7595.8543376858088</v>
      </c>
      <c r="AR41" s="122">
        <v>842.87187832822337</v>
      </c>
      <c r="AS41" s="122">
        <v>629.415386952679</v>
      </c>
      <c r="AT41" s="122">
        <v>337.41824694151433</v>
      </c>
      <c r="AU41" s="122">
        <v>6218.2009487102368</v>
      </c>
      <c r="AV41" s="53">
        <v>6362.5927130281507</v>
      </c>
      <c r="AW41" s="53">
        <v>15734.619767310671</v>
      </c>
      <c r="AX41" s="122">
        <v>5486.1373932141287</v>
      </c>
      <c r="AY41" s="122">
        <v>5961.5023127465793</v>
      </c>
      <c r="AZ41" s="122">
        <v>698.07897592193501</v>
      </c>
      <c r="BA41" s="122">
        <v>120.92386314880682</v>
      </c>
      <c r="BB41" s="122">
        <v>383.98260599072017</v>
      </c>
      <c r="BC41" s="122">
        <v>42.475055637935597</v>
      </c>
      <c r="BD41" s="122">
        <v>2864.612962969562</v>
      </c>
      <c r="BE41" s="122">
        <v>176.90659768100309</v>
      </c>
      <c r="BF41" s="53">
        <v>2095.9115174098329</v>
      </c>
    </row>
    <row r="42" spans="1:58" s="105" customFormat="1" x14ac:dyDescent="0.25">
      <c r="A42" s="98" t="s">
        <v>171</v>
      </c>
      <c r="B42" s="99">
        <v>5383.35652658457</v>
      </c>
      <c r="C42" s="100">
        <v>57.007303222681898</v>
      </c>
      <c r="D42" s="100">
        <v>2325.0322075694871</v>
      </c>
      <c r="E42" s="101">
        <v>865.57525185499799</v>
      </c>
      <c r="F42" s="102">
        <v>197.57744450442561</v>
      </c>
      <c r="G42" s="102">
        <v>126.8241401053677</v>
      </c>
      <c r="H42" s="102">
        <v>160.918971930656</v>
      </c>
      <c r="I42" s="103">
        <v>974.13639917403998</v>
      </c>
      <c r="J42" s="100">
        <v>1270.1703415249899</v>
      </c>
      <c r="K42" s="100">
        <v>1625.2400127275787</v>
      </c>
      <c r="L42" s="101">
        <v>585.34338146233279</v>
      </c>
      <c r="M42" s="102">
        <v>644.28225077990498</v>
      </c>
      <c r="N42" s="102">
        <v>44.460919199580196</v>
      </c>
      <c r="O42" s="102">
        <v>12.29515372330806</v>
      </c>
      <c r="P42" s="102">
        <v>42.795791372799897</v>
      </c>
      <c r="Q42" s="102">
        <v>6.0983962467607897</v>
      </c>
      <c r="R42" s="102">
        <v>272.92323877583965</v>
      </c>
      <c r="S42" s="104">
        <v>17.040881167052159</v>
      </c>
      <c r="T42" s="163">
        <v>105.90666153983261</v>
      </c>
      <c r="U42" s="100">
        <v>5470.1604217824342</v>
      </c>
      <c r="V42" s="100">
        <v>42.846918684867298</v>
      </c>
      <c r="W42" s="100">
        <v>2351.6413369636757</v>
      </c>
      <c r="X42" s="120">
        <v>890.59482263405732</v>
      </c>
      <c r="Y42" s="120">
        <v>174.48436890573316</v>
      </c>
      <c r="Z42" s="120">
        <v>153.40169652956646</v>
      </c>
      <c r="AA42" s="120">
        <v>151.17547100147601</v>
      </c>
      <c r="AB42" s="120">
        <v>981.98497789284249</v>
      </c>
      <c r="AC42" s="100">
        <v>1298.5749990404966</v>
      </c>
      <c r="AD42" s="100">
        <v>1637.8372581957394</v>
      </c>
      <c r="AE42" s="120">
        <v>569.01838128471252</v>
      </c>
      <c r="AF42" s="120">
        <v>626.72292394919668</v>
      </c>
      <c r="AG42" s="120">
        <v>53.241257363343237</v>
      </c>
      <c r="AH42" s="120">
        <v>10.104317656212599</v>
      </c>
      <c r="AI42" s="120">
        <v>45.223341133745265</v>
      </c>
      <c r="AJ42" s="120">
        <v>8.4201406547122364</v>
      </c>
      <c r="AK42" s="120">
        <v>301.90615139622054</v>
      </c>
      <c r="AL42" s="120">
        <v>23.200744757596336</v>
      </c>
      <c r="AM42" s="100">
        <v>139.25990889765509</v>
      </c>
      <c r="AN42" s="100">
        <v>40339.909639982587</v>
      </c>
      <c r="AO42" s="100">
        <v>437.48274640425103</v>
      </c>
      <c r="AP42" s="100">
        <v>14332.557597006469</v>
      </c>
      <c r="AQ42" s="120">
        <v>6334.0812158747503</v>
      </c>
      <c r="AR42" s="120">
        <v>856.20307104151027</v>
      </c>
      <c r="AS42" s="120">
        <v>669.79361575648477</v>
      </c>
      <c r="AT42" s="120">
        <v>596.63962507529391</v>
      </c>
      <c r="AU42" s="120">
        <v>5875.84006925843</v>
      </c>
      <c r="AV42" s="100">
        <v>6367.1983865313505</v>
      </c>
      <c r="AW42" s="100">
        <v>17365.563567655827</v>
      </c>
      <c r="AX42" s="120">
        <v>6620.9341642687696</v>
      </c>
      <c r="AY42" s="120">
        <v>6220.7439019694993</v>
      </c>
      <c r="AZ42" s="120">
        <v>671.36330926804897</v>
      </c>
      <c r="BA42" s="120">
        <v>57.531474038102353</v>
      </c>
      <c r="BB42" s="120">
        <v>348.048860955534</v>
      </c>
      <c r="BC42" s="120">
        <v>73.697880745163303</v>
      </c>
      <c r="BD42" s="120">
        <v>3234.8902135558546</v>
      </c>
      <c r="BE42" s="120">
        <v>138.353762854856</v>
      </c>
      <c r="BF42" s="100">
        <v>1837.1073423846879</v>
      </c>
    </row>
    <row r="43" spans="1:58" s="29" customFormat="1" x14ac:dyDescent="0.25">
      <c r="A43" s="37" t="s">
        <v>172</v>
      </c>
      <c r="B43" s="59">
        <v>5581.0626939346112</v>
      </c>
      <c r="C43" s="74">
        <v>28.929340682787899</v>
      </c>
      <c r="D43" s="74">
        <v>2292.421895024213</v>
      </c>
      <c r="E43" s="60">
        <v>842.14979327370702</v>
      </c>
      <c r="F43" s="61">
        <v>189.43006478517952</v>
      </c>
      <c r="G43" s="61">
        <v>154.15760754758426</v>
      </c>
      <c r="H43" s="61">
        <v>32.500784496270803</v>
      </c>
      <c r="I43" s="62">
        <v>1074.1836449214713</v>
      </c>
      <c r="J43" s="74">
        <v>1342.31838076549</v>
      </c>
      <c r="K43" s="74">
        <v>1795.3017352586442</v>
      </c>
      <c r="L43" s="60">
        <v>598.16645796280238</v>
      </c>
      <c r="M43" s="61">
        <v>709.52515684503305</v>
      </c>
      <c r="N43" s="61">
        <v>53.460936048962203</v>
      </c>
      <c r="O43" s="61">
        <v>14.367724853534352</v>
      </c>
      <c r="P43" s="61">
        <v>41.691585949904898</v>
      </c>
      <c r="Q43" s="61">
        <v>7.1343185479618798</v>
      </c>
      <c r="R43" s="61">
        <v>346.06179511103102</v>
      </c>
      <c r="S43" s="63">
        <v>24.893759939414668</v>
      </c>
      <c r="T43" s="162">
        <v>122.09134220347643</v>
      </c>
      <c r="U43" s="52">
        <v>5424.4403502088635</v>
      </c>
      <c r="V43" s="52">
        <v>44.930920527840506</v>
      </c>
      <c r="W43" s="52">
        <v>2255.3390592748724</v>
      </c>
      <c r="X43" s="121">
        <v>821.84570776361727</v>
      </c>
      <c r="Y43" s="121">
        <v>187.10830351937958</v>
      </c>
      <c r="Z43" s="121">
        <v>148.83024958181204</v>
      </c>
      <c r="AA43" s="121">
        <v>73.943641178531422</v>
      </c>
      <c r="AB43" s="121">
        <v>1023.6111572315318</v>
      </c>
      <c r="AC43" s="52">
        <v>1305.8793422484566</v>
      </c>
      <c r="AD43" s="52">
        <v>1683.8699642175682</v>
      </c>
      <c r="AE43" s="121">
        <v>585.49086223630354</v>
      </c>
      <c r="AF43" s="121">
        <v>654.11745089404667</v>
      </c>
      <c r="AG43" s="121">
        <v>52.541107599341196</v>
      </c>
      <c r="AH43" s="121">
        <v>13.557886552187105</v>
      </c>
      <c r="AI43" s="121">
        <v>32.017424704612701</v>
      </c>
      <c r="AJ43" s="121">
        <v>5.4344530424095074</v>
      </c>
      <c r="AK43" s="121">
        <v>318.33770277482347</v>
      </c>
      <c r="AL43" s="121">
        <v>22.373076413843865</v>
      </c>
      <c r="AM43" s="52">
        <v>134.42106394012552</v>
      </c>
      <c r="AN43" s="53">
        <v>40918.348247193513</v>
      </c>
      <c r="AO43" s="53">
        <v>559.93790869335908</v>
      </c>
      <c r="AP43" s="53">
        <v>14290.975206296496</v>
      </c>
      <c r="AQ43" s="122">
        <v>6412.2730237423202</v>
      </c>
      <c r="AR43" s="122">
        <v>812.79492649105737</v>
      </c>
      <c r="AS43" s="122">
        <v>553.91435566779353</v>
      </c>
      <c r="AT43" s="122">
        <v>262.72511866082232</v>
      </c>
      <c r="AU43" s="122">
        <v>6249.2677817345029</v>
      </c>
      <c r="AV43" s="53">
        <v>6657.3120259747793</v>
      </c>
      <c r="AW43" s="53">
        <v>17488.644672799848</v>
      </c>
      <c r="AX43" s="122">
        <v>6389.8938727848717</v>
      </c>
      <c r="AY43" s="122">
        <v>6557.7921931065193</v>
      </c>
      <c r="AZ43" s="122">
        <v>708.81665040807695</v>
      </c>
      <c r="BA43" s="122">
        <v>100.6777219055482</v>
      </c>
      <c r="BB43" s="122">
        <v>273.63701457771333</v>
      </c>
      <c r="BC43" s="122">
        <v>62.996688468907095</v>
      </c>
      <c r="BD43" s="122">
        <v>3176.3238434816449</v>
      </c>
      <c r="BE43" s="122">
        <v>218.50668806657012</v>
      </c>
      <c r="BF43" s="53">
        <v>1921.478433429025</v>
      </c>
    </row>
    <row r="44" spans="1:58" s="29" customFormat="1" x14ac:dyDescent="0.25">
      <c r="A44" s="37" t="s">
        <v>173</v>
      </c>
      <c r="B44" s="59">
        <v>5007.8363709808546</v>
      </c>
      <c r="C44" s="74">
        <v>34.080931668460899</v>
      </c>
      <c r="D44" s="74">
        <v>2002.0887873099703</v>
      </c>
      <c r="E44" s="60">
        <v>669.43924163239205</v>
      </c>
      <c r="F44" s="61">
        <v>184.87720458016088</v>
      </c>
      <c r="G44" s="61">
        <v>156.83964185013417</v>
      </c>
      <c r="H44" s="61">
        <v>19.3163438431869</v>
      </c>
      <c r="I44" s="62">
        <v>971.61635540409634</v>
      </c>
      <c r="J44" s="74">
        <v>1244.8891104889699</v>
      </c>
      <c r="K44" s="74">
        <v>1586.6886101462785</v>
      </c>
      <c r="L44" s="60">
        <v>500.81674602274791</v>
      </c>
      <c r="M44" s="61">
        <v>605.58588395938204</v>
      </c>
      <c r="N44" s="61">
        <v>55.344041916506498</v>
      </c>
      <c r="O44" s="61">
        <v>20.040706737306451</v>
      </c>
      <c r="P44" s="61">
        <v>42.727208940124797</v>
      </c>
      <c r="Q44" s="61">
        <v>12.169296621207801</v>
      </c>
      <c r="R44" s="61">
        <v>333.42112264091708</v>
      </c>
      <c r="S44" s="63">
        <v>16.58360330808582</v>
      </c>
      <c r="T44" s="162">
        <v>140.0889313671756</v>
      </c>
      <c r="U44" s="52">
        <v>5213.8888639735869</v>
      </c>
      <c r="V44" s="52">
        <v>43.175551368683962</v>
      </c>
      <c r="W44" s="52">
        <v>2139.0385891982255</v>
      </c>
      <c r="X44" s="121">
        <v>742.20949834710109</v>
      </c>
      <c r="Y44" s="121">
        <v>186.24092494765549</v>
      </c>
      <c r="Z44" s="121">
        <v>158.50356506675894</v>
      </c>
      <c r="AA44" s="121">
        <v>23.670929530899997</v>
      </c>
      <c r="AB44" s="121">
        <v>1028.4136713058099</v>
      </c>
      <c r="AC44" s="52">
        <v>1218.0717729285932</v>
      </c>
      <c r="AD44" s="52">
        <v>1671.5495391314632</v>
      </c>
      <c r="AE44" s="121">
        <v>532.57834374972924</v>
      </c>
      <c r="AF44" s="121">
        <v>639.84042484660802</v>
      </c>
      <c r="AG44" s="121">
        <v>56.276337010871401</v>
      </c>
      <c r="AH44" s="121">
        <v>17.30456656319663</v>
      </c>
      <c r="AI44" s="121">
        <v>46.592069811394033</v>
      </c>
      <c r="AJ44" s="121">
        <v>12.318299208819866</v>
      </c>
      <c r="AK44" s="121">
        <v>343.07363604480065</v>
      </c>
      <c r="AL44" s="121">
        <v>23.565861896043234</v>
      </c>
      <c r="AM44" s="52">
        <v>142.05341134662098</v>
      </c>
      <c r="AN44" s="53">
        <v>39026.804011295266</v>
      </c>
      <c r="AO44" s="53">
        <v>421.41614449767798</v>
      </c>
      <c r="AP44" s="53">
        <v>13387.46363201132</v>
      </c>
      <c r="AQ44" s="122">
        <v>6199.8007246692705</v>
      </c>
      <c r="AR44" s="122">
        <v>772.68316701261062</v>
      </c>
      <c r="AS44" s="122">
        <v>639.35468210434487</v>
      </c>
      <c r="AT44" s="122">
        <v>95.876417457567484</v>
      </c>
      <c r="AU44" s="122">
        <v>5679.748640767526</v>
      </c>
      <c r="AV44" s="53">
        <v>6089.0299743014693</v>
      </c>
      <c r="AW44" s="53">
        <v>17225.429144508609</v>
      </c>
      <c r="AX44" s="122">
        <v>5428.992319611667</v>
      </c>
      <c r="AY44" s="122">
        <v>6411.3324515637605</v>
      </c>
      <c r="AZ44" s="122">
        <v>901.59076853133399</v>
      </c>
      <c r="BA44" s="122">
        <v>67.446783895999715</v>
      </c>
      <c r="BB44" s="122">
        <v>432.93345255563395</v>
      </c>
      <c r="BC44" s="122">
        <v>101.4463260873523</v>
      </c>
      <c r="BD44" s="122">
        <v>3633.0275173912532</v>
      </c>
      <c r="BE44" s="122">
        <v>248.65952487161292</v>
      </c>
      <c r="BF44" s="53">
        <v>1903.4651159761834</v>
      </c>
    </row>
    <row r="45" spans="1:58" s="29" customFormat="1" x14ac:dyDescent="0.25">
      <c r="A45" s="37" t="s">
        <v>174</v>
      </c>
      <c r="B45" s="59">
        <v>5208.5689251564281</v>
      </c>
      <c r="C45" s="74">
        <v>36.197930580542398</v>
      </c>
      <c r="D45" s="74">
        <v>2044.7692981128475</v>
      </c>
      <c r="E45" s="60">
        <v>664.80915002711799</v>
      </c>
      <c r="F45" s="61">
        <v>218.8574755335311</v>
      </c>
      <c r="G45" s="61">
        <v>172.4342337394346</v>
      </c>
      <c r="H45" s="61">
        <v>5.0054311391553803</v>
      </c>
      <c r="I45" s="62">
        <v>983.66300767360815</v>
      </c>
      <c r="J45" s="74">
        <v>1145.5774817634999</v>
      </c>
      <c r="K45" s="74">
        <v>1836.9055454229845</v>
      </c>
      <c r="L45" s="60">
        <v>703.18161735648187</v>
      </c>
      <c r="M45" s="61">
        <v>662.19098590730005</v>
      </c>
      <c r="N45" s="61">
        <v>54.437240536814897</v>
      </c>
      <c r="O45" s="61">
        <v>25.02715569577693</v>
      </c>
      <c r="P45" s="61">
        <v>48.819597683717703</v>
      </c>
      <c r="Q45" s="61">
        <v>13.2836441769893</v>
      </c>
      <c r="R45" s="61">
        <v>305.51130165480083</v>
      </c>
      <c r="S45" s="63">
        <v>24.454002411102699</v>
      </c>
      <c r="T45" s="162">
        <v>145.11866927655328</v>
      </c>
      <c r="U45" s="52">
        <v>5165.3880956902594</v>
      </c>
      <c r="V45" s="52">
        <v>46.429082618321637</v>
      </c>
      <c r="W45" s="52">
        <v>2099.546580586773</v>
      </c>
      <c r="X45" s="121">
        <v>723.33046086072045</v>
      </c>
      <c r="Y45" s="121">
        <v>190.61261198824454</v>
      </c>
      <c r="Z45" s="121">
        <v>165.0877981232679</v>
      </c>
      <c r="AA45" s="121">
        <v>11.617135557993164</v>
      </c>
      <c r="AB45" s="121">
        <v>1008.8985740565467</v>
      </c>
      <c r="AC45" s="52">
        <v>1136.7203798106532</v>
      </c>
      <c r="AD45" s="52">
        <v>1734.4399717778963</v>
      </c>
      <c r="AE45" s="121">
        <v>590.0812262703945</v>
      </c>
      <c r="AF45" s="121">
        <v>633.83108947151504</v>
      </c>
      <c r="AG45" s="121">
        <v>53.601496078951833</v>
      </c>
      <c r="AH45" s="121">
        <v>36.422810808516083</v>
      </c>
      <c r="AI45" s="121">
        <v>62.932901569914556</v>
      </c>
      <c r="AJ45" s="121">
        <v>13.7485578027177</v>
      </c>
      <c r="AK45" s="121">
        <v>316.91614615034536</v>
      </c>
      <c r="AL45" s="121">
        <v>26.905743625541334</v>
      </c>
      <c r="AM45" s="52">
        <v>148.25208089661487</v>
      </c>
      <c r="AN45" s="53">
        <v>38487.405993895358</v>
      </c>
      <c r="AO45" s="53">
        <v>428.97249799136705</v>
      </c>
      <c r="AP45" s="53">
        <v>13018.655438423211</v>
      </c>
      <c r="AQ45" s="122">
        <v>6061.31492498855</v>
      </c>
      <c r="AR45" s="122">
        <v>814.27915815052393</v>
      </c>
      <c r="AS45" s="122">
        <v>620.83195344081696</v>
      </c>
      <c r="AT45" s="122">
        <v>42.163746035238205</v>
      </c>
      <c r="AU45" s="122">
        <v>5480.0656558080846</v>
      </c>
      <c r="AV45" s="53">
        <v>5850.3837246787407</v>
      </c>
      <c r="AW45" s="53">
        <v>17220.392915710472</v>
      </c>
      <c r="AX45" s="122">
        <v>5979.4513458552192</v>
      </c>
      <c r="AY45" s="122">
        <v>6830.1217284116401</v>
      </c>
      <c r="AZ45" s="122">
        <v>681.87360271064608</v>
      </c>
      <c r="BA45" s="122">
        <v>94.873415719114888</v>
      </c>
      <c r="BB45" s="122">
        <v>419.72794040836698</v>
      </c>
      <c r="BC45" s="122">
        <v>95.740223219655704</v>
      </c>
      <c r="BD45" s="122">
        <v>2841.460818630439</v>
      </c>
      <c r="BE45" s="122">
        <v>277.1438407553876</v>
      </c>
      <c r="BF45" s="53">
        <v>1969.001417091567</v>
      </c>
    </row>
    <row r="46" spans="1:58" s="105" customFormat="1" x14ac:dyDescent="0.25">
      <c r="A46" s="98" t="s">
        <v>175</v>
      </c>
      <c r="B46" s="99">
        <v>4834.2264885867717</v>
      </c>
      <c r="C46" s="100">
        <v>25.9597873244856</v>
      </c>
      <c r="D46" s="100">
        <v>1934.6688569685177</v>
      </c>
      <c r="E46" s="101">
        <v>731.500890096018</v>
      </c>
      <c r="F46" s="102">
        <v>190.70261930388151</v>
      </c>
      <c r="G46" s="102">
        <v>148.03509212778201</v>
      </c>
      <c r="H46" s="102">
        <v>0</v>
      </c>
      <c r="I46" s="103">
        <v>864.43025544083616</v>
      </c>
      <c r="J46" s="100">
        <v>1146.8937326617299</v>
      </c>
      <c r="K46" s="100">
        <v>1566.1685813076072</v>
      </c>
      <c r="L46" s="101">
        <v>528.72407968210803</v>
      </c>
      <c r="M46" s="102">
        <v>615.64376743881201</v>
      </c>
      <c r="N46" s="102">
        <v>53.856627731594003</v>
      </c>
      <c r="O46" s="102">
        <v>18.616829080715831</v>
      </c>
      <c r="P46" s="102">
        <v>49.864869133234897</v>
      </c>
      <c r="Q46" s="102">
        <v>7.6426982541886002</v>
      </c>
      <c r="R46" s="102">
        <v>270.15500466798545</v>
      </c>
      <c r="S46" s="104">
        <v>21.664705318968291</v>
      </c>
      <c r="T46" s="163">
        <v>160.53553032443151</v>
      </c>
      <c r="U46" s="100">
        <v>4799.1634044710518</v>
      </c>
      <c r="V46" s="100">
        <v>25.963108929406001</v>
      </c>
      <c r="W46" s="100">
        <v>1960.6771941625791</v>
      </c>
      <c r="X46" s="120">
        <v>740.61343654378391</v>
      </c>
      <c r="Y46" s="120">
        <v>190.82953425312292</v>
      </c>
      <c r="Z46" s="120">
        <v>143.13680825656965</v>
      </c>
      <c r="AA46" s="120">
        <v>3.2025814665679868</v>
      </c>
      <c r="AB46" s="120">
        <v>882.89483364253431</v>
      </c>
      <c r="AC46" s="100">
        <v>1076.7151016006367</v>
      </c>
      <c r="AD46" s="100">
        <v>1583.1150741881518</v>
      </c>
      <c r="AE46" s="120">
        <v>514.82511742226882</v>
      </c>
      <c r="AF46" s="120">
        <v>616.63446259686464</v>
      </c>
      <c r="AG46" s="120">
        <v>56.123188932065965</v>
      </c>
      <c r="AH46" s="120">
        <v>20.369453393978024</v>
      </c>
      <c r="AI46" s="120">
        <v>49.189827241444704</v>
      </c>
      <c r="AJ46" s="120">
        <v>7.5082352033986801</v>
      </c>
      <c r="AK46" s="120">
        <v>296.87160756998077</v>
      </c>
      <c r="AL46" s="120">
        <v>21.593181828150069</v>
      </c>
      <c r="AM46" s="100">
        <v>152.69292559027784</v>
      </c>
      <c r="AN46" s="100">
        <v>36642.160073003681</v>
      </c>
      <c r="AO46" s="100">
        <v>275.6439806739852</v>
      </c>
      <c r="AP46" s="100">
        <v>12343.894698189732</v>
      </c>
      <c r="AQ46" s="120">
        <v>6573.7038949501093</v>
      </c>
      <c r="AR46" s="120">
        <v>712.80882289554972</v>
      </c>
      <c r="AS46" s="120">
        <v>437.7369467058133</v>
      </c>
      <c r="AT46" s="120">
        <v>14.756246034851248</v>
      </c>
      <c r="AU46" s="120">
        <v>4604.8887876034059</v>
      </c>
      <c r="AV46" s="100">
        <v>5635.3083303585399</v>
      </c>
      <c r="AW46" s="100">
        <v>16463.573597195729</v>
      </c>
      <c r="AX46" s="120">
        <v>5142.4904783486945</v>
      </c>
      <c r="AY46" s="120">
        <v>6550.6778375374597</v>
      </c>
      <c r="AZ46" s="120">
        <v>833.80659609169106</v>
      </c>
      <c r="BA46" s="120">
        <v>147.41688557017966</v>
      </c>
      <c r="BB46" s="120">
        <v>381.89039534264202</v>
      </c>
      <c r="BC46" s="120">
        <v>74.810733474330206</v>
      </c>
      <c r="BD46" s="120">
        <v>3065.7106703290201</v>
      </c>
      <c r="BE46" s="120">
        <v>266.77000050171063</v>
      </c>
      <c r="BF46" s="100">
        <v>1923.7394665856964</v>
      </c>
    </row>
    <row r="47" spans="1:58" s="29" customFormat="1" x14ac:dyDescent="0.25">
      <c r="A47" s="37" t="s">
        <v>176</v>
      </c>
      <c r="B47" s="59">
        <v>4545.9066816752111</v>
      </c>
      <c r="C47" s="74">
        <v>26.1525032281628</v>
      </c>
      <c r="D47" s="74">
        <v>1766.6376864470597</v>
      </c>
      <c r="E47" s="60">
        <v>767.81404507796299</v>
      </c>
      <c r="F47" s="61">
        <v>198.26993714373509</v>
      </c>
      <c r="G47" s="61">
        <v>154.88368510064754</v>
      </c>
      <c r="H47" s="61">
        <v>0</v>
      </c>
      <c r="I47" s="62">
        <v>645.67001912471392</v>
      </c>
      <c r="J47" s="74">
        <v>1085.3233510672701</v>
      </c>
      <c r="K47" s="74">
        <v>1510.6286093947274</v>
      </c>
      <c r="L47" s="60">
        <v>472.83483240202281</v>
      </c>
      <c r="M47" s="61">
        <v>605.29262528122001</v>
      </c>
      <c r="N47" s="61">
        <v>63.224820690212198</v>
      </c>
      <c r="O47" s="61">
        <v>19.45210587874632</v>
      </c>
      <c r="P47" s="61">
        <v>37.627285820959997</v>
      </c>
      <c r="Q47" s="61">
        <v>13.8109951739099</v>
      </c>
      <c r="R47" s="61">
        <v>264.36030607991597</v>
      </c>
      <c r="S47" s="63">
        <v>34.025638067739912</v>
      </c>
      <c r="T47" s="162">
        <v>157.16453153799154</v>
      </c>
      <c r="U47" s="52">
        <v>4718.3923760198913</v>
      </c>
      <c r="V47" s="52">
        <v>26.546937663122666</v>
      </c>
      <c r="W47" s="52">
        <v>1881.710496300012</v>
      </c>
      <c r="X47" s="121">
        <v>791.58094597015008</v>
      </c>
      <c r="Y47" s="121">
        <v>194.99268140905238</v>
      </c>
      <c r="Z47" s="121">
        <v>143.48414691783043</v>
      </c>
      <c r="AA47" s="121">
        <v>0.87773598316867529</v>
      </c>
      <c r="AB47" s="121">
        <v>750.7749860198104</v>
      </c>
      <c r="AC47" s="52">
        <v>1093.5126202399399</v>
      </c>
      <c r="AD47" s="52">
        <v>1552.9498512873358</v>
      </c>
      <c r="AE47" s="121">
        <v>481.17558749678443</v>
      </c>
      <c r="AF47" s="121">
        <v>627.18234368685967</v>
      </c>
      <c r="AG47" s="121">
        <v>49.204121584792802</v>
      </c>
      <c r="AH47" s="121">
        <v>20.944652651613357</v>
      </c>
      <c r="AI47" s="121">
        <v>45.990025295596666</v>
      </c>
      <c r="AJ47" s="121">
        <v>9.0717920821396891</v>
      </c>
      <c r="AK47" s="121">
        <v>289.22268074662878</v>
      </c>
      <c r="AL47" s="121">
        <v>30.158647742920476</v>
      </c>
      <c r="AM47" s="52">
        <v>163.67247052948017</v>
      </c>
      <c r="AN47" s="53">
        <v>38264.49439281891</v>
      </c>
      <c r="AO47" s="53">
        <v>249.88846130720881</v>
      </c>
      <c r="AP47" s="53">
        <v>13432.299664247443</v>
      </c>
      <c r="AQ47" s="122">
        <v>7978.3795574180203</v>
      </c>
      <c r="AR47" s="122">
        <v>776.6286599292805</v>
      </c>
      <c r="AS47" s="122">
        <v>475.86656865133227</v>
      </c>
      <c r="AT47" s="122">
        <v>1.0309865081496801</v>
      </c>
      <c r="AU47" s="122">
        <v>4200.3938917406595</v>
      </c>
      <c r="AV47" s="53">
        <v>6006.1925616653998</v>
      </c>
      <c r="AW47" s="53">
        <v>16433.520259750654</v>
      </c>
      <c r="AX47" s="122">
        <v>4908.0379927097802</v>
      </c>
      <c r="AY47" s="122">
        <v>7175.00635549444</v>
      </c>
      <c r="AZ47" s="122">
        <v>760.43388781310694</v>
      </c>
      <c r="BA47" s="122">
        <v>110.3356016522475</v>
      </c>
      <c r="BB47" s="122">
        <v>204.29526773424772</v>
      </c>
      <c r="BC47" s="122">
        <v>66.096202792835996</v>
      </c>
      <c r="BD47" s="122">
        <v>2868.1236315405558</v>
      </c>
      <c r="BE47" s="122">
        <v>341.19132001343905</v>
      </c>
      <c r="BF47" s="53">
        <v>2142.5934458482088</v>
      </c>
    </row>
    <row r="48" spans="1:58" s="29" customFormat="1" x14ac:dyDescent="0.25">
      <c r="A48" s="37" t="s">
        <v>177</v>
      </c>
      <c r="B48" s="59">
        <v>4819.0919244685738</v>
      </c>
      <c r="C48" s="74">
        <v>30.953550693515901</v>
      </c>
      <c r="D48" s="74">
        <v>1808.3782772780237</v>
      </c>
      <c r="E48" s="60">
        <v>841.82678769797303</v>
      </c>
      <c r="F48" s="61">
        <v>195.74106151066582</v>
      </c>
      <c r="G48" s="61">
        <v>110.08290140529968</v>
      </c>
      <c r="H48" s="61">
        <v>10.8582610430375</v>
      </c>
      <c r="I48" s="62">
        <v>649.8692656210477</v>
      </c>
      <c r="J48" s="74">
        <v>1264.6136511217201</v>
      </c>
      <c r="K48" s="74">
        <v>1560.6346427041358</v>
      </c>
      <c r="L48" s="60">
        <v>522.46006461100831</v>
      </c>
      <c r="M48" s="61">
        <v>613.91147595539303</v>
      </c>
      <c r="N48" s="61">
        <v>32.904209270137699</v>
      </c>
      <c r="O48" s="61">
        <v>30.781231081824966</v>
      </c>
      <c r="P48" s="61">
        <v>37.762806714087802</v>
      </c>
      <c r="Q48" s="61">
        <v>11.827748636165801</v>
      </c>
      <c r="R48" s="61">
        <v>292.29246850358237</v>
      </c>
      <c r="S48" s="63">
        <v>18.694637931935802</v>
      </c>
      <c r="T48" s="162">
        <v>154.51180267117871</v>
      </c>
      <c r="U48" s="52">
        <v>4539.2087025684441</v>
      </c>
      <c r="V48" s="52">
        <v>22.038410362841063</v>
      </c>
      <c r="W48" s="52">
        <v>1743.0250124412335</v>
      </c>
      <c r="X48" s="121">
        <v>796.53691018032862</v>
      </c>
      <c r="Y48" s="121">
        <v>199.87620588044811</v>
      </c>
      <c r="Z48" s="121">
        <v>116.46124215858606</v>
      </c>
      <c r="AA48" s="121">
        <v>2.7356358723454313</v>
      </c>
      <c r="AB48" s="121">
        <v>627.4150183495251</v>
      </c>
      <c r="AC48" s="52">
        <v>1171.9442992428001</v>
      </c>
      <c r="AD48" s="52">
        <v>1446.506761964439</v>
      </c>
      <c r="AE48" s="121">
        <v>480.71575620008178</v>
      </c>
      <c r="AF48" s="121">
        <v>576.63452928838262</v>
      </c>
      <c r="AG48" s="121">
        <v>38.079599515622064</v>
      </c>
      <c r="AH48" s="121">
        <v>15.333682963651816</v>
      </c>
      <c r="AI48" s="121">
        <v>33.13441638472397</v>
      </c>
      <c r="AJ48" s="121">
        <v>9.0556856500434666</v>
      </c>
      <c r="AK48" s="121">
        <v>271.08944396506672</v>
      </c>
      <c r="AL48" s="121">
        <v>22.463647996866769</v>
      </c>
      <c r="AM48" s="52">
        <v>155.69421855713014</v>
      </c>
      <c r="AN48" s="53">
        <v>36738.751669481673</v>
      </c>
      <c r="AO48" s="53">
        <v>181.26257101755451</v>
      </c>
      <c r="AP48" s="53">
        <v>12667.525069111318</v>
      </c>
      <c r="AQ48" s="122">
        <v>7369.7659559160911</v>
      </c>
      <c r="AR48" s="122">
        <v>836.29171520691784</v>
      </c>
      <c r="AS48" s="122">
        <v>418.74111453443737</v>
      </c>
      <c r="AT48" s="122">
        <v>23.479328159905709</v>
      </c>
      <c r="AU48" s="122">
        <v>4019.2469552939656</v>
      </c>
      <c r="AV48" s="53">
        <v>5990.6508376340607</v>
      </c>
      <c r="AW48" s="53">
        <v>15751.260820249929</v>
      </c>
      <c r="AX48" s="122">
        <v>4465.4033405864593</v>
      </c>
      <c r="AY48" s="122">
        <v>7156.7005470694603</v>
      </c>
      <c r="AZ48" s="122">
        <v>684.97212190395089</v>
      </c>
      <c r="BA48" s="122">
        <v>65.167933643196108</v>
      </c>
      <c r="BB48" s="122">
        <v>252.5681127501671</v>
      </c>
      <c r="BC48" s="122">
        <v>80.365715228472709</v>
      </c>
      <c r="BD48" s="122">
        <v>2801.8270820722137</v>
      </c>
      <c r="BE48" s="122">
        <v>244.2559669960097</v>
      </c>
      <c r="BF48" s="53">
        <v>2148.0523714688079</v>
      </c>
    </row>
    <row r="49" spans="1:58" s="29" customFormat="1" x14ac:dyDescent="0.25">
      <c r="A49" s="37" t="s">
        <v>178</v>
      </c>
      <c r="B49" s="59">
        <v>4737.9488358028175</v>
      </c>
      <c r="C49" s="74">
        <v>53.923583379782698</v>
      </c>
      <c r="D49" s="74">
        <v>1848.2679337482241</v>
      </c>
      <c r="E49" s="60">
        <v>861.88416735201895</v>
      </c>
      <c r="F49" s="61">
        <v>179.59518678869483</v>
      </c>
      <c r="G49" s="61">
        <v>148.86635226240207</v>
      </c>
      <c r="H49" s="61">
        <v>22.125512276230602</v>
      </c>
      <c r="I49" s="62">
        <v>635.79671506887746</v>
      </c>
      <c r="J49" s="74">
        <v>1070.33136738035</v>
      </c>
      <c r="K49" s="74">
        <v>1625.9569962751873</v>
      </c>
      <c r="L49" s="60">
        <v>515.14224917122931</v>
      </c>
      <c r="M49" s="61">
        <v>675.09040670995</v>
      </c>
      <c r="N49" s="61">
        <v>59.309465923134702</v>
      </c>
      <c r="O49" s="61">
        <v>28.859363838561631</v>
      </c>
      <c r="P49" s="61">
        <v>40.703030503995699</v>
      </c>
      <c r="Q49" s="61">
        <v>4.8098939730936099</v>
      </c>
      <c r="R49" s="61">
        <v>270.32042649492109</v>
      </c>
      <c r="S49" s="63">
        <v>31.722159660301237</v>
      </c>
      <c r="T49" s="162">
        <v>139.46895501927344</v>
      </c>
      <c r="U49" s="52">
        <v>4584.6438517424276</v>
      </c>
      <c r="V49" s="52">
        <v>38.610188074282767</v>
      </c>
      <c r="W49" s="52">
        <v>1812.1154868484721</v>
      </c>
      <c r="X49" s="121">
        <v>829.44239569672027</v>
      </c>
      <c r="Y49" s="121">
        <v>196.45933798262078</v>
      </c>
      <c r="Z49" s="121">
        <v>128.0047073968465</v>
      </c>
      <c r="AA49" s="121">
        <v>17.770442605141866</v>
      </c>
      <c r="AB49" s="121">
        <v>640.43860316714279</v>
      </c>
      <c r="AC49" s="52">
        <v>1032.5005698293501</v>
      </c>
      <c r="AD49" s="52">
        <v>1546.3806177170436</v>
      </c>
      <c r="AE49" s="121">
        <v>484.71430004481203</v>
      </c>
      <c r="AF49" s="121">
        <v>639.45837416387064</v>
      </c>
      <c r="AG49" s="121">
        <v>48.344643936810293</v>
      </c>
      <c r="AH49" s="121">
        <v>27.060217743692238</v>
      </c>
      <c r="AI49" s="121">
        <v>34.316008136867261</v>
      </c>
      <c r="AJ49" s="121">
        <v>7.1566875088786128</v>
      </c>
      <c r="AK49" s="121">
        <v>281.66783277507864</v>
      </c>
      <c r="AL49" s="121">
        <v>23.662553407033926</v>
      </c>
      <c r="AM49" s="52">
        <v>155.03698927327881</v>
      </c>
      <c r="AN49" s="53">
        <v>36918.37971430357</v>
      </c>
      <c r="AO49" s="53">
        <v>246.59749970321482</v>
      </c>
      <c r="AP49" s="53">
        <v>12893.166111128818</v>
      </c>
      <c r="AQ49" s="122">
        <v>7425.8985279793005</v>
      </c>
      <c r="AR49" s="122">
        <v>787.86520122053048</v>
      </c>
      <c r="AS49" s="122">
        <v>522.06525109868005</v>
      </c>
      <c r="AT49" s="122">
        <v>75.680748170994491</v>
      </c>
      <c r="AU49" s="122">
        <v>4081.656382659311</v>
      </c>
      <c r="AV49" s="53">
        <v>5358.7842963549701</v>
      </c>
      <c r="AW49" s="53">
        <v>16516.307346279918</v>
      </c>
      <c r="AX49" s="122">
        <v>5105.8613597094209</v>
      </c>
      <c r="AY49" s="122">
        <v>7246.3006741484896</v>
      </c>
      <c r="AZ49" s="122">
        <v>767.45326950550907</v>
      </c>
      <c r="BA49" s="122">
        <v>106.17779442359631</v>
      </c>
      <c r="BB49" s="122">
        <v>215.86366012818598</v>
      </c>
      <c r="BC49" s="122">
        <v>78.922963098617998</v>
      </c>
      <c r="BD49" s="122">
        <v>2688.4163425260531</v>
      </c>
      <c r="BE49" s="122">
        <v>307.31128274004425</v>
      </c>
      <c r="BF49" s="53">
        <v>1903.5244608366545</v>
      </c>
    </row>
    <row r="50" spans="1:58" s="105" customFormat="1" x14ac:dyDescent="0.25">
      <c r="A50" s="98" t="s">
        <v>179</v>
      </c>
      <c r="B50" s="99">
        <v>4621.5668197474479</v>
      </c>
      <c r="C50" s="100">
        <v>50.594709685727999</v>
      </c>
      <c r="D50" s="100">
        <v>1706.2159154965032</v>
      </c>
      <c r="E50" s="101">
        <v>734.59033333902505</v>
      </c>
      <c r="F50" s="102">
        <v>162.97901497536591</v>
      </c>
      <c r="G50" s="102">
        <v>96.120902954203217</v>
      </c>
      <c r="H50" s="102">
        <v>10.1839569663008</v>
      </c>
      <c r="I50" s="103">
        <v>702.34170726160824</v>
      </c>
      <c r="J50" s="100">
        <v>1101.8374098050101</v>
      </c>
      <c r="K50" s="100">
        <v>1613.5436668988389</v>
      </c>
      <c r="L50" s="101">
        <v>580.69059636175677</v>
      </c>
      <c r="M50" s="102">
        <v>685.53843795761998</v>
      </c>
      <c r="N50" s="102">
        <v>36.557624620088397</v>
      </c>
      <c r="O50" s="102">
        <v>11.50591291865719</v>
      </c>
      <c r="P50" s="102">
        <v>22.278471846981301</v>
      </c>
      <c r="Q50" s="102">
        <v>2.9376798941252402</v>
      </c>
      <c r="R50" s="102">
        <v>253.11630701389953</v>
      </c>
      <c r="S50" s="104">
        <v>20.918636285710363</v>
      </c>
      <c r="T50" s="163">
        <v>149.3751178613677</v>
      </c>
      <c r="U50" s="100">
        <v>4556.9982966392454</v>
      </c>
      <c r="V50" s="100">
        <v>39.630339278332535</v>
      </c>
      <c r="W50" s="100">
        <v>1697.7469177757084</v>
      </c>
      <c r="X50" s="120">
        <v>756.38434362106773</v>
      </c>
      <c r="Y50" s="120">
        <v>161.52131963785632</v>
      </c>
      <c r="Z50" s="120">
        <v>110.3423343355277</v>
      </c>
      <c r="AA50" s="120">
        <v>10.733039797582132</v>
      </c>
      <c r="AB50" s="120">
        <v>658.7658803836747</v>
      </c>
      <c r="AC50" s="100">
        <v>1028.9211979938266</v>
      </c>
      <c r="AD50" s="100">
        <v>1649.5309706775172</v>
      </c>
      <c r="AE50" s="120">
        <v>518.21717826789643</v>
      </c>
      <c r="AF50" s="120">
        <v>727.74044424797466</v>
      </c>
      <c r="AG50" s="120">
        <v>41.510615957504633</v>
      </c>
      <c r="AH50" s="120">
        <v>17.077753091060991</v>
      </c>
      <c r="AI50" s="120">
        <v>29.755939348594296</v>
      </c>
      <c r="AJ50" s="120">
        <v>3.9386494333291835</v>
      </c>
      <c r="AK50" s="120">
        <v>288.27498643361656</v>
      </c>
      <c r="AL50" s="120">
        <v>23.015403897540569</v>
      </c>
      <c r="AM50" s="100">
        <v>141.16887091386039</v>
      </c>
      <c r="AN50" s="100">
        <v>36893.220931487172</v>
      </c>
      <c r="AO50" s="100">
        <v>245.8018349122807</v>
      </c>
      <c r="AP50" s="100">
        <v>12584.097918940543</v>
      </c>
      <c r="AQ50" s="120">
        <v>6975.1490764631399</v>
      </c>
      <c r="AR50" s="120">
        <v>774.76786144302821</v>
      </c>
      <c r="AS50" s="120">
        <v>467.91043380316046</v>
      </c>
      <c r="AT50" s="120">
        <v>68.199782703414797</v>
      </c>
      <c r="AU50" s="120">
        <v>4298.0707645277989</v>
      </c>
      <c r="AV50" s="100">
        <v>5184.5205173792001</v>
      </c>
      <c r="AW50" s="100">
        <v>16838.305340717103</v>
      </c>
      <c r="AX50" s="120">
        <v>5305.8960418693705</v>
      </c>
      <c r="AY50" s="120">
        <v>7418.6247873017701</v>
      </c>
      <c r="AZ50" s="120">
        <v>610.71377560984001</v>
      </c>
      <c r="BA50" s="120">
        <v>77.619176839007821</v>
      </c>
      <c r="BB50" s="120">
        <v>207.02477180072012</v>
      </c>
      <c r="BC50" s="120">
        <v>55.073060377328304</v>
      </c>
      <c r="BD50" s="120">
        <v>2881.2901303524322</v>
      </c>
      <c r="BE50" s="120">
        <v>282.06359656663807</v>
      </c>
      <c r="BF50" s="100">
        <v>2040.4953195380392</v>
      </c>
    </row>
    <row r="51" spans="1:58" s="29" customFormat="1" x14ac:dyDescent="0.25">
      <c r="A51" s="37" t="s">
        <v>180</v>
      </c>
      <c r="B51" s="59">
        <v>5282.5861664002505</v>
      </c>
      <c r="C51" s="74">
        <v>58.415690075762797</v>
      </c>
      <c r="D51" s="74">
        <v>1795.000606238717</v>
      </c>
      <c r="E51" s="60">
        <v>730.86413287433197</v>
      </c>
      <c r="F51" s="61">
        <v>179.4599319782254</v>
      </c>
      <c r="G51" s="61">
        <v>116.49889117168149</v>
      </c>
      <c r="H51" s="61">
        <v>11.6233394819044</v>
      </c>
      <c r="I51" s="62">
        <v>756.55431073257364</v>
      </c>
      <c r="J51" s="74">
        <v>1186.80240510507</v>
      </c>
      <c r="K51" s="74">
        <v>2078.8232776701429</v>
      </c>
      <c r="L51" s="60">
        <v>570.67254600128115</v>
      </c>
      <c r="M51" s="61">
        <v>1005.59214112353</v>
      </c>
      <c r="N51" s="61">
        <v>51.399724536806403</v>
      </c>
      <c r="O51" s="61">
        <v>11.38118657603137</v>
      </c>
      <c r="P51" s="61">
        <v>50.621042253786896</v>
      </c>
      <c r="Q51" s="61">
        <v>9.8798385596187206</v>
      </c>
      <c r="R51" s="61">
        <v>353.8534862017537</v>
      </c>
      <c r="S51" s="63">
        <v>25.42331241733476</v>
      </c>
      <c r="T51" s="162">
        <v>163.54418731055787</v>
      </c>
      <c r="U51" s="52">
        <v>4910.0013712987866</v>
      </c>
      <c r="V51" s="52">
        <v>37.413729838044766</v>
      </c>
      <c r="W51" s="52">
        <v>1730.8702864240167</v>
      </c>
      <c r="X51" s="121">
        <v>730.85046406692106</v>
      </c>
      <c r="Y51" s="121">
        <v>168.29419328059808</v>
      </c>
      <c r="Z51" s="121">
        <v>112.18962966610763</v>
      </c>
      <c r="AA51" s="121">
        <v>12.0808657362355</v>
      </c>
      <c r="AB51" s="121">
        <v>707.45513367415481</v>
      </c>
      <c r="AC51" s="52">
        <v>1086.8710836846201</v>
      </c>
      <c r="AD51" s="52">
        <v>1901.0273500694013</v>
      </c>
      <c r="AE51" s="121">
        <v>567.34212413044361</v>
      </c>
      <c r="AF51" s="121">
        <v>885.57734506967006</v>
      </c>
      <c r="AG51" s="121">
        <v>49.020933355454702</v>
      </c>
      <c r="AH51" s="121">
        <v>9.0931592543095867</v>
      </c>
      <c r="AI51" s="121">
        <v>42.705353100729361</v>
      </c>
      <c r="AJ51" s="121">
        <v>7.9467024725262005</v>
      </c>
      <c r="AK51" s="121">
        <v>318.51251761612428</v>
      </c>
      <c r="AL51" s="121">
        <v>20.829215070143579</v>
      </c>
      <c r="AM51" s="52">
        <v>153.81892128270383</v>
      </c>
      <c r="AN51" s="53">
        <v>38124.900570216218</v>
      </c>
      <c r="AO51" s="53">
        <v>269.37562604845658</v>
      </c>
      <c r="AP51" s="53">
        <v>12711.589063626148</v>
      </c>
      <c r="AQ51" s="122">
        <v>7064.60729600787</v>
      </c>
      <c r="AR51" s="122">
        <v>764.84312673958834</v>
      </c>
      <c r="AS51" s="122">
        <v>440.67170551389574</v>
      </c>
      <c r="AT51" s="122">
        <v>114.8892188893502</v>
      </c>
      <c r="AU51" s="122">
        <v>4326.5777164754445</v>
      </c>
      <c r="AV51" s="53">
        <v>5251.2499303508703</v>
      </c>
      <c r="AW51" s="53">
        <v>17751.028094242105</v>
      </c>
      <c r="AX51" s="122">
        <v>5338.0519229790189</v>
      </c>
      <c r="AY51" s="122">
        <v>8005.07011459364</v>
      </c>
      <c r="AZ51" s="122">
        <v>707.88201336453301</v>
      </c>
      <c r="BA51" s="122">
        <v>54.924738233207123</v>
      </c>
      <c r="BB51" s="122">
        <v>218.33791341248099</v>
      </c>
      <c r="BC51" s="122">
        <v>61.349510712755006</v>
      </c>
      <c r="BD51" s="122">
        <v>3098.2604384491292</v>
      </c>
      <c r="BE51" s="122">
        <v>267.1514424973447</v>
      </c>
      <c r="BF51" s="53">
        <v>2141.6578559486306</v>
      </c>
    </row>
    <row r="52" spans="1:58" s="29" customFormat="1" x14ac:dyDescent="0.25">
      <c r="A52" s="37" t="s">
        <v>181</v>
      </c>
      <c r="B52" s="59">
        <v>5359.2304163468616</v>
      </c>
      <c r="C52" s="74">
        <v>62.094437388096701</v>
      </c>
      <c r="D52" s="74">
        <v>2009.5520498796295</v>
      </c>
      <c r="E52" s="60">
        <v>753.43261309984405</v>
      </c>
      <c r="F52" s="61">
        <v>169.8740546941888</v>
      </c>
      <c r="G52" s="61">
        <v>117.1985407876017</v>
      </c>
      <c r="H52" s="61">
        <v>11.606671166793101</v>
      </c>
      <c r="I52" s="62">
        <v>957.44017013120174</v>
      </c>
      <c r="J52" s="74">
        <v>1211.9208223193</v>
      </c>
      <c r="K52" s="74">
        <v>1923.3532898304238</v>
      </c>
      <c r="L52" s="60">
        <v>552.07705540365032</v>
      </c>
      <c r="M52" s="61">
        <v>786.24728265767601</v>
      </c>
      <c r="N52" s="61">
        <v>60.813772361746601</v>
      </c>
      <c r="O52" s="61">
        <v>10.8812542188685</v>
      </c>
      <c r="P52" s="61">
        <v>56.433963656856498</v>
      </c>
      <c r="Q52" s="61">
        <v>23.0198978141396</v>
      </c>
      <c r="R52" s="61">
        <v>408.45451452470195</v>
      </c>
      <c r="S52" s="63">
        <v>25.425549192784707</v>
      </c>
      <c r="T52" s="162">
        <v>152.30981692941154</v>
      </c>
      <c r="U52" s="52">
        <v>5072.0809536437146</v>
      </c>
      <c r="V52" s="52">
        <v>51.485405399801927</v>
      </c>
      <c r="W52" s="52">
        <v>1864.1122986899081</v>
      </c>
      <c r="X52" s="121">
        <v>735.19256803123164</v>
      </c>
      <c r="Y52" s="121">
        <v>168.16765043522349</v>
      </c>
      <c r="Z52" s="121">
        <v>105.87567672010357</v>
      </c>
      <c r="AA52" s="121">
        <v>8.0002604614131965</v>
      </c>
      <c r="AB52" s="121">
        <v>846.8761430419363</v>
      </c>
      <c r="AC52" s="52">
        <v>1129.4442132533068</v>
      </c>
      <c r="AD52" s="52">
        <v>1859.6940483399389</v>
      </c>
      <c r="AE52" s="121">
        <v>537.4362035185203</v>
      </c>
      <c r="AF52" s="121">
        <v>766.04988651670544</v>
      </c>
      <c r="AG52" s="121">
        <v>63.675264112068135</v>
      </c>
      <c r="AH52" s="121">
        <v>9.00505661476552</v>
      </c>
      <c r="AI52" s="121">
        <v>55.472032196909964</v>
      </c>
      <c r="AJ52" s="121">
        <v>16.592551623567132</v>
      </c>
      <c r="AK52" s="121">
        <v>384.18887555380553</v>
      </c>
      <c r="AL52" s="121">
        <v>27.274178203597113</v>
      </c>
      <c r="AM52" s="52">
        <v>167.34498796075891</v>
      </c>
      <c r="AN52" s="53">
        <v>39914.365093765904</v>
      </c>
      <c r="AO52" s="53">
        <v>399.85620893313552</v>
      </c>
      <c r="AP52" s="53">
        <v>14093.599455771446</v>
      </c>
      <c r="AQ52" s="122">
        <v>7267.2983394127896</v>
      </c>
      <c r="AR52" s="122">
        <v>810.76533423075989</v>
      </c>
      <c r="AS52" s="122">
        <v>454.70807887233099</v>
      </c>
      <c r="AT52" s="122">
        <v>84.303032295199998</v>
      </c>
      <c r="AU52" s="122">
        <v>5476.5246709603634</v>
      </c>
      <c r="AV52" s="53">
        <v>5618.5591282810701</v>
      </c>
      <c r="AW52" s="53">
        <v>17379.472598867778</v>
      </c>
      <c r="AX52" s="122">
        <v>4901.2006996092723</v>
      </c>
      <c r="AY52" s="122">
        <v>7601.2370937645201</v>
      </c>
      <c r="AZ52" s="122">
        <v>858.16674562914704</v>
      </c>
      <c r="BA52" s="122">
        <v>45.388000043315721</v>
      </c>
      <c r="BB52" s="122">
        <v>352.26404798218402</v>
      </c>
      <c r="BC52" s="122">
        <v>102.3873799416335</v>
      </c>
      <c r="BD52" s="122">
        <v>3178.5232368055804</v>
      </c>
      <c r="BE52" s="122">
        <v>340.30539509212565</v>
      </c>
      <c r="BF52" s="53">
        <v>2422.8777019124764</v>
      </c>
    </row>
    <row r="53" spans="1:58" s="29" customFormat="1" x14ac:dyDescent="0.25">
      <c r="A53" s="37" t="s">
        <v>182</v>
      </c>
      <c r="B53" s="59">
        <v>5507.3571840336017</v>
      </c>
      <c r="C53" s="74">
        <v>40.045642150238599</v>
      </c>
      <c r="D53" s="74">
        <v>2081.3540169438861</v>
      </c>
      <c r="E53" s="60">
        <v>801.01685984727203</v>
      </c>
      <c r="F53" s="61">
        <v>188.87628095278239</v>
      </c>
      <c r="G53" s="61">
        <v>101.49427824890672</v>
      </c>
      <c r="H53" s="61">
        <v>4.0116096085426198</v>
      </c>
      <c r="I53" s="62">
        <v>985.95498828638233</v>
      </c>
      <c r="J53" s="74">
        <v>1225.6069252791301</v>
      </c>
      <c r="K53" s="74">
        <v>1990.2351470551391</v>
      </c>
      <c r="L53" s="60">
        <v>562.02151140889475</v>
      </c>
      <c r="M53" s="61">
        <v>857.79454631368299</v>
      </c>
      <c r="N53" s="61">
        <v>37.518671117129998</v>
      </c>
      <c r="O53" s="61">
        <v>16.23746746314869</v>
      </c>
      <c r="P53" s="61">
        <v>68.844888010465297</v>
      </c>
      <c r="Q53" s="61">
        <v>9.3604224199327692</v>
      </c>
      <c r="R53" s="61">
        <v>404.88536971152405</v>
      </c>
      <c r="S53" s="63">
        <v>33.572270610360825</v>
      </c>
      <c r="T53" s="162">
        <v>170.11545260520791</v>
      </c>
      <c r="U53" s="52">
        <v>5430.15794822728</v>
      </c>
      <c r="V53" s="52">
        <v>47.314079979802663</v>
      </c>
      <c r="W53" s="52">
        <v>2044.7182014351447</v>
      </c>
      <c r="X53" s="121">
        <v>793.22425093954405</v>
      </c>
      <c r="Y53" s="121">
        <v>183.57636365024291</v>
      </c>
      <c r="Z53" s="121">
        <v>105.85731612807994</v>
      </c>
      <c r="AA53" s="121">
        <v>6.4292278164554899</v>
      </c>
      <c r="AB53" s="121">
        <v>955.63104290082231</v>
      </c>
      <c r="AC53" s="52">
        <v>1205.4902318062066</v>
      </c>
      <c r="AD53" s="52">
        <v>1957.5905227384335</v>
      </c>
      <c r="AE53" s="121">
        <v>568.17493576412153</v>
      </c>
      <c r="AF53" s="121">
        <v>821.56408870642736</v>
      </c>
      <c r="AG53" s="121">
        <v>46.764614135984708</v>
      </c>
      <c r="AH53" s="121">
        <v>18.604089643212021</v>
      </c>
      <c r="AI53" s="121">
        <v>58.685993787912459</v>
      </c>
      <c r="AJ53" s="121">
        <v>15.415473476481599</v>
      </c>
      <c r="AK53" s="121">
        <v>397.53888965180266</v>
      </c>
      <c r="AL53" s="121">
        <v>30.842437572491281</v>
      </c>
      <c r="AM53" s="52">
        <v>175.04491226769196</v>
      </c>
      <c r="AN53" s="53">
        <v>41945.884086342754</v>
      </c>
      <c r="AO53" s="53">
        <v>208.2526476408199</v>
      </c>
      <c r="AP53" s="53">
        <v>14729.122830919381</v>
      </c>
      <c r="AQ53" s="122">
        <v>7590.3128587201099</v>
      </c>
      <c r="AR53" s="122">
        <v>934.85680022410247</v>
      </c>
      <c r="AS53" s="122">
        <v>484.50053577626437</v>
      </c>
      <c r="AT53" s="122">
        <v>58.96759531258688</v>
      </c>
      <c r="AU53" s="122">
        <v>5660.4850408863167</v>
      </c>
      <c r="AV53" s="53">
        <v>5807.7894377670891</v>
      </c>
      <c r="AW53" s="53">
        <v>18610.314840203398</v>
      </c>
      <c r="AX53" s="122">
        <v>5530.0706732735962</v>
      </c>
      <c r="AY53" s="122">
        <v>7880.3128436977404</v>
      </c>
      <c r="AZ53" s="122">
        <v>798.40629838448604</v>
      </c>
      <c r="BA53" s="122">
        <v>105.52723132498137</v>
      </c>
      <c r="BB53" s="122">
        <v>278.01985704202929</v>
      </c>
      <c r="BC53" s="122">
        <v>82.84900472578849</v>
      </c>
      <c r="BD53" s="122">
        <v>3573.364969199421</v>
      </c>
      <c r="BE53" s="122">
        <v>361.76396255535496</v>
      </c>
      <c r="BF53" s="53">
        <v>2590.4043298120669</v>
      </c>
    </row>
    <row r="54" spans="1:58" s="105" customFormat="1" x14ac:dyDescent="0.25">
      <c r="A54" s="98" t="s">
        <v>183</v>
      </c>
      <c r="B54" s="99">
        <v>5610.1829166516472</v>
      </c>
      <c r="C54" s="100">
        <v>62.3664497902273</v>
      </c>
      <c r="D54" s="100">
        <v>2278.6906098710151</v>
      </c>
      <c r="E54" s="101">
        <v>793.71018998954605</v>
      </c>
      <c r="F54" s="102">
        <v>209.11312221242889</v>
      </c>
      <c r="G54" s="102">
        <v>127.47065746081157</v>
      </c>
      <c r="H54" s="102">
        <v>12.293302150873901</v>
      </c>
      <c r="I54" s="103">
        <v>1136.1033380573547</v>
      </c>
      <c r="J54" s="100">
        <v>1163.33445244938</v>
      </c>
      <c r="K54" s="100">
        <v>1963.8685124815229</v>
      </c>
      <c r="L54" s="101">
        <v>522.23365049031077</v>
      </c>
      <c r="M54" s="102">
        <v>781.97825893387903</v>
      </c>
      <c r="N54" s="102">
        <v>50.683680449753297</v>
      </c>
      <c r="O54" s="102">
        <v>12.92748043643482</v>
      </c>
      <c r="P54" s="102">
        <v>67.340435710207402</v>
      </c>
      <c r="Q54" s="102">
        <v>6.8296123060410299</v>
      </c>
      <c r="R54" s="102">
        <v>492.68431381060861</v>
      </c>
      <c r="S54" s="104">
        <v>29.191080344287833</v>
      </c>
      <c r="T54" s="163">
        <v>141.92289205950178</v>
      </c>
      <c r="U54" s="100">
        <v>5447.9310977676014</v>
      </c>
      <c r="V54" s="100">
        <v>65.53491254236009</v>
      </c>
      <c r="W54" s="100">
        <v>2137.2060428216914</v>
      </c>
      <c r="X54" s="120">
        <v>768.58633841873097</v>
      </c>
      <c r="Y54" s="120">
        <v>197.27268688911064</v>
      </c>
      <c r="Z54" s="120">
        <v>112.50380330357906</v>
      </c>
      <c r="AA54" s="120">
        <v>5.872234771835692</v>
      </c>
      <c r="AB54" s="120">
        <v>1052.9709794384351</v>
      </c>
      <c r="AC54" s="100">
        <v>1091.3534119718668</v>
      </c>
      <c r="AD54" s="100">
        <v>1982.5848940964177</v>
      </c>
      <c r="AE54" s="120">
        <v>565.30337205684998</v>
      </c>
      <c r="AF54" s="120">
        <v>794.64388116436237</v>
      </c>
      <c r="AG54" s="120">
        <v>48.822746862356901</v>
      </c>
      <c r="AH54" s="120">
        <v>17.470521563661723</v>
      </c>
      <c r="AI54" s="120">
        <v>74.71748902879132</v>
      </c>
      <c r="AJ54" s="120">
        <v>10.42852542118869</v>
      </c>
      <c r="AK54" s="120">
        <v>442.03894435470141</v>
      </c>
      <c r="AL54" s="120">
        <v>29.159413644505197</v>
      </c>
      <c r="AM54" s="100">
        <v>171.25183633526566</v>
      </c>
      <c r="AN54" s="100">
        <v>43213.925206745873</v>
      </c>
      <c r="AO54" s="100">
        <v>428.98226104320429</v>
      </c>
      <c r="AP54" s="100">
        <v>15816.632989828828</v>
      </c>
      <c r="AQ54" s="120">
        <v>7899.8233693037</v>
      </c>
      <c r="AR54" s="120">
        <v>1045.1223209780817</v>
      </c>
      <c r="AS54" s="120">
        <v>512.34720349047348</v>
      </c>
      <c r="AT54" s="120">
        <v>33.28069580410726</v>
      </c>
      <c r="AU54" s="120">
        <v>6326.0594002524667</v>
      </c>
      <c r="AV54" s="100">
        <v>5332.2429457702301</v>
      </c>
      <c r="AW54" s="100">
        <v>19087.773950977375</v>
      </c>
      <c r="AX54" s="120">
        <v>5247.476898085517</v>
      </c>
      <c r="AY54" s="120">
        <v>8166.9303742133889</v>
      </c>
      <c r="AZ54" s="120">
        <v>882.90361334402803</v>
      </c>
      <c r="BA54" s="120">
        <v>218.81261370325194</v>
      </c>
      <c r="BB54" s="120">
        <v>337.26939991395602</v>
      </c>
      <c r="BC54" s="120">
        <v>86.9060338260213</v>
      </c>
      <c r="BD54" s="120">
        <v>3853.5282086861612</v>
      </c>
      <c r="BE54" s="120">
        <v>293.94680920505169</v>
      </c>
      <c r="BF54" s="100">
        <v>2548.2930591262352</v>
      </c>
    </row>
    <row r="55" spans="1:58" s="29" customFormat="1" x14ac:dyDescent="0.25">
      <c r="A55" s="37" t="s">
        <v>184</v>
      </c>
      <c r="B55" s="59">
        <v>5396.2711480358439</v>
      </c>
      <c r="C55" s="74">
        <v>65.634656115120507</v>
      </c>
      <c r="D55" s="74">
        <v>2199.8133177932332</v>
      </c>
      <c r="E55" s="60">
        <v>732.51892916749</v>
      </c>
      <c r="F55" s="61">
        <v>169.03715452687499</v>
      </c>
      <c r="G55" s="61">
        <v>96.601313829172227</v>
      </c>
      <c r="H55" s="61">
        <v>20.560060815592401</v>
      </c>
      <c r="I55" s="62">
        <v>1181.0958594541034</v>
      </c>
      <c r="J55" s="74">
        <v>1081.82459700039</v>
      </c>
      <c r="K55" s="74">
        <v>1910.7219301174725</v>
      </c>
      <c r="L55" s="60">
        <v>586.97328082207696</v>
      </c>
      <c r="M55" s="61">
        <v>731.12372709755698</v>
      </c>
      <c r="N55" s="61">
        <v>39.059464405091802</v>
      </c>
      <c r="O55" s="61">
        <v>11.88022382033051</v>
      </c>
      <c r="P55" s="61">
        <v>68.062732448559501</v>
      </c>
      <c r="Q55" s="61">
        <v>14.353250003338101</v>
      </c>
      <c r="R55" s="61">
        <v>435.54548985956853</v>
      </c>
      <c r="S55" s="63">
        <v>23.723761660950011</v>
      </c>
      <c r="T55" s="162">
        <v>138.27664700962765</v>
      </c>
      <c r="U55" s="52">
        <v>5494.198505199467</v>
      </c>
      <c r="V55" s="52">
        <v>70.133455485853105</v>
      </c>
      <c r="W55" s="52">
        <v>2265.0403345713316</v>
      </c>
      <c r="X55" s="121">
        <v>802.66572938480931</v>
      </c>
      <c r="Y55" s="121">
        <v>181.3904852874073</v>
      </c>
      <c r="Z55" s="121">
        <v>106.63650919945992</v>
      </c>
      <c r="AA55" s="121">
        <v>14.754119888901135</v>
      </c>
      <c r="AB55" s="121">
        <v>1159.593490810754</v>
      </c>
      <c r="AC55" s="52">
        <v>1064.3062016052666</v>
      </c>
      <c r="AD55" s="52">
        <v>1942.743847570996</v>
      </c>
      <c r="AE55" s="121">
        <v>599.93714286573731</v>
      </c>
      <c r="AF55" s="121">
        <v>723.96693346964867</v>
      </c>
      <c r="AG55" s="121">
        <v>50.866708612365301</v>
      </c>
      <c r="AH55" s="121">
        <v>16.352175049854409</v>
      </c>
      <c r="AI55" s="121">
        <v>71.253524950392162</v>
      </c>
      <c r="AJ55" s="121">
        <v>11.711052832676968</v>
      </c>
      <c r="AK55" s="121">
        <v>442.3892713736895</v>
      </c>
      <c r="AL55" s="121">
        <v>26.267038416631546</v>
      </c>
      <c r="AM55" s="52">
        <v>151.97466596601893</v>
      </c>
      <c r="AN55" s="53">
        <v>43398.073388094839</v>
      </c>
      <c r="AO55" s="53">
        <v>336.05613854130769</v>
      </c>
      <c r="AP55" s="53">
        <v>16255.154417363558</v>
      </c>
      <c r="AQ55" s="122">
        <v>8075.5768791424498</v>
      </c>
      <c r="AR55" s="122">
        <v>989.67671839522541</v>
      </c>
      <c r="AS55" s="122">
        <v>432.59582908006888</v>
      </c>
      <c r="AT55" s="122">
        <v>161.1805084651659</v>
      </c>
      <c r="AU55" s="122">
        <v>6596.1244822806466</v>
      </c>
      <c r="AV55" s="53">
        <v>5384.7253606241702</v>
      </c>
      <c r="AW55" s="53">
        <v>18980.436919190914</v>
      </c>
      <c r="AX55" s="122">
        <v>5416.0912148324614</v>
      </c>
      <c r="AY55" s="122">
        <v>8169.1668136461603</v>
      </c>
      <c r="AZ55" s="122">
        <v>871.15371018587689</v>
      </c>
      <c r="BA55" s="122">
        <v>334.78673363887162</v>
      </c>
      <c r="BB55" s="122">
        <v>252.41823419676012</v>
      </c>
      <c r="BC55" s="122">
        <v>103.9997252207431</v>
      </c>
      <c r="BD55" s="122">
        <v>3601.5914818319243</v>
      </c>
      <c r="BE55" s="122">
        <v>231.22900563811442</v>
      </c>
      <c r="BF55" s="53">
        <v>2441.7005523748894</v>
      </c>
    </row>
    <row r="56" spans="1:58" s="29" customFormat="1" x14ac:dyDescent="0.25">
      <c r="A56" s="37" t="s">
        <v>185</v>
      </c>
      <c r="B56" s="59">
        <v>5386.8596717347245</v>
      </c>
      <c r="C56" s="74">
        <v>76.379836189823905</v>
      </c>
      <c r="D56" s="74">
        <v>2156.9066870851143</v>
      </c>
      <c r="E56" s="60">
        <v>709.09489313474296</v>
      </c>
      <c r="F56" s="61">
        <v>201.1875976790908</v>
      </c>
      <c r="G56" s="61">
        <v>106.30048513403456</v>
      </c>
      <c r="H56" s="61">
        <v>16.932573395404599</v>
      </c>
      <c r="I56" s="62">
        <v>1123.3911377418412</v>
      </c>
      <c r="J56" s="74">
        <v>1159.51115675089</v>
      </c>
      <c r="K56" s="74">
        <v>1848.2051282988432</v>
      </c>
      <c r="L56" s="60">
        <v>503.6629888705848</v>
      </c>
      <c r="M56" s="61">
        <v>783.90426659662205</v>
      </c>
      <c r="N56" s="61">
        <v>40.288759329538202</v>
      </c>
      <c r="O56" s="61">
        <v>8.8992218129256901</v>
      </c>
      <c r="P56" s="61">
        <v>60.186855800245098</v>
      </c>
      <c r="Q56" s="61">
        <v>13.6615080803832</v>
      </c>
      <c r="R56" s="61">
        <v>412.79335124322517</v>
      </c>
      <c r="S56" s="63">
        <v>24.808176565319169</v>
      </c>
      <c r="T56" s="162">
        <v>145.85686341005277</v>
      </c>
      <c r="U56" s="52">
        <v>5442.0605554362528</v>
      </c>
      <c r="V56" s="52">
        <v>75.585255498040169</v>
      </c>
      <c r="W56" s="52">
        <v>2163.7228970558308</v>
      </c>
      <c r="X56" s="121">
        <v>757.99107283737601</v>
      </c>
      <c r="Y56" s="121">
        <v>184.70578325098006</v>
      </c>
      <c r="Z56" s="121">
        <v>96.308109450601762</v>
      </c>
      <c r="AA56" s="121">
        <v>14.836021863777598</v>
      </c>
      <c r="AB56" s="121">
        <v>1109.8819096530951</v>
      </c>
      <c r="AC56" s="52">
        <v>1110.2437191056067</v>
      </c>
      <c r="AD56" s="52">
        <v>1937.7466351917149</v>
      </c>
      <c r="AE56" s="121">
        <v>596.86357697021492</v>
      </c>
      <c r="AF56" s="121">
        <v>772.29785553263025</v>
      </c>
      <c r="AG56" s="121">
        <v>41.354421217298466</v>
      </c>
      <c r="AH56" s="121">
        <v>11.395204690401945</v>
      </c>
      <c r="AI56" s="121">
        <v>62.072345736323996</v>
      </c>
      <c r="AJ56" s="121">
        <v>15.443227930983234</v>
      </c>
      <c r="AK56" s="121">
        <v>410.15776700098519</v>
      </c>
      <c r="AL56" s="121">
        <v>28.16223611287673</v>
      </c>
      <c r="AM56" s="52">
        <v>154.76204858506074</v>
      </c>
      <c r="AN56" s="53">
        <v>43144.803911211675</v>
      </c>
      <c r="AO56" s="53">
        <v>375.53693066716102</v>
      </c>
      <c r="AP56" s="53">
        <v>15770.781104788985</v>
      </c>
      <c r="AQ56" s="122">
        <v>7978.3317611498696</v>
      </c>
      <c r="AR56" s="122">
        <v>975.83210364326249</v>
      </c>
      <c r="AS56" s="122">
        <v>395.02563841651903</v>
      </c>
      <c r="AT56" s="122">
        <v>118.1800255834232</v>
      </c>
      <c r="AU56" s="122">
        <v>6303.4115759959113</v>
      </c>
      <c r="AV56" s="53">
        <v>5443.0118611264697</v>
      </c>
      <c r="AW56" s="53">
        <v>19023.972863454746</v>
      </c>
      <c r="AX56" s="122">
        <v>5739.9331566698056</v>
      </c>
      <c r="AY56" s="122">
        <v>8285.3222271182203</v>
      </c>
      <c r="AZ56" s="122">
        <v>799.64736130944902</v>
      </c>
      <c r="BA56" s="122">
        <v>105.61915045130671</v>
      </c>
      <c r="BB56" s="122">
        <v>236.79898639186592</v>
      </c>
      <c r="BC56" s="122">
        <v>106.47617869950651</v>
      </c>
      <c r="BD56" s="122">
        <v>3600.2540411748982</v>
      </c>
      <c r="BE56" s="122">
        <v>149.92176163969094</v>
      </c>
      <c r="BF56" s="53">
        <v>2531.5011511743151</v>
      </c>
    </row>
    <row r="57" spans="1:58" s="29" customFormat="1" x14ac:dyDescent="0.25">
      <c r="A57" s="37" t="s">
        <v>186</v>
      </c>
      <c r="B57" s="59">
        <v>5706.9761715613522</v>
      </c>
      <c r="C57" s="74">
        <v>64.922299352694594</v>
      </c>
      <c r="D57" s="74">
        <v>2223.6982452888606</v>
      </c>
      <c r="E57" s="60">
        <v>711.79306093691605</v>
      </c>
      <c r="F57" s="61">
        <v>223.55657359955057</v>
      </c>
      <c r="G57" s="61">
        <v>106.65033977675391</v>
      </c>
      <c r="H57" s="61">
        <v>16.9621582262162</v>
      </c>
      <c r="I57" s="62">
        <v>1164.7361127494241</v>
      </c>
      <c r="J57" s="74">
        <v>1381.5107503858001</v>
      </c>
      <c r="K57" s="74">
        <v>1868.8035399576902</v>
      </c>
      <c r="L57" s="60">
        <v>561.16893415160314</v>
      </c>
      <c r="M57" s="61">
        <v>707.79199741727598</v>
      </c>
      <c r="N57" s="61">
        <v>39.230280175671901</v>
      </c>
      <c r="O57" s="61">
        <v>9.3966501537277409</v>
      </c>
      <c r="P57" s="61">
        <v>41.440371424820697</v>
      </c>
      <c r="Q57" s="61">
        <v>20.431690590669501</v>
      </c>
      <c r="R57" s="61">
        <v>468.64459578151047</v>
      </c>
      <c r="S57" s="63">
        <v>20.699020262411022</v>
      </c>
      <c r="T57" s="162">
        <v>168.04133657630726</v>
      </c>
      <c r="U57" s="52">
        <v>5426.0324295352575</v>
      </c>
      <c r="V57" s="52">
        <v>72.778946595751862</v>
      </c>
      <c r="W57" s="52">
        <v>2122.895615806965</v>
      </c>
      <c r="X57" s="121">
        <v>705.28766178401963</v>
      </c>
      <c r="Y57" s="121">
        <v>205.90077470534175</v>
      </c>
      <c r="Z57" s="121">
        <v>101.54924938141642</v>
      </c>
      <c r="AA57" s="121">
        <v>15.391596406364334</v>
      </c>
      <c r="AB57" s="121">
        <v>1094.7663335298225</v>
      </c>
      <c r="AC57" s="52">
        <v>1188.6946708615033</v>
      </c>
      <c r="AD57" s="52">
        <v>1854.1368526077129</v>
      </c>
      <c r="AE57" s="121">
        <v>564.6688655624647</v>
      </c>
      <c r="AF57" s="121">
        <v>723.12908850717884</v>
      </c>
      <c r="AG57" s="121">
        <v>47.974766467219929</v>
      </c>
      <c r="AH57" s="121">
        <v>11.486471441429023</v>
      </c>
      <c r="AI57" s="121">
        <v>46.952393157408096</v>
      </c>
      <c r="AJ57" s="121">
        <v>19.173640824230134</v>
      </c>
      <c r="AK57" s="121">
        <v>418.88554939696922</v>
      </c>
      <c r="AL57" s="121">
        <v>21.866077250812722</v>
      </c>
      <c r="AM57" s="52">
        <v>187.52634366332441</v>
      </c>
      <c r="AN57" s="53">
        <v>43641.823210576767</v>
      </c>
      <c r="AO57" s="53">
        <v>270.32811562156388</v>
      </c>
      <c r="AP57" s="53">
        <v>15471.903342156393</v>
      </c>
      <c r="AQ57" s="122">
        <v>7968.3821395104987</v>
      </c>
      <c r="AR57" s="122">
        <v>986.34459903724428</v>
      </c>
      <c r="AS57" s="122">
        <v>393.39812717947899</v>
      </c>
      <c r="AT57" s="122">
        <v>92.799781292142896</v>
      </c>
      <c r="AU57" s="122">
        <v>6030.9786951370261</v>
      </c>
      <c r="AV57" s="53">
        <v>6060.3847399086608</v>
      </c>
      <c r="AW57" s="53">
        <v>18857.757112329204</v>
      </c>
      <c r="AX57" s="122">
        <v>5838.8272082240092</v>
      </c>
      <c r="AY57" s="122">
        <v>7965.1279298204099</v>
      </c>
      <c r="AZ57" s="122">
        <v>1014.8933353536779</v>
      </c>
      <c r="BA57" s="122">
        <v>50.072061165839941</v>
      </c>
      <c r="BB57" s="122">
        <v>150.04812567305959</v>
      </c>
      <c r="BC57" s="122">
        <v>106.48355269296991</v>
      </c>
      <c r="BD57" s="122">
        <v>3557.7937658015853</v>
      </c>
      <c r="BE57" s="122">
        <v>174.51113359765202</v>
      </c>
      <c r="BF57" s="53">
        <v>2981.4499005609441</v>
      </c>
    </row>
    <row r="58" spans="1:58" s="105" customFormat="1" x14ac:dyDescent="0.25">
      <c r="A58" s="98" t="s">
        <v>187</v>
      </c>
      <c r="B58" s="99">
        <v>5488.7022471975051</v>
      </c>
      <c r="C58" s="100">
        <v>63.114180360932302</v>
      </c>
      <c r="D58" s="100">
        <v>2186.5699894220543</v>
      </c>
      <c r="E58" s="101">
        <v>731.68638425737504</v>
      </c>
      <c r="F58" s="102">
        <v>208.1299935708748</v>
      </c>
      <c r="G58" s="102">
        <v>110.37544039209848</v>
      </c>
      <c r="H58" s="102">
        <v>11.6627855792887</v>
      </c>
      <c r="I58" s="103">
        <v>1124.7153856224172</v>
      </c>
      <c r="J58" s="100">
        <v>1230.1369080961999</v>
      </c>
      <c r="K58" s="100">
        <v>1830.7247697807543</v>
      </c>
      <c r="L58" s="101">
        <v>546.59575491190856</v>
      </c>
      <c r="M58" s="102">
        <v>732.81224424601305</v>
      </c>
      <c r="N58" s="102">
        <v>37.078902499418497</v>
      </c>
      <c r="O58" s="102">
        <v>9.7189879827405594</v>
      </c>
      <c r="P58" s="102">
        <v>38.020179384774401</v>
      </c>
      <c r="Q58" s="102">
        <v>27.9906853902928</v>
      </c>
      <c r="R58" s="102">
        <v>416.10969468627542</v>
      </c>
      <c r="S58" s="104">
        <v>22.39832067933116</v>
      </c>
      <c r="T58" s="163">
        <v>178.15639953756411</v>
      </c>
      <c r="U58" s="100">
        <v>5478.6939355596433</v>
      </c>
      <c r="V58" s="100">
        <v>65.600285867218375</v>
      </c>
      <c r="W58" s="100">
        <v>2178.2516371232764</v>
      </c>
      <c r="X58" s="120">
        <v>733.68236162613402</v>
      </c>
      <c r="Y58" s="120">
        <v>205.19687950147465</v>
      </c>
      <c r="Z58" s="120">
        <v>105.95232409103555</v>
      </c>
      <c r="AA58" s="120">
        <v>13.987594060622534</v>
      </c>
      <c r="AB58" s="120">
        <v>1119.4324778440098</v>
      </c>
      <c r="AC58" s="100">
        <v>1146.0106530123867</v>
      </c>
      <c r="AD58" s="100">
        <v>1890.7234468969491</v>
      </c>
      <c r="AE58" s="120">
        <v>576.08631800015178</v>
      </c>
      <c r="AF58" s="120">
        <v>735.04616387032456</v>
      </c>
      <c r="AG58" s="120">
        <v>47.902466328997328</v>
      </c>
      <c r="AH58" s="120">
        <v>11.302418304871885</v>
      </c>
      <c r="AI58" s="120">
        <v>44.025315312139696</v>
      </c>
      <c r="AJ58" s="120">
        <v>18.583754094456001</v>
      </c>
      <c r="AK58" s="120">
        <v>437.53789667578798</v>
      </c>
      <c r="AL58" s="120">
        <v>20.239114310219851</v>
      </c>
      <c r="AM58" s="100">
        <v>198.10791265981229</v>
      </c>
      <c r="AN58" s="100">
        <v>45152.041754917591</v>
      </c>
      <c r="AO58" s="100">
        <v>320.16657627107008</v>
      </c>
      <c r="AP58" s="100">
        <v>16408.958677282018</v>
      </c>
      <c r="AQ58" s="120">
        <v>8462.9484071958595</v>
      </c>
      <c r="AR58" s="120">
        <v>1076.8117841305973</v>
      </c>
      <c r="AS58" s="120">
        <v>407.80148093411515</v>
      </c>
      <c r="AT58" s="120">
        <v>66.946411274505607</v>
      </c>
      <c r="AU58" s="120">
        <v>6394.4505937469448</v>
      </c>
      <c r="AV58" s="100">
        <v>6052.7599215006903</v>
      </c>
      <c r="AW58" s="100">
        <v>19513.983523070419</v>
      </c>
      <c r="AX58" s="120">
        <v>5497.6907038662248</v>
      </c>
      <c r="AY58" s="120">
        <v>8571.5484769100003</v>
      </c>
      <c r="AZ58" s="120">
        <v>1108.2735092990429</v>
      </c>
      <c r="BA58" s="120">
        <v>76.264728189311114</v>
      </c>
      <c r="BB58" s="120">
        <v>228.18868485066139</v>
      </c>
      <c r="BC58" s="120">
        <v>130.38998757916289</v>
      </c>
      <c r="BD58" s="120">
        <v>3791.5266578271085</v>
      </c>
      <c r="BE58" s="120">
        <v>110.10077454890803</v>
      </c>
      <c r="BF58" s="100">
        <v>2856.1730567933937</v>
      </c>
    </row>
    <row r="59" spans="1:58" s="29" customFormat="1" x14ac:dyDescent="0.25">
      <c r="A59" s="37" t="s">
        <v>188</v>
      </c>
      <c r="B59" s="59">
        <v>5297.7365554705684</v>
      </c>
      <c r="C59" s="74">
        <v>76.348504484222403</v>
      </c>
      <c r="D59" s="74">
        <v>2218.1744359038858</v>
      </c>
      <c r="E59" s="60">
        <v>827.34340657898701</v>
      </c>
      <c r="F59" s="61">
        <v>207.1158284329268</v>
      </c>
      <c r="G59" s="61">
        <v>115.50814243061093</v>
      </c>
      <c r="H59" s="61">
        <v>18.633373179588901</v>
      </c>
      <c r="I59" s="62">
        <v>1049.573685281772</v>
      </c>
      <c r="J59" s="74">
        <v>1206.0372562197199</v>
      </c>
      <c r="K59" s="74">
        <v>1636.7749258767517</v>
      </c>
      <c r="L59" s="60">
        <v>506.20105717031458</v>
      </c>
      <c r="M59" s="61">
        <v>638.35184020031704</v>
      </c>
      <c r="N59" s="61">
        <v>57.438482061886603</v>
      </c>
      <c r="O59" s="61">
        <v>6.0655511652307501</v>
      </c>
      <c r="P59" s="61">
        <v>44.046432099528403</v>
      </c>
      <c r="Q59" s="61">
        <v>17.856982630439301</v>
      </c>
      <c r="R59" s="61">
        <v>345.94934338344183</v>
      </c>
      <c r="S59" s="63">
        <v>20.865237165593278</v>
      </c>
      <c r="T59" s="162">
        <v>160.40143298598841</v>
      </c>
      <c r="U59" s="52">
        <v>5223.0131496937911</v>
      </c>
      <c r="V59" s="52">
        <v>58.384102357984936</v>
      </c>
      <c r="W59" s="52">
        <v>2105.1582317713182</v>
      </c>
      <c r="X59" s="121">
        <v>725.69195322679934</v>
      </c>
      <c r="Y59" s="121">
        <v>205.58434222801989</v>
      </c>
      <c r="Z59" s="121">
        <v>103.96496802941378</v>
      </c>
      <c r="AA59" s="121">
        <v>18.576453237863234</v>
      </c>
      <c r="AB59" s="121">
        <v>1051.3405150492219</v>
      </c>
      <c r="AC59" s="52">
        <v>1102.8948081956432</v>
      </c>
      <c r="AD59" s="52">
        <v>1777.686127785342</v>
      </c>
      <c r="AE59" s="121">
        <v>552.85298973329236</v>
      </c>
      <c r="AF59" s="121">
        <v>712.52288716457076</v>
      </c>
      <c r="AG59" s="121">
        <v>47.149600581186967</v>
      </c>
      <c r="AH59" s="121">
        <v>7.2563619048384922</v>
      </c>
      <c r="AI59" s="121">
        <v>37.834718715098127</v>
      </c>
      <c r="AJ59" s="121">
        <v>18.650847820513899</v>
      </c>
      <c r="AK59" s="121">
        <v>379.30762812826902</v>
      </c>
      <c r="AL59" s="121">
        <v>22.111093737572208</v>
      </c>
      <c r="AM59" s="52">
        <v>178.88987958350367</v>
      </c>
      <c r="AN59" s="53">
        <v>41608.008937662307</v>
      </c>
      <c r="AO59" s="53">
        <v>331.1528300479481</v>
      </c>
      <c r="AP59" s="53">
        <v>15606.732623577813</v>
      </c>
      <c r="AQ59" s="122">
        <v>7983.8099263935692</v>
      </c>
      <c r="AR59" s="122">
        <v>1146.1117922852945</v>
      </c>
      <c r="AS59" s="122">
        <v>445.62518212054721</v>
      </c>
      <c r="AT59" s="122">
        <v>136.84869605212981</v>
      </c>
      <c r="AU59" s="122">
        <v>5894.3370267262708</v>
      </c>
      <c r="AV59" s="53">
        <v>5662.28234253763</v>
      </c>
      <c r="AW59" s="53">
        <v>17444.22426181411</v>
      </c>
      <c r="AX59" s="122">
        <v>5097.531403662384</v>
      </c>
      <c r="AY59" s="122">
        <v>7666.8501868027906</v>
      </c>
      <c r="AZ59" s="122">
        <v>997.07555848388301</v>
      </c>
      <c r="BA59" s="122">
        <v>34.302757713557412</v>
      </c>
      <c r="BB59" s="122">
        <v>242.902568519493</v>
      </c>
      <c r="BC59" s="122">
        <v>136.71054914776408</v>
      </c>
      <c r="BD59" s="122">
        <v>3170.8092743935595</v>
      </c>
      <c r="BE59" s="122">
        <v>98.04196309067629</v>
      </c>
      <c r="BF59" s="53">
        <v>2563.6168796848046</v>
      </c>
    </row>
    <row r="60" spans="1:58" s="29" customFormat="1" x14ac:dyDescent="0.25">
      <c r="A60" s="37" t="s">
        <v>189</v>
      </c>
      <c r="B60" s="59">
        <v>5160.6022031392713</v>
      </c>
      <c r="C60" s="74">
        <v>74.853697526645703</v>
      </c>
      <c r="D60" s="74">
        <v>2171.9587585621948</v>
      </c>
      <c r="E60" s="60">
        <v>792.91023896796298</v>
      </c>
      <c r="F60" s="61">
        <v>202.17004399775581</v>
      </c>
      <c r="G60" s="61">
        <v>112.42858527732886</v>
      </c>
      <c r="H60" s="61">
        <v>11.4128992491201</v>
      </c>
      <c r="I60" s="62">
        <v>1053.0369910700272</v>
      </c>
      <c r="J60" s="74">
        <v>1103.7524710011601</v>
      </c>
      <c r="K60" s="74">
        <v>1656.0711706478389</v>
      </c>
      <c r="L60" s="60">
        <v>520.39781651894293</v>
      </c>
      <c r="M60" s="61">
        <v>684.467388477143</v>
      </c>
      <c r="N60" s="61">
        <v>34.8952904481053</v>
      </c>
      <c r="O60" s="61">
        <v>16.442312477545933</v>
      </c>
      <c r="P60" s="61">
        <v>39.316874766199902</v>
      </c>
      <c r="Q60" s="61">
        <v>11.606338219444201</v>
      </c>
      <c r="R60" s="61">
        <v>325.70079313351448</v>
      </c>
      <c r="S60" s="63">
        <v>23.244356606942983</v>
      </c>
      <c r="T60" s="162">
        <v>153.96610540143189</v>
      </c>
      <c r="U60" s="52">
        <v>5125.5437556443048</v>
      </c>
      <c r="V60" s="52">
        <v>68.529017329229234</v>
      </c>
      <c r="W60" s="52">
        <v>2111.1149140900475</v>
      </c>
      <c r="X60" s="121">
        <v>741.86773381980709</v>
      </c>
      <c r="Y60" s="121">
        <v>195.37898219401356</v>
      </c>
      <c r="Z60" s="121">
        <v>116.33535980551706</v>
      </c>
      <c r="AA60" s="121">
        <v>21.499897468168367</v>
      </c>
      <c r="AB60" s="121">
        <v>1036.0329408025418</v>
      </c>
      <c r="AC60" s="52">
        <v>1065.9467759996467</v>
      </c>
      <c r="AD60" s="52">
        <v>1701.7272444010523</v>
      </c>
      <c r="AE60" s="121">
        <v>533.92786194394819</v>
      </c>
      <c r="AF60" s="121">
        <v>691.80489248274671</v>
      </c>
      <c r="AG60" s="121">
        <v>41.477073790557</v>
      </c>
      <c r="AH60" s="121">
        <v>10.364276063853076</v>
      </c>
      <c r="AI60" s="121">
        <v>40.28948672779844</v>
      </c>
      <c r="AJ60" s="121">
        <v>12.427357382503565</v>
      </c>
      <c r="AK60" s="121">
        <v>348.75236146781208</v>
      </c>
      <c r="AL60" s="121">
        <v>22.683934541833167</v>
      </c>
      <c r="AM60" s="52">
        <v>178.22580382432929</v>
      </c>
      <c r="AN60" s="53">
        <v>41919.566483274204</v>
      </c>
      <c r="AO60" s="53">
        <v>355.70537209536161</v>
      </c>
      <c r="AP60" s="53">
        <v>15533.143075804266</v>
      </c>
      <c r="AQ60" s="122">
        <v>8192.7182832714097</v>
      </c>
      <c r="AR60" s="122">
        <v>1056.4091870264197</v>
      </c>
      <c r="AS60" s="122">
        <v>453.89758794008867</v>
      </c>
      <c r="AT60" s="122">
        <v>179.43309308012459</v>
      </c>
      <c r="AU60" s="122">
        <v>5650.6849244862242</v>
      </c>
      <c r="AV60" s="53">
        <v>5342.0138893930098</v>
      </c>
      <c r="AW60" s="53">
        <v>17995.131881224392</v>
      </c>
      <c r="AX60" s="122">
        <v>5386.6180483000417</v>
      </c>
      <c r="AY60" s="122">
        <v>8103.9063384895198</v>
      </c>
      <c r="AZ60" s="122">
        <v>948.53086157740199</v>
      </c>
      <c r="BA60" s="122">
        <v>51.332942616283447</v>
      </c>
      <c r="BB60" s="122">
        <v>240.5622770257084</v>
      </c>
      <c r="BC60" s="122">
        <v>60.355502223498107</v>
      </c>
      <c r="BD60" s="122">
        <v>3111.3701982175062</v>
      </c>
      <c r="BE60" s="122">
        <v>92.455712774434872</v>
      </c>
      <c r="BF60" s="53">
        <v>2693.5722647571697</v>
      </c>
    </row>
    <row r="61" spans="1:58" s="29" customFormat="1" x14ac:dyDescent="0.25">
      <c r="A61" s="37" t="s">
        <v>190</v>
      </c>
      <c r="B61" s="59">
        <v>4897.2755997921213</v>
      </c>
      <c r="C61" s="74">
        <v>78.361739903215806</v>
      </c>
      <c r="D61" s="74">
        <v>1922.9290392605612</v>
      </c>
      <c r="E61" s="60">
        <v>671.20362048511004</v>
      </c>
      <c r="F61" s="61">
        <v>192.9754892943759</v>
      </c>
      <c r="G61" s="61">
        <v>112.68627246991085</v>
      </c>
      <c r="H61" s="61">
        <v>4.2672246633604498</v>
      </c>
      <c r="I61" s="62">
        <v>941.79643234780406</v>
      </c>
      <c r="J61" s="74">
        <v>1128.4027339951299</v>
      </c>
      <c r="K61" s="74">
        <v>1639.1518919539351</v>
      </c>
      <c r="L61" s="60">
        <v>512.16680877245312</v>
      </c>
      <c r="M61" s="61">
        <v>692.10046542994303</v>
      </c>
      <c r="N61" s="61">
        <v>47.390584056321501</v>
      </c>
      <c r="O61" s="61">
        <v>12.607709232655871</v>
      </c>
      <c r="P61" s="61">
        <v>33.750372315018303</v>
      </c>
      <c r="Q61" s="61">
        <v>8.9223788415718399</v>
      </c>
      <c r="R61" s="61">
        <v>307.52699942383367</v>
      </c>
      <c r="S61" s="63">
        <v>24.6865738821378</v>
      </c>
      <c r="T61" s="162">
        <v>128.43019467927928</v>
      </c>
      <c r="U61" s="52">
        <v>4915.9247024986216</v>
      </c>
      <c r="V61" s="52">
        <v>73.898503226277072</v>
      </c>
      <c r="W61" s="52">
        <v>1966.8443439058749</v>
      </c>
      <c r="X61" s="121">
        <v>688.80638430671695</v>
      </c>
      <c r="Y61" s="121">
        <v>193.08035832386634</v>
      </c>
      <c r="Z61" s="121">
        <v>111.24884678720804</v>
      </c>
      <c r="AA61" s="121">
        <v>7.1843092133075688</v>
      </c>
      <c r="AB61" s="121">
        <v>966.52444527477599</v>
      </c>
      <c r="AC61" s="52">
        <v>1036.1790407396231</v>
      </c>
      <c r="AD61" s="52">
        <v>1672.4407071560365</v>
      </c>
      <c r="AE61" s="121">
        <v>520.63822742273521</v>
      </c>
      <c r="AF61" s="121">
        <v>694.30606267283963</v>
      </c>
      <c r="AG61" s="121">
        <v>48.650021556867806</v>
      </c>
      <c r="AH61" s="121">
        <v>15.76187911696268</v>
      </c>
      <c r="AI61" s="121">
        <v>30.600400545973432</v>
      </c>
      <c r="AJ61" s="121">
        <v>11.92018998358779</v>
      </c>
      <c r="AK61" s="121">
        <v>331.80906303685441</v>
      </c>
      <c r="AL61" s="121">
        <v>18.754862820215518</v>
      </c>
      <c r="AM61" s="52">
        <v>166.56210747081016</v>
      </c>
      <c r="AN61" s="53">
        <v>40533.567608283112</v>
      </c>
      <c r="AO61" s="53">
        <v>348.03406323338049</v>
      </c>
      <c r="AP61" s="53">
        <v>14652.796832767019</v>
      </c>
      <c r="AQ61" s="122">
        <v>7488.5791497546306</v>
      </c>
      <c r="AR61" s="122">
        <v>1087.903453993179</v>
      </c>
      <c r="AS61" s="122">
        <v>462.36904823949902</v>
      </c>
      <c r="AT61" s="122">
        <v>49.260615476819353</v>
      </c>
      <c r="AU61" s="122">
        <v>5564.6845653028922</v>
      </c>
      <c r="AV61" s="53">
        <v>5132.8731300756299</v>
      </c>
      <c r="AW61" s="53">
        <v>17899.712417152841</v>
      </c>
      <c r="AX61" s="122">
        <v>5157.4243326131636</v>
      </c>
      <c r="AY61" s="122">
        <v>8050.9239668557802</v>
      </c>
      <c r="AZ61" s="122">
        <v>1144.5398343540251</v>
      </c>
      <c r="BA61" s="122">
        <v>75.389610903441849</v>
      </c>
      <c r="BB61" s="122">
        <v>170.72601963517059</v>
      </c>
      <c r="BC61" s="122">
        <v>48.481771037940298</v>
      </c>
      <c r="BD61" s="122">
        <v>3141.0604337539394</v>
      </c>
      <c r="BE61" s="122">
        <v>111.16644799937686</v>
      </c>
      <c r="BF61" s="53">
        <v>2500.1511650542434</v>
      </c>
    </row>
    <row r="62" spans="1:58" s="105" customFormat="1" x14ac:dyDescent="0.25">
      <c r="A62" s="98" t="s">
        <v>191</v>
      </c>
      <c r="B62" s="99">
        <v>4609.5918241376576</v>
      </c>
      <c r="C62" s="100">
        <v>54.025485455865997</v>
      </c>
      <c r="D62" s="100">
        <v>1784.0450078643262</v>
      </c>
      <c r="E62" s="101">
        <v>604.94027379957004</v>
      </c>
      <c r="F62" s="102">
        <v>189.84415044537081</v>
      </c>
      <c r="G62" s="102">
        <v>101.96258733060245</v>
      </c>
      <c r="H62" s="102">
        <v>1.7661639497718</v>
      </c>
      <c r="I62" s="103">
        <v>885.5318323390112</v>
      </c>
      <c r="J62" s="100">
        <v>974.39987986848598</v>
      </c>
      <c r="K62" s="100">
        <v>1666.7206546840694</v>
      </c>
      <c r="L62" s="101">
        <v>468.75479036973582</v>
      </c>
      <c r="M62" s="102">
        <v>819.49375200817201</v>
      </c>
      <c r="N62" s="102">
        <v>38.0209795059234</v>
      </c>
      <c r="O62" s="102">
        <v>7.8496175545413092</v>
      </c>
      <c r="P62" s="102">
        <v>35.907756848977101</v>
      </c>
      <c r="Q62" s="102">
        <v>4.9060109715883202</v>
      </c>
      <c r="R62" s="102">
        <v>269.03948277418664</v>
      </c>
      <c r="S62" s="104">
        <v>22.748264650944801</v>
      </c>
      <c r="T62" s="163">
        <v>130.40079626491001</v>
      </c>
      <c r="U62" s="100">
        <v>4653.5885461649705</v>
      </c>
      <c r="V62" s="100">
        <v>85.358806020781643</v>
      </c>
      <c r="W62" s="100">
        <v>1830.9023016426006</v>
      </c>
      <c r="X62" s="120">
        <v>635.30918834058332</v>
      </c>
      <c r="Y62" s="120">
        <v>189.32287527368464</v>
      </c>
      <c r="Z62" s="120">
        <v>104.2315643101043</v>
      </c>
      <c r="AA62" s="120">
        <v>8.0236131043950731</v>
      </c>
      <c r="AB62" s="120">
        <v>894.01506061383316</v>
      </c>
      <c r="AC62" s="100">
        <v>969.11129417725203</v>
      </c>
      <c r="AD62" s="100">
        <v>1641.4289810368175</v>
      </c>
      <c r="AE62" s="120">
        <v>514.94609531592153</v>
      </c>
      <c r="AF62" s="120">
        <v>731.59676322441703</v>
      </c>
      <c r="AG62" s="120">
        <v>44.061491629711327</v>
      </c>
      <c r="AH62" s="120">
        <v>10.84076797535954</v>
      </c>
      <c r="AI62" s="120">
        <v>34.013656515381435</v>
      </c>
      <c r="AJ62" s="120">
        <v>6.7076266347391806</v>
      </c>
      <c r="AK62" s="120">
        <v>277.48396897847152</v>
      </c>
      <c r="AL62" s="120">
        <v>21.778610762816111</v>
      </c>
      <c r="AM62" s="100">
        <v>126.7871632875186</v>
      </c>
      <c r="AN62" s="100">
        <v>38692.012268102153</v>
      </c>
      <c r="AO62" s="100">
        <v>460.40508756942234</v>
      </c>
      <c r="AP62" s="100">
        <v>14039.13877981411</v>
      </c>
      <c r="AQ62" s="120">
        <v>6853.1568077948996</v>
      </c>
      <c r="AR62" s="120">
        <v>1081.2355577355956</v>
      </c>
      <c r="AS62" s="120">
        <v>451.83161562851296</v>
      </c>
      <c r="AT62" s="120">
        <v>55.910626899152398</v>
      </c>
      <c r="AU62" s="120">
        <v>5597.0041717559498</v>
      </c>
      <c r="AV62" s="100">
        <v>4858.8999707371204</v>
      </c>
      <c r="AW62" s="100">
        <v>17380.34939977937</v>
      </c>
      <c r="AX62" s="120">
        <v>5336.0681551140087</v>
      </c>
      <c r="AY62" s="120">
        <v>8025.3879715826897</v>
      </c>
      <c r="AZ62" s="120">
        <v>943.38333494799213</v>
      </c>
      <c r="BA62" s="120">
        <v>144.89498231666437</v>
      </c>
      <c r="BB62" s="120">
        <v>164.35068841698921</v>
      </c>
      <c r="BC62" s="120">
        <v>52.493203803706507</v>
      </c>
      <c r="BD62" s="120">
        <v>2563.3989588301106</v>
      </c>
      <c r="BE62" s="120">
        <v>150.3721047672081</v>
      </c>
      <c r="BF62" s="100">
        <v>1953.2190302021281</v>
      </c>
    </row>
    <row r="63" spans="1:58" s="29" customFormat="1" x14ac:dyDescent="0.25">
      <c r="A63" s="37" t="s">
        <v>192</v>
      </c>
      <c r="B63" s="59">
        <v>4471.2801959856642</v>
      </c>
      <c r="C63" s="74">
        <v>71.610275754483098</v>
      </c>
      <c r="D63" s="74">
        <v>1740.4912316581872</v>
      </c>
      <c r="E63" s="60">
        <v>550.47932336060603</v>
      </c>
      <c r="F63" s="61">
        <v>168.06282385840521</v>
      </c>
      <c r="G63" s="61">
        <v>112.89803967362744</v>
      </c>
      <c r="H63" s="61">
        <v>6.6812547480974303</v>
      </c>
      <c r="I63" s="62">
        <v>902.36979001745101</v>
      </c>
      <c r="J63" s="74">
        <v>867.21423737045495</v>
      </c>
      <c r="K63" s="74">
        <v>1699.9948771973768</v>
      </c>
      <c r="L63" s="60">
        <v>550.56867026113696</v>
      </c>
      <c r="M63" s="61">
        <v>760.01410394702498</v>
      </c>
      <c r="N63" s="61">
        <v>38.157069078920003</v>
      </c>
      <c r="O63" s="61">
        <v>4.05647609705915</v>
      </c>
      <c r="P63" s="61">
        <v>36.026833531070899</v>
      </c>
      <c r="Q63" s="61">
        <v>8.7810776689280505</v>
      </c>
      <c r="R63" s="61">
        <v>288.68631700683028</v>
      </c>
      <c r="S63" s="63">
        <v>13.70432960640675</v>
      </c>
      <c r="T63" s="162">
        <v>91.969574005162542</v>
      </c>
      <c r="U63" s="52">
        <v>4462.7707852732356</v>
      </c>
      <c r="V63" s="52">
        <v>71.029225325511462</v>
      </c>
      <c r="W63" s="52">
        <v>1727.7667616579322</v>
      </c>
      <c r="X63" s="121">
        <v>576.77605222984835</v>
      </c>
      <c r="Y63" s="121">
        <v>178.54385655572835</v>
      </c>
      <c r="Z63" s="121">
        <v>108.30690845974975</v>
      </c>
      <c r="AA63" s="121">
        <v>5.9641854800604532</v>
      </c>
      <c r="AB63" s="121">
        <v>858.17575893254536</v>
      </c>
      <c r="AC63" s="52">
        <v>872.56335383151509</v>
      </c>
      <c r="AD63" s="52">
        <v>1680.3174617151647</v>
      </c>
      <c r="AE63" s="121">
        <v>520.63990267856832</v>
      </c>
      <c r="AF63" s="121">
        <v>738.29984506215396</v>
      </c>
      <c r="AG63" s="121">
        <v>41.969521543242962</v>
      </c>
      <c r="AH63" s="121">
        <v>8.3934267545235794</v>
      </c>
      <c r="AI63" s="121">
        <v>39.801869788194665</v>
      </c>
      <c r="AJ63" s="121">
        <v>6.4356565510602302</v>
      </c>
      <c r="AK63" s="121">
        <v>304.86001778073154</v>
      </c>
      <c r="AL63" s="121">
        <v>19.917221556689388</v>
      </c>
      <c r="AM63" s="52">
        <v>111.09398274311167</v>
      </c>
      <c r="AN63" s="53">
        <v>39489.343562496782</v>
      </c>
      <c r="AO63" s="53">
        <v>307.35362100480739</v>
      </c>
      <c r="AP63" s="53">
        <v>14036.539839147646</v>
      </c>
      <c r="AQ63" s="122">
        <v>6575.4949233538791</v>
      </c>
      <c r="AR63" s="122">
        <v>1187.8798396217144</v>
      </c>
      <c r="AS63" s="122">
        <v>550.66108371616781</v>
      </c>
      <c r="AT63" s="122">
        <v>72.165148216901997</v>
      </c>
      <c r="AU63" s="122">
        <v>5650.3388442389805</v>
      </c>
      <c r="AV63" s="53">
        <v>4942.9753096761706</v>
      </c>
      <c r="AW63" s="53">
        <v>18244.932928894446</v>
      </c>
      <c r="AX63" s="122">
        <v>4991.7872928436482</v>
      </c>
      <c r="AY63" s="122">
        <v>8832.7929422935194</v>
      </c>
      <c r="AZ63" s="122">
        <v>978.1930465758669</v>
      </c>
      <c r="BA63" s="122">
        <v>82.31753787001837</v>
      </c>
      <c r="BB63" s="122">
        <v>124.00662062120121</v>
      </c>
      <c r="BC63" s="122">
        <v>38.853490561796832</v>
      </c>
      <c r="BD63" s="122">
        <v>2994.8330949209249</v>
      </c>
      <c r="BE63" s="122">
        <v>202.14890320747276</v>
      </c>
      <c r="BF63" s="53">
        <v>1957.5418637737082</v>
      </c>
    </row>
    <row r="64" spans="1:58" s="29" customFormat="1" x14ac:dyDescent="0.25">
      <c r="A64" s="37" t="s">
        <v>193</v>
      </c>
      <c r="B64" s="59">
        <v>4451.0402022436201</v>
      </c>
      <c r="C64" s="74">
        <v>50.584690342218799</v>
      </c>
      <c r="D64" s="74">
        <v>1768.8880675745881</v>
      </c>
      <c r="E64" s="60">
        <v>542.28745899771195</v>
      </c>
      <c r="F64" s="61">
        <v>170.08093310841389</v>
      </c>
      <c r="G64" s="61">
        <v>81.428538248439878</v>
      </c>
      <c r="H64" s="61">
        <v>6.41000526897421</v>
      </c>
      <c r="I64" s="62">
        <v>968.68113195104809</v>
      </c>
      <c r="J64" s="74">
        <v>974.06821058925198</v>
      </c>
      <c r="K64" s="74">
        <v>1566.52714368071</v>
      </c>
      <c r="L64" s="60">
        <v>519.09704179468883</v>
      </c>
      <c r="M64" s="61">
        <v>637.57868989327005</v>
      </c>
      <c r="N64" s="61">
        <v>44.895455129218703</v>
      </c>
      <c r="O64" s="61">
        <v>10.683342114957011</v>
      </c>
      <c r="P64" s="61">
        <v>38.544799453284298</v>
      </c>
      <c r="Q64" s="61">
        <v>16.316377048298001</v>
      </c>
      <c r="R64" s="61">
        <v>286.59635575225758</v>
      </c>
      <c r="S64" s="63">
        <v>12.81508249473578</v>
      </c>
      <c r="T64" s="162">
        <v>90.97209005685103</v>
      </c>
      <c r="U64" s="52">
        <v>4415.0985285291508</v>
      </c>
      <c r="V64" s="52">
        <v>67.308855835617862</v>
      </c>
      <c r="W64" s="52">
        <v>1720.3063416808818</v>
      </c>
      <c r="X64" s="121">
        <v>532.80852014116692</v>
      </c>
      <c r="Y64" s="121">
        <v>170.10142583670225</v>
      </c>
      <c r="Z64" s="121">
        <v>91.884087716859995</v>
      </c>
      <c r="AA64" s="121">
        <v>6.746770960949263</v>
      </c>
      <c r="AB64" s="121">
        <v>918.76553702520323</v>
      </c>
      <c r="AC64" s="52">
        <v>919.0947736407287</v>
      </c>
      <c r="AD64" s="52">
        <v>1615.9366265386202</v>
      </c>
      <c r="AE64" s="121">
        <v>490.60186426622022</v>
      </c>
      <c r="AF64" s="121">
        <v>700.47429793417302</v>
      </c>
      <c r="AG64" s="121">
        <v>44.918087327904466</v>
      </c>
      <c r="AH64" s="121">
        <v>9.1860432083585817</v>
      </c>
      <c r="AI64" s="121">
        <v>40.475837509606571</v>
      </c>
      <c r="AJ64" s="121">
        <v>13.891215090680333</v>
      </c>
      <c r="AK64" s="121">
        <v>298.19129724134564</v>
      </c>
      <c r="AL64" s="121">
        <v>18.197983960331232</v>
      </c>
      <c r="AM64" s="52">
        <v>92.451930833302342</v>
      </c>
      <c r="AN64" s="53">
        <v>38779.309684083739</v>
      </c>
      <c r="AO64" s="53">
        <v>371.39908236389647</v>
      </c>
      <c r="AP64" s="53">
        <v>13563.078512878277</v>
      </c>
      <c r="AQ64" s="122">
        <v>6176.08308115612</v>
      </c>
      <c r="AR64" s="122">
        <v>1144.8833610404713</v>
      </c>
      <c r="AS64" s="122">
        <v>448.78842435241779</v>
      </c>
      <c r="AT64" s="122">
        <v>61.012436602792398</v>
      </c>
      <c r="AU64" s="122">
        <v>5732.3112097264757</v>
      </c>
      <c r="AV64" s="53">
        <v>5114.4040507536602</v>
      </c>
      <c r="AW64" s="53">
        <v>18033.418424366519</v>
      </c>
      <c r="AX64" s="122">
        <v>4917.0525750616571</v>
      </c>
      <c r="AY64" s="122">
        <v>8237.0468507610294</v>
      </c>
      <c r="AZ64" s="122">
        <v>884.57002158496198</v>
      </c>
      <c r="BA64" s="122">
        <v>93.456989329540221</v>
      </c>
      <c r="BB64" s="122">
        <v>100.0312392161124</v>
      </c>
      <c r="BC64" s="122">
        <v>109.31553149808239</v>
      </c>
      <c r="BD64" s="122">
        <v>3488.4990598381701</v>
      </c>
      <c r="BE64" s="122">
        <v>203.44615707696613</v>
      </c>
      <c r="BF64" s="53">
        <v>1697.0096137213841</v>
      </c>
    </row>
    <row r="65" spans="1:58" s="29" customFormat="1" x14ac:dyDescent="0.25">
      <c r="A65" s="37" t="s">
        <v>194</v>
      </c>
      <c r="B65" s="59">
        <v>4498.7320576134762</v>
      </c>
      <c r="C65" s="74">
        <v>94.607552179895094</v>
      </c>
      <c r="D65" s="74">
        <v>1739.1966333871515</v>
      </c>
      <c r="E65" s="60">
        <v>469.438423566111</v>
      </c>
      <c r="F65" s="61">
        <v>150.235731861175</v>
      </c>
      <c r="G65" s="61">
        <v>101.60195661368155</v>
      </c>
      <c r="H65" s="61">
        <v>3.8732661631679401</v>
      </c>
      <c r="I65" s="62">
        <v>1014.0472551830159</v>
      </c>
      <c r="J65" s="74">
        <v>1003.83888566061</v>
      </c>
      <c r="K65" s="74">
        <v>1573.7295195917845</v>
      </c>
      <c r="L65" s="60">
        <v>509.41008736979416</v>
      </c>
      <c r="M65" s="61">
        <v>661.71764168942798</v>
      </c>
      <c r="N65" s="61">
        <v>46.394047474298397</v>
      </c>
      <c r="O65" s="61">
        <v>10.89356108390985</v>
      </c>
      <c r="P65" s="61">
        <v>39.972391428387397</v>
      </c>
      <c r="Q65" s="61">
        <v>13.556431571087799</v>
      </c>
      <c r="R65" s="61">
        <v>277.47614673192271</v>
      </c>
      <c r="S65" s="63">
        <v>14.30921224295636</v>
      </c>
      <c r="T65" s="162">
        <v>87.359466794034844</v>
      </c>
      <c r="U65" s="52">
        <v>4480.4796200239025</v>
      </c>
      <c r="V65" s="52">
        <v>83.430674664034797</v>
      </c>
      <c r="W65" s="52">
        <v>1778.1919765629973</v>
      </c>
      <c r="X65" s="121">
        <v>554.84175236288127</v>
      </c>
      <c r="Y65" s="121">
        <v>158.40562095242936</v>
      </c>
      <c r="Z65" s="121">
        <v>90.454332436680659</v>
      </c>
      <c r="AA65" s="121">
        <v>4.3031929699808567</v>
      </c>
      <c r="AB65" s="121">
        <v>970.18707784102526</v>
      </c>
      <c r="AC65" s="52">
        <v>917.68546701511059</v>
      </c>
      <c r="AD65" s="52">
        <v>1620.7578608564456</v>
      </c>
      <c r="AE65" s="121">
        <v>493.733340094428</v>
      </c>
      <c r="AF65" s="121">
        <v>693.42317497328622</v>
      </c>
      <c r="AG65" s="121">
        <v>41.826837544305995</v>
      </c>
      <c r="AH65" s="121">
        <v>13.474879421973716</v>
      </c>
      <c r="AI65" s="121">
        <v>41.079834094430197</v>
      </c>
      <c r="AJ65" s="121">
        <v>18.719651121216831</v>
      </c>
      <c r="AK65" s="121">
        <v>300.83742455203577</v>
      </c>
      <c r="AL65" s="121">
        <v>17.662719054768644</v>
      </c>
      <c r="AM65" s="52">
        <v>80.413640925314496</v>
      </c>
      <c r="AN65" s="53">
        <v>39615.187554467775</v>
      </c>
      <c r="AO65" s="53">
        <v>447.64018391890698</v>
      </c>
      <c r="AP65" s="53">
        <v>13826.614623672944</v>
      </c>
      <c r="AQ65" s="122">
        <v>6320.2573633308803</v>
      </c>
      <c r="AR65" s="122">
        <v>1043.7841190293821</v>
      </c>
      <c r="AS65" s="122">
        <v>445.46883025343959</v>
      </c>
      <c r="AT65" s="122">
        <v>27.197090263344329</v>
      </c>
      <c r="AU65" s="122">
        <v>5989.907220795898</v>
      </c>
      <c r="AV65" s="53">
        <v>5132.8844751630495</v>
      </c>
      <c r="AW65" s="53">
        <v>18642.018184679426</v>
      </c>
      <c r="AX65" s="122">
        <v>5519.9717101948154</v>
      </c>
      <c r="AY65" s="122">
        <v>8705.7383458425902</v>
      </c>
      <c r="AZ65" s="122">
        <v>692.17396309636695</v>
      </c>
      <c r="BA65" s="122">
        <v>144.52157222057809</v>
      </c>
      <c r="BB65" s="122">
        <v>89.954508509114817</v>
      </c>
      <c r="BC65" s="122">
        <v>87.807449943823499</v>
      </c>
      <c r="BD65" s="122">
        <v>3129.6070300112178</v>
      </c>
      <c r="BE65" s="122">
        <v>272.24360486092064</v>
      </c>
      <c r="BF65" s="53">
        <v>1566.0300870334409</v>
      </c>
    </row>
    <row r="66" spans="1:58" s="105" customFormat="1" x14ac:dyDescent="0.25">
      <c r="A66" s="98" t="s">
        <v>195</v>
      </c>
      <c r="B66" s="99">
        <v>4838.1996188179673</v>
      </c>
      <c r="C66" s="100">
        <v>118.091721336682</v>
      </c>
      <c r="D66" s="100">
        <v>1832.1110019541366</v>
      </c>
      <c r="E66" s="101">
        <v>654.68296283009397</v>
      </c>
      <c r="F66" s="102">
        <v>164.04612160671729</v>
      </c>
      <c r="G66" s="102">
        <v>130.43048056702372</v>
      </c>
      <c r="H66" s="102">
        <v>88.368362201847503</v>
      </c>
      <c r="I66" s="103">
        <v>794.5830747484539</v>
      </c>
      <c r="J66" s="100">
        <v>1102.2384566763401</v>
      </c>
      <c r="K66" s="100">
        <v>1692.3419031287026</v>
      </c>
      <c r="L66" s="101">
        <v>469.3906612708804</v>
      </c>
      <c r="M66" s="102">
        <v>778.18375025086505</v>
      </c>
      <c r="N66" s="102">
        <v>61.9304923903399</v>
      </c>
      <c r="O66" s="102">
        <v>22.334860776291105</v>
      </c>
      <c r="P66" s="102">
        <v>52.013827846639501</v>
      </c>
      <c r="Q66" s="102">
        <v>14.5662135497551</v>
      </c>
      <c r="R66" s="102">
        <v>279.99256430848982</v>
      </c>
      <c r="S66" s="104">
        <v>13.929532735441789</v>
      </c>
      <c r="T66" s="163">
        <v>93.416535722105877</v>
      </c>
      <c r="U66" s="100">
        <v>4695.9506968747819</v>
      </c>
      <c r="V66" s="100">
        <v>93.105912117856136</v>
      </c>
      <c r="W66" s="100">
        <v>1784.0296368266897</v>
      </c>
      <c r="X66" s="120">
        <v>580.45267637771133</v>
      </c>
      <c r="Y66" s="120">
        <v>160.98552111675903</v>
      </c>
      <c r="Z66" s="120">
        <v>116.07883521540639</v>
      </c>
      <c r="AA66" s="120">
        <v>97.79105772039361</v>
      </c>
      <c r="AB66" s="120">
        <v>828.7215463964194</v>
      </c>
      <c r="AC66" s="100">
        <v>1041.4760408632035</v>
      </c>
      <c r="AD66" s="100">
        <v>1679.3945995233601</v>
      </c>
      <c r="AE66" s="120">
        <v>495.34092430274467</v>
      </c>
      <c r="AF66" s="120">
        <v>724.94099698023172</v>
      </c>
      <c r="AG66" s="120">
        <v>60.993425594772305</v>
      </c>
      <c r="AH66" s="120">
        <v>22.274904478759641</v>
      </c>
      <c r="AI66" s="120">
        <v>48.283709787763094</v>
      </c>
      <c r="AJ66" s="120">
        <v>13.408467896459966</v>
      </c>
      <c r="AK66" s="120">
        <v>298.28167655433293</v>
      </c>
      <c r="AL66" s="120">
        <v>15.870493928295375</v>
      </c>
      <c r="AM66" s="100">
        <v>97.944507543672628</v>
      </c>
      <c r="AN66" s="100">
        <v>40809.461902596966</v>
      </c>
      <c r="AO66" s="100">
        <v>452.294781544876</v>
      </c>
      <c r="AP66" s="100">
        <v>14030.172584112708</v>
      </c>
      <c r="AQ66" s="120">
        <v>6658.4104373713599</v>
      </c>
      <c r="AR66" s="120">
        <v>1032.2195823508548</v>
      </c>
      <c r="AS66" s="120">
        <v>637.31837088634245</v>
      </c>
      <c r="AT66" s="120">
        <v>493.28729539938138</v>
      </c>
      <c r="AU66" s="120">
        <v>5208.9368981047701</v>
      </c>
      <c r="AV66" s="100">
        <v>5568.9359046134505</v>
      </c>
      <c r="AW66" s="100">
        <v>18880.953944664081</v>
      </c>
      <c r="AX66" s="120">
        <v>5382.809538170859</v>
      </c>
      <c r="AY66" s="120">
        <v>8878.9600667799496</v>
      </c>
      <c r="AZ66" s="120">
        <v>1019.6324930258661</v>
      </c>
      <c r="BA66" s="120">
        <v>107.68330747180197</v>
      </c>
      <c r="BB66" s="120">
        <v>101.92223055544001</v>
      </c>
      <c r="BC66" s="120">
        <v>57.473825470899101</v>
      </c>
      <c r="BD66" s="120">
        <v>3112.8230651971749</v>
      </c>
      <c r="BE66" s="120">
        <v>219.64941799209311</v>
      </c>
      <c r="BF66" s="100">
        <v>1877.1046876618484</v>
      </c>
    </row>
    <row r="67" spans="1:58" s="29" customFormat="1" x14ac:dyDescent="0.25">
      <c r="A67" s="37" t="s">
        <v>196</v>
      </c>
      <c r="B67" s="59">
        <v>4347.445812751439</v>
      </c>
      <c r="C67" s="74">
        <v>75.477826414812895</v>
      </c>
      <c r="D67" s="74">
        <v>1599.1949443277531</v>
      </c>
      <c r="E67" s="60">
        <v>490.84149270576597</v>
      </c>
      <c r="F67" s="61">
        <v>180.07170780716848</v>
      </c>
      <c r="G67" s="61">
        <v>123.66530057400581</v>
      </c>
      <c r="H67" s="61">
        <v>56.608269687342499</v>
      </c>
      <c r="I67" s="62">
        <v>748.00817355347021</v>
      </c>
      <c r="J67" s="74">
        <v>1023.85965745945</v>
      </c>
      <c r="K67" s="74">
        <v>1554.8326728643235</v>
      </c>
      <c r="L67" s="60">
        <v>441.56322331602178</v>
      </c>
      <c r="M67" s="61">
        <v>631.81579984606299</v>
      </c>
      <c r="N67" s="61">
        <v>44.880260267620699</v>
      </c>
      <c r="O67" s="61">
        <v>22.624053361437852</v>
      </c>
      <c r="P67" s="61">
        <v>42.783783563461299</v>
      </c>
      <c r="Q67" s="61">
        <v>10.5899824245028</v>
      </c>
      <c r="R67" s="61">
        <v>346.65966809335953</v>
      </c>
      <c r="S67" s="63">
        <v>13.91590199185671</v>
      </c>
      <c r="T67" s="162">
        <v>94.080711685099445</v>
      </c>
      <c r="U67" s="52">
        <v>4470.1560192069483</v>
      </c>
      <c r="V67" s="52">
        <v>89.046657782031502</v>
      </c>
      <c r="W67" s="52">
        <v>1653.8819823518336</v>
      </c>
      <c r="X67" s="121">
        <v>541.00167980824301</v>
      </c>
      <c r="Y67" s="121">
        <v>181.06093824293905</v>
      </c>
      <c r="Z67" s="121">
        <v>124.03501086190464</v>
      </c>
      <c r="AA67" s="121">
        <v>50.990203957957135</v>
      </c>
      <c r="AB67" s="121">
        <v>756.79414948079</v>
      </c>
      <c r="AC67" s="52">
        <v>1016.2010159911066</v>
      </c>
      <c r="AD67" s="52">
        <v>1601.9216350952674</v>
      </c>
      <c r="AE67" s="121">
        <v>477.78656785966541</v>
      </c>
      <c r="AF67" s="121">
        <v>687.32471886157657</v>
      </c>
      <c r="AG67" s="121">
        <v>46.68609849069626</v>
      </c>
      <c r="AH67" s="121">
        <v>24.166524400357201</v>
      </c>
      <c r="AI67" s="121">
        <v>43.322413852876934</v>
      </c>
      <c r="AJ67" s="121">
        <v>11.251554174285905</v>
      </c>
      <c r="AK67" s="121">
        <v>297.88862590623688</v>
      </c>
      <c r="AL67" s="121">
        <v>13.495131549572333</v>
      </c>
      <c r="AM67" s="52">
        <v>109.10472798670945</v>
      </c>
      <c r="AN67" s="53">
        <v>38741.361129098885</v>
      </c>
      <c r="AO67" s="53">
        <v>422.63686450815203</v>
      </c>
      <c r="AP67" s="53">
        <v>13548.137078615409</v>
      </c>
      <c r="AQ67" s="122">
        <v>6464.5147342648306</v>
      </c>
      <c r="AR67" s="122">
        <v>1035.3893294086906</v>
      </c>
      <c r="AS67" s="122">
        <v>630.35308421454124</v>
      </c>
      <c r="AT67" s="122">
        <v>300.98822447285102</v>
      </c>
      <c r="AU67" s="122">
        <v>5116.891706254497</v>
      </c>
      <c r="AV67" s="53">
        <v>5414.4233493719703</v>
      </c>
      <c r="AW67" s="53">
        <v>17327.638093458911</v>
      </c>
      <c r="AX67" s="122">
        <v>5087.2700962745048</v>
      </c>
      <c r="AY67" s="122">
        <v>7829.4101851358</v>
      </c>
      <c r="AZ67" s="122">
        <v>875.66265438031701</v>
      </c>
      <c r="BA67" s="122">
        <v>162.38655786155027</v>
      </c>
      <c r="BB67" s="122">
        <v>69.110720297063594</v>
      </c>
      <c r="BC67" s="122">
        <v>57.865885872674099</v>
      </c>
      <c r="BD67" s="122">
        <v>3093.8359367309663</v>
      </c>
      <c r="BE67" s="122">
        <v>152.09605690603263</v>
      </c>
      <c r="BF67" s="53">
        <v>2028.5257431444397</v>
      </c>
    </row>
    <row r="68" spans="1:58" x14ac:dyDescent="0.25">
      <c r="A68" s="37" t="s">
        <v>197</v>
      </c>
      <c r="B68" s="59">
        <v>4451.4663167111803</v>
      </c>
      <c r="C68" s="74">
        <v>106.16197533454201</v>
      </c>
      <c r="D68" s="74">
        <v>1579.9488783272029</v>
      </c>
      <c r="E68" s="60">
        <v>519.76988130263601</v>
      </c>
      <c r="F68" s="61">
        <v>157.92747515616838</v>
      </c>
      <c r="G68" s="61">
        <v>123.77540485092581</v>
      </c>
      <c r="H68" s="61">
        <v>67.967990663571996</v>
      </c>
      <c r="I68" s="62">
        <v>710.50812635390071</v>
      </c>
      <c r="J68" s="74">
        <v>945.06166070523398</v>
      </c>
      <c r="K68" s="74">
        <v>1711.3675195697185</v>
      </c>
      <c r="L68" s="60">
        <v>598.49127366580558</v>
      </c>
      <c r="M68" s="61">
        <v>658.56370606107896</v>
      </c>
      <c r="N68" s="61">
        <v>42.023932087628701</v>
      </c>
      <c r="O68" s="61">
        <v>17.089652824892379</v>
      </c>
      <c r="P68" s="61">
        <v>41.599381920922397</v>
      </c>
      <c r="Q68" s="61">
        <v>15.038894485905301</v>
      </c>
      <c r="R68" s="61">
        <v>323.67783603901961</v>
      </c>
      <c r="S68" s="63">
        <v>14.88284248446538</v>
      </c>
      <c r="T68" s="162">
        <v>108.92628277448334</v>
      </c>
      <c r="U68" s="52">
        <v>4314.7780214361237</v>
      </c>
      <c r="V68" s="52">
        <v>86.24185082130127</v>
      </c>
      <c r="W68" s="52">
        <v>1552.9980412077693</v>
      </c>
      <c r="X68" s="121">
        <v>519.72446926488033</v>
      </c>
      <c r="Y68" s="121">
        <v>167.05246970246151</v>
      </c>
      <c r="Z68" s="121">
        <v>115.54995773023393</v>
      </c>
      <c r="AA68" s="121">
        <v>50.195033828843727</v>
      </c>
      <c r="AB68" s="121">
        <v>700.47611068134972</v>
      </c>
      <c r="AC68" s="52">
        <v>911.39757077862566</v>
      </c>
      <c r="AD68" s="52">
        <v>1657.9652864102529</v>
      </c>
      <c r="AE68" s="121">
        <v>530.26608184105646</v>
      </c>
      <c r="AF68" s="121">
        <v>674.77356135326306</v>
      </c>
      <c r="AG68" s="121">
        <v>52.244922097703942</v>
      </c>
      <c r="AH68" s="121">
        <v>23.475870691228625</v>
      </c>
      <c r="AI68" s="121">
        <v>40.566182346951301</v>
      </c>
      <c r="AJ68" s="121">
        <v>11.947655639974933</v>
      </c>
      <c r="AK68" s="121">
        <v>311.18856281276112</v>
      </c>
      <c r="AL68" s="121">
        <v>13.502449627313249</v>
      </c>
      <c r="AM68" s="52">
        <v>106.17527221817538</v>
      </c>
      <c r="AN68" s="53">
        <v>37932.063127528949</v>
      </c>
      <c r="AO68" s="53">
        <v>452.27873383731799</v>
      </c>
      <c r="AP68" s="53">
        <v>12897.801689660373</v>
      </c>
      <c r="AQ68" s="122">
        <v>6286.19606300542</v>
      </c>
      <c r="AR68" s="122">
        <v>955.6499692984919</v>
      </c>
      <c r="AS68" s="122">
        <v>590.28225774100679</v>
      </c>
      <c r="AT68" s="122">
        <v>297.98186226995108</v>
      </c>
      <c r="AU68" s="122">
        <v>4767.6915373455031</v>
      </c>
      <c r="AV68" s="53">
        <v>4651.0668116137404</v>
      </c>
      <c r="AW68" s="53">
        <v>18057.234027088714</v>
      </c>
      <c r="AX68" s="122">
        <v>5350.0362355128946</v>
      </c>
      <c r="AY68" s="122">
        <v>7975.7160719336498</v>
      </c>
      <c r="AZ68" s="122">
        <v>951.04498740869212</v>
      </c>
      <c r="BA68" s="122">
        <v>206.7729044289195</v>
      </c>
      <c r="BB68" s="122">
        <v>105.57383018998499</v>
      </c>
      <c r="BC68" s="122">
        <v>53.164750082420397</v>
      </c>
      <c r="BD68" s="122">
        <v>3265.4366827345561</v>
      </c>
      <c r="BE68" s="122">
        <v>149.48856479759792</v>
      </c>
      <c r="BF68" s="53">
        <v>1873.6818653287987</v>
      </c>
    </row>
    <row r="69" spans="1:58" x14ac:dyDescent="0.25">
      <c r="A69" s="37" t="s">
        <v>198</v>
      </c>
      <c r="B69" s="59">
        <v>4143.9310725833893</v>
      </c>
      <c r="C69" s="74">
        <v>96.343872016920997</v>
      </c>
      <c r="D69" s="74">
        <v>1531.66582684779</v>
      </c>
      <c r="E69" s="60">
        <v>503.849270637735</v>
      </c>
      <c r="F69" s="61">
        <v>175.71916129175631</v>
      </c>
      <c r="G69" s="61">
        <v>108.75485294836902</v>
      </c>
      <c r="H69" s="61">
        <v>67.324133122788794</v>
      </c>
      <c r="I69" s="62">
        <v>676.01840884714068</v>
      </c>
      <c r="J69" s="74">
        <v>819.85510908652395</v>
      </c>
      <c r="K69" s="74">
        <v>1588.7079672107552</v>
      </c>
      <c r="L69" s="60">
        <v>561.99173079852733</v>
      </c>
      <c r="M69" s="61">
        <v>596.09502447864998</v>
      </c>
      <c r="N69" s="61">
        <v>38.507604229384903</v>
      </c>
      <c r="O69" s="61">
        <v>22.069510497744197</v>
      </c>
      <c r="P69" s="61">
        <v>52.714689432886203</v>
      </c>
      <c r="Q69" s="61">
        <v>7.7607069882177298</v>
      </c>
      <c r="R69" s="61">
        <v>288.14353117308588</v>
      </c>
      <c r="S69" s="63">
        <v>21.425169612258998</v>
      </c>
      <c r="T69" s="162">
        <v>107.35829742139919</v>
      </c>
      <c r="U69" s="52">
        <v>4274.7021546137357</v>
      </c>
      <c r="V69" s="52">
        <v>107.74861827468517</v>
      </c>
      <c r="W69" s="52">
        <v>1567.8818158381819</v>
      </c>
      <c r="X69" s="121">
        <v>549.21893074455727</v>
      </c>
      <c r="Y69" s="121">
        <v>156.36534667743834</v>
      </c>
      <c r="Z69" s="121">
        <v>106.94237991466461</v>
      </c>
      <c r="AA69" s="121">
        <v>83.384995320534429</v>
      </c>
      <c r="AB69" s="121">
        <v>671.97016318098736</v>
      </c>
      <c r="AC69" s="52">
        <v>801.92028205304325</v>
      </c>
      <c r="AD69" s="52">
        <v>1686.3386855490303</v>
      </c>
      <c r="AE69" s="121">
        <v>581.64579293560735</v>
      </c>
      <c r="AF69" s="121">
        <v>654.81300628043709</v>
      </c>
      <c r="AG69" s="121">
        <v>48.941560684527367</v>
      </c>
      <c r="AH69" s="121">
        <v>17.461077892261766</v>
      </c>
      <c r="AI69" s="121">
        <v>53.020550493799028</v>
      </c>
      <c r="AJ69" s="121">
        <v>13.928026212445699</v>
      </c>
      <c r="AK69" s="121">
        <v>296.94992316430302</v>
      </c>
      <c r="AL69" s="121">
        <v>19.578747885648998</v>
      </c>
      <c r="AM69" s="52">
        <v>110.81275289879608</v>
      </c>
      <c r="AN69" s="53">
        <v>36745.331349268738</v>
      </c>
      <c r="AO69" s="53">
        <v>390.557966804459</v>
      </c>
      <c r="AP69" s="53">
        <v>12455.427884729446</v>
      </c>
      <c r="AQ69" s="122">
        <v>6470.8682019143507</v>
      </c>
      <c r="AR69" s="122">
        <v>969.13643650884057</v>
      </c>
      <c r="AS69" s="122">
        <v>533.13887027504643</v>
      </c>
      <c r="AT69" s="122">
        <v>313.45934217437298</v>
      </c>
      <c r="AU69" s="122">
        <v>4168.8250338568359</v>
      </c>
      <c r="AV69" s="53">
        <v>4126.8969220998797</v>
      </c>
      <c r="AW69" s="53">
        <v>17697.916082485797</v>
      </c>
      <c r="AX69" s="122">
        <v>5693.5746685112463</v>
      </c>
      <c r="AY69" s="122">
        <v>7343.2150248249</v>
      </c>
      <c r="AZ69" s="122">
        <v>841.25573687738995</v>
      </c>
      <c r="BA69" s="122">
        <v>100.44866552524894</v>
      </c>
      <c r="BB69" s="122">
        <v>104.3234408033627</v>
      </c>
      <c r="BC69" s="122">
        <v>69.036706158776894</v>
      </c>
      <c r="BD69" s="122">
        <v>3336.8702140350119</v>
      </c>
      <c r="BE69" s="122">
        <v>209.19162574986098</v>
      </c>
      <c r="BF69" s="53">
        <v>2074.532493149155</v>
      </c>
    </row>
    <row r="70" spans="1:58" s="106" customFormat="1" x14ac:dyDescent="0.25">
      <c r="A70" s="98" t="s">
        <v>199</v>
      </c>
      <c r="B70" s="99">
        <v>4334.3347292993485</v>
      </c>
      <c r="C70" s="100">
        <v>71.338569726466901</v>
      </c>
      <c r="D70" s="100">
        <v>1611.2849394716504</v>
      </c>
      <c r="E70" s="101">
        <v>554.35457214155201</v>
      </c>
      <c r="F70" s="102">
        <v>167.68936651033579</v>
      </c>
      <c r="G70" s="102">
        <v>93.504622069243581</v>
      </c>
      <c r="H70" s="102">
        <v>1.1645899702490199</v>
      </c>
      <c r="I70" s="103">
        <v>794.5717887802698</v>
      </c>
      <c r="J70" s="100">
        <v>793.83355857956997</v>
      </c>
      <c r="K70" s="100">
        <v>1764.6218201280499</v>
      </c>
      <c r="L70" s="101">
        <v>656.90650177332134</v>
      </c>
      <c r="M70" s="102">
        <v>661.91473908843</v>
      </c>
      <c r="N70" s="102">
        <v>46.994673631711102</v>
      </c>
      <c r="O70" s="102">
        <v>17.22622664326682</v>
      </c>
      <c r="P70" s="102">
        <v>39.5197566194404</v>
      </c>
      <c r="Q70" s="102">
        <v>11.645899702490199</v>
      </c>
      <c r="R70" s="102">
        <v>311.16932971448995</v>
      </c>
      <c r="S70" s="104">
        <v>19.244692954900088</v>
      </c>
      <c r="T70" s="163">
        <v>93.255841393611263</v>
      </c>
      <c r="U70" s="100">
        <v>4248.3172701971298</v>
      </c>
      <c r="V70" s="100">
        <v>87.160803336983506</v>
      </c>
      <c r="W70" s="100">
        <v>1567.9643543267737</v>
      </c>
      <c r="X70" s="120">
        <v>512.6326766964736</v>
      </c>
      <c r="Y70" s="120">
        <v>163.27267130710584</v>
      </c>
      <c r="Z70" s="120">
        <v>103.12268236361599</v>
      </c>
      <c r="AA70" s="120">
        <v>24.337876756558938</v>
      </c>
      <c r="AB70" s="120">
        <v>764.59844720301919</v>
      </c>
      <c r="AC70" s="100">
        <v>782.03921329169532</v>
      </c>
      <c r="AD70" s="100">
        <v>1697.1805326207952</v>
      </c>
      <c r="AE70" s="120">
        <v>626.05235861540496</v>
      </c>
      <c r="AF70" s="120">
        <v>613.51383807353102</v>
      </c>
      <c r="AG70" s="120">
        <v>48.673494106522362</v>
      </c>
      <c r="AH70" s="120">
        <v>16.987884659194425</v>
      </c>
      <c r="AI70" s="120">
        <v>44.710742275772901</v>
      </c>
      <c r="AJ70" s="120">
        <v>9.7224773972631233</v>
      </c>
      <c r="AK70" s="120">
        <v>316.04922720083181</v>
      </c>
      <c r="AL70" s="120">
        <v>21.470510292274422</v>
      </c>
      <c r="AM70" s="100">
        <v>113.97236662088217</v>
      </c>
      <c r="AN70" s="100">
        <v>37848.392028941802</v>
      </c>
      <c r="AO70" s="100">
        <v>341.67203542317702</v>
      </c>
      <c r="AP70" s="100">
        <v>13214.933141901212</v>
      </c>
      <c r="AQ70" s="120">
        <v>6642.9674642119498</v>
      </c>
      <c r="AR70" s="120">
        <v>960.44080861617499</v>
      </c>
      <c r="AS70" s="120">
        <v>512.50012050849523</v>
      </c>
      <c r="AT70" s="120">
        <v>82.94469474539423</v>
      </c>
      <c r="AU70" s="120">
        <v>5016.0800538191988</v>
      </c>
      <c r="AV70" s="100">
        <v>4234.6904455015001</v>
      </c>
      <c r="AW70" s="100">
        <v>18034.021478016977</v>
      </c>
      <c r="AX70" s="120">
        <v>5577.1272074708722</v>
      </c>
      <c r="AY70" s="120">
        <v>7529.8462516988111</v>
      </c>
      <c r="AZ70" s="120">
        <v>1089.1014169688679</v>
      </c>
      <c r="BA70" s="120">
        <v>85.571437252958475</v>
      </c>
      <c r="BB70" s="120">
        <v>99.821218347151188</v>
      </c>
      <c r="BC70" s="120">
        <v>75.612125587669709</v>
      </c>
      <c r="BD70" s="120">
        <v>3383.267812566377</v>
      </c>
      <c r="BE70" s="120">
        <v>193.67400812426749</v>
      </c>
      <c r="BF70" s="100">
        <v>2023.0749280989369</v>
      </c>
    </row>
    <row r="71" spans="1:58" x14ac:dyDescent="0.25">
      <c r="A71" s="37" t="s">
        <v>200</v>
      </c>
      <c r="B71" s="59">
        <v>4458.1255511191303</v>
      </c>
      <c r="C71" s="74">
        <v>91.9070293618595</v>
      </c>
      <c r="D71" s="74">
        <v>1732.6940669424644</v>
      </c>
      <c r="E71" s="60">
        <v>631.96854994386399</v>
      </c>
      <c r="F71" s="61">
        <v>146.8742940284194</v>
      </c>
      <c r="G71" s="61">
        <v>77.997071523999949</v>
      </c>
      <c r="H71" s="61">
        <v>17.496156978621599</v>
      </c>
      <c r="I71" s="62">
        <v>858.35799446755937</v>
      </c>
      <c r="J71" s="74">
        <v>770.74823220308099</v>
      </c>
      <c r="K71" s="74">
        <v>1745.4069790209489</v>
      </c>
      <c r="L71" s="60">
        <v>644.96116185684127</v>
      </c>
      <c r="M71" s="61">
        <v>666.25465408902903</v>
      </c>
      <c r="N71" s="61">
        <v>34.178893410724498</v>
      </c>
      <c r="O71" s="61">
        <v>10.09393671843554</v>
      </c>
      <c r="P71" s="61">
        <v>30.892755377503899</v>
      </c>
      <c r="Q71" s="61">
        <v>8.8442112199625598</v>
      </c>
      <c r="R71" s="61">
        <v>334.42499731731505</v>
      </c>
      <c r="S71" s="63">
        <v>15.756369031137162</v>
      </c>
      <c r="T71" s="162">
        <v>117.36924359077622</v>
      </c>
      <c r="U71" s="52">
        <v>4505.9372021267909</v>
      </c>
      <c r="V71" s="52">
        <v>75.847967608216365</v>
      </c>
      <c r="W71" s="52">
        <v>1697.5574993426037</v>
      </c>
      <c r="X71" s="121">
        <v>609.19015194380233</v>
      </c>
      <c r="Y71" s="121">
        <v>152.12636483590572</v>
      </c>
      <c r="Z71" s="121">
        <v>80.689344836010733</v>
      </c>
      <c r="AA71" s="121">
        <v>5.9045895364076442</v>
      </c>
      <c r="AB71" s="121">
        <v>849.64704819047745</v>
      </c>
      <c r="AC71" s="52">
        <v>765.8737754649427</v>
      </c>
      <c r="AD71" s="52">
        <v>1842.3934310820766</v>
      </c>
      <c r="AE71" s="121">
        <v>676.78437771449831</v>
      </c>
      <c r="AF71" s="121">
        <v>695.13936799847727</v>
      </c>
      <c r="AG71" s="121">
        <v>49.919653656932731</v>
      </c>
      <c r="AH71" s="121">
        <v>11.396766667119918</v>
      </c>
      <c r="AI71" s="121">
        <v>46.902360202261093</v>
      </c>
      <c r="AJ71" s="121">
        <v>9.6129057627035994</v>
      </c>
      <c r="AK71" s="121">
        <v>333.56444148699842</v>
      </c>
      <c r="AL71" s="121">
        <v>19.073557593085081</v>
      </c>
      <c r="AM71" s="52">
        <v>124.26452862895128</v>
      </c>
      <c r="AN71" s="53">
        <v>39290.656129613119</v>
      </c>
      <c r="AO71" s="53">
        <v>337.40854834002852</v>
      </c>
      <c r="AP71" s="53">
        <v>14322.429572109186</v>
      </c>
      <c r="AQ71" s="122">
        <v>7455.9905011387491</v>
      </c>
      <c r="AR71" s="122">
        <v>1048.456994861788</v>
      </c>
      <c r="AS71" s="122">
        <v>441.86761192396364</v>
      </c>
      <c r="AT71" s="122">
        <v>83.064232965667188</v>
      </c>
      <c r="AU71" s="122">
        <v>5293.0502312190174</v>
      </c>
      <c r="AV71" s="53">
        <v>4021.4291480144402</v>
      </c>
      <c r="AW71" s="53">
        <v>18419.704054753343</v>
      </c>
      <c r="AX71" s="122">
        <v>6049.1456393030676</v>
      </c>
      <c r="AY71" s="122">
        <v>7592.2483081030696</v>
      </c>
      <c r="AZ71" s="122">
        <v>1217.0753075727462</v>
      </c>
      <c r="BA71" s="122">
        <v>60.842186519880116</v>
      </c>
      <c r="BB71" s="122">
        <v>140.93157380574792</v>
      </c>
      <c r="BC71" s="122">
        <v>77.44524277802131</v>
      </c>
      <c r="BD71" s="122">
        <v>3144.403584414059</v>
      </c>
      <c r="BE71" s="122">
        <v>137.61221225675041</v>
      </c>
      <c r="BF71" s="53">
        <v>2189.6848063961261</v>
      </c>
    </row>
    <row r="72" spans="1:58" x14ac:dyDescent="0.25">
      <c r="A72" s="37" t="s">
        <v>201</v>
      </c>
      <c r="B72" s="59">
        <v>4432.3757226795251</v>
      </c>
      <c r="C72" s="74">
        <v>65.904367709071096</v>
      </c>
      <c r="D72" s="74">
        <v>1713.1086525104456</v>
      </c>
      <c r="E72" s="60">
        <v>590.38361070815404</v>
      </c>
      <c r="F72" s="61">
        <v>157.08972078807369</v>
      </c>
      <c r="G72" s="61">
        <v>95.699584268571954</v>
      </c>
      <c r="H72" s="61">
        <v>10.8731244177874</v>
      </c>
      <c r="I72" s="62">
        <v>859.06261232785869</v>
      </c>
      <c r="J72" s="74">
        <v>737.73852451640505</v>
      </c>
      <c r="K72" s="74">
        <v>1811.1324494087739</v>
      </c>
      <c r="L72" s="60">
        <v>691.73183944287894</v>
      </c>
      <c r="M72" s="61">
        <v>669.17432128080497</v>
      </c>
      <c r="N72" s="61">
        <v>42.022952837436897</v>
      </c>
      <c r="O72" s="61">
        <v>21.357922963510877</v>
      </c>
      <c r="P72" s="61">
        <v>30.5868626816941</v>
      </c>
      <c r="Q72" s="61">
        <v>9.31982092953203</v>
      </c>
      <c r="R72" s="61">
        <v>325.47755452914885</v>
      </c>
      <c r="S72" s="63">
        <v>21.461174743767291</v>
      </c>
      <c r="T72" s="162">
        <v>104.49172853482955</v>
      </c>
      <c r="U72" s="52">
        <v>4498.9977121143465</v>
      </c>
      <c r="V72" s="52">
        <v>64.19374569448803</v>
      </c>
      <c r="W72" s="52">
        <v>1695.9865603618755</v>
      </c>
      <c r="X72" s="121">
        <v>605.07208450730263</v>
      </c>
      <c r="Y72" s="121">
        <v>154.07867662555415</v>
      </c>
      <c r="Z72" s="121">
        <v>78.649202568764181</v>
      </c>
      <c r="AA72" s="121">
        <v>15.144657460519065</v>
      </c>
      <c r="AB72" s="121">
        <v>843.04193919973522</v>
      </c>
      <c r="AC72" s="52">
        <v>711.17334225227239</v>
      </c>
      <c r="AD72" s="52">
        <v>1900.9583874554253</v>
      </c>
      <c r="AE72" s="121">
        <v>727.86325585639872</v>
      </c>
      <c r="AF72" s="121">
        <v>692.91435149349161</v>
      </c>
      <c r="AG72" s="121">
        <v>46.269702439197431</v>
      </c>
      <c r="AH72" s="121">
        <v>11.965196471258102</v>
      </c>
      <c r="AI72" s="121">
        <v>30.466111789416932</v>
      </c>
      <c r="AJ72" s="121">
        <v>12.364359952438898</v>
      </c>
      <c r="AK72" s="121">
        <v>360.75186092808866</v>
      </c>
      <c r="AL72" s="121">
        <v>18.363548525134874</v>
      </c>
      <c r="AM72" s="52">
        <v>126.68567635028511</v>
      </c>
      <c r="AN72" s="53">
        <v>39891.623051120652</v>
      </c>
      <c r="AO72" s="53">
        <v>305.83986531210519</v>
      </c>
      <c r="AP72" s="53">
        <v>14028.585382713763</v>
      </c>
      <c r="AQ72" s="122">
        <v>7433.7562823860999</v>
      </c>
      <c r="AR72" s="122">
        <v>1034.3585904395818</v>
      </c>
      <c r="AS72" s="122">
        <v>449.38214263182988</v>
      </c>
      <c r="AT72" s="122">
        <v>140.190369269619</v>
      </c>
      <c r="AU72" s="122">
        <v>4970.8979979866317</v>
      </c>
      <c r="AV72" s="53">
        <v>3897.1264221372703</v>
      </c>
      <c r="AW72" s="53">
        <v>19325.740325431605</v>
      </c>
      <c r="AX72" s="122">
        <v>6761.9262625588044</v>
      </c>
      <c r="AY72" s="122">
        <v>7590.0275783941297</v>
      </c>
      <c r="AZ72" s="122">
        <v>1188.4600327350158</v>
      </c>
      <c r="BA72" s="122">
        <v>71.006450301652364</v>
      </c>
      <c r="BB72" s="122">
        <v>80.073341977608891</v>
      </c>
      <c r="BC72" s="122">
        <v>66.407802687092897</v>
      </c>
      <c r="BD72" s="122">
        <v>3373.3813379083945</v>
      </c>
      <c r="BE72" s="122">
        <v>194.45751886890406</v>
      </c>
      <c r="BF72" s="53">
        <v>2334.331055525915</v>
      </c>
    </row>
    <row r="73" spans="1:58" x14ac:dyDescent="0.25">
      <c r="A73" s="37" t="s">
        <v>202</v>
      </c>
      <c r="B73" s="59">
        <v>4663.44492335411</v>
      </c>
      <c r="C73" s="74">
        <v>66.671589799847993</v>
      </c>
      <c r="D73" s="74">
        <v>1759.8931884886438</v>
      </c>
      <c r="E73" s="60">
        <v>609.67903841617704</v>
      </c>
      <c r="F73" s="61">
        <v>148.99468142297511</v>
      </c>
      <c r="G73" s="61">
        <v>72.499005189414248</v>
      </c>
      <c r="H73" s="61">
        <v>56.173126723520099</v>
      </c>
      <c r="I73" s="62">
        <v>872.54733673655721</v>
      </c>
      <c r="J73" s="74">
        <v>749.39337660584499</v>
      </c>
      <c r="K73" s="74">
        <v>1955.0560684783616</v>
      </c>
      <c r="L73" s="60">
        <v>752.17050351782302</v>
      </c>
      <c r="M73" s="61">
        <v>717.42411256025002</v>
      </c>
      <c r="N73" s="61">
        <v>49.604333460621604</v>
      </c>
      <c r="O73" s="61">
        <v>11.62202621865932</v>
      </c>
      <c r="P73" s="61">
        <v>17.361765042577201</v>
      </c>
      <c r="Q73" s="61">
        <v>13.365330151458201</v>
      </c>
      <c r="R73" s="61">
        <v>361.78260173530293</v>
      </c>
      <c r="S73" s="63">
        <v>31.725395791669193</v>
      </c>
      <c r="T73" s="162">
        <v>132.43069998141206</v>
      </c>
      <c r="U73" s="52">
        <v>4603.6968385537029</v>
      </c>
      <c r="V73" s="52">
        <v>65.996678433897998</v>
      </c>
      <c r="W73" s="52">
        <v>1707.7367261881509</v>
      </c>
      <c r="X73" s="121">
        <v>591.62322510892761</v>
      </c>
      <c r="Y73" s="121">
        <v>157.39569052231784</v>
      </c>
      <c r="Z73" s="121">
        <v>98.494554146109706</v>
      </c>
      <c r="AA73" s="121">
        <v>25.961438424764236</v>
      </c>
      <c r="AB73" s="121">
        <v>834.26181798603159</v>
      </c>
      <c r="AC73" s="52">
        <v>743.15814164380106</v>
      </c>
      <c r="AD73" s="52">
        <v>1930.1561103059571</v>
      </c>
      <c r="AE73" s="121">
        <v>760.10259636884678</v>
      </c>
      <c r="AF73" s="121">
        <v>693.37193884631563</v>
      </c>
      <c r="AG73" s="121">
        <v>54.363800588164167</v>
      </c>
      <c r="AH73" s="121">
        <v>13.751131251217595</v>
      </c>
      <c r="AI73" s="121">
        <v>23.309645447099399</v>
      </c>
      <c r="AJ73" s="121">
        <v>11.438190863244145</v>
      </c>
      <c r="AK73" s="121">
        <v>348.81470284321659</v>
      </c>
      <c r="AL73" s="121">
        <v>25.004104097852707</v>
      </c>
      <c r="AM73" s="52">
        <v>156.64918198189528</v>
      </c>
      <c r="AN73" s="53">
        <v>40073.550559005147</v>
      </c>
      <c r="AO73" s="53">
        <v>278.38027607016249</v>
      </c>
      <c r="AP73" s="53">
        <v>13555.25779114641</v>
      </c>
      <c r="AQ73" s="122">
        <v>7296.7086457398509</v>
      </c>
      <c r="AR73" s="122">
        <v>1033.034481331686</v>
      </c>
      <c r="AS73" s="122">
        <v>500.56708987616878</v>
      </c>
      <c r="AT73" s="122">
        <v>147.17644712282362</v>
      </c>
      <c r="AU73" s="122">
        <v>4577.7711270758809</v>
      </c>
      <c r="AV73" s="53">
        <v>3749.3577208032502</v>
      </c>
      <c r="AW73" s="53">
        <v>19991.354924812611</v>
      </c>
      <c r="AX73" s="122">
        <v>7082.4207102267665</v>
      </c>
      <c r="AY73" s="122">
        <v>7622.2561928370997</v>
      </c>
      <c r="AZ73" s="122">
        <v>1362.3607210673201</v>
      </c>
      <c r="BA73" s="122">
        <v>100.45018998261924</v>
      </c>
      <c r="BB73" s="122">
        <v>76.536623161451999</v>
      </c>
      <c r="BC73" s="122">
        <v>63.749973552912699</v>
      </c>
      <c r="BD73" s="122">
        <v>3375.4369996772421</v>
      </c>
      <c r="BE73" s="122">
        <v>308.14351430719591</v>
      </c>
      <c r="BF73" s="53">
        <v>2499.1998461727171</v>
      </c>
    </row>
    <row r="74" spans="1:58" s="106" customFormat="1" x14ac:dyDescent="0.25">
      <c r="A74" s="98" t="s">
        <v>203</v>
      </c>
      <c r="B74" s="99">
        <v>4741.2983412714893</v>
      </c>
      <c r="C74" s="100">
        <v>123.027317373795</v>
      </c>
      <c r="D74" s="100">
        <v>1697.8401022694165</v>
      </c>
      <c r="E74" s="101">
        <v>561.79227909972406</v>
      </c>
      <c r="F74" s="102">
        <v>133.716517396374</v>
      </c>
      <c r="G74" s="102">
        <v>79.930660531107094</v>
      </c>
      <c r="H74" s="102">
        <v>68.326612047389105</v>
      </c>
      <c r="I74" s="103">
        <v>854.07403319482239</v>
      </c>
      <c r="J74" s="100">
        <v>767.60021664639498</v>
      </c>
      <c r="K74" s="100">
        <v>2015.2426008263458</v>
      </c>
      <c r="L74" s="101">
        <v>789.30364323107142</v>
      </c>
      <c r="M74" s="102">
        <v>704.210110122988</v>
      </c>
      <c r="N74" s="102">
        <v>51.288802529977197</v>
      </c>
      <c r="O74" s="102">
        <v>8.3733593195329696</v>
      </c>
      <c r="P74" s="102">
        <v>20.896486336901699</v>
      </c>
      <c r="Q74" s="102">
        <v>5.3589499645011003</v>
      </c>
      <c r="R74" s="102">
        <v>419.69445154248029</v>
      </c>
      <c r="S74" s="104">
        <v>16.116797778893108</v>
      </c>
      <c r="T74" s="163">
        <v>137.58810415553691</v>
      </c>
      <c r="U74" s="100">
        <v>4662.8633826314854</v>
      </c>
      <c r="V74" s="100">
        <v>105.09515066234216</v>
      </c>
      <c r="W74" s="100">
        <v>1718.8489785966285</v>
      </c>
      <c r="X74" s="120">
        <v>579.58953002697842</v>
      </c>
      <c r="Y74" s="120">
        <v>142.32789764232032</v>
      </c>
      <c r="Z74" s="120">
        <v>80.038646133082167</v>
      </c>
      <c r="AA74" s="120">
        <v>49.671449062795539</v>
      </c>
      <c r="AB74" s="120">
        <v>867.22145573145224</v>
      </c>
      <c r="AC74" s="100">
        <v>722.8426396308904</v>
      </c>
      <c r="AD74" s="100">
        <v>1979.7533113047916</v>
      </c>
      <c r="AE74" s="120">
        <v>773.78237985001249</v>
      </c>
      <c r="AF74" s="120">
        <v>695.6035264145994</v>
      </c>
      <c r="AG74" s="120">
        <v>54.901060991589226</v>
      </c>
      <c r="AH74" s="120">
        <v>11.488577249408882</v>
      </c>
      <c r="AI74" s="120">
        <v>17.862917478359396</v>
      </c>
      <c r="AJ74" s="120">
        <v>7.9711161998308269</v>
      </c>
      <c r="AK74" s="120">
        <v>401.68456768776196</v>
      </c>
      <c r="AL74" s="120">
        <v>16.459165433229131</v>
      </c>
      <c r="AM74" s="100">
        <v>136.32330243683305</v>
      </c>
      <c r="AN74" s="100">
        <v>38350.199122537539</v>
      </c>
      <c r="AO74" s="100">
        <v>384.87816316335181</v>
      </c>
      <c r="AP74" s="100">
        <v>13251.965581481072</v>
      </c>
      <c r="AQ74" s="120">
        <v>7069.5834602476807</v>
      </c>
      <c r="AR74" s="120">
        <v>919.05049924711057</v>
      </c>
      <c r="AS74" s="120">
        <v>446.08916516521174</v>
      </c>
      <c r="AT74" s="120">
        <v>345.18233320958223</v>
      </c>
      <c r="AU74" s="120">
        <v>4472.0601236114871</v>
      </c>
      <c r="AV74" s="100">
        <v>3542.6368138059906</v>
      </c>
      <c r="AW74" s="100">
        <v>19100.774995962733</v>
      </c>
      <c r="AX74" s="120">
        <v>6165.2978814985145</v>
      </c>
      <c r="AY74" s="120">
        <v>7194.3862687932888</v>
      </c>
      <c r="AZ74" s="120">
        <v>1373.208219252137</v>
      </c>
      <c r="BA74" s="120">
        <v>94.241307859174896</v>
      </c>
      <c r="BB74" s="120">
        <v>79.934763056245899</v>
      </c>
      <c r="BC74" s="120">
        <v>53.915202843583799</v>
      </c>
      <c r="BD74" s="120">
        <v>4010.8942176775995</v>
      </c>
      <c r="BE74" s="120">
        <v>128.897134982187</v>
      </c>
      <c r="BF74" s="100">
        <v>2069.9435681243949</v>
      </c>
    </row>
    <row r="75" spans="1:58" x14ac:dyDescent="0.25">
      <c r="A75" s="37" t="s">
        <v>204</v>
      </c>
      <c r="B75" s="59">
        <v>4899.179155471691</v>
      </c>
      <c r="C75" s="74">
        <v>112.672476534213</v>
      </c>
      <c r="D75" s="74">
        <v>1761.3201991333558</v>
      </c>
      <c r="E75" s="60">
        <v>613.54742648741501</v>
      </c>
      <c r="F75" s="61">
        <v>138.81929659464581</v>
      </c>
      <c r="G75" s="61">
        <v>78.704339344695398</v>
      </c>
      <c r="H75" s="61">
        <v>75.039757862692795</v>
      </c>
      <c r="I75" s="62">
        <v>855.20937884390662</v>
      </c>
      <c r="J75" s="74">
        <v>791.88195464956698</v>
      </c>
      <c r="K75" s="74">
        <v>2105.1230289374944</v>
      </c>
      <c r="L75" s="60">
        <v>785.9976050241844</v>
      </c>
      <c r="M75" s="61">
        <v>732.55223523907705</v>
      </c>
      <c r="N75" s="61">
        <v>83.060837619423694</v>
      </c>
      <c r="O75" s="61">
        <v>6.0128011107926902</v>
      </c>
      <c r="P75" s="61">
        <v>28.066715539357201</v>
      </c>
      <c r="Q75" s="61">
        <v>9.2356625061775706</v>
      </c>
      <c r="R75" s="61">
        <v>445.06641487529862</v>
      </c>
      <c r="S75" s="63">
        <v>15.130757023183481</v>
      </c>
      <c r="T75" s="162">
        <v>128.18149621706075</v>
      </c>
      <c r="U75" s="52">
        <v>4883.4104422701957</v>
      </c>
      <c r="V75" s="52">
        <v>120.18041117532867</v>
      </c>
      <c r="W75" s="52">
        <v>1739.4200638454604</v>
      </c>
      <c r="X75" s="121">
        <v>580.41899706617903</v>
      </c>
      <c r="Y75" s="121">
        <v>148.86179874839183</v>
      </c>
      <c r="Z75" s="121">
        <v>71.266755651539683</v>
      </c>
      <c r="AA75" s="121">
        <v>71.740641627709834</v>
      </c>
      <c r="AB75" s="121">
        <v>867.13187075164012</v>
      </c>
      <c r="AC75" s="52">
        <v>757.63010262004764</v>
      </c>
      <c r="AD75" s="52">
        <v>2138.8043652771107</v>
      </c>
      <c r="AE75" s="121">
        <v>799.08676485406988</v>
      </c>
      <c r="AF75" s="121">
        <v>741.9427494402297</v>
      </c>
      <c r="AG75" s="121">
        <v>93.257387843214033</v>
      </c>
      <c r="AH75" s="121">
        <v>9.634645794372469</v>
      </c>
      <c r="AI75" s="121">
        <v>26.641329024890535</v>
      </c>
      <c r="AJ75" s="121">
        <v>8.1607739285120857</v>
      </c>
      <c r="AK75" s="121">
        <v>442.49217962865094</v>
      </c>
      <c r="AL75" s="121">
        <v>17.588534763171118</v>
      </c>
      <c r="AM75" s="52">
        <v>127.37549935224779</v>
      </c>
      <c r="AN75" s="53">
        <v>39093.846992625447</v>
      </c>
      <c r="AO75" s="53">
        <v>472.27574429442501</v>
      </c>
      <c r="AP75" s="53">
        <v>13189.938425802884</v>
      </c>
      <c r="AQ75" s="122">
        <v>6784.9168501227696</v>
      </c>
      <c r="AR75" s="122">
        <v>890.12974302092266</v>
      </c>
      <c r="AS75" s="122">
        <v>391.93648656223775</v>
      </c>
      <c r="AT75" s="122">
        <v>535.53237558700505</v>
      </c>
      <c r="AU75" s="122">
        <v>4587.4229705099497</v>
      </c>
      <c r="AV75" s="53">
        <v>3578.0333896963102</v>
      </c>
      <c r="AW75" s="53">
        <v>20022.944952987717</v>
      </c>
      <c r="AX75" s="122">
        <v>6441.2299171251934</v>
      </c>
      <c r="AY75" s="122">
        <v>7621.5143964556401</v>
      </c>
      <c r="AZ75" s="122">
        <v>2299.4289660883578</v>
      </c>
      <c r="BA75" s="122">
        <v>64.80741335076786</v>
      </c>
      <c r="BB75" s="122">
        <v>129.39422138840979</v>
      </c>
      <c r="BC75" s="122">
        <v>49.437728660384103</v>
      </c>
      <c r="BD75" s="122">
        <v>3276.0175934977524</v>
      </c>
      <c r="BE75" s="122">
        <v>141.11471642120986</v>
      </c>
      <c r="BF75" s="53">
        <v>1830.6544798441196</v>
      </c>
    </row>
    <row r="76" spans="1:58" x14ac:dyDescent="0.25">
      <c r="A76" s="37" t="s">
        <v>205</v>
      </c>
      <c r="B76" s="59">
        <v>5082.9609937200494</v>
      </c>
      <c r="C76" s="74">
        <v>81.049572059655105</v>
      </c>
      <c r="D76" s="74">
        <v>1875.8052204834385</v>
      </c>
      <c r="E76" s="60">
        <v>627.25881901819901</v>
      </c>
      <c r="F76" s="61">
        <v>146.26269946181839</v>
      </c>
      <c r="G76" s="61">
        <v>91.372164065346496</v>
      </c>
      <c r="H76" s="61">
        <v>102.256089689104</v>
      </c>
      <c r="I76" s="62">
        <v>908.65544824897052</v>
      </c>
      <c r="J76" s="74">
        <v>842.74676592487799</v>
      </c>
      <c r="K76" s="74">
        <v>2195.8347915203899</v>
      </c>
      <c r="L76" s="60">
        <v>768.50136549445801</v>
      </c>
      <c r="M76" s="61">
        <v>749.64061002610902</v>
      </c>
      <c r="N76" s="61">
        <v>80.762471716925305</v>
      </c>
      <c r="O76" s="61">
        <v>10.22560896891042</v>
      </c>
      <c r="P76" s="61">
        <v>33.096362290824203</v>
      </c>
      <c r="Q76" s="61">
        <v>12.855051275201699</v>
      </c>
      <c r="R76" s="61">
        <v>518.32262187742458</v>
      </c>
      <c r="S76" s="63">
        <v>22.430699870536291</v>
      </c>
      <c r="T76" s="162">
        <v>87.524643731688059</v>
      </c>
      <c r="U76" s="52">
        <v>4979.8780938975551</v>
      </c>
      <c r="V76" s="52">
        <v>103.14920197769409</v>
      </c>
      <c r="W76" s="52">
        <v>1814.1669119760656</v>
      </c>
      <c r="X76" s="121">
        <v>607.06721686893297</v>
      </c>
      <c r="Y76" s="121">
        <v>145.82714266951896</v>
      </c>
      <c r="Z76" s="121">
        <v>80.533206854998909</v>
      </c>
      <c r="AA76" s="121">
        <v>75.830693696849167</v>
      </c>
      <c r="AB76" s="121">
        <v>904.90865188576572</v>
      </c>
      <c r="AC76" s="52">
        <v>787.62878140841394</v>
      </c>
      <c r="AD76" s="52">
        <v>2180.6674362648273</v>
      </c>
      <c r="AE76" s="121">
        <v>789.44502578510401</v>
      </c>
      <c r="AF76" s="121">
        <v>760.66547604288905</v>
      </c>
      <c r="AG76" s="121">
        <v>92.163152717326781</v>
      </c>
      <c r="AH76" s="121">
        <v>12.535588260573826</v>
      </c>
      <c r="AI76" s="121">
        <v>29.954304838681765</v>
      </c>
      <c r="AJ76" s="121">
        <v>9.8399886411574169</v>
      </c>
      <c r="AK76" s="121">
        <v>466.9441412184824</v>
      </c>
      <c r="AL76" s="121">
        <v>19.119758760612104</v>
      </c>
      <c r="AM76" s="52">
        <v>94.265762270554944</v>
      </c>
      <c r="AN76" s="53">
        <v>39930.614803333687</v>
      </c>
      <c r="AO76" s="53">
        <v>380.58010160117198</v>
      </c>
      <c r="AP76" s="53">
        <v>14474.319888138045</v>
      </c>
      <c r="AQ76" s="122">
        <v>7139.7795897074802</v>
      </c>
      <c r="AR76" s="122">
        <v>1090.6108194924786</v>
      </c>
      <c r="AS76" s="122">
        <v>400.59217017513134</v>
      </c>
      <c r="AT76" s="122">
        <v>499.20117451767499</v>
      </c>
      <c r="AU76" s="122">
        <v>5344.1361342452792</v>
      </c>
      <c r="AV76" s="53">
        <v>3709.8593705044805</v>
      </c>
      <c r="AW76" s="53">
        <v>19663.358351617295</v>
      </c>
      <c r="AX76" s="122">
        <v>6633.3938605193425</v>
      </c>
      <c r="AY76" s="122">
        <v>7310.9111853287095</v>
      </c>
      <c r="AZ76" s="122">
        <v>2074.5112613388019</v>
      </c>
      <c r="BA76" s="122">
        <v>123.01400571054461</v>
      </c>
      <c r="BB76" s="122">
        <v>100.3589708991819</v>
      </c>
      <c r="BC76" s="122">
        <v>61.281790661415201</v>
      </c>
      <c r="BD76" s="122">
        <v>3155.1396444892166</v>
      </c>
      <c r="BE76" s="122">
        <v>204.74763267008339</v>
      </c>
      <c r="BF76" s="53">
        <v>1702.4970914726964</v>
      </c>
    </row>
    <row r="77" spans="1:58" x14ac:dyDescent="0.25">
      <c r="A77" s="37" t="s">
        <v>206</v>
      </c>
      <c r="B77" s="59">
        <v>5191.566563416236</v>
      </c>
      <c r="C77" s="74">
        <v>53.278716161623997</v>
      </c>
      <c r="D77" s="74">
        <v>1922.7125237887349</v>
      </c>
      <c r="E77" s="60">
        <v>626.82342264725196</v>
      </c>
      <c r="F77" s="61">
        <v>163.44165520723459</v>
      </c>
      <c r="G77" s="61">
        <v>97.905133997989282</v>
      </c>
      <c r="H77" s="61">
        <v>107.533028121404</v>
      </c>
      <c r="I77" s="62">
        <v>927.00928381485517</v>
      </c>
      <c r="J77" s="74">
        <v>926.19195782296799</v>
      </c>
      <c r="K77" s="74">
        <v>2179.4391439731667</v>
      </c>
      <c r="L77" s="60">
        <v>784.68499543649421</v>
      </c>
      <c r="M77" s="61">
        <v>769.29610010121996</v>
      </c>
      <c r="N77" s="61">
        <v>71.269883314085007</v>
      </c>
      <c r="O77" s="61">
        <v>12.374062351515313</v>
      </c>
      <c r="P77" s="61">
        <v>31.019652705194598</v>
      </c>
      <c r="Q77" s="61">
        <v>12.8107939639217</v>
      </c>
      <c r="R77" s="61">
        <v>479.4213019705677</v>
      </c>
      <c r="S77" s="63">
        <v>18.562354130167979</v>
      </c>
      <c r="T77" s="162">
        <v>109.94422166974232</v>
      </c>
      <c r="U77" s="52">
        <v>5237.9271901404136</v>
      </c>
      <c r="V77" s="52">
        <v>66.965185260151756</v>
      </c>
      <c r="W77" s="52">
        <v>1908.8111603418856</v>
      </c>
      <c r="X77" s="121">
        <v>629.61640240927863</v>
      </c>
      <c r="Y77" s="121">
        <v>153.73071254422135</v>
      </c>
      <c r="Z77" s="121">
        <v>94.201334995387484</v>
      </c>
      <c r="AA77" s="121">
        <v>106.24420405786232</v>
      </c>
      <c r="AB77" s="121">
        <v>925.01850633513595</v>
      </c>
      <c r="AC77" s="52">
        <v>875.40554958541668</v>
      </c>
      <c r="AD77" s="52">
        <v>2286.2923887723146</v>
      </c>
      <c r="AE77" s="121">
        <v>830.04178810253723</v>
      </c>
      <c r="AF77" s="121">
        <v>793.29453055944975</v>
      </c>
      <c r="AG77" s="121">
        <v>85.739180606582735</v>
      </c>
      <c r="AH77" s="121">
        <v>13.235815429467232</v>
      </c>
      <c r="AI77" s="121">
        <v>30.710398947745432</v>
      </c>
      <c r="AJ77" s="121">
        <v>15.067371116161533</v>
      </c>
      <c r="AK77" s="121">
        <v>500.42420797694439</v>
      </c>
      <c r="AL77" s="121">
        <v>17.77909603342631</v>
      </c>
      <c r="AM77" s="52">
        <v>100.45290618064456</v>
      </c>
      <c r="AN77" s="53">
        <v>41411.197398505341</v>
      </c>
      <c r="AO77" s="53">
        <v>344.44557149487321</v>
      </c>
      <c r="AP77" s="53">
        <v>14695.301833932439</v>
      </c>
      <c r="AQ77" s="122">
        <v>7075.6607261593999</v>
      </c>
      <c r="AR77" s="122">
        <v>1331.5560789867952</v>
      </c>
      <c r="AS77" s="122">
        <v>477.07670243958012</v>
      </c>
      <c r="AT77" s="122">
        <v>494.85529878166</v>
      </c>
      <c r="AU77" s="122">
        <v>5316.1530275650057</v>
      </c>
      <c r="AV77" s="53">
        <v>4027.6960498384196</v>
      </c>
      <c r="AW77" s="53">
        <v>20654.298833562694</v>
      </c>
      <c r="AX77" s="122">
        <v>7283.9199187795111</v>
      </c>
      <c r="AY77" s="122">
        <v>7779.90156017974</v>
      </c>
      <c r="AZ77" s="122">
        <v>1924.7399007219772</v>
      </c>
      <c r="BA77" s="122">
        <v>91.831765763957094</v>
      </c>
      <c r="BB77" s="122">
        <v>54.895662073571003</v>
      </c>
      <c r="BC77" s="122">
        <v>62.998098008426197</v>
      </c>
      <c r="BD77" s="122">
        <v>3233.9840462092588</v>
      </c>
      <c r="BE77" s="122">
        <v>222.02788182625721</v>
      </c>
      <c r="BF77" s="53">
        <v>1689.4551096769146</v>
      </c>
    </row>
    <row r="78" spans="1:58" s="106" customFormat="1" x14ac:dyDescent="0.25">
      <c r="A78" s="98" t="s">
        <v>207</v>
      </c>
      <c r="B78" s="99">
        <v>5151.6642838578591</v>
      </c>
      <c r="C78" s="100">
        <v>36.1874467052425</v>
      </c>
      <c r="D78" s="100">
        <v>1941.3548200587065</v>
      </c>
      <c r="E78" s="101">
        <v>634.10293678220398</v>
      </c>
      <c r="F78" s="102">
        <v>156.80896574149591</v>
      </c>
      <c r="G78" s="102">
        <v>88.202625663504122</v>
      </c>
      <c r="H78" s="102">
        <v>174.03545523284299</v>
      </c>
      <c r="I78" s="103">
        <v>888.20483663865957</v>
      </c>
      <c r="J78" s="100">
        <v>907.56681577422603</v>
      </c>
      <c r="K78" s="100">
        <v>2158.6494477264146</v>
      </c>
      <c r="L78" s="101">
        <v>754.22582307868265</v>
      </c>
      <c r="M78" s="102">
        <v>742.51883204412604</v>
      </c>
      <c r="N78" s="102">
        <v>77.866948921042805</v>
      </c>
      <c r="O78" s="102">
        <v>15.294949392297459</v>
      </c>
      <c r="P78" s="102">
        <v>27.025154444986601</v>
      </c>
      <c r="Q78" s="102">
        <v>13.7416515842796</v>
      </c>
      <c r="R78" s="102">
        <v>509.51834785067672</v>
      </c>
      <c r="S78" s="104">
        <v>18.45774041032249</v>
      </c>
      <c r="T78" s="163">
        <v>107.90575359326978</v>
      </c>
      <c r="U78" s="100">
        <v>5183.7570508368581</v>
      </c>
      <c r="V78" s="100">
        <v>43.950693094559334</v>
      </c>
      <c r="W78" s="100">
        <v>1925.7712647059245</v>
      </c>
      <c r="X78" s="120">
        <v>642.35825501000261</v>
      </c>
      <c r="Y78" s="120">
        <v>160.77181822777914</v>
      </c>
      <c r="Z78" s="120">
        <v>91.687810657697014</v>
      </c>
      <c r="AA78" s="120">
        <v>136.52910235023799</v>
      </c>
      <c r="AB78" s="120">
        <v>894.42427846020792</v>
      </c>
      <c r="AC78" s="100">
        <v>881.59457382511266</v>
      </c>
      <c r="AD78" s="100">
        <v>2220.3824877358734</v>
      </c>
      <c r="AE78" s="120">
        <v>799.62915249257765</v>
      </c>
      <c r="AF78" s="120">
        <v>758.78332983236396</v>
      </c>
      <c r="AG78" s="120">
        <v>83.486256915244141</v>
      </c>
      <c r="AH78" s="120">
        <v>14.66894893210605</v>
      </c>
      <c r="AI78" s="120">
        <v>27.716018452672301</v>
      </c>
      <c r="AJ78" s="120">
        <v>12.643535218137766</v>
      </c>
      <c r="AK78" s="120">
        <v>505.33971300296997</v>
      </c>
      <c r="AL78" s="120">
        <v>18.11553288980117</v>
      </c>
      <c r="AM78" s="100">
        <v>112.05803147538877</v>
      </c>
      <c r="AN78" s="100">
        <v>40467.611401672708</v>
      </c>
      <c r="AO78" s="100">
        <v>267.81168451180611</v>
      </c>
      <c r="AP78" s="100">
        <v>14306.837682306072</v>
      </c>
      <c r="AQ78" s="120">
        <v>6973.3448520891197</v>
      </c>
      <c r="AR78" s="120">
        <v>1230.4575985780214</v>
      </c>
      <c r="AS78" s="120">
        <v>356.73130599483574</v>
      </c>
      <c r="AT78" s="120">
        <v>495.23429861303202</v>
      </c>
      <c r="AU78" s="120">
        <v>5251.0696270310636</v>
      </c>
      <c r="AV78" s="100">
        <v>4045.9845341779301</v>
      </c>
      <c r="AW78" s="100">
        <v>20007.639347098626</v>
      </c>
      <c r="AX78" s="120">
        <v>6455.8805233943167</v>
      </c>
      <c r="AY78" s="120">
        <v>7398.2316029516896</v>
      </c>
      <c r="AZ78" s="120">
        <v>1957.4469262424411</v>
      </c>
      <c r="BA78" s="120">
        <v>73.939958920523594</v>
      </c>
      <c r="BB78" s="120">
        <v>74.899365152658405</v>
      </c>
      <c r="BC78" s="120">
        <v>74.591089249958898</v>
      </c>
      <c r="BD78" s="120">
        <v>3816.2818347108323</v>
      </c>
      <c r="BE78" s="120">
        <v>156.3680464762034</v>
      </c>
      <c r="BF78" s="100">
        <v>1839.338153578276</v>
      </c>
    </row>
    <row r="79" spans="1:58" x14ac:dyDescent="0.25">
      <c r="A79" s="37" t="s">
        <v>208</v>
      </c>
      <c r="B79" s="59">
        <v>5653.9699726002946</v>
      </c>
      <c r="C79" s="74">
        <v>61.038831012382197</v>
      </c>
      <c r="D79" s="74">
        <v>1950.4814671323436</v>
      </c>
      <c r="E79" s="60">
        <v>640.16359822365098</v>
      </c>
      <c r="F79" s="61">
        <v>155.53682625878369</v>
      </c>
      <c r="G79" s="61">
        <v>103.4071743284085</v>
      </c>
      <c r="H79" s="61">
        <v>182.62715310212101</v>
      </c>
      <c r="I79" s="62">
        <v>868.74671521937944</v>
      </c>
      <c r="J79" s="74">
        <v>1018.13371918529</v>
      </c>
      <c r="K79" s="74">
        <v>2521.6319836546522</v>
      </c>
      <c r="L79" s="60">
        <v>884.52921863263077</v>
      </c>
      <c r="M79" s="61">
        <v>861.280008550606</v>
      </c>
      <c r="N79" s="61">
        <v>132.75792728983399</v>
      </c>
      <c r="O79" s="61">
        <v>14.771313853848026</v>
      </c>
      <c r="P79" s="61">
        <v>34.076830629941597</v>
      </c>
      <c r="Q79" s="61">
        <v>8.4407507736274408</v>
      </c>
      <c r="R79" s="61">
        <v>564.76905313899374</v>
      </c>
      <c r="S79" s="63">
        <v>21.006880785170928</v>
      </c>
      <c r="T79" s="162">
        <v>102.68397161562706</v>
      </c>
      <c r="U79" s="52">
        <v>5716.1901763111155</v>
      </c>
      <c r="V79" s="52">
        <v>52.951709502004142</v>
      </c>
      <c r="W79" s="52">
        <v>2023.8717137778076</v>
      </c>
      <c r="X79" s="121">
        <v>665.21031929635035</v>
      </c>
      <c r="Y79" s="121">
        <v>161.32400100538229</v>
      </c>
      <c r="Z79" s="121">
        <v>93.653671608847731</v>
      </c>
      <c r="AA79" s="121">
        <v>208.51106301560935</v>
      </c>
      <c r="AB79" s="121">
        <v>895.17265885161794</v>
      </c>
      <c r="AC79" s="52">
        <v>1026.7779874675466</v>
      </c>
      <c r="AD79" s="52">
        <v>2488.2221936596561</v>
      </c>
      <c r="AE79" s="121">
        <v>882.79247795378603</v>
      </c>
      <c r="AF79" s="121">
        <v>852.58439418939804</v>
      </c>
      <c r="AG79" s="121">
        <v>115.129619114085</v>
      </c>
      <c r="AH79" s="121">
        <v>10.848450682997852</v>
      </c>
      <c r="AI79" s="121">
        <v>29.963797040242337</v>
      </c>
      <c r="AJ79" s="121">
        <v>12.785322972263996</v>
      </c>
      <c r="AK79" s="121">
        <v>554.42920394412681</v>
      </c>
      <c r="AL79" s="121">
        <v>29.688927762756123</v>
      </c>
      <c r="AM79" s="52">
        <v>124.36657190410101</v>
      </c>
      <c r="AN79" s="53">
        <v>43067.296771122157</v>
      </c>
      <c r="AO79" s="53">
        <v>360.72095525397799</v>
      </c>
      <c r="AP79" s="53">
        <v>14467.660123561527</v>
      </c>
      <c r="AQ79" s="122">
        <v>7197.4744941486406</v>
      </c>
      <c r="AR79" s="122">
        <v>1133.8126741688807</v>
      </c>
      <c r="AS79" s="122">
        <v>467.39925462785914</v>
      </c>
      <c r="AT79" s="122">
        <v>688.65117986858706</v>
      </c>
      <c r="AU79" s="122">
        <v>4980.322520747558</v>
      </c>
      <c r="AV79" s="53">
        <v>4335.6809600926699</v>
      </c>
      <c r="AW79" s="53">
        <v>21659.079653307545</v>
      </c>
      <c r="AX79" s="122">
        <v>6898.111632395332</v>
      </c>
      <c r="AY79" s="122">
        <v>7909.5465384527306</v>
      </c>
      <c r="AZ79" s="122">
        <v>2578.8536857703757</v>
      </c>
      <c r="BA79" s="122">
        <v>54.652925552611478</v>
      </c>
      <c r="BB79" s="122">
        <v>96.805851316248095</v>
      </c>
      <c r="BC79" s="122">
        <v>56.569981855911593</v>
      </c>
      <c r="BD79" s="122">
        <v>3744.597617214883</v>
      </c>
      <c r="BE79" s="122">
        <v>319.94142074945148</v>
      </c>
      <c r="BF79" s="53">
        <v>2244.1550789064368</v>
      </c>
    </row>
    <row r="80" spans="1:58" x14ac:dyDescent="0.25">
      <c r="A80" s="37" t="s">
        <v>209</v>
      </c>
      <c r="B80" s="59">
        <v>5982.6142759084651</v>
      </c>
      <c r="C80" s="74">
        <v>72.777670645113702</v>
      </c>
      <c r="D80" s="74">
        <v>1975.6819259877825</v>
      </c>
      <c r="E80" s="60">
        <v>707.58995084814603</v>
      </c>
      <c r="F80" s="61">
        <v>169.04141637149471</v>
      </c>
      <c r="G80" s="61">
        <v>86.099161654140431</v>
      </c>
      <c r="H80" s="61">
        <v>169.63207970946399</v>
      </c>
      <c r="I80" s="62">
        <v>843.31931740453729</v>
      </c>
      <c r="J80" s="74">
        <v>1056.18639216318</v>
      </c>
      <c r="K80" s="74">
        <v>2763.4950973434788</v>
      </c>
      <c r="L80" s="60">
        <v>928.87327747723816</v>
      </c>
      <c r="M80" s="61">
        <v>980.65319143524903</v>
      </c>
      <c r="N80" s="61">
        <v>91.939762687756101</v>
      </c>
      <c r="O80" s="61">
        <v>5.4220299450513565</v>
      </c>
      <c r="P80" s="61">
        <v>43.754065434798697</v>
      </c>
      <c r="Q80" s="61">
        <v>11.0377038167117</v>
      </c>
      <c r="R80" s="61">
        <v>674.29019044284928</v>
      </c>
      <c r="S80" s="63">
        <v>27.524876103824678</v>
      </c>
      <c r="T80" s="162">
        <v>114.47318976891006</v>
      </c>
      <c r="U80" s="52">
        <v>6017.1430859135507</v>
      </c>
      <c r="V80" s="52">
        <v>74.549891153541807</v>
      </c>
      <c r="W80" s="52">
        <v>1967.5878082154366</v>
      </c>
      <c r="X80" s="121">
        <v>679.53074698469766</v>
      </c>
      <c r="Y80" s="121">
        <v>167.86921505420449</v>
      </c>
      <c r="Z80" s="121">
        <v>91.031308206385972</v>
      </c>
      <c r="AA80" s="121">
        <v>166.41004366040866</v>
      </c>
      <c r="AB80" s="121">
        <v>862.74649430973943</v>
      </c>
      <c r="AC80" s="52">
        <v>1031.8320639334199</v>
      </c>
      <c r="AD80" s="52">
        <v>2806.4192136052361</v>
      </c>
      <c r="AE80" s="121">
        <v>950.96057979743057</v>
      </c>
      <c r="AF80" s="121">
        <v>955.01706802799526</v>
      </c>
      <c r="AG80" s="121">
        <v>106.96493775610134</v>
      </c>
      <c r="AH80" s="121">
        <v>10.316913938087369</v>
      </c>
      <c r="AI80" s="121">
        <v>37.944990214669332</v>
      </c>
      <c r="AJ80" s="121">
        <v>9.582910240705294</v>
      </c>
      <c r="AK80" s="121">
        <v>709.54248123866603</v>
      </c>
      <c r="AL80" s="121">
        <v>26.089332391581465</v>
      </c>
      <c r="AM80" s="52">
        <v>136.75410900591632</v>
      </c>
      <c r="AN80" s="53">
        <v>47135.715050836603</v>
      </c>
      <c r="AO80" s="53">
        <v>445.70024086150897</v>
      </c>
      <c r="AP80" s="53">
        <v>14332.181791079502</v>
      </c>
      <c r="AQ80" s="122">
        <v>7449.7435785626103</v>
      </c>
      <c r="AR80" s="122">
        <v>1284.2560798269815</v>
      </c>
      <c r="AS80" s="122">
        <v>346.04272708985093</v>
      </c>
      <c r="AT80" s="122">
        <v>558.82731406383004</v>
      </c>
      <c r="AU80" s="122">
        <v>4693.3120915362279</v>
      </c>
      <c r="AV80" s="53">
        <v>4804.4888898987501</v>
      </c>
      <c r="AW80" s="53">
        <v>24947.170219767013</v>
      </c>
      <c r="AX80" s="122">
        <v>8127.207371907738</v>
      </c>
      <c r="AY80" s="122">
        <v>8522.2447738724004</v>
      </c>
      <c r="AZ80" s="122">
        <v>2512.2500372756049</v>
      </c>
      <c r="BA80" s="122">
        <v>71.136293564305703</v>
      </c>
      <c r="BB80" s="122">
        <v>99.453960863700615</v>
      </c>
      <c r="BC80" s="122">
        <v>34.448208291734176</v>
      </c>
      <c r="BD80" s="122">
        <v>5284.8684452921461</v>
      </c>
      <c r="BE80" s="122">
        <v>295.56112869938465</v>
      </c>
      <c r="BF80" s="53">
        <v>2606.173909229823</v>
      </c>
    </row>
    <row r="81" spans="1:58" x14ac:dyDescent="0.25">
      <c r="A81" s="37" t="s">
        <v>210</v>
      </c>
      <c r="B81" s="59">
        <v>6300.8021410001038</v>
      </c>
      <c r="C81" s="74">
        <v>77.283523494711602</v>
      </c>
      <c r="D81" s="74">
        <v>2012.4850058786799</v>
      </c>
      <c r="E81" s="60">
        <v>688.38315588871205</v>
      </c>
      <c r="F81" s="61">
        <v>161.4388653130641</v>
      </c>
      <c r="G81" s="61">
        <v>107.64999067544912</v>
      </c>
      <c r="H81" s="61">
        <v>156.37883450219201</v>
      </c>
      <c r="I81" s="62">
        <v>898.63415949926275</v>
      </c>
      <c r="J81" s="74">
        <v>1269.0286963815799</v>
      </c>
      <c r="K81" s="74">
        <v>2833.7284422932998</v>
      </c>
      <c r="L81" s="60">
        <v>933.50917940278555</v>
      </c>
      <c r="M81" s="61">
        <v>1094.4269306374599</v>
      </c>
      <c r="N81" s="61">
        <v>87.041709816089096</v>
      </c>
      <c r="O81" s="61">
        <v>7.1965384037078497</v>
      </c>
      <c r="P81" s="61">
        <v>46.591542985686601</v>
      </c>
      <c r="Q81" s="61">
        <v>10.6975570865928</v>
      </c>
      <c r="R81" s="61">
        <v>630.43041925698753</v>
      </c>
      <c r="S81" s="63">
        <v>23.834564703990431</v>
      </c>
      <c r="T81" s="162">
        <v>108.27647295183246</v>
      </c>
      <c r="U81" s="52">
        <v>6193.2249182023879</v>
      </c>
      <c r="V81" s="52">
        <v>85.325924987688964</v>
      </c>
      <c r="W81" s="52">
        <v>1979.5559512854732</v>
      </c>
      <c r="X81" s="121">
        <v>682.51189352598692</v>
      </c>
      <c r="Y81" s="121">
        <v>169.98188298347904</v>
      </c>
      <c r="Z81" s="121">
        <v>92.624124951144836</v>
      </c>
      <c r="AA81" s="121">
        <v>151.77476889654599</v>
      </c>
      <c r="AB81" s="121">
        <v>882.66328092831645</v>
      </c>
      <c r="AC81" s="52">
        <v>1129.2202031378167</v>
      </c>
      <c r="AD81" s="52">
        <v>2873.8251038651692</v>
      </c>
      <c r="AE81" s="121">
        <v>959.81866540368208</v>
      </c>
      <c r="AF81" s="121">
        <v>1080.1939893465333</v>
      </c>
      <c r="AG81" s="121">
        <v>108.37203046127267</v>
      </c>
      <c r="AH81" s="121">
        <v>6.4337862383611606</v>
      </c>
      <c r="AI81" s="121">
        <v>41.068124392833063</v>
      </c>
      <c r="AJ81" s="121">
        <v>9.0625723672290537</v>
      </c>
      <c r="AK81" s="121">
        <v>641.51141205991905</v>
      </c>
      <c r="AL81" s="121">
        <v>27.364523595338508</v>
      </c>
      <c r="AM81" s="52">
        <v>125.29773492623958</v>
      </c>
      <c r="AN81" s="53">
        <v>45286.401270082162</v>
      </c>
      <c r="AO81" s="53">
        <v>429.78458670179998</v>
      </c>
      <c r="AP81" s="53">
        <v>14054.987702300896</v>
      </c>
      <c r="AQ81" s="122">
        <v>7543.3048763206898</v>
      </c>
      <c r="AR81" s="122">
        <v>1274.8798771445472</v>
      </c>
      <c r="AS81" s="122">
        <v>314.31532003855403</v>
      </c>
      <c r="AT81" s="122">
        <v>495.70088344873557</v>
      </c>
      <c r="AU81" s="122">
        <v>4426.7867453483723</v>
      </c>
      <c r="AV81" s="53">
        <v>5164.43211654072</v>
      </c>
      <c r="AW81" s="53">
        <v>23383.28164771181</v>
      </c>
      <c r="AX81" s="122">
        <v>7907.9700601650311</v>
      </c>
      <c r="AY81" s="122">
        <v>8474.9840668828001</v>
      </c>
      <c r="AZ81" s="122">
        <v>2455.3113578931989</v>
      </c>
      <c r="BA81" s="122">
        <v>39.650641045743406</v>
      </c>
      <c r="BB81" s="122">
        <v>106.3055942628714</v>
      </c>
      <c r="BC81" s="122">
        <v>40.731222860253467</v>
      </c>
      <c r="BD81" s="122">
        <v>3967.9404803360922</v>
      </c>
      <c r="BE81" s="122">
        <v>390.38822426581703</v>
      </c>
      <c r="BF81" s="53">
        <v>2253.9152168269366</v>
      </c>
    </row>
    <row r="82" spans="1:58" s="106" customFormat="1" x14ac:dyDescent="0.25">
      <c r="A82" s="98" t="s">
        <v>211</v>
      </c>
      <c r="B82" s="99">
        <v>6308.1092961500653</v>
      </c>
      <c r="C82" s="100">
        <v>81.030234206172594</v>
      </c>
      <c r="D82" s="100">
        <v>2137.6510945769001</v>
      </c>
      <c r="E82" s="101">
        <v>683.887661282458</v>
      </c>
      <c r="F82" s="102">
        <v>185.85261103745</v>
      </c>
      <c r="G82" s="102">
        <v>98.909513634210256</v>
      </c>
      <c r="H82" s="102">
        <v>165.73316218736699</v>
      </c>
      <c r="I82" s="103">
        <v>1003.2681464354149</v>
      </c>
      <c r="J82" s="100">
        <v>1224.47099675448</v>
      </c>
      <c r="K82" s="100">
        <v>2773.2660033890497</v>
      </c>
      <c r="L82" s="101">
        <v>933.27181411854554</v>
      </c>
      <c r="M82" s="102">
        <v>986.47218852580704</v>
      </c>
      <c r="N82" s="102">
        <v>87.637213927004893</v>
      </c>
      <c r="O82" s="102">
        <v>15.76579965123447</v>
      </c>
      <c r="P82" s="102">
        <v>38.6016982539848</v>
      </c>
      <c r="Q82" s="102">
        <v>12.6895460607497</v>
      </c>
      <c r="R82" s="102">
        <v>663.99251919842936</v>
      </c>
      <c r="S82" s="104">
        <v>34.835223653293802</v>
      </c>
      <c r="T82" s="163">
        <v>91.690967223462494</v>
      </c>
      <c r="U82" s="100">
        <v>6321.1324832097525</v>
      </c>
      <c r="V82" s="100">
        <v>80.182080119931825</v>
      </c>
      <c r="W82" s="100">
        <v>2090.7297796202506</v>
      </c>
      <c r="X82" s="120">
        <v>702.69251014879899</v>
      </c>
      <c r="Y82" s="120">
        <v>188.52290844177378</v>
      </c>
      <c r="Z82" s="120">
        <v>95.166522132108696</v>
      </c>
      <c r="AA82" s="120">
        <v>160.04599413107499</v>
      </c>
      <c r="AB82" s="120">
        <v>944.30184476649447</v>
      </c>
      <c r="AC82" s="100">
        <v>1181.8379189457833</v>
      </c>
      <c r="AD82" s="100">
        <v>2866.148606523725</v>
      </c>
      <c r="AE82" s="120">
        <v>967.91155052863576</v>
      </c>
      <c r="AF82" s="120">
        <v>1074.96830839876</v>
      </c>
      <c r="AG82" s="120">
        <v>94.574032648034631</v>
      </c>
      <c r="AH82" s="120">
        <v>17.73341657794731</v>
      </c>
      <c r="AI82" s="120">
        <v>40.72306265840917</v>
      </c>
      <c r="AJ82" s="120">
        <v>10.924804093711414</v>
      </c>
      <c r="AK82" s="120">
        <v>629.36755670365676</v>
      </c>
      <c r="AL82" s="120">
        <v>29.945874914570123</v>
      </c>
      <c r="AM82" s="100">
        <v>102.23409800006185</v>
      </c>
      <c r="AN82" s="100">
        <v>46069.24589331937</v>
      </c>
      <c r="AO82" s="100">
        <v>504.25076968749204</v>
      </c>
      <c r="AP82" s="100">
        <v>15128.837929960988</v>
      </c>
      <c r="AQ82" s="120">
        <v>7942.6982042514901</v>
      </c>
      <c r="AR82" s="120">
        <v>1518.2707880880944</v>
      </c>
      <c r="AS82" s="120">
        <v>351.3187026555886</v>
      </c>
      <c r="AT82" s="120">
        <v>465.40732233192409</v>
      </c>
      <c r="AU82" s="120">
        <v>4851.1429126338917</v>
      </c>
      <c r="AV82" s="100">
        <v>5464.3901206384198</v>
      </c>
      <c r="AW82" s="100">
        <v>22905.542437511856</v>
      </c>
      <c r="AX82" s="120">
        <v>7659.849186628071</v>
      </c>
      <c r="AY82" s="120">
        <v>8790.4609921680694</v>
      </c>
      <c r="AZ82" s="120">
        <v>2077.0911089438878</v>
      </c>
      <c r="BA82" s="120">
        <v>111.54062463635489</v>
      </c>
      <c r="BB82" s="120">
        <v>97.647115596199001</v>
      </c>
      <c r="BC82" s="120">
        <v>24.771090500597928</v>
      </c>
      <c r="BD82" s="120">
        <v>3787.8603343084751</v>
      </c>
      <c r="BE82" s="120">
        <v>356.32198473019349</v>
      </c>
      <c r="BF82" s="100">
        <v>2066.2246355206162</v>
      </c>
    </row>
    <row r="83" spans="1:58" x14ac:dyDescent="0.25">
      <c r="A83" s="37" t="s">
        <v>212</v>
      </c>
      <c r="B83" s="59">
        <v>6347.2976065494258</v>
      </c>
      <c r="C83" s="74">
        <v>93.015127078042198</v>
      </c>
      <c r="D83" s="74">
        <v>2024.3066495994326</v>
      </c>
      <c r="E83" s="60">
        <v>660.82676306152598</v>
      </c>
      <c r="F83" s="61">
        <v>197.7992002572602</v>
      </c>
      <c r="G83" s="61">
        <v>110.12552918560399</v>
      </c>
      <c r="H83" s="61">
        <v>160.50134713656101</v>
      </c>
      <c r="I83" s="62">
        <v>895.05380995848145</v>
      </c>
      <c r="J83" s="74">
        <v>1281.88988339667</v>
      </c>
      <c r="K83" s="74">
        <v>2843.3423935578521</v>
      </c>
      <c r="L83" s="60">
        <v>1004.0928066901531</v>
      </c>
      <c r="M83" s="61">
        <v>1022.81576854255</v>
      </c>
      <c r="N83" s="61">
        <v>65.055137685482705</v>
      </c>
      <c r="O83" s="61">
        <v>32.948055654684239</v>
      </c>
      <c r="P83" s="61">
        <v>42.036951556945098</v>
      </c>
      <c r="Q83" s="61">
        <v>12.909472098619</v>
      </c>
      <c r="R83" s="61">
        <v>648.70693292602857</v>
      </c>
      <c r="S83" s="63">
        <v>14.777268403389389</v>
      </c>
      <c r="T83" s="162">
        <v>104.74355291742854</v>
      </c>
      <c r="U83" s="52">
        <v>6331.8239108366979</v>
      </c>
      <c r="V83" s="52">
        <v>88.029391052754804</v>
      </c>
      <c r="W83" s="52">
        <v>2065.7515252054841</v>
      </c>
      <c r="X83" s="121">
        <v>685.8290272493756</v>
      </c>
      <c r="Y83" s="121">
        <v>203.52684654120856</v>
      </c>
      <c r="Z83" s="121">
        <v>96.002973594395442</v>
      </c>
      <c r="AA83" s="121">
        <v>147.07112833991098</v>
      </c>
      <c r="AB83" s="121">
        <v>933.32154948059394</v>
      </c>
      <c r="AC83" s="52">
        <v>1241.8847770145601</v>
      </c>
      <c r="AD83" s="52">
        <v>2817.112610165661</v>
      </c>
      <c r="AE83" s="121">
        <v>965.48929900525582</v>
      </c>
      <c r="AF83" s="121">
        <v>1014.4303540577783</v>
      </c>
      <c r="AG83" s="121">
        <v>86.494962412717811</v>
      </c>
      <c r="AH83" s="121">
        <v>24.7894269501917</v>
      </c>
      <c r="AI83" s="121">
        <v>36.359006798103835</v>
      </c>
      <c r="AJ83" s="121">
        <v>10.620474865957464</v>
      </c>
      <c r="AK83" s="121">
        <v>654.6395453743994</v>
      </c>
      <c r="AL83" s="121">
        <v>24.289540701256158</v>
      </c>
      <c r="AM83" s="52">
        <v>119.04560739823761</v>
      </c>
      <c r="AN83" s="53">
        <v>46203.967287580235</v>
      </c>
      <c r="AO83" s="53">
        <v>534.34545962723701</v>
      </c>
      <c r="AP83" s="53">
        <v>14612.241635384184</v>
      </c>
      <c r="AQ83" s="122">
        <v>7529.6922712777305</v>
      </c>
      <c r="AR83" s="122">
        <v>1646.516531187694</v>
      </c>
      <c r="AS83" s="122">
        <v>345.27163615458028</v>
      </c>
      <c r="AT83" s="122">
        <v>585.43435519772993</v>
      </c>
      <c r="AU83" s="122">
        <v>4505.3268415664479</v>
      </c>
      <c r="AV83" s="53">
        <v>5389.9739383047099</v>
      </c>
      <c r="AW83" s="53">
        <v>23494.156289828999</v>
      </c>
      <c r="AX83" s="122">
        <v>7535.1896160601873</v>
      </c>
      <c r="AY83" s="122">
        <v>9217.0873377934186</v>
      </c>
      <c r="AZ83" s="122">
        <v>2208.3623420593799</v>
      </c>
      <c r="BA83" s="122">
        <v>74.018606434901486</v>
      </c>
      <c r="BB83" s="122">
        <v>132.42255236459948</v>
      </c>
      <c r="BC83" s="122">
        <v>91.080132683356993</v>
      </c>
      <c r="BD83" s="122">
        <v>3978.0763838723906</v>
      </c>
      <c r="BE83" s="122">
        <v>257.91931856076974</v>
      </c>
      <c r="BF83" s="53">
        <v>2173.2499644350974</v>
      </c>
    </row>
    <row r="84" spans="1:58" x14ac:dyDescent="0.25">
      <c r="A84" s="37" t="s">
        <v>213</v>
      </c>
      <c r="B84" s="59">
        <v>6186.2979603413869</v>
      </c>
      <c r="C84" s="74">
        <v>110.337263125574</v>
      </c>
      <c r="D84" s="74">
        <v>1992.1266952740348</v>
      </c>
      <c r="E84" s="60">
        <v>665.89374799436803</v>
      </c>
      <c r="F84" s="61">
        <v>189.49047479064041</v>
      </c>
      <c r="G84" s="61">
        <v>86.680638723398502</v>
      </c>
      <c r="H84" s="61">
        <v>133.597029308744</v>
      </c>
      <c r="I84" s="62">
        <v>916.46480445688383</v>
      </c>
      <c r="J84" s="74">
        <v>1138.86386443121</v>
      </c>
      <c r="K84" s="74">
        <v>2835.9396668146896</v>
      </c>
      <c r="L84" s="60">
        <v>1009.3058443805368</v>
      </c>
      <c r="M84" s="61">
        <v>1007.81315827335</v>
      </c>
      <c r="N84" s="61">
        <v>62.116085208293903</v>
      </c>
      <c r="O84" s="61">
        <v>31.808816502081939</v>
      </c>
      <c r="P84" s="61">
        <v>29.107094698564001</v>
      </c>
      <c r="Q84" s="61">
        <v>20.434754843761699</v>
      </c>
      <c r="R84" s="61">
        <v>652.54553351973868</v>
      </c>
      <c r="S84" s="63">
        <v>22.808379388363129</v>
      </c>
      <c r="T84" s="162">
        <v>109.03047069587865</v>
      </c>
      <c r="U84" s="52">
        <v>6354.8582002298454</v>
      </c>
      <c r="V84" s="52">
        <v>104.53256043481234</v>
      </c>
      <c r="W84" s="52">
        <v>2037.7233422304582</v>
      </c>
      <c r="X84" s="121">
        <v>684.47721145757396</v>
      </c>
      <c r="Y84" s="121">
        <v>201.02906218275166</v>
      </c>
      <c r="Z84" s="121">
        <v>99.786578212201562</v>
      </c>
      <c r="AA84" s="121">
        <v>137.92159517312635</v>
      </c>
      <c r="AB84" s="121">
        <v>914.50889520480484</v>
      </c>
      <c r="AC84" s="52">
        <v>1187.8049628041033</v>
      </c>
      <c r="AD84" s="52">
        <v>2903.7270115529118</v>
      </c>
      <c r="AE84" s="121">
        <v>999.2708673135545</v>
      </c>
      <c r="AF84" s="121">
        <v>1047.4792985868635</v>
      </c>
      <c r="AG84" s="121">
        <v>84.322319909224973</v>
      </c>
      <c r="AH84" s="121">
        <v>31.277915412137386</v>
      </c>
      <c r="AI84" s="121">
        <v>35.277911461385969</v>
      </c>
      <c r="AJ84" s="121">
        <v>19.472062363131435</v>
      </c>
      <c r="AK84" s="121">
        <v>660.82939432158696</v>
      </c>
      <c r="AL84" s="121">
        <v>25.797242185027059</v>
      </c>
      <c r="AM84" s="52">
        <v>121.07032320756043</v>
      </c>
      <c r="AN84" s="53">
        <v>43722.919362718523</v>
      </c>
      <c r="AO84" s="53">
        <v>599.86857258717998</v>
      </c>
      <c r="AP84" s="53">
        <v>13495.437749930095</v>
      </c>
      <c r="AQ84" s="122">
        <v>6925.0583591172999</v>
      </c>
      <c r="AR84" s="122">
        <v>1585.6422915737999</v>
      </c>
      <c r="AS84" s="122">
        <v>309.53037326056733</v>
      </c>
      <c r="AT84" s="122">
        <v>492.84417669008803</v>
      </c>
      <c r="AU84" s="122">
        <v>4182.3625492883393</v>
      </c>
      <c r="AV84" s="53">
        <v>5173.0206160485895</v>
      </c>
      <c r="AW84" s="53">
        <v>22383.76510878943</v>
      </c>
      <c r="AX84" s="122">
        <v>7542.2946888865517</v>
      </c>
      <c r="AY84" s="122">
        <v>8655.8791625537197</v>
      </c>
      <c r="AZ84" s="122">
        <v>1956.0905920195828</v>
      </c>
      <c r="BA84" s="122">
        <v>65.244600113075577</v>
      </c>
      <c r="BB84" s="122">
        <v>69.008672566311603</v>
      </c>
      <c r="BC84" s="122">
        <v>79.419095682419297</v>
      </c>
      <c r="BD84" s="122">
        <v>3702.380494893112</v>
      </c>
      <c r="BE84" s="122">
        <v>313.44780207465737</v>
      </c>
      <c r="BF84" s="53">
        <v>2070.827315363229</v>
      </c>
    </row>
    <row r="85" spans="1:58" x14ac:dyDescent="0.25">
      <c r="A85" s="37" t="s">
        <v>214</v>
      </c>
      <c r="B85" s="59">
        <v>6204.4080692149946</v>
      </c>
      <c r="C85" s="74">
        <v>116.696561070901</v>
      </c>
      <c r="D85" s="74">
        <v>2022.2254308072659</v>
      </c>
      <c r="E85" s="60">
        <v>690.37760503476102</v>
      </c>
      <c r="F85" s="61">
        <v>216.57795129775559</v>
      </c>
      <c r="G85" s="61">
        <v>96.207196683199697</v>
      </c>
      <c r="H85" s="61">
        <v>115.729789866361</v>
      </c>
      <c r="I85" s="62">
        <v>903.33288792518852</v>
      </c>
      <c r="J85" s="74">
        <v>1174.74104838786</v>
      </c>
      <c r="K85" s="74">
        <v>2793.78997336879</v>
      </c>
      <c r="L85" s="60">
        <v>886.2310699844536</v>
      </c>
      <c r="M85" s="61">
        <v>942.254301193022</v>
      </c>
      <c r="N85" s="61">
        <v>64.023958962848994</v>
      </c>
      <c r="O85" s="61">
        <v>34.522784773694184</v>
      </c>
      <c r="P85" s="61">
        <v>30.527424423300801</v>
      </c>
      <c r="Q85" s="61">
        <v>13.9268052212062</v>
      </c>
      <c r="R85" s="61">
        <v>798.30848041057743</v>
      </c>
      <c r="S85" s="63">
        <v>23.99514839968635</v>
      </c>
      <c r="T85" s="162">
        <v>96.955055580177884</v>
      </c>
      <c r="U85" s="52">
        <v>6176.6149176132058</v>
      </c>
      <c r="V85" s="52">
        <v>115.40501165895098</v>
      </c>
      <c r="W85" s="52">
        <v>1987.6612478509487</v>
      </c>
      <c r="X85" s="121">
        <v>685.98655442253892</v>
      </c>
      <c r="Y85" s="121">
        <v>206.3737804043711</v>
      </c>
      <c r="Z85" s="121">
        <v>84.948353593196842</v>
      </c>
      <c r="AA85" s="121">
        <v>118.18186595724801</v>
      </c>
      <c r="AB85" s="121">
        <v>892.17069347359359</v>
      </c>
      <c r="AC85" s="52">
        <v>1094.69147310022</v>
      </c>
      <c r="AD85" s="52">
        <v>2866.679375477996</v>
      </c>
      <c r="AE85" s="121">
        <v>961.10182629516873</v>
      </c>
      <c r="AF85" s="121">
        <v>974.12914089889227</v>
      </c>
      <c r="AG85" s="121">
        <v>72.65744096841793</v>
      </c>
      <c r="AH85" s="121">
        <v>33.593051137401069</v>
      </c>
      <c r="AI85" s="121">
        <v>32.586119263804001</v>
      </c>
      <c r="AJ85" s="121">
        <v>19.430060708092835</v>
      </c>
      <c r="AK85" s="121">
        <v>747.6070876912803</v>
      </c>
      <c r="AL85" s="121">
        <v>25.574648514939025</v>
      </c>
      <c r="AM85" s="52">
        <v>112.17780952509024</v>
      </c>
      <c r="AN85" s="53">
        <v>43790.351840548225</v>
      </c>
      <c r="AO85" s="53">
        <v>576.39839749079101</v>
      </c>
      <c r="AP85" s="53">
        <v>13207.310242638272</v>
      </c>
      <c r="AQ85" s="122">
        <v>6714.0148382902898</v>
      </c>
      <c r="AR85" s="122">
        <v>1580.5994430449496</v>
      </c>
      <c r="AS85" s="122">
        <v>272.17739012949079</v>
      </c>
      <c r="AT85" s="122">
        <v>464.66187926400602</v>
      </c>
      <c r="AU85" s="122">
        <v>4175.8566919095374</v>
      </c>
      <c r="AV85" s="53">
        <v>4818.8151408850099</v>
      </c>
      <c r="AW85" s="53">
        <v>23198.15914800069</v>
      </c>
      <c r="AX85" s="122">
        <v>7462.5489504009583</v>
      </c>
      <c r="AY85" s="122">
        <v>8709.5478324300093</v>
      </c>
      <c r="AZ85" s="122">
        <v>1900.4358691105051</v>
      </c>
      <c r="BA85" s="122">
        <v>86.279435678815133</v>
      </c>
      <c r="BB85" s="122">
        <v>104.6567776507207</v>
      </c>
      <c r="BC85" s="122">
        <v>52.403661522599705</v>
      </c>
      <c r="BD85" s="122">
        <v>4499.8866411830259</v>
      </c>
      <c r="BE85" s="122">
        <v>382.39998002405662</v>
      </c>
      <c r="BF85" s="53">
        <v>1989.6689115334625</v>
      </c>
    </row>
    <row r="86" spans="1:58" s="106" customFormat="1" x14ac:dyDescent="0.25">
      <c r="A86" s="98" t="s">
        <v>215</v>
      </c>
      <c r="B86" s="99">
        <v>6189.3685974368072</v>
      </c>
      <c r="C86" s="100">
        <v>135.642915728106</v>
      </c>
      <c r="D86" s="100">
        <v>1899.7441810640846</v>
      </c>
      <c r="E86" s="101">
        <v>709.87238355234103</v>
      </c>
      <c r="F86" s="102">
        <v>198.2448076349674</v>
      </c>
      <c r="G86" s="102">
        <v>106.36185845078921</v>
      </c>
      <c r="H86" s="102">
        <v>97.029066841327506</v>
      </c>
      <c r="I86" s="103">
        <v>788.23606458465952</v>
      </c>
      <c r="J86" s="100">
        <v>1189.80721652337</v>
      </c>
      <c r="K86" s="100">
        <v>2868.8895198012788</v>
      </c>
      <c r="L86" s="101">
        <v>919.04332433847208</v>
      </c>
      <c r="M86" s="102">
        <v>1033.3478441096699</v>
      </c>
      <c r="N86" s="102">
        <v>65.3740013097228</v>
      </c>
      <c r="O86" s="102">
        <v>40.380933143037652</v>
      </c>
      <c r="P86" s="102">
        <v>45.101375817357798</v>
      </c>
      <c r="Q86" s="102">
        <v>17.415473535622901</v>
      </c>
      <c r="R86" s="102">
        <v>725.62756720669177</v>
      </c>
      <c r="S86" s="104">
        <v>22.599000340703949</v>
      </c>
      <c r="T86" s="163">
        <v>95.284764319967707</v>
      </c>
      <c r="U86" s="100">
        <v>6348.8916301985519</v>
      </c>
      <c r="V86" s="100">
        <v>115.75620660387034</v>
      </c>
      <c r="W86" s="100">
        <v>2017.0538724352998</v>
      </c>
      <c r="X86" s="120">
        <v>697.78685892629221</v>
      </c>
      <c r="Y86" s="120">
        <v>208.22016981302127</v>
      </c>
      <c r="Z86" s="120">
        <v>101.80445038768111</v>
      </c>
      <c r="AA86" s="120">
        <v>108.06771010596232</v>
      </c>
      <c r="AB86" s="120">
        <v>901.17468320234264</v>
      </c>
      <c r="AC86" s="100">
        <v>1148.8335352313868</v>
      </c>
      <c r="AD86" s="100">
        <v>2959.3823144907547</v>
      </c>
      <c r="AE86" s="120">
        <v>953.7420420596336</v>
      </c>
      <c r="AF86" s="120">
        <v>1017.3063577116241</v>
      </c>
      <c r="AG86" s="120">
        <v>84.007488245894365</v>
      </c>
      <c r="AH86" s="120">
        <v>38.816942354181819</v>
      </c>
      <c r="AI86" s="120">
        <v>36.739705326124067</v>
      </c>
      <c r="AJ86" s="120">
        <v>19.270884812489033</v>
      </c>
      <c r="AK86" s="120">
        <v>785.16008046611114</v>
      </c>
      <c r="AL86" s="120">
        <v>24.338813514696454</v>
      </c>
      <c r="AM86" s="100">
        <v>107.86570143724055</v>
      </c>
      <c r="AN86" s="100">
        <v>44325.175917493965</v>
      </c>
      <c r="AO86" s="100">
        <v>702.47712705552203</v>
      </c>
      <c r="AP86" s="100">
        <v>13487.77066875295</v>
      </c>
      <c r="AQ86" s="120">
        <v>7129.7143272875901</v>
      </c>
      <c r="AR86" s="120">
        <v>1458.0411940490389</v>
      </c>
      <c r="AS86" s="120">
        <v>299.57277033952289</v>
      </c>
      <c r="AT86" s="120">
        <v>427.85114368026996</v>
      </c>
      <c r="AU86" s="120">
        <v>4172.5912333965289</v>
      </c>
      <c r="AV86" s="100">
        <v>4841.8551943531102</v>
      </c>
      <c r="AW86" s="100">
        <v>23514.775191057426</v>
      </c>
      <c r="AX86" s="120">
        <v>7673.9920538504502</v>
      </c>
      <c r="AY86" s="120">
        <v>8742.906507072501</v>
      </c>
      <c r="AZ86" s="120">
        <v>1973.062870451442</v>
      </c>
      <c r="BA86" s="120">
        <v>78.378710109402363</v>
      </c>
      <c r="BB86" s="120">
        <v>84.1479099521233</v>
      </c>
      <c r="BC86" s="120">
        <v>83.950466866710798</v>
      </c>
      <c r="BD86" s="120">
        <v>4640.2239248153091</v>
      </c>
      <c r="BE86" s="120">
        <v>238.1127479394907</v>
      </c>
      <c r="BF86" s="100">
        <v>1778.2977362749527</v>
      </c>
    </row>
    <row r="87" spans="1:58" x14ac:dyDescent="0.25">
      <c r="A87" s="37" t="s">
        <v>216</v>
      </c>
      <c r="B87" s="59">
        <v>6390.5369593741416</v>
      </c>
      <c r="C87" s="74">
        <v>118.28213896138899</v>
      </c>
      <c r="D87" s="74">
        <v>8.6689105418506891</v>
      </c>
      <c r="E87" s="60">
        <v>686.37730696717097</v>
      </c>
      <c r="F87" s="61">
        <v>196.56142289406969</v>
      </c>
      <c r="G87" s="61">
        <v>96.452658370690216</v>
      </c>
      <c r="H87" s="61">
        <v>128.74343727115701</v>
      </c>
      <c r="I87" s="62">
        <v>898.5650504602969</v>
      </c>
      <c r="J87" s="74">
        <v>1198.03238156117</v>
      </c>
      <c r="K87" s="74">
        <v>2971.3822786240244</v>
      </c>
      <c r="L87" s="60">
        <v>917.70731477955087</v>
      </c>
      <c r="M87" s="61">
        <v>1043.14747221528</v>
      </c>
      <c r="N87" s="61">
        <v>97.582220851064605</v>
      </c>
      <c r="O87" s="61">
        <v>46.117052156832301</v>
      </c>
      <c r="P87" s="61">
        <v>37.948730369874298</v>
      </c>
      <c r="Q87" s="61">
        <v>12.682189343128901</v>
      </c>
      <c r="R87" s="61">
        <v>788.96723722070135</v>
      </c>
      <c r="S87" s="63">
        <v>27.230061687591707</v>
      </c>
      <c r="T87" s="162">
        <v>96.140284264173701</v>
      </c>
      <c r="U87" s="52">
        <v>6460.3558683009351</v>
      </c>
      <c r="V87" s="52">
        <v>134.64855812889002</v>
      </c>
      <c r="W87" s="52">
        <v>1961.3915122484448</v>
      </c>
      <c r="X87" s="121">
        <v>691.32922661454734</v>
      </c>
      <c r="Y87" s="121">
        <v>211.20761014744411</v>
      </c>
      <c r="Z87" s="121">
        <v>94.884733377211134</v>
      </c>
      <c r="AA87" s="121">
        <v>105.05315818169699</v>
      </c>
      <c r="AB87" s="121">
        <v>858.91678392754511</v>
      </c>
      <c r="AC87" s="52">
        <v>1186.66770067275</v>
      </c>
      <c r="AD87" s="52">
        <v>3067.0046615059869</v>
      </c>
      <c r="AE87" s="121">
        <v>986.90349554296097</v>
      </c>
      <c r="AF87" s="121">
        <v>1076.9624893515434</v>
      </c>
      <c r="AG87" s="121">
        <v>101.97597350154604</v>
      </c>
      <c r="AH87" s="121">
        <v>42.993355924908656</v>
      </c>
      <c r="AI87" s="121">
        <v>37.697191808920167</v>
      </c>
      <c r="AJ87" s="121">
        <v>14.086993450581033</v>
      </c>
      <c r="AK87" s="121">
        <v>779.19932266088438</v>
      </c>
      <c r="AL87" s="121">
        <v>27.185839264642549</v>
      </c>
      <c r="AM87" s="52">
        <v>110.64343574486337</v>
      </c>
      <c r="AN87" s="53">
        <v>47112.755731828714</v>
      </c>
      <c r="AO87" s="53">
        <v>677.01178554305</v>
      </c>
      <c r="AP87" s="53">
        <v>14191.516840548247</v>
      </c>
      <c r="AQ87" s="122">
        <v>7554.1902929133194</v>
      </c>
      <c r="AR87" s="122">
        <v>1522.6691405646188</v>
      </c>
      <c r="AS87" s="122">
        <v>315.38327729557085</v>
      </c>
      <c r="AT87" s="122">
        <v>416.52439847199503</v>
      </c>
      <c r="AU87" s="122">
        <v>4382.7497313027443</v>
      </c>
      <c r="AV87" s="53">
        <v>5185.4968912961804</v>
      </c>
      <c r="AW87" s="53">
        <v>25290.892353721243</v>
      </c>
      <c r="AX87" s="122">
        <v>7666.315578522388</v>
      </c>
      <c r="AY87" s="122">
        <v>10002.80279852547</v>
      </c>
      <c r="AZ87" s="122">
        <v>2230.8055181978521</v>
      </c>
      <c r="BA87" s="122">
        <v>69.587280488957759</v>
      </c>
      <c r="BB87" s="122">
        <v>130.9947047665905</v>
      </c>
      <c r="BC87" s="122">
        <v>52.746238947086006</v>
      </c>
      <c r="BD87" s="122">
        <v>4936.2806731008623</v>
      </c>
      <c r="BE87" s="122">
        <v>201.35956117203293</v>
      </c>
      <c r="BF87" s="53">
        <v>1767.8378607199995</v>
      </c>
    </row>
    <row r="88" spans="1:58" x14ac:dyDescent="0.25">
      <c r="A88" s="37" t="s">
        <v>217</v>
      </c>
      <c r="B88" s="59">
        <v>6542.1971459904844</v>
      </c>
      <c r="C88" s="74">
        <v>113.70093133944999</v>
      </c>
      <c r="D88" s="74">
        <v>2053.8314484122957</v>
      </c>
      <c r="E88" s="60">
        <v>712.03969024079004</v>
      </c>
      <c r="F88" s="61">
        <v>224.71671975083211</v>
      </c>
      <c r="G88" s="61">
        <v>98.911236204184405</v>
      </c>
      <c r="H88" s="61">
        <v>111.916894330047</v>
      </c>
      <c r="I88" s="62">
        <v>906.24690788644193</v>
      </c>
      <c r="J88" s="74">
        <v>1227.91615831699</v>
      </c>
      <c r="K88" s="74">
        <v>3011.4151155858422</v>
      </c>
      <c r="L88" s="60">
        <v>958.86563573779586</v>
      </c>
      <c r="M88" s="61">
        <v>1034.2550728937399</v>
      </c>
      <c r="N88" s="61">
        <v>91.704902367012494</v>
      </c>
      <c r="O88" s="61">
        <v>47.936769937567817</v>
      </c>
      <c r="P88" s="61">
        <v>30.919371474132198</v>
      </c>
      <c r="Q88" s="61">
        <v>23.195211260113499</v>
      </c>
      <c r="R88" s="61">
        <v>799.38573275666681</v>
      </c>
      <c r="S88" s="63">
        <v>25.152419158813601</v>
      </c>
      <c r="T88" s="162">
        <v>135.33349233590639</v>
      </c>
      <c r="U88" s="52">
        <v>6468.9097746026309</v>
      </c>
      <c r="V88" s="52">
        <v>120.01299582839333</v>
      </c>
      <c r="W88" s="52">
        <v>1996.9440727834935</v>
      </c>
      <c r="X88" s="121">
        <v>685.27844692717099</v>
      </c>
      <c r="Y88" s="121">
        <v>212.67721024139757</v>
      </c>
      <c r="Z88" s="121">
        <v>100.34363912384337</v>
      </c>
      <c r="AA88" s="121">
        <v>118.274570388724</v>
      </c>
      <c r="AB88" s="121">
        <v>880.37020610235777</v>
      </c>
      <c r="AC88" s="52">
        <v>1179.70288965227</v>
      </c>
      <c r="AD88" s="52">
        <v>3036.9964626034202</v>
      </c>
      <c r="AE88" s="121">
        <v>982.88660583707349</v>
      </c>
      <c r="AF88" s="121">
        <v>1042.9384253701</v>
      </c>
      <c r="AG88" s="121">
        <v>97.350746104746364</v>
      </c>
      <c r="AH88" s="121">
        <v>45.606117542379991</v>
      </c>
      <c r="AI88" s="121">
        <v>34.707595442209133</v>
      </c>
      <c r="AJ88" s="121">
        <v>20.594930744261102</v>
      </c>
      <c r="AK88" s="121">
        <v>782.42706771591054</v>
      </c>
      <c r="AL88" s="121">
        <v>30.484973846739305</v>
      </c>
      <c r="AM88" s="52">
        <v>135.25335373505376</v>
      </c>
      <c r="AN88" s="53">
        <v>45813.745165816494</v>
      </c>
      <c r="AO88" s="53">
        <v>594.96121141186006</v>
      </c>
      <c r="AP88" s="53">
        <v>14013.869998820201</v>
      </c>
      <c r="AQ88" s="122">
        <v>7205.3786872205201</v>
      </c>
      <c r="AR88" s="122">
        <v>1419.5900532311814</v>
      </c>
      <c r="AS88" s="122">
        <v>291.78576601830042</v>
      </c>
      <c r="AT88" s="122">
        <v>468.81467841178903</v>
      </c>
      <c r="AU88" s="122">
        <v>4628.3008139384092</v>
      </c>
      <c r="AV88" s="53">
        <v>4791.8239974778699</v>
      </c>
      <c r="AW88" s="53">
        <v>24281.951017956009</v>
      </c>
      <c r="AX88" s="122">
        <v>7974.3314632178317</v>
      </c>
      <c r="AY88" s="122">
        <v>8913.0237098537309</v>
      </c>
      <c r="AZ88" s="122">
        <v>2214.219587813222</v>
      </c>
      <c r="BA88" s="122">
        <v>81.040039571235894</v>
      </c>
      <c r="BB88" s="122">
        <v>75.845078042436697</v>
      </c>
      <c r="BC88" s="122">
        <v>48.689587996864589</v>
      </c>
      <c r="BD88" s="122">
        <v>4601.7302090324229</v>
      </c>
      <c r="BE88" s="122">
        <v>373.07134242826658</v>
      </c>
      <c r="BF88" s="53">
        <v>2131.1389401505476</v>
      </c>
    </row>
    <row r="89" spans="1:58" x14ac:dyDescent="0.25">
      <c r="A89" s="37" t="s">
        <v>218</v>
      </c>
      <c r="B89" s="59">
        <v>6492.9657688978341</v>
      </c>
      <c r="C89" s="74">
        <v>135.684577037362</v>
      </c>
      <c r="D89" s="74">
        <v>2050.8922472187155</v>
      </c>
      <c r="E89" s="60">
        <v>738.96282745677001</v>
      </c>
      <c r="F89" s="61">
        <v>187.79997169355039</v>
      </c>
      <c r="G89" s="61">
        <v>95.513480241757861</v>
      </c>
      <c r="H89" s="61">
        <v>126.063509749217</v>
      </c>
      <c r="I89" s="62">
        <v>902.55245807742017</v>
      </c>
      <c r="J89" s="74">
        <v>1253.31611516828</v>
      </c>
      <c r="K89" s="74">
        <v>2926.7850941822553</v>
      </c>
      <c r="L89" s="60">
        <v>964.90608950071169</v>
      </c>
      <c r="M89" s="61">
        <v>1022.02112768078</v>
      </c>
      <c r="N89" s="61">
        <v>72.9524466592366</v>
      </c>
      <c r="O89" s="61">
        <v>36.834181754849354</v>
      </c>
      <c r="P89" s="61">
        <v>35.766980472234401</v>
      </c>
      <c r="Q89" s="61">
        <v>18.909526462382601</v>
      </c>
      <c r="R89" s="61">
        <v>751.54585181207744</v>
      </c>
      <c r="S89" s="63">
        <v>23.84888983998265</v>
      </c>
      <c r="T89" s="162">
        <v>126.2877352912208</v>
      </c>
      <c r="U89" s="52">
        <v>6564.2406773619405</v>
      </c>
      <c r="V89" s="52">
        <v>126.33599012155234</v>
      </c>
      <c r="W89" s="52">
        <v>2067.2553158001024</v>
      </c>
      <c r="X89" s="121">
        <v>746.16089432714398</v>
      </c>
      <c r="Y89" s="121">
        <v>211.85835748157334</v>
      </c>
      <c r="Z89" s="121">
        <v>90.610027970635784</v>
      </c>
      <c r="AA89" s="121">
        <v>117.33419437150035</v>
      </c>
      <c r="AB89" s="121">
        <v>901.29184164924902</v>
      </c>
      <c r="AC89" s="52">
        <v>1142.0242306173068</v>
      </c>
      <c r="AD89" s="52">
        <v>3070.0669395137447</v>
      </c>
      <c r="AE89" s="121">
        <v>1007.936399078713</v>
      </c>
      <c r="AF89" s="121">
        <v>1057.24994784059</v>
      </c>
      <c r="AG89" s="121">
        <v>97.205535972375102</v>
      </c>
      <c r="AH89" s="121">
        <v>39.063366337633944</v>
      </c>
      <c r="AI89" s="121">
        <v>35.143318626056065</v>
      </c>
      <c r="AJ89" s="121">
        <v>20.3280410567499</v>
      </c>
      <c r="AK89" s="121">
        <v>784.9413605716021</v>
      </c>
      <c r="AL89" s="121">
        <v>28.198970030024437</v>
      </c>
      <c r="AM89" s="52">
        <v>158.55820130923487</v>
      </c>
      <c r="AN89" s="53">
        <v>47504.603391357843</v>
      </c>
      <c r="AO89" s="53">
        <v>767.47792030795995</v>
      </c>
      <c r="AP89" s="53">
        <v>14578.618084798385</v>
      </c>
      <c r="AQ89" s="122">
        <v>7618.1116734254501</v>
      </c>
      <c r="AR89" s="122">
        <v>1355.3806422590992</v>
      </c>
      <c r="AS89" s="122">
        <v>312.41177420709619</v>
      </c>
      <c r="AT89" s="122">
        <v>571.53183077305107</v>
      </c>
      <c r="AU89" s="122">
        <v>4721.1821641336892</v>
      </c>
      <c r="AV89" s="53">
        <v>5028.4912769940602</v>
      </c>
      <c r="AW89" s="53">
        <v>24956.990106071749</v>
      </c>
      <c r="AX89" s="122">
        <v>8233.3890999004198</v>
      </c>
      <c r="AY89" s="122">
        <v>9531.2147290144312</v>
      </c>
      <c r="AZ89" s="122">
        <v>2344.4961323701282</v>
      </c>
      <c r="BA89" s="122">
        <v>57.935028299828801</v>
      </c>
      <c r="BB89" s="122">
        <v>111.6527978492945</v>
      </c>
      <c r="BC89" s="122">
        <v>38.323502851241287</v>
      </c>
      <c r="BD89" s="122">
        <v>4232.2319336629198</v>
      </c>
      <c r="BE89" s="122">
        <v>407.74688212348764</v>
      </c>
      <c r="BF89" s="53">
        <v>2173.0260031856906</v>
      </c>
    </row>
    <row r="90" spans="1:58" s="106" customFormat="1" x14ac:dyDescent="0.25">
      <c r="A90" s="98" t="s">
        <v>219</v>
      </c>
      <c r="B90" s="99">
        <v>6472.8106757328196</v>
      </c>
      <c r="C90" s="100">
        <v>47.957263885864499</v>
      </c>
      <c r="D90" s="100">
        <v>1913.2542963561309</v>
      </c>
      <c r="E90" s="101">
        <v>713.02320557716303</v>
      </c>
      <c r="F90" s="102">
        <v>189.6954122314981</v>
      </c>
      <c r="G90" s="102">
        <v>95.057807428957318</v>
      </c>
      <c r="H90" s="102">
        <v>89.326745749434707</v>
      </c>
      <c r="I90" s="103">
        <v>826.15112536907782</v>
      </c>
      <c r="J90" s="100">
        <v>1184.0263743293999</v>
      </c>
      <c r="K90" s="100">
        <v>3188.2666710926842</v>
      </c>
      <c r="L90" s="101">
        <v>1015.3500265647451</v>
      </c>
      <c r="M90" s="102">
        <v>1166.8551525072401</v>
      </c>
      <c r="N90" s="102">
        <v>111.987489219007</v>
      </c>
      <c r="O90" s="102">
        <v>35.692112232495511</v>
      </c>
      <c r="P90" s="102">
        <v>38.988220917558998</v>
      </c>
      <c r="Q90" s="102">
        <v>15.8202875841331</v>
      </c>
      <c r="R90" s="102">
        <v>774.88810341103465</v>
      </c>
      <c r="S90" s="104">
        <v>28.685278656469897</v>
      </c>
      <c r="T90" s="163">
        <v>139.3060700687403</v>
      </c>
      <c r="U90" s="100">
        <v>6484.7456854836955</v>
      </c>
      <c r="V90" s="100">
        <v>68.378412019590272</v>
      </c>
      <c r="W90" s="100">
        <v>1957.0116230134925</v>
      </c>
      <c r="X90" s="120">
        <v>717.06443671032366</v>
      </c>
      <c r="Y90" s="120">
        <v>191.62479692153875</v>
      </c>
      <c r="Z90" s="120">
        <v>93.869260737989677</v>
      </c>
      <c r="AA90" s="120">
        <v>98.492088846119557</v>
      </c>
      <c r="AB90" s="120">
        <v>855.96103979752081</v>
      </c>
      <c r="AC90" s="100">
        <v>1180.8125433328998</v>
      </c>
      <c r="AD90" s="100">
        <v>3128.4775923428697</v>
      </c>
      <c r="AE90" s="120">
        <v>1049.5421538637995</v>
      </c>
      <c r="AF90" s="120">
        <v>1082.3091804814953</v>
      </c>
      <c r="AG90" s="120">
        <v>120.11815515067299</v>
      </c>
      <c r="AH90" s="120">
        <v>37.273979749758226</v>
      </c>
      <c r="AI90" s="120">
        <v>32.892430060200404</v>
      </c>
      <c r="AJ90" s="120">
        <v>17.353774070120902</v>
      </c>
      <c r="AK90" s="120">
        <v>763.41167946362327</v>
      </c>
      <c r="AL90" s="120">
        <v>25.576239503198735</v>
      </c>
      <c r="AM90" s="100">
        <v>150.06551477484246</v>
      </c>
      <c r="AN90" s="100">
        <v>47450.193569692776</v>
      </c>
      <c r="AO90" s="100">
        <v>287.65066955625178</v>
      </c>
      <c r="AP90" s="100">
        <v>14118.928616613424</v>
      </c>
      <c r="AQ90" s="120">
        <v>7666.3545513163508</v>
      </c>
      <c r="AR90" s="120">
        <v>1453.4751361791405</v>
      </c>
      <c r="AS90" s="120">
        <v>304.92563022321769</v>
      </c>
      <c r="AT90" s="120">
        <v>281.79932602358389</v>
      </c>
      <c r="AU90" s="120">
        <v>4412.3739728711316</v>
      </c>
      <c r="AV90" s="100">
        <v>4930.4646734899106</v>
      </c>
      <c r="AW90" s="100">
        <v>25930.584337496141</v>
      </c>
      <c r="AX90" s="120">
        <v>7961.6974473016062</v>
      </c>
      <c r="AY90" s="120">
        <v>10328.97781301227</v>
      </c>
      <c r="AZ90" s="120">
        <v>2702.9738327212131</v>
      </c>
      <c r="BA90" s="120">
        <v>53.236217633215873</v>
      </c>
      <c r="BB90" s="120">
        <v>83.8976090289231</v>
      </c>
      <c r="BC90" s="120">
        <v>56.549469778748403</v>
      </c>
      <c r="BD90" s="120">
        <v>4504.6727917042517</v>
      </c>
      <c r="BE90" s="120">
        <v>238.57915631591061</v>
      </c>
      <c r="BF90" s="100">
        <v>2182.5652725370533</v>
      </c>
    </row>
    <row r="91" spans="1:58" x14ac:dyDescent="0.25">
      <c r="A91" s="37" t="s">
        <v>220</v>
      </c>
      <c r="B91" s="59">
        <v>4159.9138903243074</v>
      </c>
      <c r="C91" s="74">
        <v>50.025628782480503</v>
      </c>
      <c r="D91" s="74">
        <v>1310.018414290299</v>
      </c>
      <c r="E91" s="60">
        <v>561.86182991134297</v>
      </c>
      <c r="F91" s="61">
        <v>119.1113087707338</v>
      </c>
      <c r="G91" s="61">
        <v>56.166027594326344</v>
      </c>
      <c r="H91" s="61">
        <v>30.055698971359401</v>
      </c>
      <c r="I91" s="62">
        <v>542.82354904253634</v>
      </c>
      <c r="J91" s="74">
        <v>414.60974468870597</v>
      </c>
      <c r="K91" s="74">
        <v>2259.6237241203544</v>
      </c>
      <c r="L91" s="60">
        <v>734.78449789911883</v>
      </c>
      <c r="M91" s="61">
        <v>798.93853901596003</v>
      </c>
      <c r="N91" s="61">
        <v>11.9268758554373</v>
      </c>
      <c r="O91" s="61">
        <v>29.116458378504404</v>
      </c>
      <c r="P91" s="61">
        <v>24.306606116336098</v>
      </c>
      <c r="Q91" s="61">
        <v>12.2101277071148</v>
      </c>
      <c r="R91" s="61">
        <v>634.36327813001333</v>
      </c>
      <c r="S91" s="63">
        <v>13.977341017869421</v>
      </c>
      <c r="T91" s="162">
        <v>125.63637844246749</v>
      </c>
      <c r="U91" s="52">
        <v>6201.918793993962</v>
      </c>
      <c r="V91" s="52">
        <v>58.695564626734466</v>
      </c>
      <c r="W91" s="52">
        <v>1863.6126318167953</v>
      </c>
      <c r="X91" s="121">
        <v>702.02063943158407</v>
      </c>
      <c r="Y91" s="121">
        <v>173.91045015076281</v>
      </c>
      <c r="Z91" s="121">
        <v>94.247055640560589</v>
      </c>
      <c r="AA91" s="121">
        <v>78.997280947319098</v>
      </c>
      <c r="AB91" s="121">
        <v>814.43720564656894</v>
      </c>
      <c r="AC91" s="52">
        <v>1087.2176892582233</v>
      </c>
      <c r="AD91" s="52">
        <v>3044.9782403219647</v>
      </c>
      <c r="AE91" s="121">
        <v>1032.3395322016031</v>
      </c>
      <c r="AF91" s="121">
        <v>991.24080839409999</v>
      </c>
      <c r="AG91" s="121">
        <v>107.87293264975553</v>
      </c>
      <c r="AH91" s="121">
        <v>32.820796353693986</v>
      </c>
      <c r="AI91" s="121">
        <v>31.681191796319496</v>
      </c>
      <c r="AJ91" s="121">
        <v>17.603933437659766</v>
      </c>
      <c r="AK91" s="121">
        <v>805.66444576070046</v>
      </c>
      <c r="AL91" s="121">
        <v>25.754599728132899</v>
      </c>
      <c r="AM91" s="52">
        <v>147.4146679702437</v>
      </c>
      <c r="AN91" s="53">
        <v>44420.309207677667</v>
      </c>
      <c r="AO91" s="53">
        <v>289.90119710543377</v>
      </c>
      <c r="AP91" s="53">
        <v>13625.351615658088</v>
      </c>
      <c r="AQ91" s="122">
        <v>7636.7066082775</v>
      </c>
      <c r="AR91" s="122">
        <v>1235.5338768197466</v>
      </c>
      <c r="AS91" s="122">
        <v>295.78230489803923</v>
      </c>
      <c r="AT91" s="122">
        <v>367.46173845368003</v>
      </c>
      <c r="AU91" s="122">
        <v>4089.8670872091229</v>
      </c>
      <c r="AV91" s="53">
        <v>4542.9099433991487</v>
      </c>
      <c r="AW91" s="53">
        <v>23586.214286032748</v>
      </c>
      <c r="AX91" s="122">
        <v>7422.9701675085125</v>
      </c>
      <c r="AY91" s="122">
        <v>9408.0265714567795</v>
      </c>
      <c r="AZ91" s="122">
        <v>2140.2987935771753</v>
      </c>
      <c r="BA91" s="122">
        <v>46.842780674470212</v>
      </c>
      <c r="BB91" s="122">
        <v>105.99822147327301</v>
      </c>
      <c r="BC91" s="122">
        <v>69.761920811121698</v>
      </c>
      <c r="BD91" s="122">
        <v>4144.9679408561933</v>
      </c>
      <c r="BE91" s="122">
        <v>247.34788967522354</v>
      </c>
      <c r="BF91" s="53">
        <v>2375.9321654822502</v>
      </c>
    </row>
    <row r="92" spans="1:58" x14ac:dyDescent="0.25">
      <c r="A92" s="37" t="s">
        <v>221</v>
      </c>
      <c r="B92" s="59">
        <v>5407.821619170928</v>
      </c>
      <c r="C92" s="74">
        <v>73.341961497900101</v>
      </c>
      <c r="D92" s="74">
        <v>1576.8259381076559</v>
      </c>
      <c r="E92" s="60">
        <v>661.88059982074697</v>
      </c>
      <c r="F92" s="61">
        <v>122.3280810858103</v>
      </c>
      <c r="G92" s="61">
        <v>72.846918832194859</v>
      </c>
      <c r="H92" s="61">
        <v>36.638873792819901</v>
      </c>
      <c r="I92" s="62">
        <v>683.13146457608377</v>
      </c>
      <c r="J92" s="74">
        <v>819.65545722930995</v>
      </c>
      <c r="K92" s="74">
        <v>2769.0553986443992</v>
      </c>
      <c r="L92" s="60">
        <v>885.31485948197246</v>
      </c>
      <c r="M92" s="61">
        <v>1097.97565268004</v>
      </c>
      <c r="N92" s="61">
        <v>13.2590711691583</v>
      </c>
      <c r="O92" s="61">
        <v>32.328418052488118</v>
      </c>
      <c r="P92" s="61">
        <v>24.1247900193489</v>
      </c>
      <c r="Q92" s="61">
        <v>9.9924201253145206</v>
      </c>
      <c r="R92" s="61">
        <v>695.72111943061543</v>
      </c>
      <c r="S92" s="63">
        <v>10.3390676854613</v>
      </c>
      <c r="T92" s="162">
        <v>168.94286369166289</v>
      </c>
      <c r="U92" s="52">
        <v>4386.3296213203184</v>
      </c>
      <c r="V92" s="52">
        <v>74.677527635636295</v>
      </c>
      <c r="W92" s="52">
        <v>1298.7011888907525</v>
      </c>
      <c r="X92" s="121">
        <v>619.82860271615732</v>
      </c>
      <c r="Y92" s="121">
        <v>106.8633845189147</v>
      </c>
      <c r="Z92" s="121">
        <v>62.308477403246947</v>
      </c>
      <c r="AA92" s="121">
        <v>13.553635848778555</v>
      </c>
      <c r="AB92" s="121">
        <v>496.147088403655</v>
      </c>
      <c r="AC92" s="52">
        <v>444.11865577126264</v>
      </c>
      <c r="AD92" s="52">
        <v>2445.8114211011607</v>
      </c>
      <c r="AE92" s="121">
        <v>779.72643784159027</v>
      </c>
      <c r="AF92" s="121">
        <v>944.92501501736444</v>
      </c>
      <c r="AG92" s="121">
        <v>10.017264089165446</v>
      </c>
      <c r="AH92" s="121">
        <v>30.50282573919074</v>
      </c>
      <c r="AI92" s="121">
        <v>22.470857939213534</v>
      </c>
      <c r="AJ92" s="121">
        <v>7.6059360758717274</v>
      </c>
      <c r="AK92" s="121">
        <v>636.02755882919087</v>
      </c>
      <c r="AL92" s="121">
        <v>14.535525569573863</v>
      </c>
      <c r="AM92" s="52">
        <v>123.02082792150675</v>
      </c>
      <c r="AN92" s="53">
        <v>30973.862411313348</v>
      </c>
      <c r="AO92" s="53">
        <v>306.72434274373052</v>
      </c>
      <c r="AP92" s="53">
        <v>9614.3208777851905</v>
      </c>
      <c r="AQ92" s="122">
        <v>6070.1768196455305</v>
      </c>
      <c r="AR92" s="122">
        <v>821.08611152427329</v>
      </c>
      <c r="AS92" s="122">
        <v>219.99530616745415</v>
      </c>
      <c r="AT92" s="122">
        <v>88.741446410169843</v>
      </c>
      <c r="AU92" s="122">
        <v>2414.3211940377637</v>
      </c>
      <c r="AV92" s="53">
        <v>2350.0948611409922</v>
      </c>
      <c r="AW92" s="53">
        <v>17208.578197366151</v>
      </c>
      <c r="AX92" s="122">
        <v>5569.1882096831032</v>
      </c>
      <c r="AY92" s="122">
        <v>8855.4591940847604</v>
      </c>
      <c r="AZ92" s="122">
        <v>98.716599781543096</v>
      </c>
      <c r="BA92" s="122">
        <v>41.56054945909338</v>
      </c>
      <c r="BB92" s="122">
        <v>56.443549491047911</v>
      </c>
      <c r="BC92" s="122">
        <v>20.25683135663337</v>
      </c>
      <c r="BD92" s="122">
        <v>2526.8258663447996</v>
      </c>
      <c r="BE92" s="122">
        <v>40.127397165167636</v>
      </c>
      <c r="BF92" s="53">
        <v>1494.1441322772846</v>
      </c>
    </row>
    <row r="93" spans="1:58" x14ac:dyDescent="0.25">
      <c r="A93" s="37" t="s">
        <v>222</v>
      </c>
      <c r="B93" s="59">
        <v>6078.2621532714693</v>
      </c>
      <c r="C93" s="74">
        <v>81.833201681109699</v>
      </c>
      <c r="D93" s="74">
        <v>1893.5712022780879</v>
      </c>
      <c r="E93" s="60">
        <v>726.38908462394102</v>
      </c>
      <c r="F93" s="61">
        <v>135.310872881526</v>
      </c>
      <c r="G93" s="61">
        <v>83.210277328935192</v>
      </c>
      <c r="H93" s="61">
        <v>142.02234919634699</v>
      </c>
      <c r="I93" s="62">
        <v>806.63861824733885</v>
      </c>
      <c r="J93" s="74">
        <v>1004.41474331694</v>
      </c>
      <c r="K93" s="74">
        <v>2884.0033292931571</v>
      </c>
      <c r="L93" s="60">
        <v>1089.6005696831317</v>
      </c>
      <c r="M93" s="61">
        <v>920.03830723115004</v>
      </c>
      <c r="N93" s="61">
        <v>53.575327859430899</v>
      </c>
      <c r="O93" s="61">
        <v>35.407775763827473</v>
      </c>
      <c r="P93" s="61">
        <v>34.955545320871501</v>
      </c>
      <c r="Q93" s="61">
        <v>18.779814769764901</v>
      </c>
      <c r="R93" s="61">
        <v>716.89381704919435</v>
      </c>
      <c r="S93" s="63">
        <v>14.752171615786811</v>
      </c>
      <c r="T93" s="162">
        <v>214.43967670217398</v>
      </c>
      <c r="U93" s="52">
        <v>6068.075780030179</v>
      </c>
      <c r="V93" s="52">
        <v>65.293420817390896</v>
      </c>
      <c r="W93" s="52">
        <v>1844.9792393344806</v>
      </c>
      <c r="X93" s="121">
        <v>741.83382323456192</v>
      </c>
      <c r="Y93" s="121">
        <v>138.32083191152381</v>
      </c>
      <c r="Z93" s="121">
        <v>81.622983676801283</v>
      </c>
      <c r="AA93" s="121">
        <v>107.1658485847601</v>
      </c>
      <c r="AB93" s="121">
        <v>776.03575192683354</v>
      </c>
      <c r="AC93" s="52">
        <v>986.33906835493178</v>
      </c>
      <c r="AD93" s="52">
        <v>2951.3704110108529</v>
      </c>
      <c r="AE93" s="121">
        <v>1069.8800379740367</v>
      </c>
      <c r="AF93" s="121">
        <v>1011.9718144035004</v>
      </c>
      <c r="AG93" s="121">
        <v>50.966465894542402</v>
      </c>
      <c r="AH93" s="121">
        <v>31.274543773242939</v>
      </c>
      <c r="AI93" s="121">
        <v>28.7460318463297</v>
      </c>
      <c r="AJ93" s="121">
        <v>17.538712081379234</v>
      </c>
      <c r="AK93" s="121">
        <v>725.17169988312537</v>
      </c>
      <c r="AL93" s="121">
        <v>15.8211051546962</v>
      </c>
      <c r="AM93" s="52">
        <v>220.09364051252282</v>
      </c>
      <c r="AN93" s="53">
        <v>42216.52859045878</v>
      </c>
      <c r="AO93" s="53">
        <v>385.41897967527018</v>
      </c>
      <c r="AP93" s="53">
        <v>13112.222457241662</v>
      </c>
      <c r="AQ93" s="122">
        <v>7303.3515866993603</v>
      </c>
      <c r="AR93" s="122">
        <v>1058.840744066202</v>
      </c>
      <c r="AS93" s="122">
        <v>235.01475484714294</v>
      </c>
      <c r="AT93" s="122">
        <v>649.46494294037097</v>
      </c>
      <c r="AU93" s="122">
        <v>3865.5504286885871</v>
      </c>
      <c r="AV93" s="53">
        <v>4307.4709003275902</v>
      </c>
      <c r="AW93" s="53">
        <v>21759.378992690788</v>
      </c>
      <c r="AX93" s="122">
        <v>8620.6508685759327</v>
      </c>
      <c r="AY93" s="122">
        <v>8384.974939370999</v>
      </c>
      <c r="AZ93" s="122">
        <v>1025.2297175230681</v>
      </c>
      <c r="BA93" s="122">
        <v>51.065080962442991</v>
      </c>
      <c r="BB93" s="122">
        <v>87.493755440910704</v>
      </c>
      <c r="BC93" s="122">
        <v>61.765233012980701</v>
      </c>
      <c r="BD93" s="122">
        <v>3398.4576776474387</v>
      </c>
      <c r="BE93" s="122">
        <v>129.74172015701475</v>
      </c>
      <c r="BF93" s="53">
        <v>2652.0372605234679</v>
      </c>
    </row>
    <row r="94" spans="1:58" s="106" customFormat="1" x14ac:dyDescent="0.25">
      <c r="A94" s="98" t="s">
        <v>223</v>
      </c>
      <c r="B94" s="99">
        <v>6113.3910946540036</v>
      </c>
      <c r="C94" s="100">
        <v>54.2095198687649</v>
      </c>
      <c r="D94" s="100">
        <v>1880.5713148704792</v>
      </c>
      <c r="E94" s="101">
        <v>731.50872429558206</v>
      </c>
      <c r="F94" s="102">
        <v>147.0075278045978</v>
      </c>
      <c r="G94" s="102">
        <v>72.024529086516594</v>
      </c>
      <c r="H94" s="102">
        <v>123.15736100512299</v>
      </c>
      <c r="I94" s="103">
        <v>806.87317267865978</v>
      </c>
      <c r="J94" s="100">
        <v>1024.6245120168001</v>
      </c>
      <c r="K94" s="100">
        <v>2954.8613765804093</v>
      </c>
      <c r="L94" s="101">
        <v>1059.5038796097981</v>
      </c>
      <c r="M94" s="102">
        <v>1084.52644984626</v>
      </c>
      <c r="N94" s="102">
        <v>30.301612381526098</v>
      </c>
      <c r="O94" s="102">
        <v>25.97850583701808</v>
      </c>
      <c r="P94" s="102">
        <v>29.226368150509099</v>
      </c>
      <c r="Q94" s="102">
        <v>15.202236749069799</v>
      </c>
      <c r="R94" s="102">
        <v>693.52259492812118</v>
      </c>
      <c r="S94" s="104">
        <v>16.59972907810716</v>
      </c>
      <c r="T94" s="163">
        <v>199.12437131755041</v>
      </c>
      <c r="U94" s="100">
        <v>6164.8209244819418</v>
      </c>
      <c r="V94" s="100">
        <v>59.91980195169026</v>
      </c>
      <c r="W94" s="100">
        <v>1895.1444706152652</v>
      </c>
      <c r="X94" s="120">
        <v>717.28544727179997</v>
      </c>
      <c r="Y94" s="120">
        <v>152.50022663658606</v>
      </c>
      <c r="Z94" s="120">
        <v>81.226677374815552</v>
      </c>
      <c r="AA94" s="120">
        <v>133.66695772350269</v>
      </c>
      <c r="AB94" s="120">
        <v>810.46516160856083</v>
      </c>
      <c r="AC94" s="100">
        <v>988.93375312214505</v>
      </c>
      <c r="AD94" s="100">
        <v>2986.6338376716581</v>
      </c>
      <c r="AE94" s="120">
        <v>1061.216410681948</v>
      </c>
      <c r="AF94" s="120">
        <v>1071.4577495423582</v>
      </c>
      <c r="AG94" s="120">
        <v>44.156003443484536</v>
      </c>
      <c r="AH94" s="120">
        <v>26.301582407593454</v>
      </c>
      <c r="AI94" s="120">
        <v>31.192863165921935</v>
      </c>
      <c r="AJ94" s="120">
        <v>16.798479539344733</v>
      </c>
      <c r="AK94" s="120">
        <v>720.30103067149275</v>
      </c>
      <c r="AL94" s="120">
        <v>15.209718219513663</v>
      </c>
      <c r="AM94" s="100">
        <v>234.18906112118381</v>
      </c>
      <c r="AN94" s="100">
        <v>44166.341947699999</v>
      </c>
      <c r="AO94" s="100">
        <v>330.38467277192763</v>
      </c>
      <c r="AP94" s="100">
        <v>13935.106889202994</v>
      </c>
      <c r="AQ94" s="120">
        <v>7733.7173152449504</v>
      </c>
      <c r="AR94" s="120">
        <v>1129.3609121318896</v>
      </c>
      <c r="AS94" s="120">
        <v>251.5435772296434</v>
      </c>
      <c r="AT94" s="120">
        <v>572.10390487415498</v>
      </c>
      <c r="AU94" s="120">
        <v>4248.3811797223561</v>
      </c>
      <c r="AV94" s="100">
        <v>4633.7354273094497</v>
      </c>
      <c r="AW94" s="100">
        <v>22217.713956616146</v>
      </c>
      <c r="AX94" s="120">
        <v>7868.7869061575157</v>
      </c>
      <c r="AY94" s="120">
        <v>9544.0856534066206</v>
      </c>
      <c r="AZ94" s="120">
        <v>603.99527628889803</v>
      </c>
      <c r="BA94" s="120">
        <v>30.96872820495711</v>
      </c>
      <c r="BB94" s="120">
        <v>77.910745950006302</v>
      </c>
      <c r="BC94" s="120">
        <v>89.165103714997201</v>
      </c>
      <c r="BD94" s="120">
        <v>3880.0170428179445</v>
      </c>
      <c r="BE94" s="120">
        <v>122.7845000752105</v>
      </c>
      <c r="BF94" s="100">
        <v>3049.4010017994797</v>
      </c>
    </row>
    <row r="95" spans="1:58" x14ac:dyDescent="0.25">
      <c r="A95" s="37" t="s">
        <v>224</v>
      </c>
      <c r="B95" s="59">
        <v>6341.6109676533106</v>
      </c>
      <c r="C95" s="74">
        <v>71.951670457582395</v>
      </c>
      <c r="D95" s="74">
        <v>1915.2212329383619</v>
      </c>
      <c r="E95" s="60">
        <v>729.95598260888903</v>
      </c>
      <c r="F95" s="61">
        <v>148.9445744208671</v>
      </c>
      <c r="G95" s="61">
        <v>88.039448370952073</v>
      </c>
      <c r="H95" s="61">
        <v>149.78877437710901</v>
      </c>
      <c r="I95" s="62">
        <v>798.49245316054487</v>
      </c>
      <c r="J95" s="74">
        <v>1019.04847624883</v>
      </c>
      <c r="K95" s="74">
        <v>3138.4507102675202</v>
      </c>
      <c r="L95" s="60">
        <v>1139.9731722935526</v>
      </c>
      <c r="M95" s="61">
        <v>1100.2046188044201</v>
      </c>
      <c r="N95" s="61">
        <v>43.512172631957299</v>
      </c>
      <c r="O95" s="61">
        <v>19.612907556437861</v>
      </c>
      <c r="P95" s="61">
        <v>15.5796767897276</v>
      </c>
      <c r="Q95" s="61">
        <v>25.3814097789196</v>
      </c>
      <c r="R95" s="61">
        <v>778.6030226120987</v>
      </c>
      <c r="S95" s="63">
        <v>15.58372980040679</v>
      </c>
      <c r="T95" s="162">
        <v>196.93887774101643</v>
      </c>
      <c r="U95" s="52">
        <v>6267.0577542516157</v>
      </c>
      <c r="V95" s="52">
        <v>60.405779772131631</v>
      </c>
      <c r="W95" s="52">
        <v>1900.5919675620055</v>
      </c>
      <c r="X95" s="121">
        <v>747.0369136575797</v>
      </c>
      <c r="Y95" s="121">
        <v>155.62306695148763</v>
      </c>
      <c r="Z95" s="121">
        <v>70.516422864445971</v>
      </c>
      <c r="AA95" s="121">
        <v>125.522073411598</v>
      </c>
      <c r="AB95" s="121">
        <v>801.8934906768942</v>
      </c>
      <c r="AC95" s="52">
        <v>1002.6025016466533</v>
      </c>
      <c r="AD95" s="52">
        <v>3098.899071834016</v>
      </c>
      <c r="AE95" s="121">
        <v>1101.6603051915156</v>
      </c>
      <c r="AF95" s="121">
        <v>1097.0237646562935</v>
      </c>
      <c r="AG95" s="121">
        <v>46.790028227073499</v>
      </c>
      <c r="AH95" s="121">
        <v>24.924277972131573</v>
      </c>
      <c r="AI95" s="121">
        <v>18.520646791396732</v>
      </c>
      <c r="AJ95" s="121">
        <v>28.777784385500166</v>
      </c>
      <c r="AK95" s="121">
        <v>767.39961819298026</v>
      </c>
      <c r="AL95" s="121">
        <v>13.802646417124819</v>
      </c>
      <c r="AM95" s="52">
        <v>204.55843343680797</v>
      </c>
      <c r="AN95" s="53">
        <v>44130.344991110149</v>
      </c>
      <c r="AO95" s="53">
        <v>313.42024141083095</v>
      </c>
      <c r="AP95" s="53">
        <v>13878.635067509858</v>
      </c>
      <c r="AQ95" s="122">
        <v>7686.6594124880994</v>
      </c>
      <c r="AR95" s="122">
        <v>1209.78760552264</v>
      </c>
      <c r="AS95" s="122">
        <v>249.27892104117751</v>
      </c>
      <c r="AT95" s="122">
        <v>676.64996415059306</v>
      </c>
      <c r="AU95" s="122">
        <v>4056.2591643073483</v>
      </c>
      <c r="AV95" s="53">
        <v>4556.0379580916597</v>
      </c>
      <c r="AW95" s="53">
        <v>22460.842913819193</v>
      </c>
      <c r="AX95" s="122">
        <v>7978.3913675167969</v>
      </c>
      <c r="AY95" s="122">
        <v>9668.2953577807093</v>
      </c>
      <c r="AZ95" s="122">
        <v>659.85408453326295</v>
      </c>
      <c r="BA95" s="122">
        <v>42.955309683440547</v>
      </c>
      <c r="BB95" s="122">
        <v>60.418157551649202</v>
      </c>
      <c r="BC95" s="122">
        <v>124.12600457361661</v>
      </c>
      <c r="BD95" s="122">
        <v>3793.5281959521999</v>
      </c>
      <c r="BE95" s="122">
        <v>133.2744362275198</v>
      </c>
      <c r="BF95" s="53">
        <v>2921.4088102785986</v>
      </c>
    </row>
    <row r="96" spans="1:58" x14ac:dyDescent="0.25">
      <c r="A96" s="37" t="s">
        <v>225</v>
      </c>
      <c r="B96" s="59">
        <v>6480.9894593410954</v>
      </c>
      <c r="C96" s="74">
        <v>65.009137965494105</v>
      </c>
      <c r="D96" s="74">
        <v>1884.0011253233786</v>
      </c>
      <c r="E96" s="60">
        <v>766.07531362927296</v>
      </c>
      <c r="F96" s="61">
        <v>154.62925058771572</v>
      </c>
      <c r="G96" s="61">
        <v>80.18514199919224</v>
      </c>
      <c r="H96" s="61">
        <v>81.124547182065697</v>
      </c>
      <c r="I96" s="62">
        <v>801.98687192513194</v>
      </c>
      <c r="J96" s="74">
        <v>1033.12020586618</v>
      </c>
      <c r="K96" s="74">
        <v>3328.7422656708418</v>
      </c>
      <c r="L96" s="60">
        <v>1181.1037239422499</v>
      </c>
      <c r="M96" s="61">
        <v>1010.23569592432</v>
      </c>
      <c r="N96" s="61">
        <v>74.630040856033503</v>
      </c>
      <c r="O96" s="61">
        <v>20.425657960330078</v>
      </c>
      <c r="P96" s="61">
        <v>24.248088492025101</v>
      </c>
      <c r="Q96" s="61">
        <v>40.080536374987297</v>
      </c>
      <c r="R96" s="61">
        <v>962.64866572311496</v>
      </c>
      <c r="S96" s="63">
        <v>15.36985639778031</v>
      </c>
      <c r="T96" s="162">
        <v>170.11672451520101</v>
      </c>
      <c r="U96" s="52">
        <v>6455.6942205239347</v>
      </c>
      <c r="V96" s="52">
        <v>65.60686958221963</v>
      </c>
      <c r="W96" s="52">
        <v>1940.801378640931</v>
      </c>
      <c r="X96" s="121">
        <v>786.94969043807532</v>
      </c>
      <c r="Y96" s="121">
        <v>161.80000788187758</v>
      </c>
      <c r="Z96" s="121">
        <v>87.749279617620701</v>
      </c>
      <c r="AA96" s="121">
        <v>90.827170191373213</v>
      </c>
      <c r="AB96" s="121">
        <v>813.47523051198402</v>
      </c>
      <c r="AC96" s="52">
        <v>1011.6636919111934</v>
      </c>
      <c r="AD96" s="52">
        <v>3250.4823654792699</v>
      </c>
      <c r="AE96" s="121">
        <v>1198.6278351814808</v>
      </c>
      <c r="AF96" s="121">
        <v>1110.9025065626633</v>
      </c>
      <c r="AG96" s="121">
        <v>50.211357371838893</v>
      </c>
      <c r="AH96" s="121">
        <v>18.154296879759325</v>
      </c>
      <c r="AI96" s="121">
        <v>24.747362328114864</v>
      </c>
      <c r="AJ96" s="121">
        <v>28.760040670961036</v>
      </c>
      <c r="AK96" s="121">
        <v>800.5589849775489</v>
      </c>
      <c r="AL96" s="121">
        <v>18.519981506902791</v>
      </c>
      <c r="AM96" s="52">
        <v>187.13991491032127</v>
      </c>
      <c r="AN96" s="53">
        <v>45240.036898066792</v>
      </c>
      <c r="AO96" s="53">
        <v>322.90374232286399</v>
      </c>
      <c r="AP96" s="53">
        <v>13963.289243097586</v>
      </c>
      <c r="AQ96" s="122">
        <v>7876.1951710772501</v>
      </c>
      <c r="AR96" s="122">
        <v>1209.3389597474243</v>
      </c>
      <c r="AS96" s="122">
        <v>273.6932554335059</v>
      </c>
      <c r="AT96" s="122">
        <v>461.43232694553399</v>
      </c>
      <c r="AU96" s="122">
        <v>4142.6295298938749</v>
      </c>
      <c r="AV96" s="53">
        <v>4560.4025838315602</v>
      </c>
      <c r="AW96" s="53">
        <v>23719.432524563734</v>
      </c>
      <c r="AX96" s="122">
        <v>9237.593974002024</v>
      </c>
      <c r="AY96" s="122">
        <v>9558.2662489702307</v>
      </c>
      <c r="AZ96" s="122">
        <v>702.61789697938889</v>
      </c>
      <c r="BA96" s="122">
        <v>45.942296245402908</v>
      </c>
      <c r="BB96" s="122">
        <v>65.808442801403004</v>
      </c>
      <c r="BC96" s="122">
        <v>102.8957010984075</v>
      </c>
      <c r="BD96" s="122">
        <v>3815.8962269545455</v>
      </c>
      <c r="BE96" s="122">
        <v>190.41173751233072</v>
      </c>
      <c r="BF96" s="53">
        <v>2674.0088042510497</v>
      </c>
    </row>
    <row r="97" spans="1:58" x14ac:dyDescent="0.25">
      <c r="A97" s="37" t="s">
        <v>226</v>
      </c>
      <c r="B97" s="59">
        <v>6558.3444066554512</v>
      </c>
      <c r="C97" s="74">
        <v>97.906865352768904</v>
      </c>
      <c r="D97" s="74">
        <v>1826.628456958035</v>
      </c>
      <c r="E97" s="60">
        <v>711.60272812271</v>
      </c>
      <c r="F97" s="61">
        <v>174.54345840184232</v>
      </c>
      <c r="G97" s="61">
        <v>76.756086027621137</v>
      </c>
      <c r="H97" s="61">
        <v>47.1661158801707</v>
      </c>
      <c r="I97" s="62">
        <v>816.56006852569089</v>
      </c>
      <c r="J97" s="74">
        <v>1092.5355027975399</v>
      </c>
      <c r="K97" s="74">
        <v>3327.0155314265921</v>
      </c>
      <c r="L97" s="60">
        <v>1185.8866530475602</v>
      </c>
      <c r="M97" s="61">
        <v>1053.1279401670499</v>
      </c>
      <c r="N97" s="61">
        <v>102.142991343421</v>
      </c>
      <c r="O97" s="61">
        <v>16.24393202512104</v>
      </c>
      <c r="P97" s="61">
        <v>19.4694695364296</v>
      </c>
      <c r="Q97" s="61">
        <v>37.967744733415401</v>
      </c>
      <c r="R97" s="61">
        <v>889.44285518379388</v>
      </c>
      <c r="S97" s="63">
        <v>22.733945389801139</v>
      </c>
      <c r="T97" s="162">
        <v>214.25805012051586</v>
      </c>
      <c r="U97" s="52">
        <v>6478.4023668363734</v>
      </c>
      <c r="V97" s="52">
        <v>69.446833451202167</v>
      </c>
      <c r="W97" s="52">
        <v>1872.0919840635015</v>
      </c>
      <c r="X97" s="121">
        <v>776.23335504285808</v>
      </c>
      <c r="Y97" s="121">
        <v>166.7541750425589</v>
      </c>
      <c r="Z97" s="121">
        <v>74.452456539927937</v>
      </c>
      <c r="AA97" s="121">
        <v>54.671652718258734</v>
      </c>
      <c r="AB97" s="121">
        <v>799.9803447198982</v>
      </c>
      <c r="AC97" s="52">
        <v>1024.0225690033533</v>
      </c>
      <c r="AD97" s="52">
        <v>3315.6630780749397</v>
      </c>
      <c r="AE97" s="121">
        <v>1176.6809280182872</v>
      </c>
      <c r="AF97" s="121">
        <v>1035.8184220351966</v>
      </c>
      <c r="AG97" s="121">
        <v>112.13768302656</v>
      </c>
      <c r="AH97" s="121">
        <v>18.39693942130155</v>
      </c>
      <c r="AI97" s="121">
        <v>19.214513111844365</v>
      </c>
      <c r="AJ97" s="121">
        <v>38.623044718872137</v>
      </c>
      <c r="AK97" s="121">
        <v>893.67534604867797</v>
      </c>
      <c r="AL97" s="121">
        <v>21.116201694199919</v>
      </c>
      <c r="AM97" s="52">
        <v>197.17790224337537</v>
      </c>
      <c r="AN97" s="53">
        <v>46689.60441263159</v>
      </c>
      <c r="AO97" s="53">
        <v>387.40615105072891</v>
      </c>
      <c r="AP97" s="53">
        <v>13499.490136698165</v>
      </c>
      <c r="AQ97" s="122">
        <v>7680.41982119761</v>
      </c>
      <c r="AR97" s="122">
        <v>1272.1738362050555</v>
      </c>
      <c r="AS97" s="122">
        <v>246.28053563710199</v>
      </c>
      <c r="AT97" s="122">
        <v>368.84778754828568</v>
      </c>
      <c r="AU97" s="122">
        <v>3931.7681561101108</v>
      </c>
      <c r="AV97" s="53">
        <v>4467.3899874286599</v>
      </c>
      <c r="AW97" s="53">
        <v>25270.115458513432</v>
      </c>
      <c r="AX97" s="122">
        <v>9339.6315309624842</v>
      </c>
      <c r="AY97" s="122">
        <v>8888.6247165647692</v>
      </c>
      <c r="AZ97" s="122">
        <v>2112.4381523970101</v>
      </c>
      <c r="BA97" s="122">
        <v>81.264283300145195</v>
      </c>
      <c r="BB97" s="122">
        <v>83.394300601802001</v>
      </c>
      <c r="BC97" s="122">
        <v>137.4541167158001</v>
      </c>
      <c r="BD97" s="122">
        <v>4353.2951402035669</v>
      </c>
      <c r="BE97" s="122">
        <v>274.01321776785812</v>
      </c>
      <c r="BF97" s="53">
        <v>3065.2026789406027</v>
      </c>
    </row>
    <row r="98" spans="1:58" x14ac:dyDescent="0.25">
      <c r="A98" s="98" t="s">
        <v>227</v>
      </c>
      <c r="B98" s="99">
        <v>6573.7432449223379</v>
      </c>
      <c r="C98" s="100">
        <v>104.61728063536</v>
      </c>
      <c r="D98" s="100">
        <v>1994.7661232358032</v>
      </c>
      <c r="E98" s="101">
        <v>792.36965505181399</v>
      </c>
      <c r="F98" s="102">
        <v>176.2835933379703</v>
      </c>
      <c r="G98" s="102">
        <v>106.83381845883261</v>
      </c>
      <c r="H98" s="102">
        <v>74.682019986293597</v>
      </c>
      <c r="I98" s="103">
        <v>844.59703640089265</v>
      </c>
      <c r="J98" s="100">
        <v>1066.48950364296</v>
      </c>
      <c r="K98" s="100">
        <v>3138.48758379424</v>
      </c>
      <c r="L98" s="101">
        <v>1033.4485717384396</v>
      </c>
      <c r="M98" s="102">
        <v>949.21016663464297</v>
      </c>
      <c r="N98" s="102">
        <v>83.637254839691394</v>
      </c>
      <c r="O98" s="102">
        <v>15.662213910168989</v>
      </c>
      <c r="P98" s="102">
        <v>16.650709035039501</v>
      </c>
      <c r="Q98" s="102">
        <v>21.965299995968699</v>
      </c>
      <c r="R98" s="102">
        <v>996.26918662818412</v>
      </c>
      <c r="S98" s="104">
        <v>21.644181012105239</v>
      </c>
      <c r="T98" s="163">
        <v>269.38275361397382</v>
      </c>
      <c r="U98" s="100">
        <v>6605.7632953566963</v>
      </c>
      <c r="V98" s="100">
        <v>90.451114602613629</v>
      </c>
      <c r="W98" s="100">
        <v>1962.8200588939033</v>
      </c>
      <c r="X98" s="120">
        <v>805.567998370032</v>
      </c>
      <c r="Y98" s="120">
        <v>182.78827372440094</v>
      </c>
      <c r="Z98" s="120">
        <v>95.803496457229528</v>
      </c>
      <c r="AA98" s="120">
        <v>51.626065802647872</v>
      </c>
      <c r="AB98" s="120">
        <v>827.03422453959274</v>
      </c>
      <c r="AC98" s="100">
        <v>1046.0389627376101</v>
      </c>
      <c r="AD98" s="100">
        <v>3256.7080698260343</v>
      </c>
      <c r="AE98" s="120">
        <v>1079.1763851471021</v>
      </c>
      <c r="AF98" s="120">
        <v>984.32322190900959</v>
      </c>
      <c r="AG98" s="120">
        <v>117.44508089599533</v>
      </c>
      <c r="AH98" s="120">
        <v>20.023865335062926</v>
      </c>
      <c r="AI98" s="120">
        <v>18.568219883616234</v>
      </c>
      <c r="AJ98" s="120">
        <v>24.88318514756757</v>
      </c>
      <c r="AK98" s="120">
        <v>985.89078485425853</v>
      </c>
      <c r="AL98" s="120">
        <v>26.397326653421839</v>
      </c>
      <c r="AM98" s="100">
        <v>249.74508929653493</v>
      </c>
      <c r="AN98" s="100">
        <v>47474.584026373064</v>
      </c>
      <c r="AO98" s="100">
        <v>556.01811797151004</v>
      </c>
      <c r="AP98" s="100">
        <v>14505.234432731108</v>
      </c>
      <c r="AQ98" s="120">
        <v>8196.6371455480003</v>
      </c>
      <c r="AR98" s="120">
        <v>1325.6480188734583</v>
      </c>
      <c r="AS98" s="120">
        <v>342.8937037383937</v>
      </c>
      <c r="AT98" s="120">
        <v>483.5986426295882</v>
      </c>
      <c r="AU98" s="120">
        <v>4156.4569219416671</v>
      </c>
      <c r="AV98" s="100">
        <v>4611.0443778024101</v>
      </c>
      <c r="AW98" s="100">
        <v>24128.195133607991</v>
      </c>
      <c r="AX98" s="120">
        <v>8407.1848694422988</v>
      </c>
      <c r="AY98" s="120">
        <v>8389.1388684564808</v>
      </c>
      <c r="AZ98" s="120">
        <v>1878.1423459187858</v>
      </c>
      <c r="BA98" s="120">
        <v>112.03874932652685</v>
      </c>
      <c r="BB98" s="120">
        <v>83.325399455256502</v>
      </c>
      <c r="BC98" s="120">
        <v>109.1880548338536</v>
      </c>
      <c r="BD98" s="120">
        <v>4877.1864025531122</v>
      </c>
      <c r="BE98" s="120">
        <v>271.99044362167899</v>
      </c>
      <c r="BF98" s="100">
        <v>3674.0919642600388</v>
      </c>
    </row>
    <row r="99" spans="1:58" x14ac:dyDescent="0.25">
      <c r="A99" s="37" t="s">
        <v>228</v>
      </c>
      <c r="B99" s="59">
        <v>6460.0034103267044</v>
      </c>
      <c r="C99" s="74">
        <v>128.29524489614499</v>
      </c>
      <c r="D99" s="74">
        <v>1838.200965887248</v>
      </c>
      <c r="E99" s="60">
        <v>714.16904439023597</v>
      </c>
      <c r="F99" s="61">
        <v>164.59735641569489</v>
      </c>
      <c r="G99" s="61">
        <v>109.5497191145998</v>
      </c>
      <c r="H99" s="61">
        <v>49.757374759679898</v>
      </c>
      <c r="I99" s="62">
        <v>800.1274712070375</v>
      </c>
      <c r="J99" s="74">
        <v>1060.0815044221399</v>
      </c>
      <c r="K99" s="74">
        <v>3147.0694670602761</v>
      </c>
      <c r="L99" s="60">
        <v>1014.1737253456279</v>
      </c>
      <c r="M99" s="61">
        <v>991.59302279852898</v>
      </c>
      <c r="N99" s="61">
        <v>116.779198645197</v>
      </c>
      <c r="O99" s="61">
        <v>19.554454672092103</v>
      </c>
      <c r="P99" s="61">
        <v>24.58797885641</v>
      </c>
      <c r="Q99" s="61">
        <v>17.037544664793099</v>
      </c>
      <c r="R99" s="61">
        <v>942.86900217563857</v>
      </c>
      <c r="S99" s="63">
        <v>20.474539901988379</v>
      </c>
      <c r="T99" s="162">
        <v>286.35622806089469</v>
      </c>
      <c r="U99" s="52">
        <v>6701.1097452297317</v>
      </c>
      <c r="V99" s="52">
        <v>98.298725568295097</v>
      </c>
      <c r="W99" s="52">
        <v>1988.2899722581631</v>
      </c>
      <c r="X99" s="121">
        <v>807.72519099060594</v>
      </c>
      <c r="Y99" s="121">
        <v>173.12506383037388</v>
      </c>
      <c r="Z99" s="121">
        <v>109.28880081114126</v>
      </c>
      <c r="AA99" s="121">
        <v>61.352054430751231</v>
      </c>
      <c r="AB99" s="121">
        <v>836.79886219529044</v>
      </c>
      <c r="AC99" s="52">
        <v>1066.3472047079401</v>
      </c>
      <c r="AD99" s="52">
        <v>3259.0931567625771</v>
      </c>
      <c r="AE99" s="121">
        <v>1075.4018089892472</v>
      </c>
      <c r="AF99" s="121">
        <v>1058.1248403323568</v>
      </c>
      <c r="AG99" s="121">
        <v>102.43315029354586</v>
      </c>
      <c r="AH99" s="121">
        <v>17.660867396070689</v>
      </c>
      <c r="AI99" s="121">
        <v>20.724415102160766</v>
      </c>
      <c r="AJ99" s="121">
        <v>19.913364080624167</v>
      </c>
      <c r="AK99" s="121">
        <v>943.49081581912435</v>
      </c>
      <c r="AL99" s="121">
        <v>21.343894749446935</v>
      </c>
      <c r="AM99" s="52">
        <v>289.08068593275658</v>
      </c>
      <c r="AN99" s="53">
        <v>48916.83271314903</v>
      </c>
      <c r="AO99" s="53">
        <v>586.46917849786792</v>
      </c>
      <c r="AP99" s="53">
        <v>14764.826123537174</v>
      </c>
      <c r="AQ99" s="122">
        <v>8347.57917898501</v>
      </c>
      <c r="AR99" s="122">
        <v>1217.7552670232185</v>
      </c>
      <c r="AS99" s="122">
        <v>336.25531351309962</v>
      </c>
      <c r="AT99" s="122">
        <v>548.54385504908703</v>
      </c>
      <c r="AU99" s="122">
        <v>4314.692508966762</v>
      </c>
      <c r="AV99" s="53">
        <v>4700.5647775571797</v>
      </c>
      <c r="AW99" s="53">
        <v>24686.14833555933</v>
      </c>
      <c r="AX99" s="122">
        <v>8726.1505742566733</v>
      </c>
      <c r="AY99" s="122">
        <v>9033.6363705757503</v>
      </c>
      <c r="AZ99" s="122">
        <v>1515.3245322747021</v>
      </c>
      <c r="BA99" s="122">
        <v>118.71620749024923</v>
      </c>
      <c r="BB99" s="122">
        <v>77.185734023820302</v>
      </c>
      <c r="BC99" s="122">
        <v>116.46856906266871</v>
      </c>
      <c r="BD99" s="122">
        <v>4845.6622994895042</v>
      </c>
      <c r="BE99" s="122">
        <v>253.00404838596279</v>
      </c>
      <c r="BF99" s="53">
        <v>4178.8242979974748</v>
      </c>
    </row>
    <row r="100" spans="1:58" x14ac:dyDescent="0.25">
      <c r="A100" s="37" t="s">
        <v>229</v>
      </c>
      <c r="B100" s="59">
        <v>6600.7870986418056</v>
      </c>
      <c r="C100" s="74">
        <v>130.29237720379501</v>
      </c>
      <c r="D100" s="74">
        <v>1885.8991648679184</v>
      </c>
      <c r="E100" s="60">
        <v>781.93507050113999</v>
      </c>
      <c r="F100" s="61">
        <v>170.31631358172879</v>
      </c>
      <c r="G100" s="61">
        <v>110.48195721276889</v>
      </c>
      <c r="H100" s="61">
        <v>39.751703742981803</v>
      </c>
      <c r="I100" s="62">
        <v>783.41411982929878</v>
      </c>
      <c r="J100" s="74">
        <v>1074.9479923002</v>
      </c>
      <c r="K100" s="74">
        <v>3200.5631844358795</v>
      </c>
      <c r="L100" s="60">
        <v>1092.1737524991431</v>
      </c>
      <c r="M100" s="61">
        <v>1003.2405256273699</v>
      </c>
      <c r="N100" s="61">
        <v>99.865453114054006</v>
      </c>
      <c r="O100" s="61">
        <v>13.700829930833541</v>
      </c>
      <c r="P100" s="61">
        <v>15.086968515658301</v>
      </c>
      <c r="Q100" s="61">
        <v>27.015720990376</v>
      </c>
      <c r="R100" s="61">
        <v>922.80605335610574</v>
      </c>
      <c r="S100" s="63">
        <v>26.673880402339002</v>
      </c>
      <c r="T100" s="162">
        <v>309.08437983401342</v>
      </c>
      <c r="U100" s="52">
        <v>6605.5814144909782</v>
      </c>
      <c r="V100" s="52">
        <v>131.45147578377467</v>
      </c>
      <c r="W100" s="52">
        <v>1915.248675160113</v>
      </c>
      <c r="X100" s="121">
        <v>810.02701941430132</v>
      </c>
      <c r="Y100" s="121">
        <v>175.91676295874478</v>
      </c>
      <c r="Z100" s="121">
        <v>111.17758200229747</v>
      </c>
      <c r="AA100" s="121">
        <v>37.461722093418729</v>
      </c>
      <c r="AB100" s="121">
        <v>780.66558869135088</v>
      </c>
      <c r="AC100" s="52">
        <v>1043.0163526201502</v>
      </c>
      <c r="AD100" s="52">
        <v>3212.2255268090385</v>
      </c>
      <c r="AE100" s="121">
        <v>1055.1959711333375</v>
      </c>
      <c r="AF100" s="121">
        <v>1021.2523358413733</v>
      </c>
      <c r="AG100" s="121">
        <v>116.95104907273867</v>
      </c>
      <c r="AH100" s="121">
        <v>16.43315324805172</v>
      </c>
      <c r="AI100" s="121">
        <v>18.386072253662565</v>
      </c>
      <c r="AJ100" s="121">
        <v>21.165414842602832</v>
      </c>
      <c r="AK100" s="121">
        <v>937.14022023780728</v>
      </c>
      <c r="AL100" s="121">
        <v>25.701310179464965</v>
      </c>
      <c r="AM100" s="52">
        <v>303.63938411790213</v>
      </c>
      <c r="AN100" s="53">
        <v>47938.687222701017</v>
      </c>
      <c r="AO100" s="53">
        <v>570.29736366329701</v>
      </c>
      <c r="AP100" s="53">
        <v>14035.404453803654</v>
      </c>
      <c r="AQ100" s="122">
        <v>8384.566366602161</v>
      </c>
      <c r="AR100" s="122">
        <v>1242.3532450313969</v>
      </c>
      <c r="AS100" s="122">
        <v>306.19572704165</v>
      </c>
      <c r="AT100" s="122">
        <v>268.97041534139464</v>
      </c>
      <c r="AU100" s="122">
        <v>3833.3186997870516</v>
      </c>
      <c r="AV100" s="53">
        <v>4721.7999036806195</v>
      </c>
      <c r="AW100" s="53">
        <v>24526.568701833919</v>
      </c>
      <c r="AX100" s="122">
        <v>8637.7700833933941</v>
      </c>
      <c r="AY100" s="122">
        <v>8656.0538966291897</v>
      </c>
      <c r="AZ100" s="122">
        <v>2048.3073844783662</v>
      </c>
      <c r="BA100" s="122">
        <v>123.99261443287617</v>
      </c>
      <c r="BB100" s="122">
        <v>97.949632135000698</v>
      </c>
      <c r="BC100" s="122">
        <v>122.8541186723949</v>
      </c>
      <c r="BD100" s="122">
        <v>4444.7595816566809</v>
      </c>
      <c r="BE100" s="122">
        <v>394.88139043601899</v>
      </c>
      <c r="BF100" s="53">
        <v>4084.616799719523</v>
      </c>
    </row>
    <row r="101" spans="1:58" x14ac:dyDescent="0.25">
      <c r="A101" s="37" t="s">
        <v>230</v>
      </c>
      <c r="B101" s="59">
        <v>6368.374886639429</v>
      </c>
      <c r="C101" s="74">
        <v>84.581138726008703</v>
      </c>
      <c r="D101" s="74">
        <v>1898.897840982873</v>
      </c>
      <c r="E101" s="60">
        <v>828.47014658627097</v>
      </c>
      <c r="F101" s="61">
        <v>136.34046220168739</v>
      </c>
      <c r="G101" s="61">
        <v>110.0742977194687</v>
      </c>
      <c r="H101" s="61">
        <v>89.260417616043298</v>
      </c>
      <c r="I101" s="62">
        <v>734.7525168594027</v>
      </c>
      <c r="J101" s="74">
        <v>1132.64144554726</v>
      </c>
      <c r="K101" s="74">
        <v>2991.4413090727962</v>
      </c>
      <c r="L101" s="60">
        <v>997.89559482019808</v>
      </c>
      <c r="M101" s="61">
        <v>1003.0777924748199</v>
      </c>
      <c r="N101" s="61">
        <v>89.828256400819896</v>
      </c>
      <c r="O101" s="61">
        <v>13.223765572747158</v>
      </c>
      <c r="P101" s="61">
        <v>17.069506640221</v>
      </c>
      <c r="Q101" s="61">
        <v>17.8909769513638</v>
      </c>
      <c r="R101" s="61">
        <v>836.29849133594189</v>
      </c>
      <c r="S101" s="63">
        <v>16.156924876684599</v>
      </c>
      <c r="T101" s="162">
        <v>260.81315231049138</v>
      </c>
      <c r="U101" s="52">
        <v>6469.5897089075443</v>
      </c>
      <c r="V101" s="52">
        <v>126.47591239894</v>
      </c>
      <c r="W101" s="52">
        <v>1850.8479399862892</v>
      </c>
      <c r="X101" s="121">
        <v>783.50009198289843</v>
      </c>
      <c r="Y101" s="121">
        <v>145.83697415503636</v>
      </c>
      <c r="Z101" s="121">
        <v>110.66177869540213</v>
      </c>
      <c r="AA101" s="121">
        <v>60.724240238279833</v>
      </c>
      <c r="AB101" s="121">
        <v>750.1248549146726</v>
      </c>
      <c r="AC101" s="52">
        <v>1003.5906586832676</v>
      </c>
      <c r="AD101" s="52">
        <v>3178.7433116118518</v>
      </c>
      <c r="AE101" s="121">
        <v>1037.863875768164</v>
      </c>
      <c r="AF101" s="121">
        <v>1036.1708733090466</v>
      </c>
      <c r="AG101" s="121">
        <v>106.89694768311067</v>
      </c>
      <c r="AH101" s="121">
        <v>14.295806719526269</v>
      </c>
      <c r="AI101" s="121">
        <v>17.961219895742531</v>
      </c>
      <c r="AJ101" s="121">
        <v>22.05826478102767</v>
      </c>
      <c r="AK101" s="121">
        <v>917.33942036724522</v>
      </c>
      <c r="AL101" s="121">
        <v>26.15690308798926</v>
      </c>
      <c r="AM101" s="52">
        <v>309.9318862271943</v>
      </c>
      <c r="AN101" s="53">
        <v>46184.665545102478</v>
      </c>
      <c r="AO101" s="53">
        <v>460.68464207877298</v>
      </c>
      <c r="AP101" s="53">
        <v>12526.68172274471</v>
      </c>
      <c r="AQ101" s="122">
        <v>7181.2155788895998</v>
      </c>
      <c r="AR101" s="122">
        <v>1066.6852454719451</v>
      </c>
      <c r="AS101" s="122">
        <v>301.3041896503853</v>
      </c>
      <c r="AT101" s="122">
        <v>393.57314763706233</v>
      </c>
      <c r="AU101" s="122">
        <v>3583.903561095718</v>
      </c>
      <c r="AV101" s="53">
        <v>4594.6308541751605</v>
      </c>
      <c r="AW101" s="53">
        <v>24291.496894733558</v>
      </c>
      <c r="AX101" s="122">
        <v>8426.9406838973482</v>
      </c>
      <c r="AY101" s="122">
        <v>8653.1130988588702</v>
      </c>
      <c r="AZ101" s="122">
        <v>2071.6766568546209</v>
      </c>
      <c r="BA101" s="122">
        <v>96.188718301597092</v>
      </c>
      <c r="BB101" s="122">
        <v>108.9865264275481</v>
      </c>
      <c r="BC101" s="122">
        <v>125.79261130661399</v>
      </c>
      <c r="BD101" s="122">
        <v>4435.5045212506484</v>
      </c>
      <c r="BE101" s="122">
        <v>373.29407783631632</v>
      </c>
      <c r="BF101" s="53">
        <v>4311.1714313702669</v>
      </c>
    </row>
    <row r="102" spans="1:58" x14ac:dyDescent="0.25">
      <c r="A102" s="37" t="s">
        <v>231</v>
      </c>
      <c r="B102" s="59">
        <v>6336.637191769436</v>
      </c>
      <c r="C102" s="74">
        <v>103.852701935786</v>
      </c>
      <c r="D102" s="74">
        <v>1855.9466987597602</v>
      </c>
      <c r="E102" s="60">
        <v>778.44979707913296</v>
      </c>
      <c r="F102" s="61">
        <v>134.1590541636094</v>
      </c>
      <c r="G102" s="61">
        <v>107.8233836771889</v>
      </c>
      <c r="H102" s="61">
        <v>85.047368348749501</v>
      </c>
      <c r="I102" s="62">
        <v>750.46709549107936</v>
      </c>
      <c r="J102" s="74">
        <v>1026.98721834105</v>
      </c>
      <c r="K102" s="74">
        <v>3071.9799639432667</v>
      </c>
      <c r="L102" s="60">
        <v>983.61060061691751</v>
      </c>
      <c r="M102" s="61">
        <v>1085.7229542761099</v>
      </c>
      <c r="N102" s="61">
        <v>107.440633084627</v>
      </c>
      <c r="O102" s="61">
        <v>16.09004266057423</v>
      </c>
      <c r="P102" s="61">
        <v>24.964690090834399</v>
      </c>
      <c r="Q102" s="61">
        <v>15.706946406750999</v>
      </c>
      <c r="R102" s="61">
        <v>811.28431273733509</v>
      </c>
      <c r="S102" s="63">
        <v>27.159784070117922</v>
      </c>
      <c r="T102" s="162">
        <v>277.8706087895726</v>
      </c>
      <c r="U102" s="52">
        <v>6439.3811132761575</v>
      </c>
      <c r="V102" s="52">
        <v>119.62691484471401</v>
      </c>
      <c r="W102" s="52">
        <v>1885.5757542305</v>
      </c>
      <c r="X102" s="121">
        <v>824.68981858206496</v>
      </c>
      <c r="Y102" s="121">
        <v>142.50784749372016</v>
      </c>
      <c r="Z102" s="121">
        <v>102.18770625623749</v>
      </c>
      <c r="AA102" s="121">
        <v>71.4018647224988</v>
      </c>
      <c r="AB102" s="121">
        <v>744.78851717597854</v>
      </c>
      <c r="AC102" s="52">
        <v>1024.2425643838667</v>
      </c>
      <c r="AD102" s="52">
        <v>3111.0040424010799</v>
      </c>
      <c r="AE102" s="121">
        <v>1024.3156625945151</v>
      </c>
      <c r="AF102" s="121">
        <v>1054.1902637251267</v>
      </c>
      <c r="AG102" s="121">
        <v>110.314183688657</v>
      </c>
      <c r="AH102" s="120">
        <v>16.17734126342215</v>
      </c>
      <c r="AI102" s="120">
        <v>22.961818027176168</v>
      </c>
      <c r="AJ102" s="120">
        <v>16.041504575032302</v>
      </c>
      <c r="AK102" s="120">
        <v>837.35487269756686</v>
      </c>
      <c r="AL102" s="120">
        <v>29.648395829583666</v>
      </c>
      <c r="AM102" s="100">
        <v>298.93183741599717</v>
      </c>
      <c r="AN102" s="100">
        <v>47043.086477718549</v>
      </c>
      <c r="AO102" s="100">
        <v>435.26017817611398</v>
      </c>
      <c r="AP102" s="100">
        <v>13498.038672307219</v>
      </c>
      <c r="AQ102" s="120">
        <v>8024.4772880973496</v>
      </c>
      <c r="AR102" s="120">
        <v>1070.8597202040037</v>
      </c>
      <c r="AS102" s="120">
        <v>293.73834706758896</v>
      </c>
      <c r="AT102" s="120">
        <v>476.128143090028</v>
      </c>
      <c r="AU102" s="120">
        <v>3632.8351738482479</v>
      </c>
      <c r="AV102" s="100">
        <v>4623.1051980441698</v>
      </c>
      <c r="AW102" s="100">
        <v>23940.935057621315</v>
      </c>
      <c r="AX102" s="120">
        <v>7937.9624496504339</v>
      </c>
      <c r="AY102" s="120">
        <v>8963.8117499161908</v>
      </c>
      <c r="AZ102" s="120">
        <v>2013.8824738609878</v>
      </c>
      <c r="BA102" s="120">
        <v>97.138328718272888</v>
      </c>
      <c r="BB102" s="120">
        <v>132.571201165574</v>
      </c>
      <c r="BC102" s="120">
        <v>105.21944775101369</v>
      </c>
      <c r="BD102" s="120">
        <v>4393.9068518985159</v>
      </c>
      <c r="BE102" s="120">
        <v>296.442554660327</v>
      </c>
      <c r="BF102" s="100">
        <v>4545.7473715697306</v>
      </c>
    </row>
    <row r="103" spans="1:58" x14ac:dyDescent="0.25">
      <c r="A103" s="37" t="s">
        <v>232</v>
      </c>
      <c r="B103" s="59">
        <v>5906.5960209344676</v>
      </c>
      <c r="C103" s="74">
        <v>108.699988922619</v>
      </c>
      <c r="D103" s="74">
        <v>1743.8023155364926</v>
      </c>
      <c r="E103" s="60">
        <v>712.36948199641097</v>
      </c>
      <c r="F103" s="61">
        <v>136.2819544313991</v>
      </c>
      <c r="G103" s="61">
        <v>109.15984637257711</v>
      </c>
      <c r="H103" s="61">
        <v>84.910934758646803</v>
      </c>
      <c r="I103" s="62">
        <v>701.08009797745876</v>
      </c>
      <c r="J103" s="74">
        <v>1082.96361952199</v>
      </c>
      <c r="K103" s="74">
        <v>2736.2104243279259</v>
      </c>
      <c r="L103" s="60">
        <v>926.00827663999462</v>
      </c>
      <c r="M103" s="61">
        <v>898.66429649242298</v>
      </c>
      <c r="N103" s="61">
        <v>83.986913544187402</v>
      </c>
      <c r="O103" s="61">
        <v>9.5646800072958502</v>
      </c>
      <c r="P103" s="61">
        <v>27.810573138424701</v>
      </c>
      <c r="Q103" s="61">
        <v>12.883038377174</v>
      </c>
      <c r="R103" s="61">
        <v>752.31400866684623</v>
      </c>
      <c r="S103" s="63">
        <v>24.978637461579901</v>
      </c>
      <c r="T103" s="162">
        <v>234.91967262543977</v>
      </c>
      <c r="U103" s="52">
        <v>6133.7734124134913</v>
      </c>
      <c r="V103" s="52">
        <v>118.47628697677466</v>
      </c>
      <c r="W103" s="52">
        <v>1734.2767584758897</v>
      </c>
      <c r="X103" s="121">
        <v>710.07200230512171</v>
      </c>
      <c r="Y103" s="121">
        <v>131.10255111944517</v>
      </c>
      <c r="Z103" s="121">
        <v>106.20543088728787</v>
      </c>
      <c r="AA103" s="121">
        <v>84.775685823606992</v>
      </c>
      <c r="AB103" s="121">
        <v>702.12108834042817</v>
      </c>
      <c r="AC103" s="52">
        <v>1076.9181970986835</v>
      </c>
      <c r="AD103" s="52">
        <v>2906.3559121828312</v>
      </c>
      <c r="AE103" s="121">
        <v>986.92200953422014</v>
      </c>
      <c r="AF103" s="121">
        <v>945.37045385171632</v>
      </c>
      <c r="AG103" s="121">
        <v>90.170747353437264</v>
      </c>
      <c r="AH103" s="121">
        <v>16.633928534274972</v>
      </c>
      <c r="AI103" s="121">
        <v>26.641758557130633</v>
      </c>
      <c r="AJ103" s="121">
        <v>12.524484505413348</v>
      </c>
      <c r="AK103" s="121">
        <v>802.20540727038258</v>
      </c>
      <c r="AL103" s="121">
        <v>25.887122576255539</v>
      </c>
      <c r="AM103" s="52">
        <v>297.74625767931246</v>
      </c>
      <c r="AN103" s="53">
        <v>44579.922128300852</v>
      </c>
      <c r="AO103" s="53">
        <v>603.846168346382</v>
      </c>
      <c r="AP103" s="53">
        <v>12518.701822168261</v>
      </c>
      <c r="AQ103" s="122">
        <v>7405.6033567550303</v>
      </c>
      <c r="AR103" s="122">
        <v>972.70341961938175</v>
      </c>
      <c r="AS103" s="122">
        <v>317.01535440773603</v>
      </c>
      <c r="AT103" s="122">
        <v>532.32640629971104</v>
      </c>
      <c r="AU103" s="122">
        <v>3291.053285086401</v>
      </c>
      <c r="AV103" s="53">
        <v>4607.8346930831804</v>
      </c>
      <c r="AW103" s="53">
        <v>22461.451973842562</v>
      </c>
      <c r="AX103" s="122">
        <v>7210.1812081802464</v>
      </c>
      <c r="AY103" s="122">
        <v>8294.8597059798303</v>
      </c>
      <c r="AZ103" s="122">
        <v>1862.5504329331688</v>
      </c>
      <c r="BA103" s="122">
        <v>120.69442260058045</v>
      </c>
      <c r="BB103" s="122">
        <v>121.4199718746124</v>
      </c>
      <c r="BC103" s="122">
        <v>88.613849478277203</v>
      </c>
      <c r="BD103" s="122">
        <v>4532.2886329948406</v>
      </c>
      <c r="BE103" s="122">
        <v>230.84374980100472</v>
      </c>
      <c r="BF103" s="53">
        <v>4388.0874708604651</v>
      </c>
    </row>
    <row r="104" spans="1:58" x14ac:dyDescent="0.25">
      <c r="A104" s="37" t="s">
        <v>233</v>
      </c>
      <c r="B104" s="59">
        <v>5679.409055397964</v>
      </c>
      <c r="C104" s="74">
        <v>104.251800803268</v>
      </c>
      <c r="D104" s="74">
        <v>1641.1086630806601</v>
      </c>
      <c r="E104" s="60">
        <v>712.79383976894201</v>
      </c>
      <c r="F104" s="61">
        <v>135.56354524113522</v>
      </c>
      <c r="G104" s="61">
        <v>94.696722163715606</v>
      </c>
      <c r="H104" s="61">
        <v>70.422306610439193</v>
      </c>
      <c r="I104" s="62">
        <v>627.6322492964282</v>
      </c>
      <c r="J104" s="74">
        <v>1017.25491503901</v>
      </c>
      <c r="K104" s="74">
        <v>2654.8771517062896</v>
      </c>
      <c r="L104" s="60">
        <v>890.60249675946341</v>
      </c>
      <c r="M104" s="61">
        <v>899.45101751856896</v>
      </c>
      <c r="N104" s="61">
        <v>76.753256662609701</v>
      </c>
      <c r="O104" s="61">
        <v>12.155083058788151</v>
      </c>
      <c r="P104" s="61">
        <v>27.847782036959799</v>
      </c>
      <c r="Q104" s="61">
        <v>4.82344565824926</v>
      </c>
      <c r="R104" s="61">
        <v>719.69038104489255</v>
      </c>
      <c r="S104" s="63">
        <v>23.553688966757669</v>
      </c>
      <c r="T104" s="162">
        <v>261.91652476873639</v>
      </c>
      <c r="U104" s="52">
        <v>5803.6036056445555</v>
      </c>
      <c r="V104" s="52">
        <v>107.45762543934073</v>
      </c>
      <c r="W104" s="52">
        <v>1664.1027620532432</v>
      </c>
      <c r="X104" s="121">
        <v>700.1098533145381</v>
      </c>
      <c r="Y104" s="121">
        <v>135.60595877207382</v>
      </c>
      <c r="Z104" s="121">
        <v>95.06860979974384</v>
      </c>
      <c r="AA104" s="121">
        <v>70.780688103322902</v>
      </c>
      <c r="AB104" s="121">
        <v>662.53765206356468</v>
      </c>
      <c r="AC104" s="52">
        <v>1014.4134758169022</v>
      </c>
      <c r="AD104" s="52">
        <v>2727.3593895735612</v>
      </c>
      <c r="AE104" s="121">
        <v>907.41714189719858</v>
      </c>
      <c r="AF104" s="121">
        <v>928.42622238834008</v>
      </c>
      <c r="AG104" s="121">
        <v>81.572381626272772</v>
      </c>
      <c r="AH104" s="121">
        <v>14.449419869307157</v>
      </c>
      <c r="AI104" s="121">
        <v>25.162381897247769</v>
      </c>
      <c r="AJ104" s="121">
        <v>9.4261389028524398</v>
      </c>
      <c r="AK104" s="121">
        <v>737.30406299902813</v>
      </c>
      <c r="AL104" s="121">
        <v>23.601639993313995</v>
      </c>
      <c r="AM104" s="52">
        <v>290.27035276150832</v>
      </c>
      <c r="AN104" s="53">
        <v>42089.717168932242</v>
      </c>
      <c r="AO104" s="53">
        <v>554.47816245309104</v>
      </c>
      <c r="AP104" s="53">
        <v>11590.638122382208</v>
      </c>
      <c r="AQ104" s="122">
        <v>6730.8399030270994</v>
      </c>
      <c r="AR104" s="122">
        <v>1034.4158415124571</v>
      </c>
      <c r="AS104" s="122">
        <v>273.00706368111264</v>
      </c>
      <c r="AT104" s="122">
        <v>369.55662416783207</v>
      </c>
      <c r="AU104" s="122">
        <v>3182.8186899937064</v>
      </c>
      <c r="AV104" s="53">
        <v>4156.3107993039703</v>
      </c>
      <c r="AW104" s="53">
        <v>21350.21618121447</v>
      </c>
      <c r="AX104" s="122">
        <v>6851.451467077165</v>
      </c>
      <c r="AY104" s="122">
        <v>8258.2085556350685</v>
      </c>
      <c r="AZ104" s="122">
        <v>1648.426241405733</v>
      </c>
      <c r="BA104" s="122">
        <v>136.66111522257671</v>
      </c>
      <c r="BB104" s="122">
        <v>124.33357219427759</v>
      </c>
      <c r="BC104" s="122">
        <v>85.839723388159086</v>
      </c>
      <c r="BD104" s="122">
        <v>4014.4241517088394</v>
      </c>
      <c r="BE104" s="122">
        <v>230.87135458264771</v>
      </c>
      <c r="BF104" s="53">
        <v>4438.07390357851</v>
      </c>
    </row>
    <row r="105" spans="1:58" x14ac:dyDescent="0.25">
      <c r="A105" s="37" t="s">
        <v>234</v>
      </c>
      <c r="B105" s="59">
        <v>5703.9391369715577</v>
      </c>
      <c r="C105" s="74">
        <v>96.718128638349199</v>
      </c>
      <c r="D105" s="74">
        <v>1595.349014480908</v>
      </c>
      <c r="E105" s="60">
        <v>668.47199810794802</v>
      </c>
      <c r="F105" s="61">
        <v>140.45105352415169</v>
      </c>
      <c r="G105" s="61">
        <v>96.468474597051596</v>
      </c>
      <c r="H105" s="61">
        <v>40.009394158802401</v>
      </c>
      <c r="I105" s="62">
        <v>649.94809409295431</v>
      </c>
      <c r="J105" s="74">
        <v>1079.09504033744</v>
      </c>
      <c r="K105" s="74">
        <v>2680.787586414112</v>
      </c>
      <c r="L105" s="60">
        <v>933.37320423538677</v>
      </c>
      <c r="M105" s="61">
        <v>925.068341669917</v>
      </c>
      <c r="N105" s="61">
        <v>76.5522724053518</v>
      </c>
      <c r="O105" s="61">
        <v>9.5167976397151399</v>
      </c>
      <c r="P105" s="61">
        <v>19.776600002392101</v>
      </c>
      <c r="Q105" s="61">
        <v>8.3514754797500093</v>
      </c>
      <c r="R105" s="61">
        <v>682.57358988544081</v>
      </c>
      <c r="S105" s="63">
        <v>25.575305096158608</v>
      </c>
      <c r="T105" s="162">
        <v>251.9893671007485</v>
      </c>
      <c r="U105" s="52">
        <v>5808.1539346860036</v>
      </c>
      <c r="V105" s="52">
        <v>105.23167911461987</v>
      </c>
      <c r="W105" s="52">
        <v>1651.6437169228982</v>
      </c>
      <c r="X105" s="121">
        <v>729.01932383331166</v>
      </c>
      <c r="Y105" s="121">
        <v>147.50216337476158</v>
      </c>
      <c r="Z105" s="121">
        <v>89.548911925391664</v>
      </c>
      <c r="AA105" s="121">
        <v>52.009771240267867</v>
      </c>
      <c r="AB105" s="121">
        <v>633.56354654916538</v>
      </c>
      <c r="AC105" s="52">
        <v>982.37493437264902</v>
      </c>
      <c r="AD105" s="52">
        <v>2741.3841813488466</v>
      </c>
      <c r="AE105" s="121">
        <v>921.82958176639852</v>
      </c>
      <c r="AF105" s="121">
        <v>963.87991895296</v>
      </c>
      <c r="AG105" s="121">
        <v>87.112067434609415</v>
      </c>
      <c r="AH105" s="121">
        <v>12.656924417061518</v>
      </c>
      <c r="AI105" s="121">
        <v>24.594603833315432</v>
      </c>
      <c r="AJ105" s="121">
        <v>8.1910266685129134</v>
      </c>
      <c r="AK105" s="121">
        <v>700.39638622122811</v>
      </c>
      <c r="AL105" s="121">
        <v>22.723672054760996</v>
      </c>
      <c r="AM105" s="52">
        <v>327.51942292699022</v>
      </c>
      <c r="AN105" s="53">
        <v>43299.212038451864</v>
      </c>
      <c r="AO105" s="53">
        <v>509.49028215179396</v>
      </c>
      <c r="AP105" s="53">
        <v>11505.672432708767</v>
      </c>
      <c r="AQ105" s="122">
        <v>6728.0186162072296</v>
      </c>
      <c r="AR105" s="122">
        <v>1177.3724806781636</v>
      </c>
      <c r="AS105" s="122">
        <v>298.1152646674559</v>
      </c>
      <c r="AT105" s="122">
        <v>298.33851735775647</v>
      </c>
      <c r="AU105" s="122">
        <v>3003.8275537981613</v>
      </c>
      <c r="AV105" s="53">
        <v>4212.38612918331</v>
      </c>
      <c r="AW105" s="53">
        <v>22182.573384181222</v>
      </c>
      <c r="AX105" s="122">
        <v>6946.4760919206201</v>
      </c>
      <c r="AY105" s="122">
        <v>8923.8913543031813</v>
      </c>
      <c r="AZ105" s="122">
        <v>1883.4297085943899</v>
      </c>
      <c r="BA105" s="122">
        <v>71.641582265597677</v>
      </c>
      <c r="BB105" s="122">
        <v>104.3142125603275</v>
      </c>
      <c r="BC105" s="122">
        <v>97.805785075827103</v>
      </c>
      <c r="BD105" s="122">
        <v>3893.7300585200792</v>
      </c>
      <c r="BE105" s="122">
        <v>261.28459094119842</v>
      </c>
      <c r="BF105" s="53">
        <v>4889.0898102267765</v>
      </c>
    </row>
    <row r="106" spans="1:58" x14ac:dyDescent="0.25">
      <c r="A106" s="98" t="s">
        <v>235</v>
      </c>
      <c r="B106" s="99">
        <v>5691.7641473391122</v>
      </c>
      <c r="C106" s="100">
        <v>114.86346939122799</v>
      </c>
      <c r="D106" s="100">
        <v>1579.5608254829679</v>
      </c>
      <c r="E106" s="101">
        <v>719.92916671375303</v>
      </c>
      <c r="F106" s="102">
        <v>130.38963285246859</v>
      </c>
      <c r="G106" s="102">
        <v>71.231792934847874</v>
      </c>
      <c r="H106" s="102">
        <v>39.140502874963801</v>
      </c>
      <c r="I106" s="103">
        <v>618.86973010693453</v>
      </c>
      <c r="J106" s="100">
        <v>1015.49992802086</v>
      </c>
      <c r="K106" s="100">
        <v>2677.3086401869355</v>
      </c>
      <c r="L106" s="101">
        <v>924.83892902907587</v>
      </c>
      <c r="M106" s="102">
        <v>947.54272291766904</v>
      </c>
      <c r="N106" s="102">
        <v>62.724225940528797</v>
      </c>
      <c r="O106" s="102">
        <v>11.64668622133069</v>
      </c>
      <c r="P106" s="102">
        <v>11.158820226267</v>
      </c>
      <c r="Q106" s="102">
        <v>8.5918177042603503</v>
      </c>
      <c r="R106" s="102">
        <v>687.87067684086878</v>
      </c>
      <c r="S106" s="104">
        <v>22.934761306935098</v>
      </c>
      <c r="T106" s="163">
        <v>304.53128425712168</v>
      </c>
      <c r="U106" s="100">
        <v>5758.1474029440806</v>
      </c>
      <c r="V106" s="100">
        <v>107.32599567700134</v>
      </c>
      <c r="W106" s="100">
        <v>1609.368176240052</v>
      </c>
      <c r="X106" s="120">
        <v>716.82460916480932</v>
      </c>
      <c r="Y106" s="120">
        <v>136.99069698338658</v>
      </c>
      <c r="Z106" s="120">
        <v>75.615059506837895</v>
      </c>
      <c r="AA106" s="120">
        <v>38.405016353320271</v>
      </c>
      <c r="AB106" s="120">
        <v>641.53279423169818</v>
      </c>
      <c r="AC106" s="100">
        <v>1012.0485181391954</v>
      </c>
      <c r="AD106" s="100">
        <v>2712.3785377368408</v>
      </c>
      <c r="AE106" s="120">
        <v>950.54832197783151</v>
      </c>
      <c r="AF106" s="120">
        <v>956.6186817827014</v>
      </c>
      <c r="AG106" s="120">
        <v>69.772824989620162</v>
      </c>
      <c r="AH106" s="120">
        <v>12.936797629117095</v>
      </c>
      <c r="AI106" s="120">
        <v>15.523864982586602</v>
      </c>
      <c r="AJ106" s="120">
        <v>8.7780010682408438</v>
      </c>
      <c r="AK106" s="120">
        <v>674.99953848526559</v>
      </c>
      <c r="AL106" s="120">
        <v>23.200506821477475</v>
      </c>
      <c r="AM106" s="100">
        <v>317.02617515099104</v>
      </c>
      <c r="AN106" s="100">
        <v>42556.543291495283</v>
      </c>
      <c r="AO106" s="100">
        <v>470.68154193056097</v>
      </c>
      <c r="AP106" s="100">
        <v>11384.247249737069</v>
      </c>
      <c r="AQ106" s="120">
        <v>6785.1325712052603</v>
      </c>
      <c r="AR106" s="120">
        <v>1153.7908918839385</v>
      </c>
      <c r="AS106" s="120">
        <v>251.29010754235895</v>
      </c>
      <c r="AT106" s="120">
        <v>229.31728841803488</v>
      </c>
      <c r="AU106" s="120">
        <v>2964.7163906874771</v>
      </c>
      <c r="AV106" s="100">
        <v>4275.6468094550901</v>
      </c>
      <c r="AW106" s="100">
        <v>21755.42820163539</v>
      </c>
      <c r="AX106" s="120">
        <v>6935.0610717453183</v>
      </c>
      <c r="AY106" s="120">
        <v>8649.7469352649096</v>
      </c>
      <c r="AZ106" s="120">
        <v>1629.5335837261021</v>
      </c>
      <c r="BA106" s="120">
        <v>105.06231561696664</v>
      </c>
      <c r="BB106" s="120">
        <v>92.963776293521491</v>
      </c>
      <c r="BC106" s="120">
        <v>90.111172096292393</v>
      </c>
      <c r="BD106" s="120">
        <v>3976.0901105846956</v>
      </c>
      <c r="BE106" s="120">
        <v>276.85923630758413</v>
      </c>
      <c r="BF106" s="100">
        <v>4670.539488737174</v>
      </c>
    </row>
    <row r="107" spans="1:58" x14ac:dyDescent="0.25">
      <c r="A107" s="37" t="s">
        <v>236</v>
      </c>
      <c r="B107" s="59">
        <v>5890.5570981536903</v>
      </c>
      <c r="C107" s="74">
        <v>80.946857093841302</v>
      </c>
      <c r="D107" s="74">
        <v>1660.2866696675151</v>
      </c>
      <c r="E107" s="60">
        <v>753.18072478323904</v>
      </c>
      <c r="F107" s="61">
        <v>153.4545222975008</v>
      </c>
      <c r="G107" s="61">
        <v>65.313127738403637</v>
      </c>
      <c r="H107" s="61">
        <v>21.249199646969299</v>
      </c>
      <c r="I107" s="62">
        <v>667.08909520140219</v>
      </c>
      <c r="J107" s="74">
        <v>968.74099544166495</v>
      </c>
      <c r="K107" s="74">
        <v>2926.7843952183039</v>
      </c>
      <c r="L107" s="60">
        <v>937.15741407525286</v>
      </c>
      <c r="M107" s="61">
        <v>1194.25383394304</v>
      </c>
      <c r="N107" s="61">
        <v>72.453769509280903</v>
      </c>
      <c r="O107" s="61">
        <v>8.6928544010328892</v>
      </c>
      <c r="P107" s="61">
        <v>21.931746316779201</v>
      </c>
      <c r="Q107" s="61">
        <v>9.8519016545039406</v>
      </c>
      <c r="R107" s="61">
        <v>661.97298826171402</v>
      </c>
      <c r="S107" s="63">
        <v>20.46988705670044</v>
      </c>
      <c r="T107" s="162">
        <v>253.7981807323647</v>
      </c>
      <c r="U107" s="52">
        <v>5861.6877037353925</v>
      </c>
      <c r="V107" s="52">
        <v>108.41763138579505</v>
      </c>
      <c r="W107" s="52">
        <v>1655.9231906672701</v>
      </c>
      <c r="X107" s="121">
        <v>773.02336768964005</v>
      </c>
      <c r="Y107" s="121">
        <v>150.88788022413974</v>
      </c>
      <c r="Z107" s="121">
        <v>59.785457029290733</v>
      </c>
      <c r="AA107" s="121">
        <v>27.902118984886666</v>
      </c>
      <c r="AB107" s="121">
        <v>644.32436673931284</v>
      </c>
      <c r="AC107" s="52">
        <v>953.96001346816263</v>
      </c>
      <c r="AD107" s="52">
        <v>2849.4148632598076</v>
      </c>
      <c r="AE107" s="121">
        <v>952.12821750693956</v>
      </c>
      <c r="AF107" s="121">
        <v>1090.6508945851567</v>
      </c>
      <c r="AG107" s="121">
        <v>72.764565460762626</v>
      </c>
      <c r="AH107" s="121">
        <v>11.654419740177024</v>
      </c>
      <c r="AI107" s="121">
        <v>16.9463495712202</v>
      </c>
      <c r="AJ107" s="121">
        <v>9.9910259451561831</v>
      </c>
      <c r="AK107" s="121">
        <v>669.51546732395684</v>
      </c>
      <c r="AL107" s="121">
        <v>25.763923126438389</v>
      </c>
      <c r="AM107" s="52">
        <v>293.97200495435732</v>
      </c>
      <c r="AN107" s="53">
        <v>42945.472312291946</v>
      </c>
      <c r="AO107" s="53">
        <v>447.31708394485719</v>
      </c>
      <c r="AP107" s="53">
        <v>12060.687073737652</v>
      </c>
      <c r="AQ107" s="122">
        <v>7464.9104371006497</v>
      </c>
      <c r="AR107" s="122">
        <v>1296.2011825015447</v>
      </c>
      <c r="AS107" s="122">
        <v>218.70753807604643</v>
      </c>
      <c r="AT107" s="122">
        <v>184.12255804262679</v>
      </c>
      <c r="AU107" s="122">
        <v>2896.745358016783</v>
      </c>
      <c r="AV107" s="53">
        <v>3853.8875232431801</v>
      </c>
      <c r="AW107" s="53">
        <v>22109.880172558678</v>
      </c>
      <c r="AX107" s="122">
        <v>6587.3362775938895</v>
      </c>
      <c r="AY107" s="122">
        <v>9389.4531444766508</v>
      </c>
      <c r="AZ107" s="122">
        <v>1497.8845626675961</v>
      </c>
      <c r="BA107" s="122">
        <v>99.477522754983823</v>
      </c>
      <c r="BB107" s="122">
        <v>67.747006495585197</v>
      </c>
      <c r="BC107" s="122">
        <v>84.098887374600906</v>
      </c>
      <c r="BD107" s="122">
        <v>4092.798236902272</v>
      </c>
      <c r="BE107" s="122">
        <v>291.08453429310396</v>
      </c>
      <c r="BF107" s="53">
        <v>4473.7004588075779</v>
      </c>
    </row>
    <row r="108" spans="1:58" x14ac:dyDescent="0.25">
      <c r="A108" s="37" t="s">
        <v>237</v>
      </c>
      <c r="B108" s="59">
        <v>5895.6856848300704</v>
      </c>
      <c r="C108" s="74">
        <v>93.672621858528302</v>
      </c>
      <c r="D108" s="74">
        <v>1578.1363930686748</v>
      </c>
      <c r="E108" s="60">
        <v>656.90669167255896</v>
      </c>
      <c r="F108" s="61">
        <v>147.2786897005185</v>
      </c>
      <c r="G108" s="61">
        <v>63.11260818213961</v>
      </c>
      <c r="H108" s="61">
        <v>33.696350049581</v>
      </c>
      <c r="I108" s="62">
        <v>677.14205346387666</v>
      </c>
      <c r="J108" s="74">
        <v>996.64109617104305</v>
      </c>
      <c r="K108" s="74">
        <v>2982.8182801261337</v>
      </c>
      <c r="L108" s="60">
        <v>922.90515268646095</v>
      </c>
      <c r="M108" s="61">
        <v>1187.7773340752301</v>
      </c>
      <c r="N108" s="61">
        <v>80.504261708138202</v>
      </c>
      <c r="O108" s="61">
        <v>10.517935853626431</v>
      </c>
      <c r="P108" s="61">
        <v>15.7317013781512</v>
      </c>
      <c r="Q108" s="61">
        <v>10.1283826738625</v>
      </c>
      <c r="R108" s="61">
        <v>728.29856795362241</v>
      </c>
      <c r="S108" s="63">
        <v>26.954943797041711</v>
      </c>
      <c r="T108" s="162">
        <v>244.41729360569036</v>
      </c>
      <c r="U108" s="52">
        <v>5924.6907211772586</v>
      </c>
      <c r="V108" s="52">
        <v>90.868967889344731</v>
      </c>
      <c r="W108" s="52">
        <v>1652.995364480292</v>
      </c>
      <c r="X108" s="121">
        <v>740.98079821106967</v>
      </c>
      <c r="Y108" s="121">
        <v>148.62365542528778</v>
      </c>
      <c r="Z108" s="121">
        <v>63.081752204040264</v>
      </c>
      <c r="AA108" s="121">
        <v>37.772157929997327</v>
      </c>
      <c r="AB108" s="121">
        <v>662.53700070989692</v>
      </c>
      <c r="AC108" s="52">
        <v>911.37737610541069</v>
      </c>
      <c r="AD108" s="52">
        <v>2998.5044292291204</v>
      </c>
      <c r="AE108" s="121">
        <v>956.21695019951369</v>
      </c>
      <c r="AF108" s="121">
        <v>1186.7915597284166</v>
      </c>
      <c r="AG108" s="121">
        <v>83.456402264321255</v>
      </c>
      <c r="AH108" s="121">
        <v>11.633476403132336</v>
      </c>
      <c r="AI108" s="121">
        <v>15.4190891851931</v>
      </c>
      <c r="AJ108" s="121">
        <v>9.5113132423749835</v>
      </c>
      <c r="AK108" s="121">
        <v>710.26064108531682</v>
      </c>
      <c r="AL108" s="121">
        <v>25.214997120851866</v>
      </c>
      <c r="AM108" s="52">
        <v>270.94458347309018</v>
      </c>
      <c r="AN108" s="53">
        <v>42941.892550870703</v>
      </c>
      <c r="AO108" s="53">
        <v>435.68207984465698</v>
      </c>
      <c r="AP108" s="53">
        <v>11334.978948861399</v>
      </c>
      <c r="AQ108" s="122">
        <v>6950.9545891708594</v>
      </c>
      <c r="AR108" s="122">
        <v>1082.9568931418917</v>
      </c>
      <c r="AS108" s="122">
        <v>205.08734532933198</v>
      </c>
      <c r="AT108" s="122">
        <v>254.2793460766066</v>
      </c>
      <c r="AU108" s="122">
        <v>2841.70077514271</v>
      </c>
      <c r="AV108" s="53">
        <v>3835.9174597318897</v>
      </c>
      <c r="AW108" s="53">
        <v>23328.47597788557</v>
      </c>
      <c r="AX108" s="122">
        <v>7552.2708706519488</v>
      </c>
      <c r="AY108" s="122">
        <v>9070.5180554390899</v>
      </c>
      <c r="AZ108" s="122">
        <v>1710.4661267922538</v>
      </c>
      <c r="BA108" s="122">
        <v>92.711478427149416</v>
      </c>
      <c r="BB108" s="122">
        <v>66.540659204721493</v>
      </c>
      <c r="BC108" s="122">
        <v>52.177883477468896</v>
      </c>
      <c r="BD108" s="122">
        <v>4413.96655510255</v>
      </c>
      <c r="BE108" s="122">
        <v>369.82434879038681</v>
      </c>
      <c r="BF108" s="53">
        <v>4006.838084547187</v>
      </c>
    </row>
    <row r="109" spans="1:58" x14ac:dyDescent="0.25">
      <c r="A109" s="37" t="s">
        <v>238</v>
      </c>
      <c r="B109" s="59">
        <v>5938.8727517015741</v>
      </c>
      <c r="C109" s="74">
        <v>88.214912339971406</v>
      </c>
      <c r="D109" s="74">
        <v>1671.7276775742653</v>
      </c>
      <c r="E109" s="60">
        <v>766.88932694671098</v>
      </c>
      <c r="F109" s="61">
        <v>134.3983001658726</v>
      </c>
      <c r="G109" s="61">
        <v>60.063484789856332</v>
      </c>
      <c r="H109" s="61">
        <v>45.559229863810202</v>
      </c>
      <c r="I109" s="62">
        <v>664.81733580801529</v>
      </c>
      <c r="J109" s="74">
        <v>976.01657331752699</v>
      </c>
      <c r="K109" s="74">
        <v>2983.1823626029563</v>
      </c>
      <c r="L109" s="60">
        <v>940.21337948625103</v>
      </c>
      <c r="M109" s="61">
        <v>1156.1373790820201</v>
      </c>
      <c r="N109" s="61">
        <v>73.032612473261906</v>
      </c>
      <c r="O109" s="61">
        <v>16.40904465433843</v>
      </c>
      <c r="P109" s="61">
        <v>10.6397509223664</v>
      </c>
      <c r="Q109" s="61">
        <v>3.8609516833737501</v>
      </c>
      <c r="R109" s="61">
        <v>764.27318029192725</v>
      </c>
      <c r="S109" s="63">
        <v>18.616064009417769</v>
      </c>
      <c r="T109" s="162">
        <v>219.7312258668548</v>
      </c>
      <c r="U109" s="52">
        <v>5918.6262103411063</v>
      </c>
      <c r="V109" s="52">
        <v>99.845092542973262</v>
      </c>
      <c r="W109" s="52">
        <v>1637.1009070884447</v>
      </c>
      <c r="X109" s="121">
        <v>743.07840869738209</v>
      </c>
      <c r="Y109" s="121">
        <v>142.85317899571004</v>
      </c>
      <c r="Z109" s="121">
        <v>60.932324200140563</v>
      </c>
      <c r="AA109" s="121">
        <v>32.567310887091431</v>
      </c>
      <c r="AB109" s="121">
        <v>657.66968430812051</v>
      </c>
      <c r="AC109" s="52">
        <v>957.771834434217</v>
      </c>
      <c r="AD109" s="52">
        <v>2975.7535763157334</v>
      </c>
      <c r="AE109" s="121">
        <v>928.49328017636969</v>
      </c>
      <c r="AF109" s="121">
        <v>1172.0518638702733</v>
      </c>
      <c r="AG109" s="121">
        <v>78.1648881450499</v>
      </c>
      <c r="AH109" s="121">
        <v>15.861625356578188</v>
      </c>
      <c r="AI109" s="121">
        <v>14.037513626199001</v>
      </c>
      <c r="AJ109" s="121">
        <v>5.8778579475710062</v>
      </c>
      <c r="AK109" s="121">
        <v>740.53247062393837</v>
      </c>
      <c r="AL109" s="121">
        <v>20.734076569752958</v>
      </c>
      <c r="AM109" s="52">
        <v>248.15479995973996</v>
      </c>
      <c r="AN109" s="53">
        <v>42339.060026636616</v>
      </c>
      <c r="AO109" s="53">
        <v>403.55285355388389</v>
      </c>
      <c r="AP109" s="53">
        <v>11699.150210067532</v>
      </c>
      <c r="AQ109" s="122">
        <v>7246.5939501137109</v>
      </c>
      <c r="AR109" s="122">
        <v>943.97229038695082</v>
      </c>
      <c r="AS109" s="122">
        <v>214.27113099271182</v>
      </c>
      <c r="AT109" s="122">
        <v>268.37002436599499</v>
      </c>
      <c r="AU109" s="122">
        <v>3025.9428142081624</v>
      </c>
      <c r="AV109" s="53">
        <v>3777.6558570450097</v>
      </c>
      <c r="AW109" s="53">
        <v>23172.902826172503</v>
      </c>
      <c r="AX109" s="122">
        <v>7550.0097309432667</v>
      </c>
      <c r="AY109" s="122">
        <v>9188.0528634948696</v>
      </c>
      <c r="AZ109" s="122">
        <v>1601.2965111271269</v>
      </c>
      <c r="BA109" s="122">
        <v>154.98740572328438</v>
      </c>
      <c r="BB109" s="122">
        <v>67.962900458726892</v>
      </c>
      <c r="BC109" s="122">
        <v>40.231070721918933</v>
      </c>
      <c r="BD109" s="122">
        <v>4249.2682855493786</v>
      </c>
      <c r="BE109" s="122">
        <v>321.09405815393302</v>
      </c>
      <c r="BF109" s="53">
        <v>3285.7982797976833</v>
      </c>
    </row>
    <row r="110" spans="1:58" x14ac:dyDescent="0.25">
      <c r="A110" s="98" t="s">
        <v>239</v>
      </c>
      <c r="B110" s="99">
        <v>6129.3923466617998</v>
      </c>
      <c r="C110" s="100">
        <v>107.587102519867</v>
      </c>
      <c r="D110" s="100">
        <v>1661.1810485966598</v>
      </c>
      <c r="E110" s="101">
        <v>787.89831445188702</v>
      </c>
      <c r="F110" s="102">
        <v>125.10973096339131</v>
      </c>
      <c r="G110" s="102">
        <v>67.377857356666397</v>
      </c>
      <c r="H110" s="102">
        <v>33.371440491469698</v>
      </c>
      <c r="I110" s="103">
        <v>647.42370533324561</v>
      </c>
      <c r="J110" s="100">
        <v>994.83713435166305</v>
      </c>
      <c r="K110" s="100">
        <v>3155.299382505958</v>
      </c>
      <c r="L110" s="101">
        <v>1049.3445576977817</v>
      </c>
      <c r="M110" s="102">
        <v>1162.7284781471999</v>
      </c>
      <c r="N110" s="102">
        <v>78.293613676807297</v>
      </c>
      <c r="O110" s="102">
        <v>16.589270995759509</v>
      </c>
      <c r="P110" s="102">
        <v>11.5653693617891</v>
      </c>
      <c r="Q110" s="102">
        <v>3.8579699990138399</v>
      </c>
      <c r="R110" s="102">
        <v>797.89312591345254</v>
      </c>
      <c r="S110" s="104">
        <v>35.0269967141544</v>
      </c>
      <c r="T110" s="163">
        <v>210.48767868765239</v>
      </c>
      <c r="U110" s="100">
        <v>6124.7821633713402</v>
      </c>
      <c r="V110" s="100">
        <v>101.2253868670514</v>
      </c>
      <c r="W110" s="100">
        <v>1644.5280012480409</v>
      </c>
      <c r="X110" s="120">
        <v>796.59750107724767</v>
      </c>
      <c r="Y110" s="120">
        <v>125.88530654050373</v>
      </c>
      <c r="Z110" s="120">
        <v>63.659397719754338</v>
      </c>
      <c r="AA110" s="120">
        <v>34.599409792131773</v>
      </c>
      <c r="AB110" s="120">
        <v>623.7863861184037</v>
      </c>
      <c r="AC110" s="100">
        <v>958.24763721642159</v>
      </c>
      <c r="AD110" s="100">
        <v>3205.5805406545269</v>
      </c>
      <c r="AE110" s="120">
        <v>1056.5176087857872</v>
      </c>
      <c r="AF110" s="120">
        <v>1202.8724696347299</v>
      </c>
      <c r="AG110" s="120">
        <v>82.358004436502497</v>
      </c>
      <c r="AH110" s="120">
        <v>15.913727272745968</v>
      </c>
      <c r="AI110" s="120">
        <v>10.985594034281867</v>
      </c>
      <c r="AJ110" s="120">
        <v>4.2588188390243706</v>
      </c>
      <c r="AK110" s="120">
        <v>789.90756670349344</v>
      </c>
      <c r="AL110" s="120">
        <v>42.76675094796164</v>
      </c>
      <c r="AM110" s="100">
        <v>215.20059738529926</v>
      </c>
      <c r="AN110" s="100">
        <v>44146.772834296178</v>
      </c>
      <c r="AO110" s="100">
        <v>734.67166168004292</v>
      </c>
      <c r="AP110" s="100">
        <v>11942.912308187102</v>
      </c>
      <c r="AQ110" s="120">
        <v>7776.02476941025</v>
      </c>
      <c r="AR110" s="120">
        <v>812.40470981319788</v>
      </c>
      <c r="AS110" s="120">
        <v>200.432385841155</v>
      </c>
      <c r="AT110" s="120">
        <v>208.98268291685559</v>
      </c>
      <c r="AU110" s="120">
        <v>2945.0677602056439</v>
      </c>
      <c r="AV110" s="100">
        <v>3867.8578277742299</v>
      </c>
      <c r="AW110" s="100">
        <v>24530.300719379527</v>
      </c>
      <c r="AX110" s="120">
        <v>7969.1261934788909</v>
      </c>
      <c r="AY110" s="120">
        <v>9360.9576456396808</v>
      </c>
      <c r="AZ110" s="120">
        <v>1577.7966145578753</v>
      </c>
      <c r="BA110" s="120">
        <v>133.89532356874193</v>
      </c>
      <c r="BB110" s="120">
        <v>36.321413513652175</v>
      </c>
      <c r="BC110" s="120">
        <v>23.439710726824622</v>
      </c>
      <c r="BD110" s="120">
        <v>4721.9621420912099</v>
      </c>
      <c r="BE110" s="120">
        <v>706.80167580265743</v>
      </c>
      <c r="BF110" s="100">
        <v>3071.0303172752688</v>
      </c>
    </row>
    <row r="111" spans="1:58" x14ac:dyDescent="0.25">
      <c r="A111" s="37" t="s">
        <v>240</v>
      </c>
      <c r="B111" s="59">
        <v>6099.0368341659087</v>
      </c>
      <c r="C111" s="74">
        <v>98.128892697690304</v>
      </c>
      <c r="D111" s="74">
        <v>1615.1448422107626</v>
      </c>
      <c r="E111" s="60">
        <v>773.24290294487901</v>
      </c>
      <c r="F111" s="61">
        <v>137.38807879546778</v>
      </c>
      <c r="G111" s="61">
        <v>55.927659115442296</v>
      </c>
      <c r="H111" s="61">
        <v>26.056520680795199</v>
      </c>
      <c r="I111" s="62">
        <v>622.52968067417828</v>
      </c>
      <c r="J111" s="74">
        <v>1021.70502792582</v>
      </c>
      <c r="K111" s="74">
        <v>3141.0043816867201</v>
      </c>
      <c r="L111" s="60">
        <v>1065.616767544396</v>
      </c>
      <c r="M111" s="61">
        <v>1116.88595350637</v>
      </c>
      <c r="N111" s="61">
        <v>87.890793405287198</v>
      </c>
      <c r="O111" s="61">
        <v>8.6855068935984079</v>
      </c>
      <c r="P111" s="61">
        <v>12.980103811488201</v>
      </c>
      <c r="Q111" s="61">
        <v>5.0182928718568602</v>
      </c>
      <c r="R111" s="61">
        <v>806.51357901894346</v>
      </c>
      <c r="S111" s="63">
        <v>37.413384634780002</v>
      </c>
      <c r="T111" s="162">
        <v>223.05368964491532</v>
      </c>
      <c r="U111" s="52">
        <v>6187.0738406356804</v>
      </c>
      <c r="V111" s="52">
        <v>96.249804068533095</v>
      </c>
      <c r="W111" s="52">
        <v>1664.3383183446729</v>
      </c>
      <c r="X111" s="121">
        <v>812.91246033075311</v>
      </c>
      <c r="Y111" s="121">
        <v>136.052045480255</v>
      </c>
      <c r="Z111" s="121">
        <v>62.100174780919893</v>
      </c>
      <c r="AA111" s="121">
        <v>20.260375961226433</v>
      </c>
      <c r="AB111" s="121">
        <v>633.0132617915184</v>
      </c>
      <c r="AC111" s="52">
        <v>965.00284801712075</v>
      </c>
      <c r="AD111" s="52">
        <v>3241.8091516709201</v>
      </c>
      <c r="AE111" s="121">
        <v>1137.5331609766279</v>
      </c>
      <c r="AF111" s="121">
        <v>1146.3230759086034</v>
      </c>
      <c r="AG111" s="121">
        <v>94.376484657161896</v>
      </c>
      <c r="AH111" s="121">
        <v>11.127404872413374</v>
      </c>
      <c r="AI111" s="121">
        <v>13.0922266026173</v>
      </c>
      <c r="AJ111" s="121">
        <v>3.7430796812207965</v>
      </c>
      <c r="AK111" s="121">
        <v>787.5534511966606</v>
      </c>
      <c r="AL111" s="121">
        <v>48.060267775613966</v>
      </c>
      <c r="AM111" s="52">
        <v>219.67371853443433</v>
      </c>
      <c r="AN111" s="53">
        <v>44074.054580468415</v>
      </c>
      <c r="AO111" s="53">
        <v>443.52614085580598</v>
      </c>
      <c r="AP111" s="53">
        <v>11765.923594018228</v>
      </c>
      <c r="AQ111" s="122">
        <v>7245.3784993151903</v>
      </c>
      <c r="AR111" s="122">
        <v>904.5402134227304</v>
      </c>
      <c r="AS111" s="122">
        <v>254.4853106892707</v>
      </c>
      <c r="AT111" s="122">
        <v>177.50770446010301</v>
      </c>
      <c r="AU111" s="122">
        <v>3184.0118661309343</v>
      </c>
      <c r="AV111" s="53">
        <v>3980.2850670376802</v>
      </c>
      <c r="AW111" s="53">
        <v>24533.545158291741</v>
      </c>
      <c r="AX111" s="122">
        <v>8232.3140514569077</v>
      </c>
      <c r="AY111" s="122">
        <v>8954.732254240811</v>
      </c>
      <c r="AZ111" s="122">
        <v>1760.1753328940349</v>
      </c>
      <c r="BA111" s="122">
        <v>100.64411779383165</v>
      </c>
      <c r="BB111" s="122">
        <v>53.474742552345106</v>
      </c>
      <c r="BC111" s="122">
        <v>28.61057224421846</v>
      </c>
      <c r="BD111" s="122">
        <v>4610.308628479459</v>
      </c>
      <c r="BE111" s="122">
        <v>793.28545863013164</v>
      </c>
      <c r="BF111" s="53">
        <v>3350.7746202649605</v>
      </c>
    </row>
    <row r="112" spans="1:58" x14ac:dyDescent="0.25">
      <c r="A112" s="37" t="s">
        <v>241</v>
      </c>
      <c r="B112" s="59">
        <v>6088.3721584921323</v>
      </c>
      <c r="C112" s="74">
        <v>114.538627100222</v>
      </c>
      <c r="D112" s="74">
        <v>1595.0329912350644</v>
      </c>
      <c r="E112" s="60">
        <v>727.66635671287497</v>
      </c>
      <c r="F112" s="61">
        <v>132.65288105714569</v>
      </c>
      <c r="G112" s="61">
        <v>74.384084985301499</v>
      </c>
      <c r="H112" s="61">
        <v>56.4676666118648</v>
      </c>
      <c r="I112" s="62">
        <v>603.86200186787744</v>
      </c>
      <c r="J112" s="74">
        <v>991.37791017547204</v>
      </c>
      <c r="K112" s="74">
        <v>3139.5725090685269</v>
      </c>
      <c r="L112" s="60">
        <v>1085.6027703067721</v>
      </c>
      <c r="M112" s="61">
        <v>1172.2652580003601</v>
      </c>
      <c r="N112" s="61">
        <v>64.094071105807302</v>
      </c>
      <c r="O112" s="61">
        <v>9.378712793666125</v>
      </c>
      <c r="P112" s="61">
        <v>14.8785430143322</v>
      </c>
      <c r="Q112" s="61">
        <v>5.8616954960413299</v>
      </c>
      <c r="R112" s="61">
        <v>768.45126173079257</v>
      </c>
      <c r="S112" s="63">
        <v>19.040196620755211</v>
      </c>
      <c r="T112" s="162">
        <v>247.8501209128471</v>
      </c>
      <c r="U112" s="52">
        <v>6085.7285984159471</v>
      </c>
      <c r="V112" s="52">
        <v>103.23146457056566</v>
      </c>
      <c r="W112" s="52">
        <v>1617.0834987719784</v>
      </c>
      <c r="X112" s="121">
        <v>761.89867018819325</v>
      </c>
      <c r="Y112" s="121">
        <v>137.87413008883536</v>
      </c>
      <c r="Z112" s="121">
        <v>70.735415645747565</v>
      </c>
      <c r="AA112" s="121">
        <v>39.752143450894238</v>
      </c>
      <c r="AB112" s="121">
        <v>606.82313939830783</v>
      </c>
      <c r="AC112" s="52">
        <v>966.36613075522303</v>
      </c>
      <c r="AD112" s="52">
        <v>3174.2378859307037</v>
      </c>
      <c r="AE112" s="121">
        <v>1104.4312383201179</v>
      </c>
      <c r="AF112" s="121">
        <v>1137.9291525979299</v>
      </c>
      <c r="AG112" s="121">
        <v>81.377641370952844</v>
      </c>
      <c r="AH112" s="121">
        <v>11.171430942324626</v>
      </c>
      <c r="AI112" s="121">
        <v>15.462579616033834</v>
      </c>
      <c r="AJ112" s="121">
        <v>6.5718413653945928</v>
      </c>
      <c r="AK112" s="121">
        <v>778.57420438735551</v>
      </c>
      <c r="AL112" s="121">
        <v>38.719797330594439</v>
      </c>
      <c r="AM112" s="52">
        <v>224.80961838747683</v>
      </c>
      <c r="AN112" s="53">
        <v>43973.137827850238</v>
      </c>
      <c r="AO112" s="53">
        <v>461.82920958442497</v>
      </c>
      <c r="AP112" s="53">
        <v>11282.69839709215</v>
      </c>
      <c r="AQ112" s="122">
        <v>6950.3559827929903</v>
      </c>
      <c r="AR112" s="122">
        <v>921.39382722203914</v>
      </c>
      <c r="AS112" s="122">
        <v>283.49455644801628</v>
      </c>
      <c r="AT112" s="122">
        <v>229.06903784391929</v>
      </c>
      <c r="AU112" s="122">
        <v>2898.3849927851852</v>
      </c>
      <c r="AV112" s="53">
        <v>3867.3435752669602</v>
      </c>
      <c r="AW112" s="53">
        <v>24632.623754173939</v>
      </c>
      <c r="AX112" s="122">
        <v>8509.396392497445</v>
      </c>
      <c r="AY112" s="122">
        <v>9103.1269534651201</v>
      </c>
      <c r="AZ112" s="122">
        <v>1456.2804049679041</v>
      </c>
      <c r="BA112" s="122">
        <v>88.983420308813251</v>
      </c>
      <c r="BB112" s="122">
        <v>132.18040095074571</v>
      </c>
      <c r="BC112" s="122">
        <v>22.41573626870651</v>
      </c>
      <c r="BD112" s="122">
        <v>4582.3197812698972</v>
      </c>
      <c r="BE112" s="122">
        <v>737.92066444530474</v>
      </c>
      <c r="BF112" s="53">
        <v>3728.6428917327607</v>
      </c>
    </row>
    <row r="113" spans="1:58" x14ac:dyDescent="0.25">
      <c r="A113" s="37" t="s">
        <v>242</v>
      </c>
      <c r="B113" s="59">
        <v>6121.2780895678734</v>
      </c>
      <c r="C113" s="74">
        <v>131.168789186612</v>
      </c>
      <c r="D113" s="74">
        <v>1610.660094157409</v>
      </c>
      <c r="E113" s="60">
        <v>754.34596866743004</v>
      </c>
      <c r="F113" s="61">
        <v>128.3626630123162</v>
      </c>
      <c r="G113" s="61">
        <v>79.254651976882201</v>
      </c>
      <c r="H113" s="61">
        <v>48.630441702395501</v>
      </c>
      <c r="I113" s="62">
        <v>600.06636879838504</v>
      </c>
      <c r="J113" s="74">
        <v>1000.10797656509</v>
      </c>
      <c r="K113" s="74">
        <v>3136.1803213646508</v>
      </c>
      <c r="L113" s="60">
        <v>1073.9775815467463</v>
      </c>
      <c r="M113" s="61">
        <v>1174.00217825758</v>
      </c>
      <c r="N113" s="61">
        <v>63.7682902801305</v>
      </c>
      <c r="O113" s="61">
        <v>9.1060986454684887</v>
      </c>
      <c r="P113" s="61">
        <v>18.751559589907998</v>
      </c>
      <c r="Q113" s="61">
        <v>2.90620169536228</v>
      </c>
      <c r="R113" s="61">
        <v>768.97447114015665</v>
      </c>
      <c r="S113" s="63">
        <v>24.693940209298603</v>
      </c>
      <c r="T113" s="162">
        <v>243.1609082941109</v>
      </c>
      <c r="U113" s="52">
        <v>6159.725350239255</v>
      </c>
      <c r="V113" s="52">
        <v>115.83890393372933</v>
      </c>
      <c r="W113" s="52">
        <v>1557.4507050622171</v>
      </c>
      <c r="X113" s="121">
        <v>720.17460086448466</v>
      </c>
      <c r="Y113" s="121">
        <v>126.46644071423667</v>
      </c>
      <c r="Z113" s="121">
        <v>75.907455385398563</v>
      </c>
      <c r="AA113" s="121">
        <v>58.980075374272793</v>
      </c>
      <c r="AB113" s="121">
        <v>575.92213272382457</v>
      </c>
      <c r="AC113" s="52">
        <v>961.42552667166126</v>
      </c>
      <c r="AD113" s="52">
        <v>3259.1494374227873</v>
      </c>
      <c r="AE113" s="121">
        <v>1111.6524124354621</v>
      </c>
      <c r="AF113" s="121">
        <v>1224.1689141483432</v>
      </c>
      <c r="AG113" s="121">
        <v>74.136862737517802</v>
      </c>
      <c r="AH113" s="121">
        <v>11.943150840210011</v>
      </c>
      <c r="AI113" s="121">
        <v>17.360881399644736</v>
      </c>
      <c r="AJ113" s="121">
        <v>5.0035650757900401</v>
      </c>
      <c r="AK113" s="121">
        <v>794.37504189967638</v>
      </c>
      <c r="AL113" s="121">
        <v>20.508608886143161</v>
      </c>
      <c r="AM113" s="52">
        <v>265.86077714885948</v>
      </c>
      <c r="AN113" s="53">
        <v>43894.40888180786</v>
      </c>
      <c r="AO113" s="53">
        <v>630.67416704161997</v>
      </c>
      <c r="AP113" s="53">
        <v>10896.662638569502</v>
      </c>
      <c r="AQ113" s="122">
        <v>6759.7368293393401</v>
      </c>
      <c r="AR113" s="122">
        <v>941.20811130993707</v>
      </c>
      <c r="AS113" s="122">
        <v>265.90352668896696</v>
      </c>
      <c r="AT113" s="122">
        <v>134.9583999982782</v>
      </c>
      <c r="AU113" s="122">
        <v>2794.8557712329798</v>
      </c>
      <c r="AV113" s="53">
        <v>3903.37208248151</v>
      </c>
      <c r="AW113" s="53">
        <v>24275.528854177548</v>
      </c>
      <c r="AX113" s="122">
        <v>8853.9321945484899</v>
      </c>
      <c r="AY113" s="122">
        <v>8912.1235183233803</v>
      </c>
      <c r="AZ113" s="122">
        <v>1472.4422433112361</v>
      </c>
      <c r="BA113" s="122">
        <v>103.20176041330704</v>
      </c>
      <c r="BB113" s="122">
        <v>66.527740914477505</v>
      </c>
      <c r="BC113" s="122">
        <v>11.68976595377778</v>
      </c>
      <c r="BD113" s="122">
        <v>4548.3382120042506</v>
      </c>
      <c r="BE113" s="122">
        <v>307.2734187086254</v>
      </c>
      <c r="BF113" s="53">
        <v>4188.1711395376824</v>
      </c>
    </row>
    <row r="114" spans="1:58" x14ac:dyDescent="0.25">
      <c r="A114" s="98" t="s">
        <v>243</v>
      </c>
      <c r="B114" s="99">
        <v>5780.730030203702</v>
      </c>
      <c r="C114" s="100">
        <v>87.882351265515794</v>
      </c>
      <c r="D114" s="100">
        <v>1544.2423960591316</v>
      </c>
      <c r="E114" s="101">
        <v>717.64201500431102</v>
      </c>
      <c r="F114" s="102">
        <v>138.70061600915611</v>
      </c>
      <c r="G114" s="102">
        <v>80.880179757416499</v>
      </c>
      <c r="H114" s="102">
        <v>40.4600823735407</v>
      </c>
      <c r="I114" s="103">
        <v>566.55950291470731</v>
      </c>
      <c r="J114" s="100">
        <v>970.34643705944904</v>
      </c>
      <c r="K114" s="100">
        <v>2966.7284942163787</v>
      </c>
      <c r="L114" s="101">
        <v>965.10155974142208</v>
      </c>
      <c r="M114" s="102">
        <v>1130.57030366254</v>
      </c>
      <c r="N114" s="102">
        <v>68.431250422682197</v>
      </c>
      <c r="O114" s="102">
        <v>19.074038833240621</v>
      </c>
      <c r="P114" s="102">
        <v>22.488220781584001</v>
      </c>
      <c r="Q114" s="102">
        <v>3.8533411784324501</v>
      </c>
      <c r="R114" s="102">
        <v>733.71100276596644</v>
      </c>
      <c r="S114" s="104">
        <v>23.498776830510799</v>
      </c>
      <c r="T114" s="163">
        <v>211.53035160322679</v>
      </c>
      <c r="U114" s="100">
        <v>5867.779468124646</v>
      </c>
      <c r="V114" s="100">
        <v>93.791024225476576</v>
      </c>
      <c r="W114" s="100">
        <v>1528.6773060536932</v>
      </c>
      <c r="X114" s="120">
        <v>704.61343535304752</v>
      </c>
      <c r="Y114" s="120">
        <v>140.03666233063663</v>
      </c>
      <c r="Z114" s="120">
        <v>78.78985094988667</v>
      </c>
      <c r="AA114" s="120">
        <v>41.869957767594933</v>
      </c>
      <c r="AB114" s="120">
        <v>563.36739965252718</v>
      </c>
      <c r="AC114" s="100">
        <v>926.28947943264905</v>
      </c>
      <c r="AD114" s="100">
        <v>3087.282073486097</v>
      </c>
      <c r="AE114" s="120">
        <v>1044.8586848363882</v>
      </c>
      <c r="AF114" s="120">
        <v>1141.11274505292</v>
      </c>
      <c r="AG114" s="120">
        <v>82.379440275181267</v>
      </c>
      <c r="AH114" s="120">
        <v>15.941047497219676</v>
      </c>
      <c r="AI114" s="120">
        <v>20.299860174055098</v>
      </c>
      <c r="AJ114" s="120">
        <v>3.9733543338128463</v>
      </c>
      <c r="AK114" s="120">
        <v>754.45634741612457</v>
      </c>
      <c r="AL114" s="120">
        <v>24.260593900395268</v>
      </c>
      <c r="AM114" s="100">
        <v>231.73958492673037</v>
      </c>
      <c r="AN114" s="100">
        <v>42609.724266817626</v>
      </c>
      <c r="AO114" s="100">
        <v>368.854479702275</v>
      </c>
      <c r="AP114" s="100">
        <v>10799.607839352471</v>
      </c>
      <c r="AQ114" s="120">
        <v>6584.0583228385203</v>
      </c>
      <c r="AR114" s="120">
        <v>1104.4764154361771</v>
      </c>
      <c r="AS114" s="120">
        <v>257.86173971112248</v>
      </c>
      <c r="AT114" s="120">
        <v>35.319299786405253</v>
      </c>
      <c r="AU114" s="120">
        <v>2817.8920615802463</v>
      </c>
      <c r="AV114" s="100">
        <v>3839.1654140933697</v>
      </c>
      <c r="AW114" s="100">
        <v>23899.720170661934</v>
      </c>
      <c r="AX114" s="120">
        <v>7918.3444629404603</v>
      </c>
      <c r="AY114" s="120">
        <v>9046.9478090004395</v>
      </c>
      <c r="AZ114" s="120">
        <v>1689.203387944541</v>
      </c>
      <c r="BA114" s="120">
        <v>97.08707672397928</v>
      </c>
      <c r="BB114" s="120">
        <v>52.505152435949896</v>
      </c>
      <c r="BC114" s="120">
        <v>18.07336015976286</v>
      </c>
      <c r="BD114" s="120">
        <v>4778.4810452557367</v>
      </c>
      <c r="BE114" s="120">
        <v>299.07787620106302</v>
      </c>
      <c r="BF114" s="100">
        <v>3702.3763630075746</v>
      </c>
    </row>
    <row r="115" spans="1:58" x14ac:dyDescent="0.25">
      <c r="A115" s="37" t="s">
        <v>244</v>
      </c>
      <c r="B115" s="59">
        <v>5687.2017873137011</v>
      </c>
      <c r="C115" s="74">
        <v>86.995085344039197</v>
      </c>
      <c r="D115" s="74">
        <v>1462.3952361439246</v>
      </c>
      <c r="E115" s="60">
        <v>682.81171129828795</v>
      </c>
      <c r="F115" s="61">
        <v>124.0748789580679</v>
      </c>
      <c r="G115" s="61">
        <v>93.994329074434901</v>
      </c>
      <c r="H115" s="61">
        <v>36.618366389643903</v>
      </c>
      <c r="I115" s="62">
        <v>524.89595042349015</v>
      </c>
      <c r="J115" s="74">
        <v>907.60885173401698</v>
      </c>
      <c r="K115" s="74">
        <v>3015.6499734501476</v>
      </c>
      <c r="L115" s="60">
        <v>1048.9281820198948</v>
      </c>
      <c r="M115" s="61">
        <v>1173.61430973097</v>
      </c>
      <c r="N115" s="61">
        <v>49.490582934859503</v>
      </c>
      <c r="O115" s="61">
        <v>11.178238161049194</v>
      </c>
      <c r="P115" s="61">
        <v>11.972089482082501</v>
      </c>
      <c r="Q115" s="61">
        <v>2.69819541818429</v>
      </c>
      <c r="R115" s="61">
        <v>695.01349753715317</v>
      </c>
      <c r="S115" s="63">
        <v>22.754878165954221</v>
      </c>
      <c r="T115" s="162">
        <v>214.55264064157262</v>
      </c>
      <c r="U115" s="52">
        <v>5729.4883174122442</v>
      </c>
      <c r="V115" s="52">
        <v>86.24770530659184</v>
      </c>
      <c r="W115" s="52">
        <v>1483.3085331141538</v>
      </c>
      <c r="X115" s="121">
        <v>688.16743978283432</v>
      </c>
      <c r="Y115" s="121">
        <v>132.33677504805271</v>
      </c>
      <c r="Z115" s="121">
        <v>87.257628363541031</v>
      </c>
      <c r="AA115" s="121">
        <v>37.44986346399687</v>
      </c>
      <c r="AB115" s="121">
        <v>538.09682645572855</v>
      </c>
      <c r="AC115" s="52">
        <v>908.66060934679865</v>
      </c>
      <c r="AD115" s="52">
        <v>3026.0269970760473</v>
      </c>
      <c r="AE115" s="121">
        <v>1039.0196183326345</v>
      </c>
      <c r="AF115" s="121">
        <v>1179.9919566122533</v>
      </c>
      <c r="AG115" s="121">
        <v>74.259101169558292</v>
      </c>
      <c r="AH115" s="121">
        <v>16.204742956657885</v>
      </c>
      <c r="AI115" s="121">
        <v>14.266871936731768</v>
      </c>
      <c r="AJ115" s="121">
        <v>1.5699793398536366</v>
      </c>
      <c r="AK115" s="121">
        <v>676.53763822910628</v>
      </c>
      <c r="AL115" s="121">
        <v>24.177088499252005</v>
      </c>
      <c r="AM115" s="52">
        <v>225.24447256865233</v>
      </c>
      <c r="AN115" s="53">
        <v>42271.130891104971</v>
      </c>
      <c r="AO115" s="53">
        <v>296.24593895139083</v>
      </c>
      <c r="AP115" s="53">
        <v>10525.880061019643</v>
      </c>
      <c r="AQ115" s="122">
        <v>6391.6365394494005</v>
      </c>
      <c r="AR115" s="122">
        <v>939.37635337518941</v>
      </c>
      <c r="AS115" s="122">
        <v>309.45506166184134</v>
      </c>
      <c r="AT115" s="122">
        <v>82.873153263607705</v>
      </c>
      <c r="AU115" s="122">
        <v>2802.5389532696054</v>
      </c>
      <c r="AV115" s="53">
        <v>3661.5133674857198</v>
      </c>
      <c r="AW115" s="53">
        <v>24592.328112589679</v>
      </c>
      <c r="AX115" s="122">
        <v>8160.8509312945871</v>
      </c>
      <c r="AY115" s="122">
        <v>9874.4574716316711</v>
      </c>
      <c r="AZ115" s="122">
        <v>1536.98425074796</v>
      </c>
      <c r="BA115" s="122">
        <v>153.71049332790147</v>
      </c>
      <c r="BB115" s="122">
        <v>34.401437091788402</v>
      </c>
      <c r="BC115" s="122">
        <v>8.7470641082985203</v>
      </c>
      <c r="BD115" s="122">
        <v>4504.1906152139672</v>
      </c>
      <c r="BE115" s="122">
        <v>318.9858491735103</v>
      </c>
      <c r="BF115" s="53">
        <v>3195.1634110585383</v>
      </c>
    </row>
    <row r="116" spans="1:58" x14ac:dyDescent="0.25">
      <c r="C116" s="33"/>
      <c r="D116" s="32"/>
      <c r="K116" s="32"/>
    </row>
    <row r="117" spans="1:58" x14ac:dyDescent="0.25">
      <c r="C117" s="33"/>
      <c r="D117" s="32"/>
      <c r="K117" s="32"/>
    </row>
    <row r="118" spans="1:58" x14ac:dyDescent="0.25">
      <c r="C118" s="33"/>
      <c r="D118" s="32"/>
      <c r="K118" s="32"/>
    </row>
    <row r="119" spans="1:58" x14ac:dyDescent="0.25">
      <c r="C119" s="33"/>
      <c r="D119" s="32"/>
      <c r="K119" s="32"/>
    </row>
    <row r="120" spans="1:58" x14ac:dyDescent="0.25">
      <c r="C120" s="33"/>
      <c r="D120" s="32"/>
      <c r="K120" s="32"/>
    </row>
    <row r="121" spans="1:58" x14ac:dyDescent="0.25">
      <c r="C121" s="33"/>
      <c r="D121" s="32"/>
      <c r="K121" s="32"/>
    </row>
    <row r="122" spans="1:58" x14ac:dyDescent="0.25">
      <c r="C122" s="33"/>
      <c r="D122" s="32"/>
      <c r="K122" s="32"/>
    </row>
    <row r="123" spans="1:58" x14ac:dyDescent="0.25">
      <c r="C123" s="33"/>
      <c r="D123" s="32"/>
      <c r="K123" s="32"/>
    </row>
    <row r="124" spans="1:58" x14ac:dyDescent="0.25">
      <c r="C124" s="33"/>
      <c r="D124" s="32"/>
      <c r="K124" s="32"/>
    </row>
    <row r="125" spans="1:58" x14ac:dyDescent="0.25">
      <c r="C125" s="33"/>
      <c r="D125" s="32"/>
      <c r="K125" s="32"/>
    </row>
    <row r="126" spans="1:58" x14ac:dyDescent="0.25">
      <c r="C126" s="33"/>
      <c r="D126" s="32"/>
      <c r="K126" s="32"/>
    </row>
    <row r="127" spans="1:58" x14ac:dyDescent="0.25">
      <c r="C127" s="33"/>
      <c r="D127" s="32"/>
      <c r="K127" s="32"/>
    </row>
    <row r="128" spans="1:58" x14ac:dyDescent="0.25">
      <c r="C128" s="33"/>
      <c r="D128" s="32"/>
      <c r="K128" s="32"/>
    </row>
    <row r="129" spans="3:11" x14ac:dyDescent="0.25">
      <c r="C129" s="33"/>
      <c r="D129" s="32"/>
      <c r="K129" s="32"/>
    </row>
    <row r="130" spans="3:11" x14ac:dyDescent="0.25">
      <c r="C130" s="33"/>
      <c r="D130" s="32"/>
      <c r="K130" s="32"/>
    </row>
    <row r="131" spans="3:11" x14ac:dyDescent="0.25">
      <c r="C131" s="33"/>
      <c r="D131" s="32"/>
      <c r="K131" s="32"/>
    </row>
    <row r="132" spans="3:11" x14ac:dyDescent="0.25">
      <c r="C132" s="33"/>
      <c r="D132" s="32"/>
      <c r="K132" s="32"/>
    </row>
    <row r="133" spans="3:11" x14ac:dyDescent="0.25">
      <c r="C133" s="33"/>
      <c r="D133" s="32"/>
      <c r="K133" s="32"/>
    </row>
    <row r="134" spans="3:11" x14ac:dyDescent="0.25">
      <c r="C134" s="33"/>
      <c r="D134" s="32"/>
      <c r="K134" s="32"/>
    </row>
    <row r="135" spans="3:11" x14ac:dyDescent="0.25">
      <c r="C135" s="33"/>
      <c r="D135" s="32"/>
      <c r="K135" s="32"/>
    </row>
    <row r="136" spans="3:11" x14ac:dyDescent="0.25">
      <c r="C136" s="33"/>
      <c r="D136" s="32"/>
      <c r="K136" s="32"/>
    </row>
    <row r="137" spans="3:11" x14ac:dyDescent="0.25">
      <c r="C137" s="33"/>
      <c r="D137" s="32"/>
      <c r="K137" s="32"/>
    </row>
    <row r="138" spans="3:11" x14ac:dyDescent="0.25">
      <c r="C138" s="33"/>
      <c r="D138" s="32"/>
      <c r="K138" s="32"/>
    </row>
    <row r="139" spans="3:11" x14ac:dyDescent="0.25">
      <c r="C139" s="33"/>
      <c r="D139" s="32"/>
      <c r="K139" s="32"/>
    </row>
    <row r="140" spans="3:11" x14ac:dyDescent="0.25">
      <c r="C140" s="33"/>
      <c r="D140" s="32"/>
      <c r="K140" s="32"/>
    </row>
    <row r="141" spans="3:11" x14ac:dyDescent="0.25">
      <c r="C141" s="33"/>
      <c r="D141" s="32"/>
      <c r="K141" s="32"/>
    </row>
    <row r="142" spans="3:11" x14ac:dyDescent="0.25">
      <c r="C142" s="33"/>
      <c r="D142" s="32"/>
      <c r="K142" s="32"/>
    </row>
    <row r="143" spans="3:11" x14ac:dyDescent="0.25">
      <c r="C143" s="33"/>
      <c r="D143" s="32"/>
      <c r="K143" s="32"/>
    </row>
    <row r="144" spans="3:11" x14ac:dyDescent="0.25">
      <c r="C144" s="33"/>
      <c r="D144" s="32"/>
      <c r="K144" s="32"/>
    </row>
    <row r="145" spans="3:11" x14ac:dyDescent="0.25">
      <c r="C145" s="33"/>
      <c r="D145" s="32"/>
      <c r="K145" s="32"/>
    </row>
    <row r="146" spans="3:11" x14ac:dyDescent="0.25">
      <c r="C146" s="33"/>
      <c r="D146" s="32"/>
      <c r="K146" s="32"/>
    </row>
    <row r="147" spans="3:11" x14ac:dyDescent="0.25">
      <c r="C147" s="33"/>
      <c r="D147" s="32"/>
      <c r="K147" s="32"/>
    </row>
    <row r="148" spans="3:11" x14ac:dyDescent="0.25">
      <c r="C148" s="33"/>
      <c r="D148" s="32"/>
      <c r="K148" s="32"/>
    </row>
    <row r="149" spans="3:11" x14ac:dyDescent="0.25">
      <c r="C149" s="33"/>
      <c r="D149" s="32"/>
      <c r="K149" s="32"/>
    </row>
    <row r="150" spans="3:11" x14ac:dyDescent="0.25">
      <c r="C150" s="33"/>
      <c r="D150" s="32"/>
      <c r="K150" s="32"/>
    </row>
    <row r="151" spans="3:11" x14ac:dyDescent="0.25">
      <c r="C151" s="33"/>
      <c r="D151" s="32"/>
      <c r="K151" s="32"/>
    </row>
    <row r="152" spans="3:11" x14ac:dyDescent="0.25">
      <c r="C152" s="33"/>
      <c r="D152" s="32"/>
      <c r="K152" s="32"/>
    </row>
    <row r="153" spans="3:11" x14ac:dyDescent="0.25">
      <c r="C153" s="33"/>
      <c r="D153" s="32"/>
      <c r="K153" s="32"/>
    </row>
    <row r="154" spans="3:11" x14ac:dyDescent="0.25">
      <c r="C154" s="33"/>
      <c r="D154" s="32"/>
      <c r="K154" s="32"/>
    </row>
    <row r="155" spans="3:11" x14ac:dyDescent="0.25">
      <c r="C155" s="33"/>
      <c r="D155" s="32"/>
      <c r="K155" s="32"/>
    </row>
    <row r="156" spans="3:11" x14ac:dyDescent="0.25">
      <c r="C156" s="33"/>
      <c r="D156" s="32"/>
      <c r="K156" s="32"/>
    </row>
    <row r="157" spans="3:11" x14ac:dyDescent="0.25">
      <c r="C157" s="33"/>
      <c r="D157" s="32"/>
      <c r="K157" s="32"/>
    </row>
    <row r="158" spans="3:11" x14ac:dyDescent="0.25">
      <c r="C158" s="33"/>
      <c r="D158" s="32"/>
      <c r="K158" s="32"/>
    </row>
    <row r="159" spans="3:11" x14ac:dyDescent="0.25">
      <c r="C159" s="33"/>
      <c r="D159" s="32"/>
      <c r="K159" s="32"/>
    </row>
    <row r="160" spans="3:11" x14ac:dyDescent="0.25">
      <c r="C160" s="33"/>
      <c r="D160" s="32"/>
      <c r="K160" s="32"/>
    </row>
    <row r="161" spans="3:11" x14ac:dyDescent="0.25">
      <c r="C161" s="33"/>
      <c r="D161" s="32"/>
      <c r="K161" s="32"/>
    </row>
    <row r="162" spans="3:11" x14ac:dyDescent="0.25">
      <c r="C162" s="33"/>
      <c r="D162" s="32"/>
      <c r="K162" s="32"/>
    </row>
    <row r="163" spans="3:11" x14ac:dyDescent="0.25">
      <c r="C163" s="33"/>
      <c r="D163" s="32"/>
      <c r="K163" s="32"/>
    </row>
    <row r="164" spans="3:11" x14ac:dyDescent="0.25">
      <c r="C164" s="33"/>
      <c r="D164" s="32"/>
      <c r="K164" s="32"/>
    </row>
    <row r="165" spans="3:11" x14ac:dyDescent="0.25">
      <c r="C165" s="33"/>
      <c r="D165" s="32"/>
      <c r="K165" s="32"/>
    </row>
    <row r="166" spans="3:11" x14ac:dyDescent="0.25">
      <c r="C166" s="33"/>
      <c r="D166" s="32"/>
      <c r="K166" s="32"/>
    </row>
    <row r="167" spans="3:11" x14ac:dyDescent="0.25">
      <c r="C167" s="33"/>
      <c r="D167" s="32"/>
      <c r="K167" s="32"/>
    </row>
    <row r="168" spans="3:11" x14ac:dyDescent="0.25">
      <c r="C168" s="33"/>
      <c r="D168" s="32"/>
      <c r="K168" s="32"/>
    </row>
    <row r="169" spans="3:11" x14ac:dyDescent="0.25">
      <c r="C169" s="33"/>
      <c r="D169" s="32"/>
      <c r="K169" s="32"/>
    </row>
    <row r="170" spans="3:11" x14ac:dyDescent="0.25">
      <c r="C170" s="33"/>
      <c r="D170" s="32"/>
      <c r="K170" s="32"/>
    </row>
    <row r="171" spans="3:11" x14ac:dyDescent="0.25">
      <c r="C171" s="33"/>
      <c r="D171" s="32"/>
      <c r="K171" s="32"/>
    </row>
    <row r="172" spans="3:11" x14ac:dyDescent="0.25">
      <c r="C172" s="33"/>
      <c r="D172" s="32"/>
      <c r="K172" s="32"/>
    </row>
    <row r="173" spans="3:11" x14ac:dyDescent="0.25">
      <c r="C173" s="33"/>
      <c r="D173" s="32"/>
      <c r="K173" s="32"/>
    </row>
    <row r="174" spans="3:11" x14ac:dyDescent="0.25">
      <c r="C174" s="33"/>
      <c r="D174" s="32"/>
      <c r="K174" s="32"/>
    </row>
    <row r="175" spans="3:11" x14ac:dyDescent="0.25">
      <c r="C175" s="33"/>
      <c r="D175" s="32"/>
      <c r="K175" s="32"/>
    </row>
    <row r="176" spans="3:11" x14ac:dyDescent="0.25">
      <c r="C176" s="33"/>
      <c r="D176" s="32"/>
      <c r="K176" s="32"/>
    </row>
    <row r="177" spans="3:11" x14ac:dyDescent="0.25">
      <c r="C177" s="33"/>
      <c r="D177" s="32"/>
      <c r="K177" s="32"/>
    </row>
    <row r="178" spans="3:11" x14ac:dyDescent="0.25">
      <c r="C178" s="33"/>
      <c r="D178" s="32"/>
      <c r="K178" s="32"/>
    </row>
    <row r="179" spans="3:11" x14ac:dyDescent="0.25">
      <c r="C179" s="33"/>
      <c r="D179" s="32"/>
      <c r="K179" s="32"/>
    </row>
    <row r="180" spans="3:11" x14ac:dyDescent="0.25">
      <c r="C180" s="33"/>
      <c r="D180" s="32"/>
      <c r="K180" s="32"/>
    </row>
    <row r="181" spans="3:11" x14ac:dyDescent="0.25">
      <c r="C181" s="33"/>
      <c r="D181" s="32"/>
      <c r="K181" s="32"/>
    </row>
    <row r="182" spans="3:11" x14ac:dyDescent="0.25">
      <c r="C182" s="33"/>
      <c r="D182" s="32"/>
      <c r="K182" s="32"/>
    </row>
  </sheetData>
  <mergeCells count="19">
    <mergeCell ref="K9:S9"/>
    <mergeCell ref="B8:S8"/>
    <mergeCell ref="A8:A10"/>
    <mergeCell ref="J9:J10"/>
    <mergeCell ref="B9:B10"/>
    <mergeCell ref="C9:C10"/>
    <mergeCell ref="D9:I9"/>
    <mergeCell ref="U8:AM8"/>
    <mergeCell ref="U9:U10"/>
    <mergeCell ref="V9:V10"/>
    <mergeCell ref="W9:AB9"/>
    <mergeCell ref="AC9:AC10"/>
    <mergeCell ref="AD9:AL9"/>
    <mergeCell ref="AN8:BF8"/>
    <mergeCell ref="AN9:AN10"/>
    <mergeCell ref="AO9:AO10"/>
    <mergeCell ref="AP9:AU9"/>
    <mergeCell ref="AV9:AV10"/>
    <mergeCell ref="AW9:BE9"/>
  </mergeCells>
  <phoneticPr fontId="26" type="noConversion"/>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G108"/>
  <sheetViews>
    <sheetView zoomScaleNormal="100" workbookViewId="0">
      <pane xSplit="1" ySplit="10" topLeftCell="F64" activePane="bottomRight" state="frozen"/>
      <selection activeCell="B9" sqref="B10:K10"/>
      <selection pane="topRight" activeCell="B9" sqref="B10:K10"/>
      <selection pane="bottomLeft" activeCell="B9" sqref="B10:K10"/>
      <selection pane="bottomRight" activeCell="N77" sqref="N77"/>
    </sheetView>
  </sheetViews>
  <sheetFormatPr baseColWidth="10" defaultColWidth="11.44140625" defaultRowHeight="13.2" x14ac:dyDescent="0.25"/>
  <cols>
    <col min="1" max="1" width="12.44140625" style="33" customWidth="1"/>
    <col min="2" max="2" width="10.6640625" style="33" customWidth="1"/>
    <col min="3" max="3" width="9.109375" style="32" bestFit="1" customWidth="1"/>
    <col min="4" max="4" width="12.44140625" style="32" customWidth="1"/>
    <col min="5" max="5" width="9.33203125" style="32" bestFit="1" customWidth="1"/>
    <col min="6" max="6" width="10.6640625" style="33" customWidth="1"/>
    <col min="7" max="7" width="9.109375" style="32" bestFit="1" customWidth="1"/>
    <col min="8" max="8" width="12.44140625" style="32" customWidth="1"/>
    <col min="9" max="9" width="9.33203125" style="32" bestFit="1" customWidth="1"/>
    <col min="10" max="10" width="10.6640625" style="33" customWidth="1"/>
    <col min="11" max="11" width="9.109375" style="32" bestFit="1" customWidth="1"/>
    <col min="12" max="12" width="12.44140625" style="32" customWidth="1"/>
    <col min="13" max="13" width="9.33203125" style="32" bestFit="1" customWidth="1"/>
    <col min="14" max="14" width="10.6640625" style="33" customWidth="1"/>
    <col min="15" max="15" width="9.109375" style="32" bestFit="1" customWidth="1"/>
    <col min="16" max="16" width="12.44140625" style="32" customWidth="1"/>
    <col min="17" max="17" width="9.33203125" style="32" bestFit="1" customWidth="1"/>
    <col min="18" max="18" width="10.6640625" style="33" customWidth="1"/>
    <col min="19" max="19" width="9.109375" style="32" bestFit="1" customWidth="1"/>
    <col min="20" max="20" width="12.44140625" style="32" customWidth="1"/>
    <col min="21" max="21" width="9.33203125" style="32" bestFit="1" customWidth="1"/>
    <col min="22" max="22" width="10.6640625" style="33" customWidth="1"/>
    <col min="23" max="23" width="9.109375" style="32" bestFit="1" customWidth="1"/>
    <col min="24" max="24" width="12.44140625" style="32" customWidth="1"/>
    <col min="25" max="25" width="9.33203125" style="32" bestFit="1" customWidth="1"/>
    <col min="26" max="26" width="10.6640625" style="33" customWidth="1"/>
    <col min="27" max="27" width="9.109375" style="32" bestFit="1" customWidth="1"/>
    <col min="28" max="28" width="12.44140625" style="32" customWidth="1"/>
    <col min="29" max="29" width="9.33203125" style="32" bestFit="1" customWidth="1"/>
    <col min="30" max="30" width="10.6640625" style="33" customWidth="1"/>
    <col min="31" max="31" width="9.109375" style="32" bestFit="1" customWidth="1"/>
    <col min="32" max="32" width="12.44140625" style="32" customWidth="1"/>
    <col min="33" max="33" width="9.33203125" style="32" bestFit="1" customWidth="1"/>
    <col min="34" max="16384" width="11.44140625" style="48"/>
  </cols>
  <sheetData>
    <row r="1" spans="1:33" s="33" customFormat="1" x14ac:dyDescent="0.25">
      <c r="A1" s="9" t="s">
        <v>10</v>
      </c>
      <c r="B1" s="47" t="s">
        <v>115</v>
      </c>
      <c r="C1" s="150"/>
      <c r="D1" s="32"/>
      <c r="E1" s="32"/>
      <c r="F1" s="47"/>
      <c r="G1" s="150"/>
      <c r="H1" s="32"/>
      <c r="I1" s="32"/>
      <c r="J1" s="47"/>
      <c r="K1" s="150"/>
      <c r="L1" s="32"/>
      <c r="M1" s="32"/>
      <c r="N1" s="47"/>
      <c r="O1" s="150"/>
      <c r="P1" s="32"/>
      <c r="Q1" s="32"/>
      <c r="R1" s="47"/>
      <c r="S1" s="150"/>
      <c r="T1" s="32"/>
      <c r="U1" s="32"/>
      <c r="V1" s="47"/>
      <c r="W1" s="150"/>
      <c r="X1" s="32"/>
      <c r="Y1" s="32"/>
      <c r="Z1" s="47"/>
      <c r="AA1" s="150"/>
      <c r="AB1" s="32"/>
      <c r="AC1" s="32"/>
      <c r="AD1" s="47"/>
      <c r="AE1" s="150"/>
      <c r="AF1" s="32"/>
      <c r="AG1" s="32"/>
    </row>
    <row r="2" spans="1:33" s="33" customFormat="1" x14ac:dyDescent="0.25">
      <c r="A2" s="8" t="s">
        <v>14</v>
      </c>
      <c r="B2" s="8" t="s">
        <v>58</v>
      </c>
      <c r="C2" s="32"/>
      <c r="D2" s="32"/>
      <c r="E2" s="32"/>
      <c r="F2" s="8"/>
      <c r="G2" s="32"/>
      <c r="H2" s="32"/>
      <c r="I2" s="32"/>
      <c r="J2" s="8"/>
      <c r="K2" s="32"/>
      <c r="L2" s="32"/>
      <c r="M2" s="32"/>
      <c r="N2" s="8"/>
      <c r="O2" s="32"/>
      <c r="P2" s="32"/>
      <c r="Q2" s="32"/>
      <c r="R2" s="8"/>
      <c r="S2" s="32"/>
      <c r="T2" s="32"/>
      <c r="U2" s="32"/>
      <c r="V2" s="8"/>
      <c r="W2" s="32"/>
      <c r="X2" s="32"/>
      <c r="Y2" s="32"/>
      <c r="Z2" s="8"/>
      <c r="AA2" s="32"/>
      <c r="AB2" s="32"/>
      <c r="AC2" s="32"/>
      <c r="AD2" s="8"/>
      <c r="AE2" s="32"/>
      <c r="AF2" s="32"/>
      <c r="AG2" s="32"/>
    </row>
    <row r="3" spans="1:33" s="33" customFormat="1" x14ac:dyDescent="0.25">
      <c r="A3" s="8" t="s">
        <v>11</v>
      </c>
      <c r="B3" s="8" t="s">
        <v>12</v>
      </c>
      <c r="C3" s="32"/>
      <c r="D3" s="32"/>
      <c r="E3" s="32"/>
      <c r="F3" s="8"/>
      <c r="G3" s="32"/>
      <c r="H3" s="32"/>
      <c r="I3" s="32"/>
      <c r="J3" s="8"/>
      <c r="K3" s="32"/>
      <c r="L3" s="32"/>
      <c r="M3" s="32"/>
      <c r="N3" s="8"/>
      <c r="O3" s="32"/>
      <c r="P3" s="32"/>
      <c r="Q3" s="32"/>
      <c r="R3" s="8"/>
      <c r="S3" s="32"/>
      <c r="T3" s="32"/>
      <c r="U3" s="32"/>
      <c r="V3" s="8"/>
      <c r="W3" s="32"/>
      <c r="X3" s="32"/>
      <c r="Y3" s="32"/>
      <c r="Z3" s="8"/>
      <c r="AA3" s="32"/>
      <c r="AB3" s="32"/>
      <c r="AC3" s="32"/>
      <c r="AD3" s="8"/>
      <c r="AE3" s="32"/>
      <c r="AF3" s="32"/>
      <c r="AG3" s="32"/>
    </row>
    <row r="4" spans="1:33" s="33" customFormat="1" x14ac:dyDescent="0.25">
      <c r="A4" s="8" t="s">
        <v>13</v>
      </c>
      <c r="B4" s="49" t="s">
        <v>101</v>
      </c>
      <c r="C4" s="32"/>
      <c r="D4" s="32"/>
      <c r="E4" s="32"/>
      <c r="F4" s="49"/>
      <c r="G4" s="32"/>
      <c r="H4" s="32"/>
      <c r="I4" s="32"/>
      <c r="J4" s="49"/>
      <c r="K4" s="32"/>
      <c r="L4" s="32"/>
      <c r="M4" s="32"/>
      <c r="N4" s="49"/>
      <c r="O4" s="32"/>
      <c r="P4" s="32"/>
      <c r="Q4" s="32"/>
      <c r="R4" s="49"/>
      <c r="S4" s="32"/>
      <c r="T4" s="32"/>
      <c r="U4" s="32"/>
      <c r="V4" s="49"/>
      <c r="W4" s="32"/>
      <c r="X4" s="32"/>
      <c r="Y4" s="32"/>
      <c r="Z4" s="49"/>
      <c r="AA4" s="32"/>
      <c r="AB4" s="32"/>
      <c r="AC4" s="32"/>
      <c r="AD4" s="49"/>
      <c r="AE4" s="32"/>
      <c r="AF4" s="32"/>
      <c r="AG4" s="32"/>
    </row>
    <row r="5" spans="1:33" s="33" customFormat="1" x14ac:dyDescent="0.25">
      <c r="A5" s="8" t="s">
        <v>28</v>
      </c>
      <c r="B5" s="8" t="s">
        <v>132</v>
      </c>
      <c r="C5" s="32"/>
      <c r="D5" s="32"/>
      <c r="E5" s="32"/>
      <c r="F5" s="8"/>
      <c r="G5" s="32"/>
      <c r="H5" s="32"/>
      <c r="I5" s="32"/>
      <c r="J5" s="8"/>
      <c r="K5" s="32"/>
      <c r="L5" s="32"/>
      <c r="M5" s="32"/>
      <c r="N5" s="8"/>
      <c r="O5" s="32"/>
      <c r="P5" s="32"/>
      <c r="Q5" s="32"/>
      <c r="R5" s="8"/>
      <c r="S5" s="32"/>
      <c r="T5" s="32"/>
      <c r="U5" s="32"/>
      <c r="V5" s="8"/>
      <c r="W5" s="32"/>
      <c r="X5" s="32"/>
      <c r="Y5" s="32"/>
      <c r="Z5" s="8"/>
      <c r="AA5" s="32"/>
      <c r="AB5" s="32"/>
      <c r="AC5" s="32"/>
      <c r="AD5" s="8"/>
      <c r="AE5" s="32"/>
      <c r="AF5" s="32"/>
      <c r="AG5" s="32"/>
    </row>
    <row r="6" spans="1:33" s="149" customFormat="1" x14ac:dyDescent="0.25">
      <c r="A6" s="9" t="s">
        <v>102</v>
      </c>
      <c r="B6" s="9" t="s">
        <v>112</v>
      </c>
      <c r="F6" s="9"/>
      <c r="J6" s="9"/>
      <c r="N6" s="9"/>
      <c r="R6" s="9"/>
      <c r="V6" s="9"/>
      <c r="Z6" s="9"/>
      <c r="AD6" s="9"/>
    </row>
    <row r="7" spans="1:33" s="33" customFormat="1" x14ac:dyDescent="0.25">
      <c r="A7" s="50" t="s">
        <v>47</v>
      </c>
      <c r="B7" s="50" t="s">
        <v>139</v>
      </c>
      <c r="C7" s="51"/>
      <c r="D7" s="150"/>
      <c r="E7" s="150"/>
      <c r="F7" s="50"/>
      <c r="G7" s="51"/>
      <c r="H7" s="150"/>
      <c r="I7" s="150"/>
      <c r="J7" s="50"/>
      <c r="K7" s="51"/>
      <c r="L7" s="150"/>
      <c r="M7" s="150"/>
      <c r="N7" s="50"/>
      <c r="O7" s="51"/>
      <c r="P7" s="150"/>
      <c r="Q7" s="150"/>
      <c r="R7" s="50"/>
      <c r="S7" s="51"/>
      <c r="T7" s="150"/>
      <c r="U7" s="150"/>
      <c r="V7" s="50"/>
      <c r="W7" s="51"/>
      <c r="X7" s="150"/>
      <c r="Y7" s="150"/>
      <c r="Z7" s="50"/>
      <c r="AA7" s="51"/>
      <c r="AB7" s="150"/>
      <c r="AC7" s="150"/>
      <c r="AD7" s="50"/>
      <c r="AE7" s="51"/>
      <c r="AF7" s="150"/>
      <c r="AG7" s="150"/>
    </row>
    <row r="8" spans="1:33" s="33" customFormat="1" x14ac:dyDescent="0.25">
      <c r="A8" s="50"/>
      <c r="B8" s="50"/>
      <c r="C8" s="51"/>
      <c r="D8" s="150"/>
      <c r="E8" s="150"/>
      <c r="F8" s="50"/>
      <c r="G8" s="51"/>
      <c r="H8" s="150"/>
      <c r="I8" s="150"/>
      <c r="J8" s="50"/>
      <c r="K8" s="51"/>
      <c r="L8" s="150"/>
      <c r="M8" s="150"/>
      <c r="N8" s="50"/>
      <c r="O8" s="51"/>
      <c r="P8" s="150"/>
      <c r="Q8" s="150"/>
      <c r="R8" s="50"/>
      <c r="S8" s="51"/>
      <c r="T8" s="150"/>
      <c r="U8" s="150"/>
      <c r="V8" s="50"/>
      <c r="W8" s="51"/>
      <c r="X8" s="150"/>
      <c r="Y8" s="150"/>
      <c r="Z8" s="50"/>
      <c r="AA8" s="51"/>
      <c r="AB8" s="150"/>
      <c r="AC8" s="150"/>
      <c r="AD8" s="50"/>
      <c r="AE8" s="51"/>
      <c r="AF8" s="150"/>
      <c r="AG8" s="150"/>
    </row>
    <row r="9" spans="1:33" s="33" customFormat="1" ht="15" customHeight="1" x14ac:dyDescent="0.25">
      <c r="A9" s="145"/>
      <c r="B9" s="224" t="s">
        <v>103</v>
      </c>
      <c r="C9" s="225"/>
      <c r="D9" s="225"/>
      <c r="E9" s="226"/>
      <c r="F9" s="224" t="s">
        <v>16</v>
      </c>
      <c r="G9" s="225"/>
      <c r="H9" s="225"/>
      <c r="I9" s="226"/>
      <c r="J9" s="224" t="s">
        <v>1</v>
      </c>
      <c r="K9" s="225"/>
      <c r="L9" s="225"/>
      <c r="M9" s="226"/>
      <c r="N9" s="224" t="s">
        <v>2</v>
      </c>
      <c r="O9" s="225"/>
      <c r="P9" s="225"/>
      <c r="Q9" s="226"/>
      <c r="R9" s="224" t="s">
        <v>3</v>
      </c>
      <c r="S9" s="225"/>
      <c r="T9" s="225"/>
      <c r="U9" s="226"/>
      <c r="V9" s="224" t="s">
        <v>4</v>
      </c>
      <c r="W9" s="225"/>
      <c r="X9" s="225"/>
      <c r="Y9" s="226"/>
      <c r="Z9" s="224" t="s">
        <v>8</v>
      </c>
      <c r="AA9" s="225"/>
      <c r="AB9" s="225"/>
      <c r="AC9" s="226"/>
      <c r="AD9" s="224" t="s">
        <v>5</v>
      </c>
      <c r="AE9" s="225"/>
      <c r="AF9" s="225"/>
      <c r="AG9" s="226"/>
    </row>
    <row r="10" spans="1:33" s="34" customFormat="1" ht="24" customHeight="1" x14ac:dyDescent="0.2">
      <c r="A10" s="146" t="s">
        <v>0</v>
      </c>
      <c r="B10" s="147" t="s">
        <v>26</v>
      </c>
      <c r="C10" s="153" t="s">
        <v>25</v>
      </c>
      <c r="D10" s="154" t="s">
        <v>29</v>
      </c>
      <c r="E10" s="139" t="s">
        <v>48</v>
      </c>
      <c r="F10" s="147" t="s">
        <v>26</v>
      </c>
      <c r="G10" s="153" t="s">
        <v>25</v>
      </c>
      <c r="H10" s="154" t="s">
        <v>29</v>
      </c>
      <c r="I10" s="139" t="s">
        <v>48</v>
      </c>
      <c r="J10" s="147" t="s">
        <v>26</v>
      </c>
      <c r="K10" s="153" t="s">
        <v>25</v>
      </c>
      <c r="L10" s="154" t="s">
        <v>29</v>
      </c>
      <c r="M10" s="139" t="s">
        <v>48</v>
      </c>
      <c r="N10" s="147" t="s">
        <v>26</v>
      </c>
      <c r="O10" s="153" t="s">
        <v>25</v>
      </c>
      <c r="P10" s="154" t="s">
        <v>29</v>
      </c>
      <c r="Q10" s="139" t="s">
        <v>48</v>
      </c>
      <c r="R10" s="147" t="s">
        <v>26</v>
      </c>
      <c r="S10" s="153" t="s">
        <v>25</v>
      </c>
      <c r="T10" s="154" t="s">
        <v>29</v>
      </c>
      <c r="U10" s="139" t="s">
        <v>48</v>
      </c>
      <c r="V10" s="147" t="s">
        <v>26</v>
      </c>
      <c r="W10" s="153" t="s">
        <v>25</v>
      </c>
      <c r="X10" s="154" t="s">
        <v>29</v>
      </c>
      <c r="Y10" s="139" t="s">
        <v>48</v>
      </c>
      <c r="Z10" s="147" t="s">
        <v>26</v>
      </c>
      <c r="AA10" s="153" t="s">
        <v>25</v>
      </c>
      <c r="AB10" s="154" t="s">
        <v>29</v>
      </c>
      <c r="AC10" s="139" t="s">
        <v>48</v>
      </c>
      <c r="AD10" s="147" t="s">
        <v>26</v>
      </c>
      <c r="AE10" s="153" t="s">
        <v>25</v>
      </c>
      <c r="AF10" s="154" t="s">
        <v>29</v>
      </c>
      <c r="AG10" s="157" t="s">
        <v>48</v>
      </c>
    </row>
    <row r="11" spans="1:33" s="148" customFormat="1" x14ac:dyDescent="0.25">
      <c r="A11" s="98" t="s">
        <v>147</v>
      </c>
      <c r="B11" s="143">
        <v>3.7410182604891049</v>
      </c>
      <c r="C11" s="155">
        <v>6.383353197605711</v>
      </c>
      <c r="D11" s="155">
        <v>7.4986070785615935</v>
      </c>
      <c r="E11" s="151">
        <v>1.9569869344150863</v>
      </c>
      <c r="F11" s="143">
        <v>2.9436233007100303</v>
      </c>
      <c r="G11" s="155">
        <v>5.1032006980388136</v>
      </c>
      <c r="H11" s="155">
        <v>8.4258192991273511</v>
      </c>
      <c r="I11" s="151">
        <v>1.5212372069865165</v>
      </c>
      <c r="J11" s="143">
        <v>3.0250408520498429</v>
      </c>
      <c r="K11" s="155">
        <v>5.8258286405046755</v>
      </c>
      <c r="L11" s="155">
        <v>6.811078641515417</v>
      </c>
      <c r="M11" s="151">
        <v>1.3607828947912917</v>
      </c>
      <c r="N11" s="143">
        <v>1.4463160188148276</v>
      </c>
      <c r="O11" s="155">
        <v>3.5233108503013963</v>
      </c>
      <c r="P11" s="155">
        <v>4.2851029941458956</v>
      </c>
      <c r="Q11" s="151">
        <v>0.58737227042111029</v>
      </c>
      <c r="R11" s="143">
        <v>2.5294340856185937</v>
      </c>
      <c r="S11" s="155">
        <v>4.6582706520979551</v>
      </c>
      <c r="T11" s="155">
        <v>8.3458876677208291</v>
      </c>
      <c r="U11" s="151">
        <v>1.2844202191142402</v>
      </c>
      <c r="V11" s="143">
        <v>3.2252623735878174</v>
      </c>
      <c r="W11" s="155">
        <v>5.0493422922614695</v>
      </c>
      <c r="X11" s="155">
        <v>9.5234652665589437</v>
      </c>
      <c r="Y11" s="151">
        <v>1.7784887535356124</v>
      </c>
      <c r="Z11" s="143">
        <v>2.3490451974024436</v>
      </c>
      <c r="AA11" s="155">
        <v>2.9139287788476471</v>
      </c>
      <c r="AB11" s="155">
        <v>8.858622499014027</v>
      </c>
      <c r="AC11" s="151">
        <v>1.0119501148833412</v>
      </c>
      <c r="AD11" s="143">
        <v>3.9312641191228739</v>
      </c>
      <c r="AE11" s="155">
        <v>8.1759697925921824</v>
      </c>
      <c r="AF11" s="155">
        <v>5.8885419034279067</v>
      </c>
      <c r="AG11" s="151">
        <v>2.0975913122065211</v>
      </c>
    </row>
    <row r="12" spans="1:33" s="148" customFormat="1" x14ac:dyDescent="0.25">
      <c r="A12" s="37" t="s">
        <v>148</v>
      </c>
      <c r="B12" s="144">
        <v>3.846913376900587</v>
      </c>
      <c r="C12" s="156">
        <v>6.7101656458214993</v>
      </c>
      <c r="D12" s="156">
        <v>7.8581929064707801</v>
      </c>
      <c r="E12" s="152">
        <v>1.9378800969204617</v>
      </c>
      <c r="F12" s="144">
        <v>3.0342513520084746</v>
      </c>
      <c r="G12" s="156">
        <v>5.5121315757076141</v>
      </c>
      <c r="H12" s="156">
        <v>8.9490867522442166</v>
      </c>
      <c r="I12" s="152">
        <v>1.4920611773784322</v>
      </c>
      <c r="J12" s="144">
        <v>3.9629230516482949</v>
      </c>
      <c r="K12" s="156">
        <v>7.857575575574077</v>
      </c>
      <c r="L12" s="156">
        <v>10.162883795540848</v>
      </c>
      <c r="M12" s="152">
        <v>1.4007630290939672</v>
      </c>
      <c r="N12" s="144">
        <v>1.3979620925598431</v>
      </c>
      <c r="O12" s="156">
        <v>3.3451452727945536</v>
      </c>
      <c r="P12" s="156">
        <v>4.7545775436157429</v>
      </c>
      <c r="Q12" s="152">
        <v>0.4759632454690193</v>
      </c>
      <c r="R12" s="144">
        <v>2.5908847634861907</v>
      </c>
      <c r="S12" s="156">
        <v>5.1174656254284772</v>
      </c>
      <c r="T12" s="156">
        <v>9.1050478425164894</v>
      </c>
      <c r="U12" s="152">
        <v>1.1753752207869406</v>
      </c>
      <c r="V12" s="144">
        <v>3.2984634357102651</v>
      </c>
      <c r="W12" s="156">
        <v>5.400955983748795</v>
      </c>
      <c r="X12" s="156">
        <v>9.2421545950087829</v>
      </c>
      <c r="Y12" s="152">
        <v>1.8601506270745722</v>
      </c>
      <c r="Z12" s="144">
        <v>2.3604825323965386</v>
      </c>
      <c r="AA12" s="156">
        <v>3.0277977845367472</v>
      </c>
      <c r="AB12" s="156">
        <v>9.2893021469692396</v>
      </c>
      <c r="AC12" s="152">
        <v>0.95221552775027374</v>
      </c>
      <c r="AD12" s="144">
        <v>4.1129107750315876</v>
      </c>
      <c r="AE12" s="156">
        <v>8.7736893530034212</v>
      </c>
      <c r="AF12" s="156">
        <v>7.980504728255454</v>
      </c>
      <c r="AG12" s="152">
        <v>1.8814046139832306</v>
      </c>
    </row>
    <row r="13" spans="1:33" s="148" customFormat="1" x14ac:dyDescent="0.25">
      <c r="A13" s="37" t="s">
        <v>149</v>
      </c>
      <c r="B13" s="144">
        <v>3.8315281836157169</v>
      </c>
      <c r="C13" s="156">
        <v>6.8199845744656846</v>
      </c>
      <c r="D13" s="156">
        <v>7.663655906116225</v>
      </c>
      <c r="E13" s="152">
        <v>1.8988440524453005</v>
      </c>
      <c r="F13" s="144">
        <v>3.0327633482708403</v>
      </c>
      <c r="G13" s="156">
        <v>5.6496152030541413</v>
      </c>
      <c r="H13" s="156">
        <v>8.6743038543699491</v>
      </c>
      <c r="I13" s="152">
        <v>1.4977903056730313</v>
      </c>
      <c r="J13" s="144">
        <v>3.9419994011838941</v>
      </c>
      <c r="K13" s="156">
        <v>7.7613725116918042</v>
      </c>
      <c r="L13" s="156">
        <v>10.22174293303495</v>
      </c>
      <c r="M13" s="152">
        <v>1.4226761516754554</v>
      </c>
      <c r="N13" s="144">
        <v>1.3172164055318971</v>
      </c>
      <c r="O13" s="156">
        <v>3.559845757068727</v>
      </c>
      <c r="P13" s="156">
        <v>4.8918242737693758</v>
      </c>
      <c r="Q13" s="152">
        <v>0.3558649021978017</v>
      </c>
      <c r="R13" s="144">
        <v>2.5784543034844223</v>
      </c>
      <c r="S13" s="156">
        <v>5.0928381747409048</v>
      </c>
      <c r="T13" s="156">
        <v>8.5826372163608493</v>
      </c>
      <c r="U13" s="152">
        <v>1.2491505489992367</v>
      </c>
      <c r="V13" s="144">
        <v>3.3698523000262033</v>
      </c>
      <c r="W13" s="156">
        <v>5.7117847687065213</v>
      </c>
      <c r="X13" s="156">
        <v>9.2696390808127838</v>
      </c>
      <c r="Y13" s="152">
        <v>1.8544738875692455</v>
      </c>
      <c r="Z13" s="144">
        <v>2.3233287263288349</v>
      </c>
      <c r="AA13" s="156">
        <v>3.2096689722282798</v>
      </c>
      <c r="AB13" s="156">
        <v>9.0556917445129894</v>
      </c>
      <c r="AC13" s="152">
        <v>0.91335175651769462</v>
      </c>
      <c r="AD13" s="144">
        <v>3.9394433038237309</v>
      </c>
      <c r="AE13" s="156">
        <v>8.5584104045407123</v>
      </c>
      <c r="AF13" s="156">
        <v>6.8645666493323221</v>
      </c>
      <c r="AG13" s="152">
        <v>1.874907588165347</v>
      </c>
    </row>
    <row r="14" spans="1:33" s="148" customFormat="1" x14ac:dyDescent="0.25">
      <c r="A14" s="37" t="s">
        <v>150</v>
      </c>
      <c r="B14" s="144">
        <v>3.7520266874491988</v>
      </c>
      <c r="C14" s="156">
        <v>6.7123348973758823</v>
      </c>
      <c r="D14" s="156">
        <v>7.5617096861975579</v>
      </c>
      <c r="E14" s="152">
        <v>1.8423701159398564</v>
      </c>
      <c r="F14" s="144">
        <v>2.8971023959735831</v>
      </c>
      <c r="G14" s="156">
        <v>5.3005764179556474</v>
      </c>
      <c r="H14" s="156">
        <v>8.0748542376665178</v>
      </c>
      <c r="I14" s="152">
        <v>1.4643537568648421</v>
      </c>
      <c r="J14" s="144">
        <v>2.729492456674703</v>
      </c>
      <c r="K14" s="156">
        <v>6.0590097540314938</v>
      </c>
      <c r="L14" s="156">
        <v>6.3702191734334859</v>
      </c>
      <c r="M14" s="152">
        <v>0.96527340946907547</v>
      </c>
      <c r="N14" s="144">
        <v>1.3076298058039773</v>
      </c>
      <c r="O14" s="156">
        <v>2.9496795301298651</v>
      </c>
      <c r="P14" s="156">
        <v>4.7443829233373913</v>
      </c>
      <c r="Q14" s="152">
        <v>0.4447363923306234</v>
      </c>
      <c r="R14" s="144">
        <v>2.5775312455312829</v>
      </c>
      <c r="S14" s="156">
        <v>4.9661416206509861</v>
      </c>
      <c r="T14" s="156">
        <v>8.7007189005764385</v>
      </c>
      <c r="U14" s="152">
        <v>1.2479113396277095</v>
      </c>
      <c r="V14" s="144">
        <v>3.1808604610002642</v>
      </c>
      <c r="W14" s="156">
        <v>5.4177886291369255</v>
      </c>
      <c r="X14" s="156">
        <v>8.5246948286581858</v>
      </c>
      <c r="Y14" s="152">
        <v>1.7535901598698511</v>
      </c>
      <c r="Z14" s="144">
        <v>2.1114146025107994</v>
      </c>
      <c r="AA14" s="156">
        <v>2.5160193651278706</v>
      </c>
      <c r="AB14" s="156">
        <v>8.0520889980557655</v>
      </c>
      <c r="AC14" s="152">
        <v>0.93856032753067842</v>
      </c>
      <c r="AD14" s="144">
        <v>4.0398480838120054</v>
      </c>
      <c r="AE14" s="156">
        <v>8.3692510519871917</v>
      </c>
      <c r="AF14" s="156">
        <v>6.8727230802636834</v>
      </c>
      <c r="AG14" s="152">
        <v>2.0003531247182065</v>
      </c>
    </row>
    <row r="15" spans="1:33" s="148" customFormat="1" x14ac:dyDescent="0.25">
      <c r="A15" s="98" t="s">
        <v>151</v>
      </c>
      <c r="B15" s="143">
        <v>3.7130373121096323</v>
      </c>
      <c r="C15" s="155">
        <v>6.8546839160553468</v>
      </c>
      <c r="D15" s="155">
        <v>7.6355782188551196</v>
      </c>
      <c r="E15" s="151">
        <v>1.720518488609885</v>
      </c>
      <c r="F15" s="143">
        <v>2.968858575097713</v>
      </c>
      <c r="G15" s="155">
        <v>5.4537915592692601</v>
      </c>
      <c r="H15" s="155">
        <v>8.7840418360470522</v>
      </c>
      <c r="I15" s="151">
        <v>1.437261631125736</v>
      </c>
      <c r="J15" s="143">
        <v>3.4198948729362613</v>
      </c>
      <c r="K15" s="155">
        <v>6.5648444494301046</v>
      </c>
      <c r="L15" s="155">
        <v>8.4763105205591582</v>
      </c>
      <c r="M15" s="151">
        <v>1.3939508004545631</v>
      </c>
      <c r="N15" s="143">
        <v>1.2695492244182951</v>
      </c>
      <c r="O15" s="155">
        <v>3.3707179793982398</v>
      </c>
      <c r="P15" s="155">
        <v>4.506169413364506</v>
      </c>
      <c r="Q15" s="151">
        <v>0.37881215098965559</v>
      </c>
      <c r="R15" s="143">
        <v>2.602498248392473</v>
      </c>
      <c r="S15" s="155">
        <v>5.0591128208473144</v>
      </c>
      <c r="T15" s="155">
        <v>9.3909074925573766</v>
      </c>
      <c r="U15" s="151">
        <v>1.1515912582523249</v>
      </c>
      <c r="V15" s="143">
        <v>3.2660775723602669</v>
      </c>
      <c r="W15" s="155">
        <v>5.4610137804541754</v>
      </c>
      <c r="X15" s="155">
        <v>9.415031195669938</v>
      </c>
      <c r="Y15" s="151">
        <v>1.7610394251557506</v>
      </c>
      <c r="Z15" s="143">
        <v>2.2015822143969412</v>
      </c>
      <c r="AA15" s="155">
        <v>2.9089460008669894</v>
      </c>
      <c r="AB15" s="155">
        <v>8.5920006300937537</v>
      </c>
      <c r="AC15" s="151">
        <v>0.91002967105122368</v>
      </c>
      <c r="AD15" s="143">
        <v>4.0040145790639672</v>
      </c>
      <c r="AE15" s="155">
        <v>8.5918881054836174</v>
      </c>
      <c r="AF15" s="155">
        <v>7.1371639908084372</v>
      </c>
      <c r="AG15" s="151">
        <v>1.8989845019822655</v>
      </c>
    </row>
    <row r="16" spans="1:33" s="148" customFormat="1" x14ac:dyDescent="0.25">
      <c r="A16" s="37" t="s">
        <v>152</v>
      </c>
      <c r="B16" s="144">
        <v>3.6941164466459551</v>
      </c>
      <c r="C16" s="156">
        <v>6.795822576403916</v>
      </c>
      <c r="D16" s="156">
        <v>7.8177355737204843</v>
      </c>
      <c r="E16" s="152">
        <v>1.6911811072994727</v>
      </c>
      <c r="F16" s="144">
        <v>2.9443226022385782</v>
      </c>
      <c r="G16" s="156">
        <v>5.4368595961274879</v>
      </c>
      <c r="H16" s="156">
        <v>8.5390768896618905</v>
      </c>
      <c r="I16" s="152">
        <v>1.4295217318525395</v>
      </c>
      <c r="J16" s="144">
        <v>3.4376227573058782</v>
      </c>
      <c r="K16" s="156">
        <v>7.2011681531871998</v>
      </c>
      <c r="L16" s="156">
        <v>9.0555368429404162</v>
      </c>
      <c r="M16" s="152">
        <v>1.0482642939539588</v>
      </c>
      <c r="N16" s="144">
        <v>1.5267948801413622</v>
      </c>
      <c r="O16" s="156">
        <v>3.7121876544333721</v>
      </c>
      <c r="P16" s="156">
        <v>5.4070403018867879</v>
      </c>
      <c r="Q16" s="152">
        <v>0.48115882355912037</v>
      </c>
      <c r="R16" s="144">
        <v>2.5361022525621726</v>
      </c>
      <c r="S16" s="156">
        <v>5.089385027932317</v>
      </c>
      <c r="T16" s="156">
        <v>8.6352120452268615</v>
      </c>
      <c r="U16" s="152">
        <v>1.1473399175810679</v>
      </c>
      <c r="V16" s="144">
        <v>3.1962160542601787</v>
      </c>
      <c r="W16" s="156">
        <v>5.2273936312232525</v>
      </c>
      <c r="X16" s="156">
        <v>8.9778900794722833</v>
      </c>
      <c r="Y16" s="152">
        <v>1.8013737671685606</v>
      </c>
      <c r="Z16" s="144">
        <v>2.3060811548355646</v>
      </c>
      <c r="AA16" s="156">
        <v>3.3905360706540368</v>
      </c>
      <c r="AB16" s="156">
        <v>9.0011360390811248</v>
      </c>
      <c r="AC16" s="152">
        <v>0.84740508960037142</v>
      </c>
      <c r="AD16" s="144">
        <v>3.9791987249383056</v>
      </c>
      <c r="AE16" s="156">
        <v>8.5612508596302277</v>
      </c>
      <c r="AF16" s="156">
        <v>6.917664738670851</v>
      </c>
      <c r="AG16" s="152">
        <v>1.818715359455527</v>
      </c>
    </row>
    <row r="17" spans="1:33" s="148" customFormat="1" x14ac:dyDescent="0.25">
      <c r="A17" s="37" t="s">
        <v>153</v>
      </c>
      <c r="B17" s="144">
        <v>3.6648516333567831</v>
      </c>
      <c r="C17" s="156">
        <v>6.732263553361495</v>
      </c>
      <c r="D17" s="156">
        <v>7.7761878341155235</v>
      </c>
      <c r="E17" s="152">
        <v>1.6922511056670051</v>
      </c>
      <c r="F17" s="144">
        <v>3.0642844481413949</v>
      </c>
      <c r="G17" s="156">
        <v>5.4216138439450861</v>
      </c>
      <c r="H17" s="156">
        <v>8.9021733277342463</v>
      </c>
      <c r="I17" s="152">
        <v>1.5493790261177067</v>
      </c>
      <c r="J17" s="144">
        <v>3.4551040456506339</v>
      </c>
      <c r="K17" s="156">
        <v>7.3991936309148061</v>
      </c>
      <c r="L17" s="156">
        <v>9.0268155377251666</v>
      </c>
      <c r="M17" s="152">
        <v>1.052761238863386</v>
      </c>
      <c r="N17" s="144">
        <v>1.5497328706709834</v>
      </c>
      <c r="O17" s="156">
        <v>3.8318302473967161</v>
      </c>
      <c r="P17" s="156">
        <v>5.4210398781289131</v>
      </c>
      <c r="Q17" s="152">
        <v>0.4794704515189972</v>
      </c>
      <c r="R17" s="144">
        <v>2.5443196743945804</v>
      </c>
      <c r="S17" s="156">
        <v>4.5292599913248539</v>
      </c>
      <c r="T17" s="156">
        <v>8.9674262761226124</v>
      </c>
      <c r="U17" s="152">
        <v>1.20816770520738</v>
      </c>
      <c r="V17" s="144">
        <v>3.3826951057420973</v>
      </c>
      <c r="W17" s="156">
        <v>5.4391625202080363</v>
      </c>
      <c r="X17" s="156">
        <v>9.2926442731300831</v>
      </c>
      <c r="Y17" s="152">
        <v>1.9652906205829566</v>
      </c>
      <c r="Z17" s="144">
        <v>2.3991839966900095</v>
      </c>
      <c r="AA17" s="156">
        <v>3.2284995011761644</v>
      </c>
      <c r="AB17" s="156">
        <v>9.3512720715132094</v>
      </c>
      <c r="AC17" s="152">
        <v>0.95289190716212391</v>
      </c>
      <c r="AD17" s="144">
        <v>4.1695930831516668</v>
      </c>
      <c r="AE17" s="156">
        <v>8.5203227927886793</v>
      </c>
      <c r="AF17" s="156">
        <v>7.7683169108404453</v>
      </c>
      <c r="AG17" s="152">
        <v>1.9826152908523749</v>
      </c>
    </row>
    <row r="18" spans="1:33" s="148" customFormat="1" x14ac:dyDescent="0.25">
      <c r="A18" s="37" t="s">
        <v>154</v>
      </c>
      <c r="B18" s="144">
        <v>3.6827014439861165</v>
      </c>
      <c r="C18" s="156">
        <v>6.6778809422308907</v>
      </c>
      <c r="D18" s="156">
        <v>7.9737698223811382</v>
      </c>
      <c r="E18" s="152">
        <v>1.7189162018014503</v>
      </c>
      <c r="F18" s="144">
        <v>3.1004085526768548</v>
      </c>
      <c r="G18" s="156">
        <v>5.6588129357051207</v>
      </c>
      <c r="H18" s="156">
        <v>9.2143976458634764</v>
      </c>
      <c r="I18" s="152">
        <v>1.5031895529290507</v>
      </c>
      <c r="J18" s="144">
        <v>3.8559628304516722</v>
      </c>
      <c r="K18" s="156">
        <v>8.4455984761764995</v>
      </c>
      <c r="L18" s="156">
        <v>10.777354030884329</v>
      </c>
      <c r="M18" s="152">
        <v>0.98845878101243079</v>
      </c>
      <c r="N18" s="144">
        <v>1.639021621395377</v>
      </c>
      <c r="O18" s="156">
        <v>3.5959759033892098</v>
      </c>
      <c r="P18" s="156">
        <v>5.7780339318014251</v>
      </c>
      <c r="Q18" s="152">
        <v>0.57959846644963642</v>
      </c>
      <c r="R18" s="144">
        <v>2.6124819250869158</v>
      </c>
      <c r="S18" s="156">
        <v>4.6590061934907618</v>
      </c>
      <c r="T18" s="156">
        <v>9.4820256442625155</v>
      </c>
      <c r="U18" s="152">
        <v>1.2016281345277899</v>
      </c>
      <c r="V18" s="144">
        <v>3.4051577669614552</v>
      </c>
      <c r="W18" s="156">
        <v>5.7255873971474429</v>
      </c>
      <c r="X18" s="156">
        <v>9.5766053366383019</v>
      </c>
      <c r="Y18" s="152">
        <v>1.8778571587298338</v>
      </c>
      <c r="Z18" s="144">
        <v>2.4472581720062103</v>
      </c>
      <c r="AA18" s="156">
        <v>3.4100389561634104</v>
      </c>
      <c r="AB18" s="156">
        <v>9.6929033957670008</v>
      </c>
      <c r="AC18" s="152">
        <v>0.92297512392086667</v>
      </c>
      <c r="AD18" s="144">
        <v>4.0738948453276222</v>
      </c>
      <c r="AE18" s="156">
        <v>8.6865480487422069</v>
      </c>
      <c r="AF18" s="156">
        <v>7.1172945975252251</v>
      </c>
      <c r="AG18" s="152">
        <v>1.9519434031887135</v>
      </c>
    </row>
    <row r="19" spans="1:33" s="148" customFormat="1" x14ac:dyDescent="0.25">
      <c r="A19" s="98" t="s">
        <v>155</v>
      </c>
      <c r="B19" s="143">
        <v>3.7803549199669342</v>
      </c>
      <c r="C19" s="155">
        <v>6.9018069270926183</v>
      </c>
      <c r="D19" s="155">
        <v>8.3012018976541544</v>
      </c>
      <c r="E19" s="151">
        <v>1.7339202254121258</v>
      </c>
      <c r="F19" s="143">
        <v>3.1718751496824522</v>
      </c>
      <c r="G19" s="155">
        <v>5.6830696909409442</v>
      </c>
      <c r="H19" s="155">
        <v>9.7141697382205781</v>
      </c>
      <c r="I19" s="151">
        <v>1.5080286402226153</v>
      </c>
      <c r="J19" s="143">
        <v>4.1148774169560332</v>
      </c>
      <c r="K19" s="155">
        <v>8.0212379067513293</v>
      </c>
      <c r="L19" s="155">
        <v>11.362966832923023</v>
      </c>
      <c r="M19" s="151">
        <v>1.1549694393610601</v>
      </c>
      <c r="N19" s="143">
        <v>1.7905407329737661</v>
      </c>
      <c r="O19" s="155">
        <v>3.7770451713076136</v>
      </c>
      <c r="P19" s="155">
        <v>6.2055543993595412</v>
      </c>
      <c r="Q19" s="151">
        <v>0.64353142239354366</v>
      </c>
      <c r="R19" s="143">
        <v>2.6936029186960577</v>
      </c>
      <c r="S19" s="155">
        <v>5.3543275101341354</v>
      </c>
      <c r="T19" s="155">
        <v>9.5494314760854238</v>
      </c>
      <c r="U19" s="151">
        <v>1.1713457139917531</v>
      </c>
      <c r="V19" s="143">
        <v>3.450999081038574</v>
      </c>
      <c r="W19" s="155">
        <v>5.5081582705360983</v>
      </c>
      <c r="X19" s="155">
        <v>10.294202558388086</v>
      </c>
      <c r="Y19" s="151">
        <v>1.9066857157798207</v>
      </c>
      <c r="Z19" s="143">
        <v>2.471681134304903</v>
      </c>
      <c r="AA19" s="155">
        <v>3.04044219805726</v>
      </c>
      <c r="AB19" s="155">
        <v>10.122870569274298</v>
      </c>
      <c r="AC19" s="151">
        <v>0.94601859736773675</v>
      </c>
      <c r="AD19" s="143">
        <v>4.2287934719688742</v>
      </c>
      <c r="AE19" s="155">
        <v>9.1083646838265473</v>
      </c>
      <c r="AF19" s="155">
        <v>7.9545144504480207</v>
      </c>
      <c r="AG19" s="151">
        <v>1.8588896783291939</v>
      </c>
    </row>
    <row r="20" spans="1:33" s="148" customFormat="1" x14ac:dyDescent="0.25">
      <c r="A20" s="37" t="s">
        <v>156</v>
      </c>
      <c r="B20" s="144">
        <v>3.7277034392666928</v>
      </c>
      <c r="C20" s="156">
        <v>6.7870614599461101</v>
      </c>
      <c r="D20" s="156">
        <v>8.354740248956908</v>
      </c>
      <c r="E20" s="152">
        <v>1.7029708752322583</v>
      </c>
      <c r="F20" s="144">
        <v>3.1308629087741457</v>
      </c>
      <c r="G20" s="156">
        <v>5.6558843264124885</v>
      </c>
      <c r="H20" s="156">
        <v>9.8591059289228919</v>
      </c>
      <c r="I20" s="152">
        <v>1.4600398420956728</v>
      </c>
      <c r="J20" s="144">
        <v>3.8785774889309255</v>
      </c>
      <c r="K20" s="156">
        <v>7.8679128523028341</v>
      </c>
      <c r="L20" s="156">
        <v>11.345964474604273</v>
      </c>
      <c r="M20" s="152">
        <v>1.0071833892107247</v>
      </c>
      <c r="N20" s="144">
        <v>1.87549685880401</v>
      </c>
      <c r="O20" s="156">
        <v>4.7547847526168399</v>
      </c>
      <c r="P20" s="156">
        <v>6.054531444047333</v>
      </c>
      <c r="Q20" s="152">
        <v>0.65172307621802572</v>
      </c>
      <c r="R20" s="144">
        <v>2.6484243301540777</v>
      </c>
      <c r="S20" s="156">
        <v>5.0891126363380126</v>
      </c>
      <c r="T20" s="156">
        <v>9.8914843649495481</v>
      </c>
      <c r="U20" s="152">
        <v>1.1229619843450274</v>
      </c>
      <c r="V20" s="144">
        <v>3.4441557518378136</v>
      </c>
      <c r="W20" s="156">
        <v>5.5557303372061728</v>
      </c>
      <c r="X20" s="156">
        <v>10.398566311103718</v>
      </c>
      <c r="Y20" s="152">
        <v>1.870861763485747</v>
      </c>
      <c r="Z20" s="144">
        <v>2.4111224533056537</v>
      </c>
      <c r="AA20" s="156">
        <v>3.427861168015387</v>
      </c>
      <c r="AB20" s="156">
        <v>9.8174540313822689</v>
      </c>
      <c r="AC20" s="152">
        <v>0.8535764366300167</v>
      </c>
      <c r="AD20" s="144">
        <v>4.1094754044412971</v>
      </c>
      <c r="AE20" s="156">
        <v>8.6307118122191238</v>
      </c>
      <c r="AF20" s="156">
        <v>8.7590469094007659</v>
      </c>
      <c r="AG20" s="152">
        <v>1.8366392514309642</v>
      </c>
    </row>
    <row r="21" spans="1:33" s="148" customFormat="1" x14ac:dyDescent="0.25">
      <c r="A21" s="37" t="s">
        <v>157</v>
      </c>
      <c r="B21" s="144">
        <v>3.7411137508639425</v>
      </c>
      <c r="C21" s="156">
        <v>6.90530449935126</v>
      </c>
      <c r="D21" s="156">
        <v>8.3472813888453796</v>
      </c>
      <c r="E21" s="152">
        <v>1.6864582761187117</v>
      </c>
      <c r="F21" s="144">
        <v>3.1905928300858135</v>
      </c>
      <c r="G21" s="156">
        <v>5.9060185555127607</v>
      </c>
      <c r="H21" s="156">
        <v>9.7540238602555149</v>
      </c>
      <c r="I21" s="152">
        <v>1.4964183422412201</v>
      </c>
      <c r="J21" s="144">
        <v>4.185963923797666</v>
      </c>
      <c r="K21" s="156">
        <v>8.0876226085327385</v>
      </c>
      <c r="L21" s="156">
        <v>12.101427508062734</v>
      </c>
      <c r="M21" s="152">
        <v>1.202020435859471</v>
      </c>
      <c r="N21" s="144">
        <v>1.7577695292632887</v>
      </c>
      <c r="O21" s="156">
        <v>4.223757796413345</v>
      </c>
      <c r="P21" s="156">
        <v>6.5317115922162383</v>
      </c>
      <c r="Q21" s="152">
        <v>0.51358793018395321</v>
      </c>
      <c r="R21" s="144">
        <v>2.7353893952214277</v>
      </c>
      <c r="S21" s="156">
        <v>5.3393027960651267</v>
      </c>
      <c r="T21" s="156">
        <v>9.9016370927023694</v>
      </c>
      <c r="U21" s="152">
        <v>1.194308156759972</v>
      </c>
      <c r="V21" s="144">
        <v>3.5744218448923117</v>
      </c>
      <c r="W21" s="156">
        <v>6.1169737744636379</v>
      </c>
      <c r="X21" s="156">
        <v>10.513599409463058</v>
      </c>
      <c r="Y21" s="152">
        <v>1.9007241700076547</v>
      </c>
      <c r="Z21" s="144">
        <v>2.3762683859611626</v>
      </c>
      <c r="AA21" s="156">
        <v>3.261037659095309</v>
      </c>
      <c r="AB21" s="156">
        <v>9.316098121871903</v>
      </c>
      <c r="AC21" s="152">
        <v>0.95032157274847551</v>
      </c>
      <c r="AD21" s="144">
        <v>3.9586209414473985</v>
      </c>
      <c r="AE21" s="156">
        <v>8.3628006261726853</v>
      </c>
      <c r="AF21" s="156">
        <v>7.8526480339190421</v>
      </c>
      <c r="AG21" s="152">
        <v>1.7308836781782158</v>
      </c>
    </row>
    <row r="22" spans="1:33" s="148" customFormat="1" x14ac:dyDescent="0.25">
      <c r="A22" s="37" t="s">
        <v>158</v>
      </c>
      <c r="B22" s="144">
        <v>3.7743627318101649</v>
      </c>
      <c r="C22" s="156">
        <v>7.0461191013321001</v>
      </c>
      <c r="D22" s="156">
        <v>8.3371626463596886</v>
      </c>
      <c r="E22" s="152">
        <v>1.689181239503537</v>
      </c>
      <c r="F22" s="144">
        <v>3.176012680023061</v>
      </c>
      <c r="G22" s="156">
        <v>5.7027329737276222</v>
      </c>
      <c r="H22" s="156">
        <v>10.070300617482797</v>
      </c>
      <c r="I22" s="152">
        <v>1.480229898003619</v>
      </c>
      <c r="J22" s="144">
        <v>4.2858633378982889</v>
      </c>
      <c r="K22" s="156">
        <v>8.4045199251320639</v>
      </c>
      <c r="L22" s="156">
        <v>12.402470399903898</v>
      </c>
      <c r="M22" s="152">
        <v>1.186025459304586</v>
      </c>
      <c r="N22" s="144">
        <v>1.6478767752922414</v>
      </c>
      <c r="O22" s="156">
        <v>3.353878301068637</v>
      </c>
      <c r="P22" s="156">
        <v>6.1303082946001659</v>
      </c>
      <c r="Q22" s="152">
        <v>0.52104290062858705</v>
      </c>
      <c r="R22" s="144">
        <v>2.7467278516114866</v>
      </c>
      <c r="S22" s="156">
        <v>5.1673813025269011</v>
      </c>
      <c r="T22" s="156">
        <v>10.228615442467122</v>
      </c>
      <c r="U22" s="152">
        <v>1.1936802116346801</v>
      </c>
      <c r="V22" s="144">
        <v>3.5576321001630098</v>
      </c>
      <c r="W22" s="156">
        <v>5.8483370872006697</v>
      </c>
      <c r="X22" s="156">
        <v>10.862639757335021</v>
      </c>
      <c r="Y22" s="152">
        <v>1.9103020101619568</v>
      </c>
      <c r="Z22" s="144">
        <v>2.4248443365140004</v>
      </c>
      <c r="AA22" s="156">
        <v>3.1924326329232886</v>
      </c>
      <c r="AB22" s="156">
        <v>9.6914988910856774</v>
      </c>
      <c r="AC22" s="152">
        <v>0.92084889677034576</v>
      </c>
      <c r="AD22" s="144">
        <v>3.8053840286745451</v>
      </c>
      <c r="AE22" s="156">
        <v>8.1600697610001944</v>
      </c>
      <c r="AF22" s="156">
        <v>8.1628311469973607</v>
      </c>
      <c r="AG22" s="152">
        <v>1.5851274606178565</v>
      </c>
    </row>
    <row r="23" spans="1:33" s="148" customFormat="1" x14ac:dyDescent="0.25">
      <c r="A23" s="98" t="s">
        <v>159</v>
      </c>
      <c r="B23" s="143">
        <v>3.8684217847112241</v>
      </c>
      <c r="C23" s="155">
        <v>7.2012495147758191</v>
      </c>
      <c r="D23" s="155">
        <v>8.7338092528354103</v>
      </c>
      <c r="E23" s="151">
        <v>1.7238275170604074</v>
      </c>
      <c r="F23" s="143">
        <v>3.2076380274437328</v>
      </c>
      <c r="G23" s="155">
        <v>5.8097136404500827</v>
      </c>
      <c r="H23" s="155">
        <v>10.378734521283778</v>
      </c>
      <c r="I23" s="151">
        <v>1.4487261525429169</v>
      </c>
      <c r="J23" s="143">
        <v>4.345613422441656</v>
      </c>
      <c r="K23" s="155">
        <v>7.3165891873625402</v>
      </c>
      <c r="L23" s="155">
        <v>13.287242711575868</v>
      </c>
      <c r="M23" s="151">
        <v>1.3519642920784165</v>
      </c>
      <c r="N23" s="143">
        <v>1.6351782830939636</v>
      </c>
      <c r="O23" s="155">
        <v>2.195632637740963</v>
      </c>
      <c r="P23" s="155">
        <v>6.3693147761450284</v>
      </c>
      <c r="Q23" s="151">
        <v>0.5774674386462354</v>
      </c>
      <c r="R23" s="143">
        <v>2.7260794873128962</v>
      </c>
      <c r="S23" s="155">
        <v>5.0877572241427602</v>
      </c>
      <c r="T23" s="155">
        <v>10.117274565285676</v>
      </c>
      <c r="U23" s="151">
        <v>1.2160540466914722</v>
      </c>
      <c r="V23" s="143">
        <v>3.6432172324639711</v>
      </c>
      <c r="W23" s="155">
        <v>6.0144676144247606</v>
      </c>
      <c r="X23" s="155">
        <v>11.84193523321677</v>
      </c>
      <c r="Y23" s="151">
        <v>1.8314621112617731</v>
      </c>
      <c r="Z23" s="143">
        <v>2.3804680382167782</v>
      </c>
      <c r="AA23" s="155">
        <v>3.5651538227090169</v>
      </c>
      <c r="AB23" s="155">
        <v>9.1643362843955156</v>
      </c>
      <c r="AC23" s="151">
        <v>0.89022046704693192</v>
      </c>
      <c r="AD23" s="143">
        <v>3.8633872069197417</v>
      </c>
      <c r="AE23" s="155">
        <v>8.4385613860355058</v>
      </c>
      <c r="AF23" s="155">
        <v>8.2767797714974218</v>
      </c>
      <c r="AG23" s="151">
        <v>1.5598225460088282</v>
      </c>
    </row>
    <row r="24" spans="1:33" s="148" customFormat="1" x14ac:dyDescent="0.25">
      <c r="A24" s="37" t="s">
        <v>160</v>
      </c>
      <c r="B24" s="144">
        <v>3.8658099385829932</v>
      </c>
      <c r="C24" s="156">
        <v>7.0073375908159443</v>
      </c>
      <c r="D24" s="156">
        <v>8.7949058339640462</v>
      </c>
      <c r="E24" s="152">
        <v>1.7978817787632453</v>
      </c>
      <c r="F24" s="144">
        <v>3.2420703176846457</v>
      </c>
      <c r="G24" s="156">
        <v>5.6446174106062488</v>
      </c>
      <c r="H24" s="156">
        <v>10.205506668918089</v>
      </c>
      <c r="I24" s="152">
        <v>1.5503798219891962</v>
      </c>
      <c r="J24" s="144">
        <v>4.0827450189086676</v>
      </c>
      <c r="K24" s="156">
        <v>6.6208438520061179</v>
      </c>
      <c r="L24" s="156">
        <v>12.590797039393536</v>
      </c>
      <c r="M24" s="152">
        <v>1.2027117895545754</v>
      </c>
      <c r="N24" s="144">
        <v>1.56291302502197</v>
      </c>
      <c r="O24" s="156">
        <v>2.6431588637624066</v>
      </c>
      <c r="P24" s="156">
        <v>5.8770551910353932</v>
      </c>
      <c r="Q24" s="152">
        <v>0.56729436792568966</v>
      </c>
      <c r="R24" s="144">
        <v>2.8687510498931128</v>
      </c>
      <c r="S24" s="156">
        <v>5.0909340170084052</v>
      </c>
      <c r="T24" s="156">
        <v>11.22356809004908</v>
      </c>
      <c r="U24" s="152">
        <v>1.218601758161705</v>
      </c>
      <c r="V24" s="144">
        <v>3.6747783544877439</v>
      </c>
      <c r="W24" s="156">
        <v>5.9063291105727158</v>
      </c>
      <c r="X24" s="156">
        <v>10.864217663680472</v>
      </c>
      <c r="Y24" s="152">
        <v>2.0244383595564135</v>
      </c>
      <c r="Z24" s="144">
        <v>2.3781406953870214</v>
      </c>
      <c r="AA24" s="156">
        <v>2.8874735135014564</v>
      </c>
      <c r="AB24" s="156">
        <v>9.2271969727024103</v>
      </c>
      <c r="AC24" s="152">
        <v>0.98930818573880808</v>
      </c>
      <c r="AD24" s="144">
        <v>3.8231707650408788</v>
      </c>
      <c r="AE24" s="156">
        <v>8.4165686526499286</v>
      </c>
      <c r="AF24" s="156">
        <v>8.0167437845023102</v>
      </c>
      <c r="AG24" s="152">
        <v>1.610446058968696</v>
      </c>
    </row>
    <row r="25" spans="1:33" s="148" customFormat="1" x14ac:dyDescent="0.25">
      <c r="A25" s="37" t="s">
        <v>161</v>
      </c>
      <c r="B25" s="144">
        <v>3.9031138249256738</v>
      </c>
      <c r="C25" s="156">
        <v>6.987921710990129</v>
      </c>
      <c r="D25" s="156">
        <v>9.0547208173298763</v>
      </c>
      <c r="E25" s="152">
        <v>1.8306798978554431</v>
      </c>
      <c r="F25" s="144">
        <v>3.1575282646126448</v>
      </c>
      <c r="G25" s="156">
        <v>5.451751104012553</v>
      </c>
      <c r="H25" s="156">
        <v>10.153593408775611</v>
      </c>
      <c r="I25" s="152">
        <v>1.4789457091969458</v>
      </c>
      <c r="J25" s="144">
        <v>4.0813041021245882</v>
      </c>
      <c r="K25" s="156">
        <v>6.7048806112201857</v>
      </c>
      <c r="L25" s="156">
        <v>12.935933560364107</v>
      </c>
      <c r="M25" s="152">
        <v>1.0594835353979124</v>
      </c>
      <c r="N25" s="144">
        <v>1.7854778542001379</v>
      </c>
      <c r="O25" s="156">
        <v>3.4341384693010153</v>
      </c>
      <c r="P25" s="156">
        <v>6.8483672079145546</v>
      </c>
      <c r="Q25" s="152">
        <v>0.53460026792655035</v>
      </c>
      <c r="R25" s="144">
        <v>2.633215427816836</v>
      </c>
      <c r="S25" s="156">
        <v>4.7406329210312528</v>
      </c>
      <c r="T25" s="156">
        <v>9.9553081252010145</v>
      </c>
      <c r="U25" s="152">
        <v>1.1669358442225688</v>
      </c>
      <c r="V25" s="144">
        <v>3.5999225523021714</v>
      </c>
      <c r="W25" s="156">
        <v>5.6719561839423491</v>
      </c>
      <c r="X25" s="156">
        <v>11.294190925169829</v>
      </c>
      <c r="Y25" s="152">
        <v>1.9086615357330299</v>
      </c>
      <c r="Z25" s="144">
        <v>2.3672218044304647</v>
      </c>
      <c r="AA25" s="156">
        <v>3.1144133417569884</v>
      </c>
      <c r="AB25" s="156">
        <v>8.9051899044989931</v>
      </c>
      <c r="AC25" s="152">
        <v>0.96407960760712375</v>
      </c>
      <c r="AD25" s="144">
        <v>3.8324064301164098</v>
      </c>
      <c r="AE25" s="156">
        <v>7.9910352734492776</v>
      </c>
      <c r="AF25" s="156">
        <v>8.9700955241746261</v>
      </c>
      <c r="AG25" s="152">
        <v>1.6050819727194667</v>
      </c>
    </row>
    <row r="26" spans="1:33" s="148" customFormat="1" x14ac:dyDescent="0.25">
      <c r="A26" s="37" t="s">
        <v>162</v>
      </c>
      <c r="B26" s="144">
        <v>3.976421267113877</v>
      </c>
      <c r="C26" s="156">
        <v>7.1178671375440778</v>
      </c>
      <c r="D26" s="156">
        <v>9.2586931392623981</v>
      </c>
      <c r="E26" s="152">
        <v>1.864233257521744</v>
      </c>
      <c r="F26" s="144">
        <v>3.2487167959339249</v>
      </c>
      <c r="G26" s="156">
        <v>5.5408216165549762</v>
      </c>
      <c r="H26" s="156">
        <v>10.311423869426982</v>
      </c>
      <c r="I26" s="152">
        <v>1.5554464566228408</v>
      </c>
      <c r="J26" s="144">
        <v>4.0872988258059868</v>
      </c>
      <c r="K26" s="156">
        <v>6.4038132525272493</v>
      </c>
      <c r="L26" s="156">
        <v>12.538532140659036</v>
      </c>
      <c r="M26" s="152">
        <v>1.2876186860378491</v>
      </c>
      <c r="N26" s="144">
        <v>1.9264993515653615</v>
      </c>
      <c r="O26" s="156">
        <v>3.7116898694250633</v>
      </c>
      <c r="P26" s="156">
        <v>7.7116759344581318</v>
      </c>
      <c r="Q26" s="152">
        <v>0.47962199080657691</v>
      </c>
      <c r="R26" s="144">
        <v>2.6616901692025312</v>
      </c>
      <c r="S26" s="156">
        <v>4.5092090543747956</v>
      </c>
      <c r="T26" s="156">
        <v>9.3195349676330643</v>
      </c>
      <c r="U26" s="152">
        <v>1.3126811584898397</v>
      </c>
      <c r="V26" s="144">
        <v>3.7689309604249397</v>
      </c>
      <c r="W26" s="156">
        <v>6.0715384543467934</v>
      </c>
      <c r="X26" s="156">
        <v>11.883733015773485</v>
      </c>
      <c r="Y26" s="152">
        <v>1.9484554671726273</v>
      </c>
      <c r="Z26" s="144">
        <v>2.4191812904749077</v>
      </c>
      <c r="AA26" s="156">
        <v>2.7582384854706801</v>
      </c>
      <c r="AB26" s="156">
        <v>9.2271859975871333</v>
      </c>
      <c r="AC26" s="152">
        <v>1.0605979784657316</v>
      </c>
      <c r="AD26" s="144">
        <v>3.8275449194231674</v>
      </c>
      <c r="AE26" s="156">
        <v>7.9720998201555942</v>
      </c>
      <c r="AF26" s="156">
        <v>8.9241536360218294</v>
      </c>
      <c r="AG26" s="152">
        <v>1.6364975869548055</v>
      </c>
    </row>
    <row r="27" spans="1:33" s="148" customFormat="1" x14ac:dyDescent="0.25">
      <c r="A27" s="98" t="s">
        <v>163</v>
      </c>
      <c r="B27" s="143">
        <v>4.0832594387539016</v>
      </c>
      <c r="C27" s="155">
        <v>7.3700991384564301</v>
      </c>
      <c r="D27" s="155">
        <v>9.5466333058014161</v>
      </c>
      <c r="E27" s="151">
        <v>1.8868311968805438</v>
      </c>
      <c r="F27" s="143">
        <v>3.3520334355528343</v>
      </c>
      <c r="G27" s="155">
        <v>5.7404634022103336</v>
      </c>
      <c r="H27" s="155">
        <v>10.662425401923709</v>
      </c>
      <c r="I27" s="151">
        <v>1.5879684458456456</v>
      </c>
      <c r="J27" s="143">
        <v>3.9618296195263998</v>
      </c>
      <c r="K27" s="155">
        <v>7.1867854873608419</v>
      </c>
      <c r="L27" s="155">
        <v>11.861491199366716</v>
      </c>
      <c r="M27" s="151">
        <v>1.0984726659409134</v>
      </c>
      <c r="N27" s="143">
        <v>1.9408047258798633</v>
      </c>
      <c r="O27" s="155">
        <v>3.60888905234961</v>
      </c>
      <c r="P27" s="155">
        <v>6.5864174322824418</v>
      </c>
      <c r="Q27" s="151">
        <v>0.73831011363307764</v>
      </c>
      <c r="R27" s="143">
        <v>2.6414677913376541</v>
      </c>
      <c r="S27" s="155">
        <v>4.6891680273391625</v>
      </c>
      <c r="T27" s="155">
        <v>9.4597617106304366</v>
      </c>
      <c r="U27" s="151">
        <v>1.2212794773914297</v>
      </c>
      <c r="V27" s="143">
        <v>3.932723449950696</v>
      </c>
      <c r="W27" s="155">
        <v>6.0929974615830798</v>
      </c>
      <c r="X27" s="155">
        <v>12.490752988053835</v>
      </c>
      <c r="Y27" s="151">
        <v>2.0758959568837603</v>
      </c>
      <c r="Z27" s="143">
        <v>2.5686012549551167</v>
      </c>
      <c r="AA27" s="155">
        <v>3.1831711526506443</v>
      </c>
      <c r="AB27" s="155">
        <v>9.8187516084088653</v>
      </c>
      <c r="AC27" s="151">
        <v>1.0644516594941993</v>
      </c>
      <c r="AD27" s="143">
        <v>3.9557600816682332</v>
      </c>
      <c r="AE27" s="155">
        <v>8.4918793949187581</v>
      </c>
      <c r="AF27" s="155">
        <v>9.2396250213655495</v>
      </c>
      <c r="AG27" s="151">
        <v>1.601657139157558</v>
      </c>
    </row>
    <row r="28" spans="1:33" s="148" customFormat="1" x14ac:dyDescent="0.25">
      <c r="A28" s="37" t="s">
        <v>164</v>
      </c>
      <c r="B28" s="144">
        <v>3.9994485559876365</v>
      </c>
      <c r="C28" s="156">
        <v>7.2663581124229246</v>
      </c>
      <c r="D28" s="156">
        <v>9.2146595227418882</v>
      </c>
      <c r="E28" s="152">
        <v>1.8479071347061191</v>
      </c>
      <c r="F28" s="144">
        <v>3.3442916519444128</v>
      </c>
      <c r="G28" s="156">
        <v>5.7329472374057868</v>
      </c>
      <c r="H28" s="156">
        <v>10.847136380340713</v>
      </c>
      <c r="I28" s="152">
        <v>1.5458905281379258</v>
      </c>
      <c r="J28" s="144">
        <v>4.7510801645146667</v>
      </c>
      <c r="K28" s="156">
        <v>8.7893491555193375</v>
      </c>
      <c r="L28" s="156">
        <v>14.309701937637293</v>
      </c>
      <c r="M28" s="152">
        <v>1.2259863120762995</v>
      </c>
      <c r="N28" s="144">
        <v>1.9839730483414511</v>
      </c>
      <c r="O28" s="156">
        <v>3.7107190223298456</v>
      </c>
      <c r="P28" s="156">
        <v>7.6107477025590136</v>
      </c>
      <c r="Q28" s="152">
        <v>0.5197961235284333</v>
      </c>
      <c r="R28" s="144">
        <v>2.6589861382069313</v>
      </c>
      <c r="S28" s="156">
        <v>4.4614398388875909</v>
      </c>
      <c r="T28" s="156">
        <v>9.5708482212902215</v>
      </c>
      <c r="U28" s="152">
        <v>1.2971672069371305</v>
      </c>
      <c r="V28" s="144">
        <v>3.8227013127118035</v>
      </c>
      <c r="W28" s="156">
        <v>5.9151273805897704</v>
      </c>
      <c r="X28" s="156">
        <v>12.511647640208936</v>
      </c>
      <c r="Y28" s="152">
        <v>1.9447652328424176</v>
      </c>
      <c r="Z28" s="144">
        <v>2.6177065857611299</v>
      </c>
      <c r="AA28" s="156">
        <v>3.2222308839137912</v>
      </c>
      <c r="AB28" s="156">
        <v>10.077936039888312</v>
      </c>
      <c r="AC28" s="152">
        <v>1.0429942417429587</v>
      </c>
      <c r="AD28" s="144">
        <v>4.0147511959025186</v>
      </c>
      <c r="AE28" s="156">
        <v>8.949566875052394</v>
      </c>
      <c r="AF28" s="156">
        <v>8.9218027727748854</v>
      </c>
      <c r="AG28" s="152">
        <v>1.6136765026531461</v>
      </c>
    </row>
    <row r="29" spans="1:33" s="148" customFormat="1" x14ac:dyDescent="0.25">
      <c r="A29" s="37" t="s">
        <v>165</v>
      </c>
      <c r="B29" s="144">
        <v>4.1661727818807526</v>
      </c>
      <c r="C29" s="156">
        <v>7.7121926708534243</v>
      </c>
      <c r="D29" s="156">
        <v>9.35111223130688</v>
      </c>
      <c r="E29" s="152">
        <v>1.9111190052321516</v>
      </c>
      <c r="F29" s="144">
        <v>3.4001462728769609</v>
      </c>
      <c r="G29" s="156">
        <v>6.0655711320085226</v>
      </c>
      <c r="H29" s="156">
        <v>10.750351346943182</v>
      </c>
      <c r="I29" s="152">
        <v>1.5455717837841707</v>
      </c>
      <c r="J29" s="144">
        <v>5.2560814764684691</v>
      </c>
      <c r="K29" s="156">
        <v>10.241126120992952</v>
      </c>
      <c r="L29" s="156">
        <v>14.853443133271988</v>
      </c>
      <c r="M29" s="152">
        <v>1.3805244955076088</v>
      </c>
      <c r="N29" s="144">
        <v>2.2183397157989404</v>
      </c>
      <c r="O29" s="156">
        <v>3.9791642882782008</v>
      </c>
      <c r="P29" s="156">
        <v>8.2131014122621977</v>
      </c>
      <c r="Q29" s="152">
        <v>0.65735998156268982</v>
      </c>
      <c r="R29" s="144">
        <v>2.562294304282855</v>
      </c>
      <c r="S29" s="156">
        <v>4.5530445233094632</v>
      </c>
      <c r="T29" s="156">
        <v>8.8703632816313895</v>
      </c>
      <c r="U29" s="152">
        <v>1.2350576748030391</v>
      </c>
      <c r="V29" s="144">
        <v>3.9748250541767107</v>
      </c>
      <c r="W29" s="156">
        <v>6.5402448359057841</v>
      </c>
      <c r="X29" s="156">
        <v>12.826900877468375</v>
      </c>
      <c r="Y29" s="152">
        <v>1.9218988937956396</v>
      </c>
      <c r="Z29" s="144">
        <v>2.4855764491766088</v>
      </c>
      <c r="AA29" s="156">
        <v>2.9977913318425289</v>
      </c>
      <c r="AB29" s="156">
        <v>9.7598881486675939</v>
      </c>
      <c r="AC29" s="152">
        <v>0.96790265528804742</v>
      </c>
      <c r="AD29" s="144">
        <v>4.1653506878783819</v>
      </c>
      <c r="AE29" s="156">
        <v>8.937220278185416</v>
      </c>
      <c r="AF29" s="156">
        <v>8.4943484450743174</v>
      </c>
      <c r="AG29" s="152">
        <v>1.9141594594998541</v>
      </c>
    </row>
    <row r="30" spans="1:33" s="148" customFormat="1" x14ac:dyDescent="0.25">
      <c r="A30" s="37" t="s">
        <v>166</v>
      </c>
      <c r="B30" s="144">
        <v>4.1388367607541232</v>
      </c>
      <c r="C30" s="156">
        <v>7.7035505109736278</v>
      </c>
      <c r="D30" s="156">
        <v>9.3356563965799477</v>
      </c>
      <c r="E30" s="152">
        <v>1.8898633974506609</v>
      </c>
      <c r="F30" s="144">
        <v>3.4488507880059758</v>
      </c>
      <c r="G30" s="156">
        <v>6.2570832227680198</v>
      </c>
      <c r="H30" s="156">
        <v>10.885912619310027</v>
      </c>
      <c r="I30" s="152">
        <v>1.5427702611971092</v>
      </c>
      <c r="J30" s="144">
        <v>4.7389134024964417</v>
      </c>
      <c r="K30" s="156">
        <v>9.2434381694858452</v>
      </c>
      <c r="L30" s="156">
        <v>14.106797927608724</v>
      </c>
      <c r="M30" s="152">
        <v>1.1336763280137854</v>
      </c>
      <c r="N30" s="144">
        <v>2.2551746047286643</v>
      </c>
      <c r="O30" s="156">
        <v>3.6764664798418396</v>
      </c>
      <c r="P30" s="156">
        <v>7.487915786770408</v>
      </c>
      <c r="Q30" s="152">
        <v>0.95693020358435399</v>
      </c>
      <c r="R30" s="144">
        <v>2.7728524983785903</v>
      </c>
      <c r="S30" s="156">
        <v>5.7747860003856459</v>
      </c>
      <c r="T30" s="156">
        <v>10.017517983046977</v>
      </c>
      <c r="U30" s="152">
        <v>1.1416049684037093</v>
      </c>
      <c r="V30" s="144">
        <v>3.9377043544300405</v>
      </c>
      <c r="W30" s="156">
        <v>6.3711003217619702</v>
      </c>
      <c r="X30" s="156">
        <v>12.248505671512346</v>
      </c>
      <c r="Y30" s="152">
        <v>1.9730818350571075</v>
      </c>
      <c r="Z30" s="144">
        <v>2.6672303752115032</v>
      </c>
      <c r="AA30" s="156">
        <v>3.1853065631967969</v>
      </c>
      <c r="AB30" s="156">
        <v>10.344751709850787</v>
      </c>
      <c r="AC30" s="152">
        <v>1.0754936553739693</v>
      </c>
      <c r="AD30" s="144">
        <v>4.1513564611864888</v>
      </c>
      <c r="AE30" s="156">
        <v>9.2498043999090633</v>
      </c>
      <c r="AF30" s="156">
        <v>8.9272842235985941</v>
      </c>
      <c r="AG30" s="152">
        <v>1.7240989555283872</v>
      </c>
    </row>
    <row r="31" spans="1:33" s="148" customFormat="1" x14ac:dyDescent="0.25">
      <c r="A31" s="98" t="s">
        <v>167</v>
      </c>
      <c r="B31" s="143">
        <v>4.2113054689828111</v>
      </c>
      <c r="C31" s="155">
        <v>7.9038870383214634</v>
      </c>
      <c r="D31" s="155">
        <v>9.6458377156990434</v>
      </c>
      <c r="E31" s="151">
        <v>1.8788203889526189</v>
      </c>
      <c r="F31" s="143">
        <v>3.4581664649952311</v>
      </c>
      <c r="G31" s="155">
        <v>6.1916607230764775</v>
      </c>
      <c r="H31" s="155">
        <v>10.919750011833088</v>
      </c>
      <c r="I31" s="151">
        <v>1.5627997882592213</v>
      </c>
      <c r="J31" s="143">
        <v>4.5827523089954223</v>
      </c>
      <c r="K31" s="155">
        <v>8.2719967499205662</v>
      </c>
      <c r="L31" s="155">
        <v>13.553954939589838</v>
      </c>
      <c r="M31" s="151">
        <v>1.1959338956758336</v>
      </c>
      <c r="N31" s="143">
        <v>2.6708998734797604</v>
      </c>
      <c r="O31" s="155">
        <v>5.413899512878662</v>
      </c>
      <c r="P31" s="155">
        <v>9.3159348561949944</v>
      </c>
      <c r="Q31" s="151">
        <v>0.77473661176478525</v>
      </c>
      <c r="R31" s="143">
        <v>2.9306790769087492</v>
      </c>
      <c r="S31" s="155">
        <v>5.7051758862580693</v>
      </c>
      <c r="T31" s="155">
        <v>11.042873666907713</v>
      </c>
      <c r="U31" s="151">
        <v>1.1941908812776392</v>
      </c>
      <c r="V31" s="143">
        <v>3.8777558585144076</v>
      </c>
      <c r="W31" s="155">
        <v>6.1688004202351818</v>
      </c>
      <c r="X31" s="155">
        <v>12.00806530019689</v>
      </c>
      <c r="Y31" s="151">
        <v>1.9891204429488309</v>
      </c>
      <c r="Z31" s="143">
        <v>2.5445742467421222</v>
      </c>
      <c r="AA31" s="155">
        <v>3.6438027763045699</v>
      </c>
      <c r="AB31" s="155">
        <v>9.6971830957805523</v>
      </c>
      <c r="AC31" s="151">
        <v>0.95162930257575629</v>
      </c>
      <c r="AD31" s="143">
        <v>4.2415960363048031</v>
      </c>
      <c r="AE31" s="155">
        <v>9.2217633243402624</v>
      </c>
      <c r="AF31" s="155">
        <v>8.6537524314875274</v>
      </c>
      <c r="AG31" s="151">
        <v>1.9354533139945289</v>
      </c>
    </row>
    <row r="32" spans="1:33" s="148" customFormat="1" x14ac:dyDescent="0.25">
      <c r="A32" s="37" t="s">
        <v>168</v>
      </c>
      <c r="B32" s="144">
        <v>4.4385004975800966</v>
      </c>
      <c r="C32" s="156">
        <v>8.4003787208608021</v>
      </c>
      <c r="D32" s="156">
        <v>9.7998934506335882</v>
      </c>
      <c r="E32" s="152">
        <v>2.0174684933082925</v>
      </c>
      <c r="F32" s="144">
        <v>3.5004626424610019</v>
      </c>
      <c r="G32" s="156">
        <v>6.1532011825524302</v>
      </c>
      <c r="H32" s="156">
        <v>10.600424410301294</v>
      </c>
      <c r="I32" s="152">
        <v>1.6698130409600429</v>
      </c>
      <c r="J32" s="144">
        <v>4.6481344413522319</v>
      </c>
      <c r="K32" s="156">
        <v>8.471981378499061</v>
      </c>
      <c r="L32" s="156">
        <v>13.63758550520541</v>
      </c>
      <c r="M32" s="152">
        <v>1.3424771395898978</v>
      </c>
      <c r="N32" s="144">
        <v>2.2857999129644493</v>
      </c>
      <c r="O32" s="156">
        <v>4.0886672576641248</v>
      </c>
      <c r="P32" s="156">
        <v>8.8609241086998178</v>
      </c>
      <c r="Q32" s="152">
        <v>0.52270409530259621</v>
      </c>
      <c r="R32" s="144">
        <v>2.9578916741671173</v>
      </c>
      <c r="S32" s="156">
        <v>5.5889585030537248</v>
      </c>
      <c r="T32" s="156">
        <v>10.174089291224659</v>
      </c>
      <c r="U32" s="152">
        <v>1.3637062658292587</v>
      </c>
      <c r="V32" s="144">
        <v>3.9944719867727017</v>
      </c>
      <c r="W32" s="156">
        <v>6.1136375078312621</v>
      </c>
      <c r="X32" s="156">
        <v>12.226215814570514</v>
      </c>
      <c r="Y32" s="152">
        <v>2.1215131000148473</v>
      </c>
      <c r="Z32" s="144">
        <v>2.5381896668929347</v>
      </c>
      <c r="AA32" s="156">
        <v>3.7098086465399458</v>
      </c>
      <c r="AB32" s="156">
        <v>8.9426092903893348</v>
      </c>
      <c r="AC32" s="152">
        <v>1.0811165083493761</v>
      </c>
      <c r="AD32" s="144">
        <v>4.1839077888316183</v>
      </c>
      <c r="AE32" s="156">
        <v>9.2683457612939737</v>
      </c>
      <c r="AF32" s="156">
        <v>8.2635028676392768</v>
      </c>
      <c r="AG32" s="152">
        <v>1.8279678013199414</v>
      </c>
    </row>
    <row r="33" spans="1:33" s="148" customFormat="1" x14ac:dyDescent="0.25">
      <c r="A33" s="37" t="s">
        <v>169</v>
      </c>
      <c r="B33" s="144">
        <v>4.297225003630416</v>
      </c>
      <c r="C33" s="156">
        <v>8.1597385176469217</v>
      </c>
      <c r="D33" s="156">
        <v>9.3284285751463116</v>
      </c>
      <c r="E33" s="152">
        <v>1.9756875716944617</v>
      </c>
      <c r="F33" s="144">
        <v>3.5191886500394163</v>
      </c>
      <c r="G33" s="156">
        <v>6.3179441394153129</v>
      </c>
      <c r="H33" s="156">
        <v>10.630606587365772</v>
      </c>
      <c r="I33" s="152">
        <v>1.6532751281460929</v>
      </c>
      <c r="J33" s="144">
        <v>4.5824188749636354</v>
      </c>
      <c r="K33" s="156">
        <v>9.1166646057476903</v>
      </c>
      <c r="L33" s="156">
        <v>12.78392591254695</v>
      </c>
      <c r="M33" s="152">
        <v>1.2826999882307348</v>
      </c>
      <c r="N33" s="144">
        <v>2.0476285682325499</v>
      </c>
      <c r="O33" s="156">
        <v>4.0454936423607171</v>
      </c>
      <c r="P33" s="156">
        <v>7.0309597511413049</v>
      </c>
      <c r="Q33" s="152">
        <v>0.63739549528616601</v>
      </c>
      <c r="R33" s="144">
        <v>2.9351030681632242</v>
      </c>
      <c r="S33" s="156">
        <v>5.7147194376701886</v>
      </c>
      <c r="T33" s="156">
        <v>9.8780055319648774</v>
      </c>
      <c r="U33" s="152">
        <v>1.3518930628023265</v>
      </c>
      <c r="V33" s="144">
        <v>4.0285274440157108</v>
      </c>
      <c r="W33" s="156">
        <v>6.347376157775277</v>
      </c>
      <c r="X33" s="156">
        <v>12.311781858902197</v>
      </c>
      <c r="Y33" s="152">
        <v>2.0967934133097885</v>
      </c>
      <c r="Z33" s="144">
        <v>2.6993387416010908</v>
      </c>
      <c r="AA33" s="156">
        <v>3.6899318776700523</v>
      </c>
      <c r="AB33" s="156">
        <v>9.9841228097099499</v>
      </c>
      <c r="AC33" s="152">
        <v>1.0803952584468097</v>
      </c>
      <c r="AD33" s="144">
        <v>4.1099119153661805</v>
      </c>
      <c r="AE33" s="156">
        <v>9.3911006255547473</v>
      </c>
      <c r="AF33" s="156">
        <v>7.989610464373734</v>
      </c>
      <c r="AG33" s="152">
        <v>1.7901241746721388</v>
      </c>
    </row>
    <row r="34" spans="1:33" s="148" customFormat="1" x14ac:dyDescent="0.25">
      <c r="A34" s="37" t="s">
        <v>170</v>
      </c>
      <c r="B34" s="144">
        <v>4.2011382366205998</v>
      </c>
      <c r="C34" s="156">
        <v>7.9968948257305801</v>
      </c>
      <c r="D34" s="156">
        <v>8.9987547848757057</v>
      </c>
      <c r="E34" s="152">
        <v>1.9491520832184976</v>
      </c>
      <c r="F34" s="144">
        <v>3.3429446138344288</v>
      </c>
      <c r="G34" s="156">
        <v>6.1487726253358517</v>
      </c>
      <c r="H34" s="156">
        <v>10.126081604819987</v>
      </c>
      <c r="I34" s="152">
        <v>1.5387453298994329</v>
      </c>
      <c r="J34" s="144">
        <v>4.6731959857922432</v>
      </c>
      <c r="K34" s="156">
        <v>9.3063431924205222</v>
      </c>
      <c r="L34" s="156">
        <v>13.190664162309702</v>
      </c>
      <c r="M34" s="152">
        <v>1.2994048445646609</v>
      </c>
      <c r="N34" s="144">
        <v>1.9226038511799093</v>
      </c>
      <c r="O34" s="156">
        <v>4.6952402073704027</v>
      </c>
      <c r="P34" s="156">
        <v>6.6221204006041212</v>
      </c>
      <c r="Q34" s="152">
        <v>0.49279945758188809</v>
      </c>
      <c r="R34" s="144">
        <v>2.7620722983106267</v>
      </c>
      <c r="S34" s="156">
        <v>5.2872614688577864</v>
      </c>
      <c r="T34" s="156">
        <v>9.6406100449883159</v>
      </c>
      <c r="U34" s="152">
        <v>1.225724369200448</v>
      </c>
      <c r="V34" s="144">
        <v>3.811075242881818</v>
      </c>
      <c r="W34" s="156">
        <v>6.1941750667051299</v>
      </c>
      <c r="X34" s="156">
        <v>11.598228502923389</v>
      </c>
      <c r="Y34" s="152">
        <v>1.9522251783856894</v>
      </c>
      <c r="Z34" s="144">
        <v>2.4804232844098095</v>
      </c>
      <c r="AA34" s="156">
        <v>3.3895192053769287</v>
      </c>
      <c r="AB34" s="156">
        <v>8.8081325163464577</v>
      </c>
      <c r="AC34" s="152">
        <v>1.0743208800242918</v>
      </c>
      <c r="AD34" s="144">
        <v>4.0808507494273245</v>
      </c>
      <c r="AE34" s="156">
        <v>9.5878665447196418</v>
      </c>
      <c r="AF34" s="156">
        <v>8.5244472274711001</v>
      </c>
      <c r="AG34" s="152">
        <v>1.6338847569408999</v>
      </c>
    </row>
    <row r="35" spans="1:33" s="148" customFormat="1" x14ac:dyDescent="0.25">
      <c r="A35" s="98" t="s">
        <v>171</v>
      </c>
      <c r="B35" s="143">
        <v>4.1612922939723536</v>
      </c>
      <c r="C35" s="155">
        <v>7.9192708830050957</v>
      </c>
      <c r="D35" s="155">
        <v>8.4234870480852688</v>
      </c>
      <c r="E35" s="151">
        <v>2.0142980760135583</v>
      </c>
      <c r="F35" s="143">
        <v>3.3046519158034053</v>
      </c>
      <c r="G35" s="155">
        <v>5.8592609481404727</v>
      </c>
      <c r="H35" s="155">
        <v>9.7373220279050852</v>
      </c>
      <c r="I35" s="151">
        <v>1.6077349704139992</v>
      </c>
      <c r="J35" s="143">
        <v>5.1665624806782624</v>
      </c>
      <c r="K35" s="155">
        <v>9.2190959025055328</v>
      </c>
      <c r="L35" s="155">
        <v>14.185956044811618</v>
      </c>
      <c r="M35" s="151">
        <v>1.7615301629575506</v>
      </c>
      <c r="N35" s="143">
        <v>2.0807755585843264</v>
      </c>
      <c r="O35" s="155">
        <v>4.3847105290036144</v>
      </c>
      <c r="P35" s="155">
        <v>7.2740045391329371</v>
      </c>
      <c r="Q35" s="151">
        <v>0.55825859439054959</v>
      </c>
      <c r="R35" s="143">
        <v>2.615221290068011</v>
      </c>
      <c r="S35" s="155">
        <v>4.4741716843714272</v>
      </c>
      <c r="T35" s="155">
        <v>8.6825664574012222</v>
      </c>
      <c r="U35" s="151">
        <v>1.3106686271870529</v>
      </c>
      <c r="V35" s="143">
        <v>3.7618465128776482</v>
      </c>
      <c r="W35" s="155">
        <v>6.0191048901620743</v>
      </c>
      <c r="X35" s="155">
        <v>10.912700142815277</v>
      </c>
      <c r="Y35" s="151">
        <v>2.0146577319348968</v>
      </c>
      <c r="Z35" s="143">
        <v>2.3925987326874312</v>
      </c>
      <c r="AA35" s="155">
        <v>3.1000778196846221</v>
      </c>
      <c r="AB35" s="155">
        <v>9.0240386052917341</v>
      </c>
      <c r="AC35" s="151">
        <v>0.98780548105661614</v>
      </c>
      <c r="AD35" s="143">
        <v>4.2217096297585677</v>
      </c>
      <c r="AE35" s="155">
        <v>9.6128217411343009</v>
      </c>
      <c r="AF35" s="155">
        <v>8.4805427915371698</v>
      </c>
      <c r="AG35" s="151">
        <v>1.8429083212688557</v>
      </c>
    </row>
    <row r="36" spans="1:33" s="148" customFormat="1" x14ac:dyDescent="0.25">
      <c r="A36" s="37" t="s">
        <v>172</v>
      </c>
      <c r="B36" s="144">
        <v>4.3688627104500437</v>
      </c>
      <c r="C36" s="156">
        <v>8.4137415203844679</v>
      </c>
      <c r="D36" s="156">
        <v>9.0712547782815172</v>
      </c>
      <c r="E36" s="152">
        <v>2.0510564898069439</v>
      </c>
      <c r="F36" s="144">
        <v>3.4705631597380298</v>
      </c>
      <c r="G36" s="156">
        <v>6.4044561081912104</v>
      </c>
      <c r="H36" s="156">
        <v>9.9471501614960651</v>
      </c>
      <c r="I36" s="152">
        <v>1.6909811322552561</v>
      </c>
      <c r="J36" s="144">
        <v>4.9837581155169346</v>
      </c>
      <c r="K36" s="156">
        <v>9.3601127801096595</v>
      </c>
      <c r="L36" s="156">
        <v>11.208597439294154</v>
      </c>
      <c r="M36" s="152">
        <v>2.2972518951494676</v>
      </c>
      <c r="N36" s="144">
        <v>2.1624901734226274</v>
      </c>
      <c r="O36" s="156">
        <v>5.0226437151371366</v>
      </c>
      <c r="P36" s="156">
        <v>6.8072005773265252</v>
      </c>
      <c r="Q36" s="152">
        <v>0.69735594748109242</v>
      </c>
      <c r="R36" s="144">
        <v>2.6622042149318199</v>
      </c>
      <c r="S36" s="156">
        <v>4.7297074053196937</v>
      </c>
      <c r="T36" s="156">
        <v>8.9944763553116474</v>
      </c>
      <c r="U36" s="152">
        <v>1.2781533931518365</v>
      </c>
      <c r="V36" s="144">
        <v>4.005384201932336</v>
      </c>
      <c r="W36" s="156">
        <v>6.7395649971120575</v>
      </c>
      <c r="X36" s="156">
        <v>11.337120355127755</v>
      </c>
      <c r="Y36" s="152">
        <v>2.1271403168810954</v>
      </c>
      <c r="Z36" s="144">
        <v>2.6005485386074594</v>
      </c>
      <c r="AA36" s="156">
        <v>4.0243022894844636</v>
      </c>
      <c r="AB36" s="156">
        <v>9.2642039643969838</v>
      </c>
      <c r="AC36" s="152">
        <v>1.0409870704080249</v>
      </c>
      <c r="AD36" s="144">
        <v>4.3852235486686251</v>
      </c>
      <c r="AE36" s="156">
        <v>9.695759060914197</v>
      </c>
      <c r="AF36" s="156">
        <v>8.9855033420786548</v>
      </c>
      <c r="AG36" s="152">
        <v>2.0277541976391893</v>
      </c>
    </row>
    <row r="37" spans="1:33" s="148" customFormat="1" x14ac:dyDescent="0.25">
      <c r="A37" s="37" t="s">
        <v>173</v>
      </c>
      <c r="B37" s="144">
        <v>4.0642909874086275</v>
      </c>
      <c r="C37" s="156">
        <v>7.7540285231264177</v>
      </c>
      <c r="D37" s="156">
        <v>8.5701435407494024</v>
      </c>
      <c r="E37" s="152">
        <v>1.9146058883230226</v>
      </c>
      <c r="F37" s="144">
        <v>3.3145178417558094</v>
      </c>
      <c r="G37" s="156">
        <v>5.98588810597502</v>
      </c>
      <c r="H37" s="156">
        <v>9.6377114072597703</v>
      </c>
      <c r="I37" s="152">
        <v>1.5902391850129247</v>
      </c>
      <c r="J37" s="144">
        <v>4.5390527908434422</v>
      </c>
      <c r="K37" s="156">
        <v>9.7046207459598293</v>
      </c>
      <c r="L37" s="156">
        <v>11.105480529211134</v>
      </c>
      <c r="M37" s="152">
        <v>1.5036879978408106</v>
      </c>
      <c r="N37" s="144">
        <v>1.8872643842387107</v>
      </c>
      <c r="O37" s="156">
        <v>4.2808829579339944</v>
      </c>
      <c r="P37" s="156">
        <v>5.9621596454741148</v>
      </c>
      <c r="Q37" s="152">
        <v>0.62515090532718254</v>
      </c>
      <c r="R37" s="144">
        <v>2.5899816869395584</v>
      </c>
      <c r="S37" s="156">
        <v>4.7155467929359567</v>
      </c>
      <c r="T37" s="156">
        <v>8.5757513483697156</v>
      </c>
      <c r="U37" s="152">
        <v>1.2429840681450659</v>
      </c>
      <c r="V37" s="144">
        <v>3.8890855995525433</v>
      </c>
      <c r="W37" s="156">
        <v>6.4384661386640465</v>
      </c>
      <c r="X37" s="156">
        <v>11.190178974685809</v>
      </c>
      <c r="Y37" s="152">
        <v>2.012330043905842</v>
      </c>
      <c r="Z37" s="144">
        <v>2.4607663971496785</v>
      </c>
      <c r="AA37" s="156">
        <v>3.2008850788895051</v>
      </c>
      <c r="AB37" s="156">
        <v>8.9616521999246928</v>
      </c>
      <c r="AC37" s="152">
        <v>1.0496046303930362</v>
      </c>
      <c r="AD37" s="144">
        <v>3.958310502103096</v>
      </c>
      <c r="AE37" s="156">
        <v>8.5271578736467344</v>
      </c>
      <c r="AF37" s="156">
        <v>8.3723638545558483</v>
      </c>
      <c r="AG37" s="152">
        <v>1.8032125363358693</v>
      </c>
    </row>
    <row r="38" spans="1:33" s="148" customFormat="1" x14ac:dyDescent="0.25">
      <c r="A38" s="37" t="s">
        <v>174</v>
      </c>
      <c r="B38" s="144">
        <v>3.8565820386733471</v>
      </c>
      <c r="C38" s="156">
        <v>7.1975582320649822</v>
      </c>
      <c r="D38" s="156">
        <v>8.2970680818215481</v>
      </c>
      <c r="E38" s="152">
        <v>1.8497243531315699</v>
      </c>
      <c r="F38" s="144">
        <v>3.30862547650288</v>
      </c>
      <c r="G38" s="156">
        <v>6.040108136270014</v>
      </c>
      <c r="H38" s="156">
        <v>9.3224305814604573</v>
      </c>
      <c r="I38" s="152">
        <v>1.6199553462042371</v>
      </c>
      <c r="J38" s="144">
        <v>4.8981281796385412</v>
      </c>
      <c r="K38" s="156">
        <v>10.677849866788188</v>
      </c>
      <c r="L38" s="156">
        <v>11.487389714833387</v>
      </c>
      <c r="M38" s="152">
        <v>1.624509906567656</v>
      </c>
      <c r="N38" s="144">
        <v>1.9322551150507128</v>
      </c>
      <c r="O38" s="156">
        <v>3.9485533240718294</v>
      </c>
      <c r="P38" s="156">
        <v>6.2160236505059583</v>
      </c>
      <c r="Q38" s="152">
        <v>0.65848335546076608</v>
      </c>
      <c r="R38" s="144">
        <v>2.5637127656503447</v>
      </c>
      <c r="S38" s="156">
        <v>4.310930582050684</v>
      </c>
      <c r="T38" s="156">
        <v>7.9117558331262119</v>
      </c>
      <c r="U38" s="152">
        <v>1.3612009642184479</v>
      </c>
      <c r="V38" s="144">
        <v>3.8582292626339387</v>
      </c>
      <c r="W38" s="156">
        <v>6.6328227955186909</v>
      </c>
      <c r="X38" s="156">
        <v>11.158587356596836</v>
      </c>
      <c r="Y38" s="152">
        <v>1.9377497005894782</v>
      </c>
      <c r="Z38" s="144">
        <v>2.3683022305361208</v>
      </c>
      <c r="AA38" s="156">
        <v>3.0782199129062651</v>
      </c>
      <c r="AB38" s="156">
        <v>8.4326805397337985</v>
      </c>
      <c r="AC38" s="152">
        <v>1.0365606454322887</v>
      </c>
      <c r="AD38" s="144">
        <v>4.115234846765742</v>
      </c>
      <c r="AE38" s="156">
        <v>8.6959454358794801</v>
      </c>
      <c r="AF38" s="156">
        <v>7.6624028941029652</v>
      </c>
      <c r="AG38" s="152">
        <v>2.0892453755581695</v>
      </c>
    </row>
    <row r="39" spans="1:33" s="148" customFormat="1" x14ac:dyDescent="0.25">
      <c r="A39" s="98" t="s">
        <v>175</v>
      </c>
      <c r="B39" s="143">
        <v>3.3434491313894408</v>
      </c>
      <c r="C39" s="155">
        <v>5.8317905357241875</v>
      </c>
      <c r="D39" s="155">
        <v>7.6544901980320184</v>
      </c>
      <c r="E39" s="151">
        <v>1.6816114451483763</v>
      </c>
      <c r="F39" s="143">
        <v>3.058658284503184</v>
      </c>
      <c r="G39" s="155">
        <v>5.6358827929846624</v>
      </c>
      <c r="H39" s="155">
        <v>8.6376957933549754</v>
      </c>
      <c r="I39" s="151">
        <v>1.4916502381155721</v>
      </c>
      <c r="J39" s="143">
        <v>3.8975221916661735</v>
      </c>
      <c r="K39" s="155">
        <v>8.6014839149235538</v>
      </c>
      <c r="L39" s="155">
        <v>10.180573233233384</v>
      </c>
      <c r="M39" s="151">
        <v>1.1037128347836946</v>
      </c>
      <c r="N39" s="143">
        <v>1.7784423032232051</v>
      </c>
      <c r="O39" s="155">
        <v>4.092057058339388</v>
      </c>
      <c r="P39" s="155">
        <v>5.2273508057222458</v>
      </c>
      <c r="Q39" s="151">
        <v>0.70300227432021556</v>
      </c>
      <c r="R39" s="143">
        <v>2.3195588975029953</v>
      </c>
      <c r="S39" s="155">
        <v>4.1725334346629772</v>
      </c>
      <c r="T39" s="155">
        <v>6.9676035480001035</v>
      </c>
      <c r="U39" s="151">
        <v>1.2401862492336668</v>
      </c>
      <c r="V39" s="143">
        <v>3.6608707523791799</v>
      </c>
      <c r="W39" s="155">
        <v>6.1201974469551832</v>
      </c>
      <c r="X39" s="155">
        <v>10.860603157723398</v>
      </c>
      <c r="Y39" s="151">
        <v>1.8397093507920479</v>
      </c>
      <c r="Z39" s="143">
        <v>2.1024753135094141</v>
      </c>
      <c r="AA39" s="155">
        <v>2.926804674013475</v>
      </c>
      <c r="AB39" s="155">
        <v>6.996555410422868</v>
      </c>
      <c r="AC39" s="151">
        <v>0.96845787727611787</v>
      </c>
      <c r="AD39" s="143">
        <v>3.8359009108813016</v>
      </c>
      <c r="AE39" s="155">
        <v>8.3576079409562958</v>
      </c>
      <c r="AF39" s="155">
        <v>7.7319573103656056</v>
      </c>
      <c r="AG39" s="151">
        <v>1.7826218087834018</v>
      </c>
    </row>
    <row r="40" spans="1:33" s="148" customFormat="1" x14ac:dyDescent="0.25">
      <c r="A40" s="37" t="s">
        <v>176</v>
      </c>
      <c r="B40" s="144">
        <v>2.9447489428279692</v>
      </c>
      <c r="C40" s="156">
        <v>4.7840450135175745</v>
      </c>
      <c r="D40" s="156">
        <v>7.4193429230068002</v>
      </c>
      <c r="E40" s="152">
        <v>1.505873195818161</v>
      </c>
      <c r="F40" s="144">
        <v>2.8407307996769093</v>
      </c>
      <c r="G40" s="156">
        <v>5.0597376775731933</v>
      </c>
      <c r="H40" s="156">
        <v>8.3994465540053902</v>
      </c>
      <c r="I40" s="152">
        <v>1.3759302338113455</v>
      </c>
      <c r="J40" s="144">
        <v>4.4814860156773442</v>
      </c>
      <c r="K40" s="156">
        <v>8.42978395496249</v>
      </c>
      <c r="L40" s="156">
        <v>12.612355865404542</v>
      </c>
      <c r="M40" s="152">
        <v>1.4161960537927518</v>
      </c>
      <c r="N40" s="144">
        <v>1.4667197364793922</v>
      </c>
      <c r="O40" s="156">
        <v>3.100047790585502</v>
      </c>
      <c r="P40" s="156">
        <v>4.5145918933442921</v>
      </c>
      <c r="Q40" s="152">
        <v>0.58251478895947362</v>
      </c>
      <c r="R40" s="144">
        <v>2.0630324739829207</v>
      </c>
      <c r="S40" s="156">
        <v>3.2636184299616815</v>
      </c>
      <c r="T40" s="156">
        <v>6.8671258637094663</v>
      </c>
      <c r="U40" s="152">
        <v>1.0805330774210478</v>
      </c>
      <c r="V40" s="144">
        <v>3.379225504998379</v>
      </c>
      <c r="W40" s="156">
        <v>5.4889765484902187</v>
      </c>
      <c r="X40" s="156">
        <v>10.344649997682168</v>
      </c>
      <c r="Y40" s="152">
        <v>1.6913158818959038</v>
      </c>
      <c r="Z40" s="144">
        <v>1.9802730086776299</v>
      </c>
      <c r="AA40" s="156">
        <v>2.8263057185148321</v>
      </c>
      <c r="AB40" s="156">
        <v>6.7411501544651973</v>
      </c>
      <c r="AC40" s="152">
        <v>0.91215075107978894</v>
      </c>
      <c r="AD40" s="144">
        <v>3.6236472433428424</v>
      </c>
      <c r="AE40" s="156">
        <v>7.7713691801141795</v>
      </c>
      <c r="AF40" s="156">
        <v>7.4177910087693828</v>
      </c>
      <c r="AG40" s="152">
        <v>1.7185016407905003</v>
      </c>
    </row>
    <row r="41" spans="1:33" s="148" customFormat="1" x14ac:dyDescent="0.25">
      <c r="A41" s="37" t="s">
        <v>177</v>
      </c>
      <c r="B41" s="144">
        <v>2.965830886529496</v>
      </c>
      <c r="C41" s="156">
        <v>4.9113676535683322</v>
      </c>
      <c r="D41" s="156">
        <v>7.2815090329935579</v>
      </c>
      <c r="E41" s="152">
        <v>1.52257489423045</v>
      </c>
      <c r="F41" s="144">
        <v>2.893906312266501</v>
      </c>
      <c r="G41" s="156">
        <v>5.0402474044210788</v>
      </c>
      <c r="H41" s="156">
        <v>8.397194089433361</v>
      </c>
      <c r="I41" s="152">
        <v>1.457694513255178</v>
      </c>
      <c r="J41" s="144">
        <v>4.7468795821993401</v>
      </c>
      <c r="K41" s="156">
        <v>9.3019491437360884</v>
      </c>
      <c r="L41" s="156">
        <v>11.973416048457375</v>
      </c>
      <c r="M41" s="152">
        <v>1.7567963098772319</v>
      </c>
      <c r="N41" s="144">
        <v>1.5168149025172633</v>
      </c>
      <c r="O41" s="156">
        <v>2.4677071334538612</v>
      </c>
      <c r="P41" s="156">
        <v>4.8317924898542763</v>
      </c>
      <c r="Q41" s="152">
        <v>0.63276610644617037</v>
      </c>
      <c r="R41" s="144">
        <v>2.0395574106289636</v>
      </c>
      <c r="S41" s="156">
        <v>3.2709510652763174</v>
      </c>
      <c r="T41" s="156">
        <v>6.7014344045935381</v>
      </c>
      <c r="U41" s="152">
        <v>1.0845689255327031</v>
      </c>
      <c r="V41" s="144">
        <v>3.411752777761544</v>
      </c>
      <c r="W41" s="156">
        <v>5.3323719028826089</v>
      </c>
      <c r="X41" s="156">
        <v>10.025003975471389</v>
      </c>
      <c r="Y41" s="152">
        <v>1.8280082447604953</v>
      </c>
      <c r="Z41" s="144">
        <v>2.0225922145434803</v>
      </c>
      <c r="AA41" s="156">
        <v>2.8657140721756611</v>
      </c>
      <c r="AB41" s="156">
        <v>6.936984371032394</v>
      </c>
      <c r="AC41" s="152">
        <v>0.93265540696011728</v>
      </c>
      <c r="AD41" s="144">
        <v>3.8732023432618461</v>
      </c>
      <c r="AE41" s="156">
        <v>8.0107727549986691</v>
      </c>
      <c r="AF41" s="156">
        <v>8.6196633561358169</v>
      </c>
      <c r="AG41" s="152">
        <v>1.7940324781142629</v>
      </c>
    </row>
    <row r="42" spans="1:33" s="148" customFormat="1" x14ac:dyDescent="0.25">
      <c r="A42" s="37" t="s">
        <v>178</v>
      </c>
      <c r="B42" s="144">
        <v>3.1278938080293166</v>
      </c>
      <c r="C42" s="156">
        <v>5.4001650813490896</v>
      </c>
      <c r="D42" s="156">
        <v>7.3674709481897205</v>
      </c>
      <c r="E42" s="152">
        <v>1.5925660939097974</v>
      </c>
      <c r="F42" s="144">
        <v>2.9425752529210265</v>
      </c>
      <c r="G42" s="156">
        <v>5.1811620876779854</v>
      </c>
      <c r="H42" s="156">
        <v>8.3046898591655385</v>
      </c>
      <c r="I42" s="152">
        <v>1.5084585390449994</v>
      </c>
      <c r="J42" s="144">
        <v>5.3008911425479566</v>
      </c>
      <c r="K42" s="156">
        <v>9.971983751217957</v>
      </c>
      <c r="L42" s="156">
        <v>12.363858407715099</v>
      </c>
      <c r="M42" s="152">
        <v>2.2218772899281181</v>
      </c>
      <c r="N42" s="144">
        <v>1.4653523709317786</v>
      </c>
      <c r="O42" s="156">
        <v>2.3899435955423285</v>
      </c>
      <c r="P42" s="156">
        <v>4.9471992307174775</v>
      </c>
      <c r="Q42" s="152">
        <v>0.5626546984606583</v>
      </c>
      <c r="R42" s="144">
        <v>2.0550812470809268</v>
      </c>
      <c r="S42" s="156">
        <v>3.4298636043884896</v>
      </c>
      <c r="T42" s="156">
        <v>7.1126115951129316</v>
      </c>
      <c r="U42" s="152">
        <v>1.0267185889090951</v>
      </c>
      <c r="V42" s="144">
        <v>3.4604565952679871</v>
      </c>
      <c r="W42" s="156">
        <v>5.3707907872723695</v>
      </c>
      <c r="X42" s="156">
        <v>9.804917966311999</v>
      </c>
      <c r="Y42" s="152">
        <v>1.9138128105685124</v>
      </c>
      <c r="Z42" s="144">
        <v>2.1299731503139987</v>
      </c>
      <c r="AA42" s="156">
        <v>3.1160429101324767</v>
      </c>
      <c r="AB42" s="156">
        <v>7.0371157992796185</v>
      </c>
      <c r="AC42" s="152">
        <v>1.0070193237064924</v>
      </c>
      <c r="AD42" s="144">
        <v>3.7977058232742396</v>
      </c>
      <c r="AE42" s="156">
        <v>8.2986838736985877</v>
      </c>
      <c r="AF42" s="156">
        <v>7.4361053054992645</v>
      </c>
      <c r="AG42" s="152">
        <v>1.8497959418710364</v>
      </c>
    </row>
    <row r="43" spans="1:33" s="148" customFormat="1" x14ac:dyDescent="0.25">
      <c r="A43" s="98" t="s">
        <v>179</v>
      </c>
      <c r="B43" s="143">
        <v>3.2899978080971168</v>
      </c>
      <c r="C43" s="155">
        <v>5.8762996517256596</v>
      </c>
      <c r="D43" s="155">
        <v>7.5434652642009175</v>
      </c>
      <c r="E43" s="151">
        <v>1.651382561393016</v>
      </c>
      <c r="F43" s="143">
        <v>2.9860279884580385</v>
      </c>
      <c r="G43" s="155">
        <v>5.3185794322448672</v>
      </c>
      <c r="H43" s="155">
        <v>8.711880619422514</v>
      </c>
      <c r="I43" s="151">
        <v>1.485155621003162</v>
      </c>
      <c r="J43" s="143">
        <v>4.8676462731535075</v>
      </c>
      <c r="K43" s="155">
        <v>9.9559037062240332</v>
      </c>
      <c r="L43" s="155">
        <v>11.45418339453675</v>
      </c>
      <c r="M43" s="151">
        <v>2.0140794509607076</v>
      </c>
      <c r="N43" s="143">
        <v>1.8903753816353057</v>
      </c>
      <c r="O43" s="155">
        <v>2.7950706169707309</v>
      </c>
      <c r="P43" s="155">
        <v>6.949268518192107</v>
      </c>
      <c r="Q43" s="151">
        <v>0.65855199281442223</v>
      </c>
      <c r="R43" s="143">
        <v>2.0789505874632974</v>
      </c>
      <c r="S43" s="155">
        <v>3.661976483962162</v>
      </c>
      <c r="T43" s="155">
        <v>7.2654824786565415</v>
      </c>
      <c r="U43" s="151">
        <v>0.97042672175022304</v>
      </c>
      <c r="V43" s="143">
        <v>3.5402222195346535</v>
      </c>
      <c r="W43" s="155">
        <v>5.7131457811372375</v>
      </c>
      <c r="X43" s="155">
        <v>10.272831782440248</v>
      </c>
      <c r="Y43" s="151">
        <v>1.8970405664067738</v>
      </c>
      <c r="Z43" s="143">
        <v>2.2243454727516743</v>
      </c>
      <c r="AA43" s="155">
        <v>3.1419534625615917</v>
      </c>
      <c r="AB43" s="155">
        <v>7.6879196917812349</v>
      </c>
      <c r="AC43" s="151">
        <v>1.0263564218283072</v>
      </c>
      <c r="AD43" s="143">
        <v>3.7080948393672668</v>
      </c>
      <c r="AE43" s="155">
        <v>7.7943951258673287</v>
      </c>
      <c r="AF43" s="155">
        <v>7.6475084631489265</v>
      </c>
      <c r="AG43" s="151">
        <v>1.8307330881012673</v>
      </c>
    </row>
    <row r="44" spans="1:33" s="148" customFormat="1" x14ac:dyDescent="0.25">
      <c r="A44" s="37" t="s">
        <v>180</v>
      </c>
      <c r="B44" s="144">
        <v>3.4561467345624881</v>
      </c>
      <c r="C44" s="156">
        <v>6.438977142937234</v>
      </c>
      <c r="D44" s="156">
        <v>7.5072130423668924</v>
      </c>
      <c r="E44" s="152">
        <v>1.7282863041334373</v>
      </c>
      <c r="F44" s="144">
        <v>3.1023211578323027</v>
      </c>
      <c r="G44" s="156">
        <v>5.8598019832280697</v>
      </c>
      <c r="H44" s="156">
        <v>8.7477704019914473</v>
      </c>
      <c r="I44" s="152">
        <v>1.5419882725535272</v>
      </c>
      <c r="J44" s="144">
        <v>5.2598107549683046</v>
      </c>
      <c r="K44" s="156">
        <v>13.278933110733195</v>
      </c>
      <c r="L44" s="156">
        <v>11.244045282105448</v>
      </c>
      <c r="M44" s="152">
        <v>1.7501692629403858</v>
      </c>
      <c r="N44" s="144">
        <v>1.6221925228699436</v>
      </c>
      <c r="O44" s="156">
        <v>2.8688415891861672</v>
      </c>
      <c r="P44" s="156">
        <v>5.1608124949504059</v>
      </c>
      <c r="Q44" s="152">
        <v>0.71865818327101538</v>
      </c>
      <c r="R44" s="144">
        <v>2.137428267947389</v>
      </c>
      <c r="S44" s="156">
        <v>4.0208048044247899</v>
      </c>
      <c r="T44" s="156">
        <v>7.1432371665625576</v>
      </c>
      <c r="U44" s="152">
        <v>1.0518772746000846</v>
      </c>
      <c r="V44" s="144">
        <v>3.6150772196924765</v>
      </c>
      <c r="W44" s="156">
        <v>6.1882915896593751</v>
      </c>
      <c r="X44" s="156">
        <v>10.201611124266369</v>
      </c>
      <c r="Y44" s="152">
        <v>1.9042303966147023</v>
      </c>
      <c r="Z44" s="144">
        <v>2.2690345630476147</v>
      </c>
      <c r="AA44" s="156">
        <v>3.6137778832018115</v>
      </c>
      <c r="AB44" s="156">
        <v>8.1974505777367224</v>
      </c>
      <c r="AC44" s="152">
        <v>0.92190545856148354</v>
      </c>
      <c r="AD44" s="144">
        <v>4.238969846374709</v>
      </c>
      <c r="AE44" s="156">
        <v>8.2701463223494613</v>
      </c>
      <c r="AF44" s="156">
        <v>8.2166719114091435</v>
      </c>
      <c r="AG44" s="152">
        <v>2.3556284745583929</v>
      </c>
    </row>
    <row r="45" spans="1:33" s="148" customFormat="1" x14ac:dyDescent="0.25">
      <c r="A45" s="37" t="s">
        <v>181</v>
      </c>
      <c r="B45" s="144">
        <v>3.5959609721100287</v>
      </c>
      <c r="C45" s="156">
        <v>6.9045463498800821</v>
      </c>
      <c r="D45" s="156">
        <v>7.7908064720577288</v>
      </c>
      <c r="E45" s="152">
        <v>1.7366745705984712</v>
      </c>
      <c r="F45" s="144">
        <v>3.2487643085820839</v>
      </c>
      <c r="G45" s="156">
        <v>6.3340680856567282</v>
      </c>
      <c r="H45" s="156">
        <v>9.2342358963210138</v>
      </c>
      <c r="I45" s="152">
        <v>1.5756980628027037</v>
      </c>
      <c r="J45" s="144">
        <v>5.8722032317904027</v>
      </c>
      <c r="K45" s="156">
        <v>13.183271399837047</v>
      </c>
      <c r="L45" s="156">
        <v>12.110339842184013</v>
      </c>
      <c r="M45" s="152">
        <v>2.5486787044696118</v>
      </c>
      <c r="N45" s="144">
        <v>1.5635822568982827</v>
      </c>
      <c r="O45" s="156">
        <v>2.8299984762336039</v>
      </c>
      <c r="P45" s="156">
        <v>5.0525684916425613</v>
      </c>
      <c r="Q45" s="152">
        <v>0.66082013309477527</v>
      </c>
      <c r="R45" s="144">
        <v>2.2114628176486111</v>
      </c>
      <c r="S45" s="156">
        <v>4.2533603596870453</v>
      </c>
      <c r="T45" s="156">
        <v>7.9082934142737216</v>
      </c>
      <c r="U45" s="152">
        <v>1.0170796466435834</v>
      </c>
      <c r="V45" s="144">
        <v>3.8314802265624386</v>
      </c>
      <c r="W45" s="156">
        <v>6.7346115967406002</v>
      </c>
      <c r="X45" s="156">
        <v>10.871288414528706</v>
      </c>
      <c r="Y45" s="152">
        <v>1.9916940750362804</v>
      </c>
      <c r="Z45" s="144">
        <v>2.3268523473430061</v>
      </c>
      <c r="AA45" s="156">
        <v>3.851003084404661</v>
      </c>
      <c r="AB45" s="156">
        <v>8.2485401751531953</v>
      </c>
      <c r="AC45" s="152">
        <v>0.93943950449777525</v>
      </c>
      <c r="AD45" s="144">
        <v>4.3080157064466595</v>
      </c>
      <c r="AE45" s="156">
        <v>9.2204397215507345</v>
      </c>
      <c r="AF45" s="156">
        <v>8.3166512615551333</v>
      </c>
      <c r="AG45" s="152">
        <v>2.1901033873571945</v>
      </c>
    </row>
    <row r="46" spans="1:33" s="148" customFormat="1" x14ac:dyDescent="0.25">
      <c r="A46" s="37" t="s">
        <v>182</v>
      </c>
      <c r="B46" s="144">
        <v>3.7411001047727108</v>
      </c>
      <c r="C46" s="156">
        <v>7.3375326670763963</v>
      </c>
      <c r="D46" s="156">
        <v>7.9074429277679048</v>
      </c>
      <c r="E46" s="152">
        <v>1.795487847568249</v>
      </c>
      <c r="F46" s="144">
        <v>3.3303105344066344</v>
      </c>
      <c r="G46" s="156">
        <v>6.5169575199028635</v>
      </c>
      <c r="H46" s="156">
        <v>9.7347023151982643</v>
      </c>
      <c r="I46" s="152">
        <v>1.5675657460571317</v>
      </c>
      <c r="J46" s="144">
        <v>6.4525248457769733</v>
      </c>
      <c r="K46" s="156">
        <v>15.413355684276212</v>
      </c>
      <c r="L46" s="156">
        <v>13.186656616134506</v>
      </c>
      <c r="M46" s="152">
        <v>2.496874552220544</v>
      </c>
      <c r="N46" s="144">
        <v>1.624905873417136</v>
      </c>
      <c r="O46" s="156">
        <v>3.1600685215378772</v>
      </c>
      <c r="P46" s="156">
        <v>5.2841668211006052</v>
      </c>
      <c r="Q46" s="152">
        <v>0.67231658458044197</v>
      </c>
      <c r="R46" s="144">
        <v>2.4132851739655687</v>
      </c>
      <c r="S46" s="156">
        <v>4.5512505479801133</v>
      </c>
      <c r="T46" s="156">
        <v>9.2521380158065174</v>
      </c>
      <c r="U46" s="152">
        <v>1.0339715595858179</v>
      </c>
      <c r="V46" s="144">
        <v>3.8227827489193262</v>
      </c>
      <c r="W46" s="156">
        <v>6.7026353471032332</v>
      </c>
      <c r="X46" s="156">
        <v>11.121583688353773</v>
      </c>
      <c r="Y46" s="152">
        <v>1.9510091966852539</v>
      </c>
      <c r="Z46" s="144">
        <v>2.3855761751415807</v>
      </c>
      <c r="AA46" s="156">
        <v>3.9874050282561782</v>
      </c>
      <c r="AB46" s="156">
        <v>8.4648098054459027</v>
      </c>
      <c r="AC46" s="152">
        <v>0.93505636860375518</v>
      </c>
      <c r="AD46" s="144">
        <v>4.4167456269441496</v>
      </c>
      <c r="AE46" s="156">
        <v>9.5048205434087691</v>
      </c>
      <c r="AF46" s="156">
        <v>8.4399133393422368</v>
      </c>
      <c r="AG46" s="152">
        <v>2.2600115241258631</v>
      </c>
    </row>
    <row r="47" spans="1:33" s="148" customFormat="1" x14ac:dyDescent="0.25">
      <c r="A47" s="98" t="s">
        <v>183</v>
      </c>
      <c r="B47" s="143">
        <v>2.6011340862707155</v>
      </c>
      <c r="C47" s="155">
        <v>7.8895159780399888</v>
      </c>
      <c r="D47" s="155">
        <v>8.0067872181971431</v>
      </c>
      <c r="E47" s="151">
        <v>1.8509221398008133</v>
      </c>
      <c r="F47" s="143">
        <v>2.1816093580538403</v>
      </c>
      <c r="G47" s="155">
        <v>6.8105515404615717</v>
      </c>
      <c r="H47" s="155">
        <v>9.7429212962861875</v>
      </c>
      <c r="I47" s="151">
        <v>1.6170802623686042</v>
      </c>
      <c r="J47" s="143">
        <v>4.5567768344626325</v>
      </c>
      <c r="K47" s="155">
        <v>16.963156564998197</v>
      </c>
      <c r="L47" s="155">
        <v>13.672612805487583</v>
      </c>
      <c r="M47" s="151">
        <v>3.8020920702862822</v>
      </c>
      <c r="N47" s="143">
        <v>0.81407378301092903</v>
      </c>
      <c r="O47" s="155">
        <v>2.8202184146267477</v>
      </c>
      <c r="P47" s="155">
        <v>4.2244429793612293</v>
      </c>
      <c r="Q47" s="151">
        <v>0.71213882870273981</v>
      </c>
      <c r="R47" s="143">
        <v>1.6639035335740939</v>
      </c>
      <c r="S47" s="155">
        <v>4.502545142442191</v>
      </c>
      <c r="T47" s="155">
        <v>9.6431850316090966</v>
      </c>
      <c r="U47" s="151">
        <v>1.0766722872910739</v>
      </c>
      <c r="V47" s="143">
        <v>2.5497427172046714</v>
      </c>
      <c r="W47" s="155">
        <v>6.9969419627415137</v>
      </c>
      <c r="X47" s="155">
        <v>11.000894538093908</v>
      </c>
      <c r="Y47" s="151">
        <v>1.9719601306406838</v>
      </c>
      <c r="Z47" s="143">
        <v>1.3805544052874803</v>
      </c>
      <c r="AA47" s="155">
        <v>4.0515994109265199</v>
      </c>
      <c r="AB47" s="155">
        <v>8.617345143696852</v>
      </c>
      <c r="AC47" s="151">
        <v>0.94141518549114567</v>
      </c>
      <c r="AD47" s="143">
        <v>2.9041370163550835</v>
      </c>
      <c r="AE47" s="155">
        <v>10.263390306693573</v>
      </c>
      <c r="AF47" s="155">
        <v>8.0735676716833726</v>
      </c>
      <c r="AG47" s="151">
        <v>2.2291281772525715</v>
      </c>
    </row>
    <row r="48" spans="1:33" s="148" customFormat="1" x14ac:dyDescent="0.25">
      <c r="A48" s="37" t="s">
        <v>184</v>
      </c>
      <c r="B48" s="144">
        <v>2.6274691092391027</v>
      </c>
      <c r="C48" s="156">
        <v>7.9722271161905489</v>
      </c>
      <c r="D48" s="156">
        <v>8.3548854947188644</v>
      </c>
      <c r="E48" s="152">
        <v>1.8221352971322351</v>
      </c>
      <c r="F48" s="144">
        <v>2.1563149659010881</v>
      </c>
      <c r="G48" s="156">
        <v>6.6298894989543005</v>
      </c>
      <c r="H48" s="156">
        <v>9.6955277995024787</v>
      </c>
      <c r="I48" s="152">
        <v>1.6053000766601921</v>
      </c>
      <c r="J48" s="144">
        <v>3.8404582833169236</v>
      </c>
      <c r="K48" s="156">
        <v>16.494699613361679</v>
      </c>
      <c r="L48" s="156">
        <v>11.67143640021097</v>
      </c>
      <c r="M48" s="152">
        <v>2.5814216379427029</v>
      </c>
      <c r="N48" s="144">
        <v>1.0984942565821216</v>
      </c>
      <c r="O48" s="156">
        <v>3.0624743484924908</v>
      </c>
      <c r="P48" s="156">
        <v>6.5001354112506213</v>
      </c>
      <c r="Q48" s="152">
        <v>0.7891963872218789</v>
      </c>
      <c r="R48" s="144">
        <v>1.6669258579565693</v>
      </c>
      <c r="S48" s="156">
        <v>4.7322610412439063</v>
      </c>
      <c r="T48" s="156">
        <v>9.2374450617997059</v>
      </c>
      <c r="U48" s="152">
        <v>1.1019131060134084</v>
      </c>
      <c r="V48" s="144">
        <v>2.5599177272670994</v>
      </c>
      <c r="W48" s="156">
        <v>6.8142221542138159</v>
      </c>
      <c r="X48" s="156">
        <v>11.271835321791153</v>
      </c>
      <c r="Y48" s="152">
        <v>2.0081036116058231</v>
      </c>
      <c r="Z48" s="144">
        <v>1.3554774465977952</v>
      </c>
      <c r="AA48" s="156">
        <v>3.6529430210273812</v>
      </c>
      <c r="AB48" s="156">
        <v>8.5715245417339361</v>
      </c>
      <c r="AC48" s="152">
        <v>0.94262701935373849</v>
      </c>
      <c r="AD48" s="144">
        <v>2.7902540599540835</v>
      </c>
      <c r="AE48" s="156">
        <v>9.8595581137215014</v>
      </c>
      <c r="AF48" s="156">
        <v>7.5971969602964675</v>
      </c>
      <c r="AG48" s="152">
        <v>2.1690934901298946</v>
      </c>
    </row>
    <row r="49" spans="1:33" s="148" customFormat="1" x14ac:dyDescent="0.25">
      <c r="A49" s="37" t="s">
        <v>185</v>
      </c>
      <c r="B49" s="144">
        <v>2.6317222622600775</v>
      </c>
      <c r="C49" s="156">
        <v>8.0136104959870913</v>
      </c>
      <c r="D49" s="156">
        <v>8.3320606341206496</v>
      </c>
      <c r="E49" s="152">
        <v>1.8264832732001863</v>
      </c>
      <c r="F49" s="144">
        <v>2.0889551915923001</v>
      </c>
      <c r="G49" s="156">
        <v>6.5007652827256166</v>
      </c>
      <c r="H49" s="156">
        <v>9.4190170148251848</v>
      </c>
      <c r="I49" s="152">
        <v>1.5362453412240644</v>
      </c>
      <c r="J49" s="144">
        <v>3.7682422020191573</v>
      </c>
      <c r="K49" s="156">
        <v>15.06480244255887</v>
      </c>
      <c r="L49" s="156">
        <v>14.344613179366711</v>
      </c>
      <c r="M49" s="152">
        <v>2.2670312086973858</v>
      </c>
      <c r="N49" s="144">
        <v>1.2501853893554828</v>
      </c>
      <c r="O49" s="156">
        <v>3.4357966361040617</v>
      </c>
      <c r="P49" s="156">
        <v>6.6701467657635947</v>
      </c>
      <c r="Q49" s="152">
        <v>1.0949592097877079</v>
      </c>
      <c r="R49" s="144">
        <v>1.5317720385219955</v>
      </c>
      <c r="S49" s="156">
        <v>4.7148070969390314</v>
      </c>
      <c r="T49" s="156">
        <v>8.1210967174310955</v>
      </c>
      <c r="U49" s="152">
        <v>1.0228916940367314</v>
      </c>
      <c r="V49" s="144">
        <v>2.4801300226630323</v>
      </c>
      <c r="W49" s="156">
        <v>6.7158834544059509</v>
      </c>
      <c r="X49" s="156">
        <v>10.932169840552197</v>
      </c>
      <c r="Y49" s="152">
        <v>1.9123258550761839</v>
      </c>
      <c r="Z49" s="144">
        <v>1.330464071493096</v>
      </c>
      <c r="AA49" s="156">
        <v>3.601116671871575</v>
      </c>
      <c r="AB49" s="156">
        <v>8.2355405318146317</v>
      </c>
      <c r="AC49" s="152">
        <v>0.93956747369730675</v>
      </c>
      <c r="AD49" s="144">
        <v>2.7850705540491423</v>
      </c>
      <c r="AE49" s="156">
        <v>9.6730676966643134</v>
      </c>
      <c r="AF49" s="156">
        <v>8.1505222006401556</v>
      </c>
      <c r="AG49" s="152">
        <v>2.1058762510095894</v>
      </c>
    </row>
    <row r="50" spans="1:33" s="148" customFormat="1" x14ac:dyDescent="0.25">
      <c r="A50" s="37" t="s">
        <v>186</v>
      </c>
      <c r="B50" s="144">
        <v>2.5998153752841939</v>
      </c>
      <c r="C50" s="156">
        <v>7.775582708208276</v>
      </c>
      <c r="D50" s="156">
        <v>8.6366895153827361</v>
      </c>
      <c r="E50" s="152">
        <v>1.7908586033140506</v>
      </c>
      <c r="F50" s="144">
        <v>2.1264543965037923</v>
      </c>
      <c r="G50" s="156">
        <v>6.6101555888602279</v>
      </c>
      <c r="H50" s="156">
        <v>10.04581577622308</v>
      </c>
      <c r="I50" s="152">
        <v>1.5101662781359413</v>
      </c>
      <c r="J50" s="144">
        <v>3.8438943461294248</v>
      </c>
      <c r="K50" s="156">
        <v>14.39070286680999</v>
      </c>
      <c r="L50" s="156">
        <v>16.211493362519448</v>
      </c>
      <c r="M50" s="152">
        <v>2.2629638143143445</v>
      </c>
      <c r="N50" s="144">
        <v>1.2561561248268107</v>
      </c>
      <c r="O50" s="156">
        <v>4.1873779371223225</v>
      </c>
      <c r="P50" s="156">
        <v>7.3287388297643625</v>
      </c>
      <c r="Q50" s="152">
        <v>0.90476724215594295</v>
      </c>
      <c r="R50" s="144">
        <v>1.551974446766063</v>
      </c>
      <c r="S50" s="156">
        <v>4.7947993547791805</v>
      </c>
      <c r="T50" s="156">
        <v>8.3167316628717014</v>
      </c>
      <c r="U50" s="152">
        <v>1.0309927712938336</v>
      </c>
      <c r="V50" s="144">
        <v>2.5077803260646987</v>
      </c>
      <c r="W50" s="156">
        <v>6.8492008826210853</v>
      </c>
      <c r="X50" s="156">
        <v>11.516264786418509</v>
      </c>
      <c r="Y50" s="152">
        <v>1.8631757552525343</v>
      </c>
      <c r="Z50" s="144">
        <v>1.3399577810112258</v>
      </c>
      <c r="AA50" s="156">
        <v>3.5943671757703131</v>
      </c>
      <c r="AB50" s="156">
        <v>8.6528532174845054</v>
      </c>
      <c r="AC50" s="152">
        <v>0.91169010300203834</v>
      </c>
      <c r="AD50" s="144">
        <v>2.946449135716112</v>
      </c>
      <c r="AE50" s="156">
        <v>9.9820390846252902</v>
      </c>
      <c r="AF50" s="156">
        <v>9.6982815865426772</v>
      </c>
      <c r="AG50" s="152">
        <v>2.1251945769555358</v>
      </c>
    </row>
    <row r="51" spans="1:33" s="148" customFormat="1" x14ac:dyDescent="0.25">
      <c r="A51" s="98" t="s">
        <v>187</v>
      </c>
      <c r="B51" s="143">
        <v>2.5790213619618076</v>
      </c>
      <c r="C51" s="155">
        <v>7.6920276234213727</v>
      </c>
      <c r="D51" s="155">
        <v>8.801388444815462</v>
      </c>
      <c r="E51" s="151">
        <v>1.7481952924497148</v>
      </c>
      <c r="F51" s="143">
        <v>2.1384100987865731</v>
      </c>
      <c r="G51" s="155">
        <v>6.5225008426878466</v>
      </c>
      <c r="H51" s="155">
        <v>10.306350927961711</v>
      </c>
      <c r="I51" s="151">
        <v>1.4981845865716066</v>
      </c>
      <c r="J51" s="143">
        <v>4.6490483588049418</v>
      </c>
      <c r="K51" s="155">
        <v>16.213668828470198</v>
      </c>
      <c r="L51" s="155">
        <v>22.834612861685997</v>
      </c>
      <c r="M51" s="151">
        <v>2.1264281137937671</v>
      </c>
      <c r="N51" s="143">
        <v>1.6562910191861877</v>
      </c>
      <c r="O51" s="155">
        <v>3.8059321686613594</v>
      </c>
      <c r="P51" s="155">
        <v>11.459636658690837</v>
      </c>
      <c r="Q51" s="151">
        <v>0.93229560243478371</v>
      </c>
      <c r="R51" s="143">
        <v>1.5678864050815442</v>
      </c>
      <c r="S51" s="155">
        <v>4.5003848278433498</v>
      </c>
      <c r="T51" s="155">
        <v>8.8970261990678043</v>
      </c>
      <c r="U51" s="151">
        <v>1.0130048288620628</v>
      </c>
      <c r="V51" s="143">
        <v>2.4938044448254124</v>
      </c>
      <c r="W51" s="155">
        <v>6.7324465939386169</v>
      </c>
      <c r="X51" s="155">
        <v>11.437997356391104</v>
      </c>
      <c r="Y51" s="151">
        <v>1.8494523275164532</v>
      </c>
      <c r="Z51" s="143">
        <v>1.3037481909815078</v>
      </c>
      <c r="AA51" s="155">
        <v>3.5410517033100102</v>
      </c>
      <c r="AB51" s="155">
        <v>7.9563129395567467</v>
      </c>
      <c r="AC51" s="151">
        <v>0.94989826003168942</v>
      </c>
      <c r="AD51" s="143">
        <v>2.816742998319711</v>
      </c>
      <c r="AE51" s="155">
        <v>9.7424787013752354</v>
      </c>
      <c r="AF51" s="155">
        <v>8.7433704222761861</v>
      </c>
      <c r="AG51" s="151">
        <v>2.0728391307873397</v>
      </c>
    </row>
    <row r="52" spans="1:33" s="148" customFormat="1" x14ac:dyDescent="0.25">
      <c r="A52" s="37" t="s">
        <v>188</v>
      </c>
      <c r="B52" s="144">
        <v>2.4651069545118509</v>
      </c>
      <c r="C52" s="156">
        <v>7.3260970999507542</v>
      </c>
      <c r="D52" s="156">
        <v>8.3751591424628646</v>
      </c>
      <c r="E52" s="152">
        <v>1.7083694066423218</v>
      </c>
      <c r="F52" s="144">
        <v>2.0247749487034281</v>
      </c>
      <c r="G52" s="156">
        <v>6.4025893872220259</v>
      </c>
      <c r="H52" s="156">
        <v>9.721946254217066</v>
      </c>
      <c r="I52" s="152">
        <v>1.4161627255933147</v>
      </c>
      <c r="J52" s="144">
        <v>4.5134032346187229</v>
      </c>
      <c r="K52" s="156">
        <v>15.005406155535592</v>
      </c>
      <c r="L52" s="156">
        <v>22.589894446091456</v>
      </c>
      <c r="M52" s="152">
        <v>2.1969969336694888</v>
      </c>
      <c r="N52" s="144">
        <v>1.3892091292014426</v>
      </c>
      <c r="O52" s="156">
        <v>3.3449078068564271</v>
      </c>
      <c r="P52" s="156">
        <v>9.6278227896251796</v>
      </c>
      <c r="Q52" s="152">
        <v>0.80055501821466557</v>
      </c>
      <c r="R52" s="144">
        <v>1.5118878467540657</v>
      </c>
      <c r="S52" s="156">
        <v>4.6684619969760952</v>
      </c>
      <c r="T52" s="156">
        <v>8.4560488890293204</v>
      </c>
      <c r="U52" s="152">
        <v>0.96977002125428502</v>
      </c>
      <c r="V52" s="144">
        <v>2.393055198400325</v>
      </c>
      <c r="W52" s="156">
        <v>6.6315027029296605</v>
      </c>
      <c r="X52" s="156">
        <v>10.841534369490777</v>
      </c>
      <c r="Y52" s="152">
        <v>1.7885229337716086</v>
      </c>
      <c r="Z52" s="144">
        <v>1.1120930064391039</v>
      </c>
      <c r="AA52" s="156">
        <v>3.0928167072202402</v>
      </c>
      <c r="AB52" s="156">
        <v>7.0548673918455114</v>
      </c>
      <c r="AC52" s="152">
        <v>0.8316682126798548</v>
      </c>
      <c r="AD52" s="144">
        <v>2.711356169485875</v>
      </c>
      <c r="AE52" s="156">
        <v>9.8066960563400585</v>
      </c>
      <c r="AF52" s="156">
        <v>8.6420094086460875</v>
      </c>
      <c r="AG52" s="152">
        <v>1.8488077808992698</v>
      </c>
    </row>
    <row r="53" spans="1:33" s="148" customFormat="1" x14ac:dyDescent="0.25">
      <c r="A53" s="37" t="s">
        <v>189</v>
      </c>
      <c r="B53" s="144">
        <v>2.3845559497832221</v>
      </c>
      <c r="C53" s="156">
        <v>7.0246015151925416</v>
      </c>
      <c r="D53" s="156">
        <v>8.1475388149785353</v>
      </c>
      <c r="E53" s="152">
        <v>1.6779117396945777</v>
      </c>
      <c r="F53" s="144">
        <v>1.9912806288690181</v>
      </c>
      <c r="G53" s="156">
        <v>6.3464246327168681</v>
      </c>
      <c r="H53" s="156">
        <v>9.4522754833303448</v>
      </c>
      <c r="I53" s="152">
        <v>1.4105183643013073</v>
      </c>
      <c r="J53" s="144">
        <v>4.8115839618976359</v>
      </c>
      <c r="K53" s="156">
        <v>15.124061358740098</v>
      </c>
      <c r="L53" s="156">
        <v>24.183189777663532</v>
      </c>
      <c r="M53" s="152">
        <v>2.5889190999441323</v>
      </c>
      <c r="N53" s="144">
        <v>1.3800419497017469</v>
      </c>
      <c r="O53" s="156">
        <v>3.8705920654982031</v>
      </c>
      <c r="P53" s="156">
        <v>9.488273588692838</v>
      </c>
      <c r="Q53" s="152">
        <v>0.77099363836248691</v>
      </c>
      <c r="R53" s="144">
        <v>1.4780639990138627</v>
      </c>
      <c r="S53" s="156">
        <v>5.04108196864245</v>
      </c>
      <c r="T53" s="156">
        <v>7.65750212333786</v>
      </c>
      <c r="U53" s="152">
        <v>0.97149554575634389</v>
      </c>
      <c r="V53" s="144">
        <v>2.3058809498270256</v>
      </c>
      <c r="W53" s="156">
        <v>6.3591908486281641</v>
      </c>
      <c r="X53" s="156">
        <v>10.483747135831948</v>
      </c>
      <c r="Y53" s="152">
        <v>1.7394662863504959</v>
      </c>
      <c r="Z53" s="144">
        <v>1.1611758468391913</v>
      </c>
      <c r="AA53" s="156">
        <v>3.1953401571682507</v>
      </c>
      <c r="AB53" s="156">
        <v>7.3145371325951709</v>
      </c>
      <c r="AC53" s="152">
        <v>0.85797379054880474</v>
      </c>
      <c r="AD53" s="144">
        <v>2.6486146605573047</v>
      </c>
      <c r="AE53" s="156">
        <v>9.6712945294587218</v>
      </c>
      <c r="AF53" s="156">
        <v>8.0520022772035524</v>
      </c>
      <c r="AG53" s="152">
        <v>1.8691951428230225</v>
      </c>
    </row>
    <row r="54" spans="1:33" s="148" customFormat="1" x14ac:dyDescent="0.25">
      <c r="A54" s="37" t="s">
        <v>190</v>
      </c>
      <c r="B54" s="144">
        <v>2.282631396653334</v>
      </c>
      <c r="C54" s="156">
        <v>6.6847698970136316</v>
      </c>
      <c r="D54" s="156">
        <v>7.8405203720925352</v>
      </c>
      <c r="E54" s="152">
        <v>1.6301745220334314</v>
      </c>
      <c r="F54" s="144">
        <v>1.9812580763937653</v>
      </c>
      <c r="G54" s="156">
        <v>6.2138715792748611</v>
      </c>
      <c r="H54" s="156">
        <v>9.4925580478982567</v>
      </c>
      <c r="I54" s="152">
        <v>1.4316095140711969</v>
      </c>
      <c r="J54" s="144">
        <v>4.2728750515856051</v>
      </c>
      <c r="K54" s="156">
        <v>14.332472900623582</v>
      </c>
      <c r="L54" s="156">
        <v>22.122533089048783</v>
      </c>
      <c r="M54" s="152">
        <v>1.8405118676531889</v>
      </c>
      <c r="N54" s="144">
        <v>1.257787931817304</v>
      </c>
      <c r="O54" s="156">
        <v>3.3766609849216147</v>
      </c>
      <c r="P54" s="156">
        <v>8.6411479367927306</v>
      </c>
      <c r="Q54" s="152">
        <v>0.72956759077878364</v>
      </c>
      <c r="R54" s="144">
        <v>1.4078345150612563</v>
      </c>
      <c r="S54" s="156">
        <v>4.7938688178102691</v>
      </c>
      <c r="T54" s="156">
        <v>7.7540547560077497</v>
      </c>
      <c r="U54" s="152">
        <v>0.89427215736750609</v>
      </c>
      <c r="V54" s="144">
        <v>2.3564353364053194</v>
      </c>
      <c r="W54" s="156">
        <v>6.5024433837348035</v>
      </c>
      <c r="X54" s="156">
        <v>10.28281257767398</v>
      </c>
      <c r="Y54" s="152">
        <v>1.8659764080532462</v>
      </c>
      <c r="Z54" s="144">
        <v>1.2426201774083963</v>
      </c>
      <c r="AA54" s="156">
        <v>3.2644943999506841</v>
      </c>
      <c r="AB54" s="156">
        <v>8.3308143029528292</v>
      </c>
      <c r="AC54" s="152">
        <v>0.8905587658705707</v>
      </c>
      <c r="AD54" s="144">
        <v>2.5420365267814158</v>
      </c>
      <c r="AE54" s="156">
        <v>8.7281401079191419</v>
      </c>
      <c r="AF54" s="156">
        <v>8.2369527998214149</v>
      </c>
      <c r="AG54" s="152">
        <v>1.8488715293407367</v>
      </c>
    </row>
    <row r="55" spans="1:33" s="148" customFormat="1" x14ac:dyDescent="0.25">
      <c r="A55" s="98" t="s">
        <v>191</v>
      </c>
      <c r="B55" s="143">
        <v>2.2173142892868749</v>
      </c>
      <c r="C55" s="155">
        <v>6.4151371053810262</v>
      </c>
      <c r="D55" s="155">
        <v>7.5129059367657121</v>
      </c>
      <c r="E55" s="151">
        <v>1.6414477341048803</v>
      </c>
      <c r="F55" s="143">
        <v>1.9261591040582207</v>
      </c>
      <c r="G55" s="155">
        <v>6.18585716097492</v>
      </c>
      <c r="H55" s="155">
        <v>8.9018301095619119</v>
      </c>
      <c r="I55" s="151">
        <v>1.428406896031635</v>
      </c>
      <c r="J55" s="143">
        <v>3.6749659256211049</v>
      </c>
      <c r="K55" s="155">
        <v>12.496551872140163</v>
      </c>
      <c r="L55" s="155">
        <v>18.550206051858396</v>
      </c>
      <c r="M55" s="151">
        <v>1.871985811847044</v>
      </c>
      <c r="N55" s="143">
        <v>1.1748563648081898</v>
      </c>
      <c r="O55" s="155">
        <v>3.066450644387241</v>
      </c>
      <c r="P55" s="155">
        <v>8.2528453972547595</v>
      </c>
      <c r="Q55" s="151">
        <v>0.62996166869203618</v>
      </c>
      <c r="R55" s="143">
        <v>1.3707555384039192</v>
      </c>
      <c r="S55" s="155">
        <v>4.8390349331206775</v>
      </c>
      <c r="T55" s="155">
        <v>7.3052682385435217</v>
      </c>
      <c r="U55" s="151">
        <v>0.88652384219105818</v>
      </c>
      <c r="V55" s="143">
        <v>2.3278095822719189</v>
      </c>
      <c r="W55" s="155">
        <v>6.5508577021777192</v>
      </c>
      <c r="X55" s="155">
        <v>9.8394074390246047</v>
      </c>
      <c r="Y55" s="151">
        <v>1.866117459716363</v>
      </c>
      <c r="Z55" s="143">
        <v>1.2504385679517374</v>
      </c>
      <c r="AA55" s="155">
        <v>3.765802427030787</v>
      </c>
      <c r="AB55" s="155">
        <v>8.0591078621290091</v>
      </c>
      <c r="AC55" s="151">
        <v>0.8666875851373943</v>
      </c>
      <c r="AD55" s="143">
        <v>2.381341608506538</v>
      </c>
      <c r="AE55" s="155">
        <v>8.1993197848018902</v>
      </c>
      <c r="AF55" s="155">
        <v>7.2771791546483957</v>
      </c>
      <c r="AG55" s="151">
        <v>1.8886234722629249</v>
      </c>
    </row>
    <row r="56" spans="1:33" s="148" customFormat="1" x14ac:dyDescent="0.25">
      <c r="A56" s="37" t="s">
        <v>192</v>
      </c>
      <c r="B56" s="144">
        <v>2.2932317823753379</v>
      </c>
      <c r="C56" s="156">
        <v>6.6910508336626489</v>
      </c>
      <c r="D56" s="156">
        <v>7.9452688337723831</v>
      </c>
      <c r="E56" s="152">
        <v>1.6614587626385235</v>
      </c>
      <c r="F56" s="144">
        <v>1.9677979474423857</v>
      </c>
      <c r="G56" s="156">
        <v>6.195592775352524</v>
      </c>
      <c r="H56" s="156">
        <v>9.1067758256416518</v>
      </c>
      <c r="I56" s="152">
        <v>1.4924275074304278</v>
      </c>
      <c r="J56" s="144">
        <v>4.1867322076948623</v>
      </c>
      <c r="K56" s="156">
        <v>12.562798412554338</v>
      </c>
      <c r="L56" s="156">
        <v>20.493955088464432</v>
      </c>
      <c r="M56" s="152">
        <v>2.7369383541633292</v>
      </c>
      <c r="N56" s="144">
        <v>1.1329389291738476</v>
      </c>
      <c r="O56" s="156">
        <v>3.2960246138697511</v>
      </c>
      <c r="P56" s="156">
        <v>7.6701638114203732</v>
      </c>
      <c r="Q56" s="152">
        <v>0.71453696256453592</v>
      </c>
      <c r="R56" s="144">
        <v>1.4955262483549452</v>
      </c>
      <c r="S56" s="156">
        <v>5.5657524933168192</v>
      </c>
      <c r="T56" s="156">
        <v>8.0960526315190577</v>
      </c>
      <c r="U56" s="152">
        <v>0.89972938342655406</v>
      </c>
      <c r="V56" s="144">
        <v>2.3360349282435564</v>
      </c>
      <c r="W56" s="156">
        <v>6.4535311386524601</v>
      </c>
      <c r="X56" s="156">
        <v>9.9349556604900187</v>
      </c>
      <c r="Y56" s="152">
        <v>1.906496606307015</v>
      </c>
      <c r="Z56" s="144">
        <v>1.2711034800489851</v>
      </c>
      <c r="AA56" s="156">
        <v>3.3851286360610153</v>
      </c>
      <c r="AB56" s="156">
        <v>8.1406818304887079</v>
      </c>
      <c r="AC56" s="152">
        <v>0.97139625438061195</v>
      </c>
      <c r="AD56" s="144">
        <v>2.3096488643749713</v>
      </c>
      <c r="AE56" s="156">
        <v>7.9962682676281496</v>
      </c>
      <c r="AF56" s="156">
        <v>6.5808468965784463</v>
      </c>
      <c r="AG56" s="152">
        <v>1.9205341913144456</v>
      </c>
    </row>
    <row r="57" spans="1:33" s="148" customFormat="1" x14ac:dyDescent="0.25">
      <c r="A57" s="37" t="s">
        <v>193</v>
      </c>
      <c r="B57" s="144">
        <v>2.2703188259948051</v>
      </c>
      <c r="C57" s="156">
        <v>6.6455660327271353</v>
      </c>
      <c r="D57" s="156">
        <v>8.0667445599866596</v>
      </c>
      <c r="E57" s="152">
        <v>1.6217675898262964</v>
      </c>
      <c r="F57" s="144">
        <v>1.9612398708525707</v>
      </c>
      <c r="G57" s="156">
        <v>6.287787212587129</v>
      </c>
      <c r="H57" s="156">
        <v>9.5153287770060082</v>
      </c>
      <c r="I57" s="152">
        <v>1.4169450922599751</v>
      </c>
      <c r="J57" s="144">
        <v>4.507138601649209</v>
      </c>
      <c r="K57" s="156">
        <v>13.676065503932627</v>
      </c>
      <c r="L57" s="156">
        <v>22.209977871288604</v>
      </c>
      <c r="M57" s="152">
        <v>2.8900555147960754</v>
      </c>
      <c r="N57" s="144">
        <v>1.0828920881844808</v>
      </c>
      <c r="O57" s="156">
        <v>3.4411408585222945</v>
      </c>
      <c r="P57" s="156">
        <v>7.5958487279506226</v>
      </c>
      <c r="Q57" s="152">
        <v>0.60634055719279711</v>
      </c>
      <c r="R57" s="144">
        <v>1.5206266912377153</v>
      </c>
      <c r="S57" s="156">
        <v>5.1778574997846274</v>
      </c>
      <c r="T57" s="156">
        <v>8.9014906647332843</v>
      </c>
      <c r="U57" s="152">
        <v>0.92677068607084323</v>
      </c>
      <c r="V57" s="144">
        <v>2.3035350611390411</v>
      </c>
      <c r="W57" s="156">
        <v>6.733736216076994</v>
      </c>
      <c r="X57" s="156">
        <v>10.079332045384826</v>
      </c>
      <c r="Y57" s="152">
        <v>1.777670043626415</v>
      </c>
      <c r="Z57" s="144">
        <v>1.2418674188121459</v>
      </c>
      <c r="AA57" s="156">
        <v>3.1661129200027665</v>
      </c>
      <c r="AB57" s="156">
        <v>8.2336329405688016</v>
      </c>
      <c r="AC57" s="152">
        <v>0.89734699105662696</v>
      </c>
      <c r="AD57" s="144">
        <v>2.297389216193332</v>
      </c>
      <c r="AE57" s="156">
        <v>8.130481773447702</v>
      </c>
      <c r="AF57" s="156">
        <v>7.3855007835643764</v>
      </c>
      <c r="AG57" s="152">
        <v>1.7772670618860886</v>
      </c>
    </row>
    <row r="58" spans="1:33" s="148" customFormat="1" x14ac:dyDescent="0.25">
      <c r="A58" s="37" t="s">
        <v>194</v>
      </c>
      <c r="B58" s="144">
        <v>2.3307116347706853</v>
      </c>
      <c r="C58" s="156">
        <v>6.8051433928892457</v>
      </c>
      <c r="D58" s="156">
        <v>8.3695904514438162</v>
      </c>
      <c r="E58" s="152">
        <v>1.6690051185399881</v>
      </c>
      <c r="F58" s="144">
        <v>1.9462298486429015</v>
      </c>
      <c r="G58" s="156">
        <v>6.1389764335516732</v>
      </c>
      <c r="H58" s="156">
        <v>9.3733203696072493</v>
      </c>
      <c r="I58" s="152">
        <v>1.445835382183273</v>
      </c>
      <c r="J58" s="144">
        <v>4.7895654640610834</v>
      </c>
      <c r="K58" s="156">
        <v>15.424827654174972</v>
      </c>
      <c r="L58" s="156">
        <v>21.282520243130463</v>
      </c>
      <c r="M58" s="152">
        <v>3.3660076794584888</v>
      </c>
      <c r="N58" s="144">
        <v>1.1096479817740355</v>
      </c>
      <c r="O58" s="156">
        <v>3.7948496257835309</v>
      </c>
      <c r="P58" s="156">
        <v>7.4900502070683261</v>
      </c>
      <c r="Q58" s="152">
        <v>0.6718659617258349</v>
      </c>
      <c r="R58" s="144">
        <v>1.410185196358352</v>
      </c>
      <c r="S58" s="156">
        <v>4.7247742739151963</v>
      </c>
      <c r="T58" s="156">
        <v>7.9269512188243825</v>
      </c>
      <c r="U58" s="152">
        <v>0.91545986893427234</v>
      </c>
      <c r="V58" s="144">
        <v>2.3023627927054249</v>
      </c>
      <c r="W58" s="156">
        <v>6.5452669025009627</v>
      </c>
      <c r="X58" s="156">
        <v>10.247864672894243</v>
      </c>
      <c r="Y58" s="152">
        <v>1.8138482217509788</v>
      </c>
      <c r="Z58" s="144">
        <v>1.2311665723167375</v>
      </c>
      <c r="AA58" s="156">
        <v>3.007214559565857</v>
      </c>
      <c r="AB58" s="156">
        <v>8.3608397680845208</v>
      </c>
      <c r="AC58" s="152">
        <v>0.90706037163477848</v>
      </c>
      <c r="AD58" s="144">
        <v>2.3247985661507884</v>
      </c>
      <c r="AE58" s="156">
        <v>7.9620338464108249</v>
      </c>
      <c r="AF58" s="156">
        <v>7.5597773554564389</v>
      </c>
      <c r="AG58" s="152">
        <v>1.7842786109492255</v>
      </c>
    </row>
    <row r="59" spans="1:33" s="148" customFormat="1" x14ac:dyDescent="0.25">
      <c r="A59" s="98" t="s">
        <v>195</v>
      </c>
      <c r="B59" s="143">
        <v>2.3376432271142429</v>
      </c>
      <c r="C59" s="155">
        <v>6.8719659479631394</v>
      </c>
      <c r="D59" s="155">
        <v>7.9746364833332457</v>
      </c>
      <c r="E59" s="151">
        <v>1.7382507222759001</v>
      </c>
      <c r="F59" s="143">
        <v>1.9626162756179228</v>
      </c>
      <c r="G59" s="155">
        <v>6.2266496244569405</v>
      </c>
      <c r="H59" s="155">
        <v>9.1803058958718271</v>
      </c>
      <c r="I59" s="151">
        <v>1.498635942185621</v>
      </c>
      <c r="J59" s="143">
        <v>4.6782339329521596</v>
      </c>
      <c r="K59" s="155">
        <v>14.66463889370457</v>
      </c>
      <c r="L59" s="155">
        <v>19.559913438988804</v>
      </c>
      <c r="M59" s="151">
        <v>3.7632968981320021</v>
      </c>
      <c r="N59" s="143">
        <v>0.97773950286204958</v>
      </c>
      <c r="O59" s="155">
        <v>3.4579488120962321</v>
      </c>
      <c r="P59" s="155">
        <v>6.2895804343841082</v>
      </c>
      <c r="Q59" s="151">
        <v>0.66473455160177275</v>
      </c>
      <c r="R59" s="143">
        <v>1.3956748613209458</v>
      </c>
      <c r="S59" s="155">
        <v>4.90841979414897</v>
      </c>
      <c r="T59" s="155">
        <v>7.2330687940871581</v>
      </c>
      <c r="U59" s="151">
        <v>0.95209061740303635</v>
      </c>
      <c r="V59" s="143">
        <v>2.3249289385478367</v>
      </c>
      <c r="W59" s="155">
        <v>6.5971723247140996</v>
      </c>
      <c r="X59" s="155">
        <v>10.515754644771501</v>
      </c>
      <c r="Y59" s="151">
        <v>1.8316168919999782</v>
      </c>
      <c r="Z59" s="143">
        <v>1.2232360047392243</v>
      </c>
      <c r="AA59" s="155">
        <v>3.0557264645848443</v>
      </c>
      <c r="AB59" s="155">
        <v>7.7182454930958766</v>
      </c>
      <c r="AC59" s="151">
        <v>0.99046983341572015</v>
      </c>
      <c r="AD59" s="143">
        <v>2.4896004283002253</v>
      </c>
      <c r="AE59" s="155">
        <v>8.4335666434831804</v>
      </c>
      <c r="AF59" s="155">
        <v>8.2918583479514538</v>
      </c>
      <c r="AG59" s="151">
        <v>1.9126554275346441</v>
      </c>
    </row>
    <row r="60" spans="1:33" s="148" customFormat="1" x14ac:dyDescent="0.25">
      <c r="A60" s="37" t="s">
        <v>196</v>
      </c>
      <c r="B60" s="144">
        <v>2.3150048239036396</v>
      </c>
      <c r="C60" s="156">
        <v>6.9213640763659532</v>
      </c>
      <c r="D60" s="156">
        <v>7.8426929322557797</v>
      </c>
      <c r="E60" s="152">
        <v>1.702933983814233</v>
      </c>
      <c r="F60" s="144">
        <v>1.9478867243401767</v>
      </c>
      <c r="G60" s="156">
        <v>6.2066592334413322</v>
      </c>
      <c r="H60" s="156">
        <v>9.104696558465335</v>
      </c>
      <c r="I60" s="152">
        <v>1.5021986403225986</v>
      </c>
      <c r="J60" s="144">
        <v>4.8211650196463705</v>
      </c>
      <c r="K60" s="156">
        <v>15.506298152552628</v>
      </c>
      <c r="L60" s="156">
        <v>18.903037744013044</v>
      </c>
      <c r="M60" s="152">
        <v>4.1225001684561065</v>
      </c>
      <c r="N60" s="144">
        <v>1.0850783250931033</v>
      </c>
      <c r="O60" s="156">
        <v>2.8791452443533445</v>
      </c>
      <c r="P60" s="156">
        <v>7.3916882934089267</v>
      </c>
      <c r="Q60" s="152">
        <v>0.75413612387733953</v>
      </c>
      <c r="R60" s="144">
        <v>1.3772616830972202</v>
      </c>
      <c r="S60" s="156">
        <v>5.1321934566493486</v>
      </c>
      <c r="T60" s="156">
        <v>6.5237678166998121</v>
      </c>
      <c r="U60" s="152">
        <v>0.98370667802500644</v>
      </c>
      <c r="V60" s="144">
        <v>2.3207955695897837</v>
      </c>
      <c r="W60" s="156">
        <v>6.5965535755890494</v>
      </c>
      <c r="X60" s="156">
        <v>10.709386545545383</v>
      </c>
      <c r="Y60" s="152">
        <v>1.8181468642020717</v>
      </c>
      <c r="Z60" s="144">
        <v>1.2776602125212004</v>
      </c>
      <c r="AA60" s="156">
        <v>3.321716940960294</v>
      </c>
      <c r="AB60" s="156">
        <v>7.9737184398292431</v>
      </c>
      <c r="AC60" s="152">
        <v>1.0264682252781021</v>
      </c>
      <c r="AD60" s="144">
        <v>2.2448325006827989</v>
      </c>
      <c r="AE60" s="156">
        <v>7.4780820142571782</v>
      </c>
      <c r="AF60" s="156">
        <v>7.7349093224542473</v>
      </c>
      <c r="AG60" s="152">
        <v>1.7593661984685613</v>
      </c>
    </row>
    <row r="61" spans="1:33" x14ac:dyDescent="0.25">
      <c r="A61" s="37" t="s">
        <v>197</v>
      </c>
      <c r="B61" s="144">
        <v>2.3585862161668811</v>
      </c>
      <c r="C61" s="156">
        <v>7.1751546667696164</v>
      </c>
      <c r="D61" s="156">
        <v>7.6509282527457163</v>
      </c>
      <c r="E61" s="152">
        <v>1.748928736569592</v>
      </c>
      <c r="F61" s="144">
        <v>1.917154897114405</v>
      </c>
      <c r="G61" s="156">
        <v>6.035697982748502</v>
      </c>
      <c r="H61" s="156">
        <v>8.6093526028249094</v>
      </c>
      <c r="I61" s="152">
        <v>1.5503824709405731</v>
      </c>
      <c r="J61" s="144">
        <v>4.3510274928214594</v>
      </c>
      <c r="K61" s="156">
        <v>13.436864963081508</v>
      </c>
      <c r="L61" s="156">
        <v>17.436698703908483</v>
      </c>
      <c r="M61" s="152">
        <v>3.8812868061873909</v>
      </c>
      <c r="N61" s="144">
        <v>1.0371638764113325</v>
      </c>
      <c r="O61" s="156">
        <v>3.0369714903645519</v>
      </c>
      <c r="P61" s="156">
        <v>6.8626003276135394</v>
      </c>
      <c r="Q61" s="152">
        <v>0.74082522118082628</v>
      </c>
      <c r="R61" s="144">
        <v>1.3710528026510072</v>
      </c>
      <c r="S61" s="156">
        <v>5.0358633661167955</v>
      </c>
      <c r="T61" s="156">
        <v>6.5232456528155218</v>
      </c>
      <c r="U61" s="152">
        <v>0.98704625400208268</v>
      </c>
      <c r="V61" s="144">
        <v>2.317537408308147</v>
      </c>
      <c r="W61" s="156">
        <v>6.5778184551801733</v>
      </c>
      <c r="X61" s="156">
        <v>10.278199263002445</v>
      </c>
      <c r="Y61" s="152">
        <v>1.8908812757926854</v>
      </c>
      <c r="Z61" s="144">
        <v>1.1670356722415125</v>
      </c>
      <c r="AA61" s="156">
        <v>2.9161984050177474</v>
      </c>
      <c r="AB61" s="156">
        <v>6.9886800233323001</v>
      </c>
      <c r="AC61" s="152">
        <v>1.0381848068247708</v>
      </c>
      <c r="AD61" s="144">
        <v>2.304930649766527</v>
      </c>
      <c r="AE61" s="156">
        <v>7.3742926757500227</v>
      </c>
      <c r="AF61" s="156">
        <v>7.2545600155005472</v>
      </c>
      <c r="AG61" s="152">
        <v>1.9376612741545385</v>
      </c>
    </row>
    <row r="62" spans="1:33" x14ac:dyDescent="0.25">
      <c r="A62" s="37" t="s">
        <v>198</v>
      </c>
      <c r="B62" s="144">
        <v>2.2953965706626098</v>
      </c>
      <c r="C62" s="156">
        <v>7.0384220798782247</v>
      </c>
      <c r="D62" s="156">
        <v>7.3288224156944111</v>
      </c>
      <c r="E62" s="152">
        <v>1.7172278537504735</v>
      </c>
      <c r="F62" s="144">
        <v>1.8911204847283574</v>
      </c>
      <c r="G62" s="156">
        <v>6.0763382098337591</v>
      </c>
      <c r="H62" s="156">
        <v>8.3015421684657706</v>
      </c>
      <c r="I62" s="152">
        <v>1.5474293042482523</v>
      </c>
      <c r="J62" s="144">
        <v>3.7895253583167698</v>
      </c>
      <c r="K62" s="156">
        <v>10.637397516320418</v>
      </c>
      <c r="L62" s="156">
        <v>14.983640128281984</v>
      </c>
      <c r="M62" s="152">
        <v>3.9273937495636311</v>
      </c>
      <c r="N62" s="144">
        <v>1.2196685300815451</v>
      </c>
      <c r="O62" s="156">
        <v>3.5566331550090577</v>
      </c>
      <c r="P62" s="156">
        <v>8.0878668108863803</v>
      </c>
      <c r="Q62" s="152">
        <v>0.84086622175517134</v>
      </c>
      <c r="R62" s="144">
        <v>1.3708678070336462</v>
      </c>
      <c r="S62" s="156">
        <v>5.1976152802795346</v>
      </c>
      <c r="T62" s="156">
        <v>6.5611587520949977</v>
      </c>
      <c r="U62" s="152">
        <v>0.96694464507529909</v>
      </c>
      <c r="V62" s="144">
        <v>2.3176459542495365</v>
      </c>
      <c r="W62" s="156">
        <v>6.806390399824271</v>
      </c>
      <c r="X62" s="156">
        <v>9.8146913772889164</v>
      </c>
      <c r="Y62" s="152">
        <v>1.9188654863752324</v>
      </c>
      <c r="Z62" s="144">
        <v>1.1757127617331842</v>
      </c>
      <c r="AA62" s="156">
        <v>3.037656975913011</v>
      </c>
      <c r="AB62" s="156">
        <v>7.0331796740282284</v>
      </c>
      <c r="AC62" s="152">
        <v>1.0297462027956832</v>
      </c>
      <c r="AD62" s="144">
        <v>2.1464983713362238</v>
      </c>
      <c r="AE62" s="156">
        <v>7.1886994901308672</v>
      </c>
      <c r="AF62" s="156">
        <v>6.4422783024784973</v>
      </c>
      <c r="AG62" s="152">
        <v>1.8089988730309103</v>
      </c>
    </row>
    <row r="63" spans="1:33" x14ac:dyDescent="0.25">
      <c r="A63" s="98" t="s">
        <v>199</v>
      </c>
      <c r="B63" s="143">
        <v>2.324124203578517</v>
      </c>
      <c r="C63" s="155">
        <v>7.0839983457176032</v>
      </c>
      <c r="D63" s="155">
        <v>7.3369551580032413</v>
      </c>
      <c r="E63" s="151">
        <v>1.7812302694088713</v>
      </c>
      <c r="F63" s="143">
        <v>1.9595806894381302</v>
      </c>
      <c r="G63" s="155">
        <v>6.1792647802354832</v>
      </c>
      <c r="H63" s="155">
        <v>8.9746349707727866</v>
      </c>
      <c r="I63" s="151">
        <v>1.6065316556346558</v>
      </c>
      <c r="J63" s="143">
        <v>4.4057777223837888</v>
      </c>
      <c r="K63" s="155">
        <v>12.767746648065174</v>
      </c>
      <c r="L63" s="155">
        <v>17.837137707182535</v>
      </c>
      <c r="M63" s="151">
        <v>4.2875943150269542</v>
      </c>
      <c r="N63" s="143">
        <v>1.1830938134150557</v>
      </c>
      <c r="O63" s="155">
        <v>3.7514279405822646</v>
      </c>
      <c r="P63" s="155">
        <v>7.4202824106505112</v>
      </c>
      <c r="Q63" s="151">
        <v>0.90788905190628177</v>
      </c>
      <c r="R63" s="143">
        <v>1.3853816711601881</v>
      </c>
      <c r="S63" s="155">
        <v>4.7760894087095922</v>
      </c>
      <c r="T63" s="155">
        <v>7.4763234213734879</v>
      </c>
      <c r="U63" s="151">
        <v>0.97721389303153994</v>
      </c>
      <c r="V63" s="143">
        <v>2.358327541231716</v>
      </c>
      <c r="W63" s="155">
        <v>6.7940656216122903</v>
      </c>
      <c r="X63" s="155">
        <v>10.305624246227559</v>
      </c>
      <c r="Y63" s="151">
        <v>1.9640752699474004</v>
      </c>
      <c r="Z63" s="143">
        <v>1.2842525656894304</v>
      </c>
      <c r="AA63" s="155">
        <v>3.418635727251671</v>
      </c>
      <c r="AB63" s="155">
        <v>8.1033539479897332</v>
      </c>
      <c r="AC63" s="151">
        <v>1.0693967359167251</v>
      </c>
      <c r="AD63" s="143">
        <v>2.2456727077617358</v>
      </c>
      <c r="AE63" s="155">
        <v>7.5848403623896328</v>
      </c>
      <c r="AF63" s="155">
        <v>6.3239732303742775</v>
      </c>
      <c r="AG63" s="151">
        <v>2.0080197165280254</v>
      </c>
    </row>
    <row r="64" spans="1:33" x14ac:dyDescent="0.25">
      <c r="A64" s="37" t="s">
        <v>200</v>
      </c>
      <c r="B64" s="144">
        <v>2.3217366157600221</v>
      </c>
      <c r="C64" s="156">
        <v>7.17032061437307</v>
      </c>
      <c r="D64" s="156">
        <v>7.1006433473132748</v>
      </c>
      <c r="E64" s="152">
        <v>1.7947020786793517</v>
      </c>
      <c r="F64" s="144">
        <v>1.8903170442922841</v>
      </c>
      <c r="G64" s="156">
        <v>6.0911889029298605</v>
      </c>
      <c r="H64" s="156">
        <v>8.3249403235902992</v>
      </c>
      <c r="I64" s="152">
        <v>1.584047397260737</v>
      </c>
      <c r="J64" s="144">
        <v>4.3060548240282017</v>
      </c>
      <c r="K64" s="156">
        <v>12.328577081636608</v>
      </c>
      <c r="L64" s="156">
        <v>18.754196625721285</v>
      </c>
      <c r="M64" s="152">
        <v>4.03909910870237</v>
      </c>
      <c r="N64" s="144">
        <v>1.1630938699366336</v>
      </c>
      <c r="O64" s="156">
        <v>3.9881824952999523</v>
      </c>
      <c r="P64" s="156">
        <v>6.8925298512566844</v>
      </c>
      <c r="Q64" s="152">
        <v>0.88405019354944725</v>
      </c>
      <c r="R64" s="144">
        <v>1.3356227615751832</v>
      </c>
      <c r="S64" s="156">
        <v>4.662269088815953</v>
      </c>
      <c r="T64" s="156">
        <v>7.1037424870035766</v>
      </c>
      <c r="U64" s="152">
        <v>0.96137215865977088</v>
      </c>
      <c r="V64" s="144">
        <v>2.2847073195088323</v>
      </c>
      <c r="W64" s="156">
        <v>6.6607430292479775</v>
      </c>
      <c r="X64" s="156">
        <v>9.6497493729390005</v>
      </c>
      <c r="Y64" s="152">
        <v>1.9452374353097206</v>
      </c>
      <c r="Z64" s="144">
        <v>1.1157624510507465</v>
      </c>
      <c r="AA64" s="156">
        <v>3.0064115317207567</v>
      </c>
      <c r="AB64" s="156">
        <v>6.4622604749046522</v>
      </c>
      <c r="AC64" s="152">
        <v>1.0583715762382271</v>
      </c>
      <c r="AD64" s="144">
        <v>2.3110799955369412</v>
      </c>
      <c r="AE64" s="156">
        <v>8.0981995796441026</v>
      </c>
      <c r="AF64" s="156">
        <v>6.2470830683878935</v>
      </c>
      <c r="AG64" s="152">
        <v>1.9829610385151266</v>
      </c>
    </row>
    <row r="65" spans="1:33" x14ac:dyDescent="0.25">
      <c r="A65" s="37" t="s">
        <v>201</v>
      </c>
      <c r="B65" s="144">
        <v>2.409643419945648</v>
      </c>
      <c r="C65" s="156">
        <v>7.383865236660232</v>
      </c>
      <c r="D65" s="156">
        <v>7.4675650499130306</v>
      </c>
      <c r="E65" s="152">
        <v>1.872632467133676</v>
      </c>
      <c r="F65" s="144">
        <v>2.0679173838670519</v>
      </c>
      <c r="G65" s="156">
        <v>6.3904480401935633</v>
      </c>
      <c r="H65" s="156">
        <v>9.4332689653719299</v>
      </c>
      <c r="I65" s="152">
        <v>1.7433736741140622</v>
      </c>
      <c r="J65" s="144">
        <v>4.5791817257436005</v>
      </c>
      <c r="K65" s="156">
        <v>13.696788269087884</v>
      </c>
      <c r="L65" s="156">
        <v>18.119058657312682</v>
      </c>
      <c r="M65" s="152">
        <v>4.4518166679152147</v>
      </c>
      <c r="N65" s="144">
        <v>1.2567083999057482</v>
      </c>
      <c r="O65" s="156">
        <v>3.8447414331977035</v>
      </c>
      <c r="P65" s="156">
        <v>7.1685230814443308</v>
      </c>
      <c r="Q65" s="152">
        <v>1.1324908642932274</v>
      </c>
      <c r="R65" s="144">
        <v>1.5081357861886102</v>
      </c>
      <c r="S65" s="156">
        <v>4.8806100699970747</v>
      </c>
      <c r="T65" s="156">
        <v>8.5668992397780368</v>
      </c>
      <c r="U65" s="152">
        <v>1.0818523488494567</v>
      </c>
      <c r="V65" s="144">
        <v>2.4556819521851554</v>
      </c>
      <c r="W65" s="156">
        <v>6.9157440874108733</v>
      </c>
      <c r="X65" s="156">
        <v>10.646712472402941</v>
      </c>
      <c r="Y65" s="152">
        <v>2.1100913223788056</v>
      </c>
      <c r="Z65" s="144">
        <v>1.4240367800627718</v>
      </c>
      <c r="AA65" s="156">
        <v>3.6638211721211267</v>
      </c>
      <c r="AB65" s="156">
        <v>8.6710489095914411</v>
      </c>
      <c r="AC65" s="152">
        <v>1.2663947685675088</v>
      </c>
      <c r="AD65" s="144">
        <v>2.2948021728782644</v>
      </c>
      <c r="AE65" s="156">
        <v>8.0385004608578257</v>
      </c>
      <c r="AF65" s="156">
        <v>6.0293645683818609</v>
      </c>
      <c r="AG65" s="152">
        <v>2.0521862708226704</v>
      </c>
    </row>
    <row r="66" spans="1:33" x14ac:dyDescent="0.25">
      <c r="A66" s="37" t="s">
        <v>202</v>
      </c>
      <c r="B66" s="144">
        <v>2.4961844789911298</v>
      </c>
      <c r="C66" s="156">
        <v>7.6349108844438378</v>
      </c>
      <c r="D66" s="156">
        <v>7.7452209197008779</v>
      </c>
      <c r="E66" s="152">
        <v>1.9486418177951295</v>
      </c>
      <c r="F66" s="144">
        <v>2.0981383292030782</v>
      </c>
      <c r="G66" s="156">
        <v>6.3648679076753103</v>
      </c>
      <c r="H66" s="156">
        <v>9.3434042750344108</v>
      </c>
      <c r="I66" s="152">
        <v>1.8098834222106948</v>
      </c>
      <c r="J66" s="144">
        <v>5.0556303934086175</v>
      </c>
      <c r="K66" s="156">
        <v>13.617743602343433</v>
      </c>
      <c r="L66" s="156">
        <v>21.518037937421401</v>
      </c>
      <c r="M66" s="152">
        <v>4.974341020833128</v>
      </c>
      <c r="N66" s="144">
        <v>1.2602263396556308</v>
      </c>
      <c r="O66" s="156">
        <v>3.0934125088401694</v>
      </c>
      <c r="P66" s="156">
        <v>7.8537860435957061</v>
      </c>
      <c r="Q66" s="152">
        <v>1.0782692893312293</v>
      </c>
      <c r="R66" s="144">
        <v>1.6867426171164954</v>
      </c>
      <c r="S66" s="156">
        <v>5.3284031452329996</v>
      </c>
      <c r="T66" s="156">
        <v>10.059941649980049</v>
      </c>
      <c r="U66" s="152">
        <v>1.1515200695360237</v>
      </c>
      <c r="V66" s="144">
        <v>2.4590968782102864</v>
      </c>
      <c r="W66" s="156">
        <v>6.8551191311075401</v>
      </c>
      <c r="X66" s="156">
        <v>10.153202013024654</v>
      </c>
      <c r="Y66" s="152">
        <v>2.1819139219684298</v>
      </c>
      <c r="Z66" s="144">
        <v>1.222229423264658</v>
      </c>
      <c r="AA66" s="156">
        <v>2.9963686218926666</v>
      </c>
      <c r="AB66" s="156">
        <v>6.7137598650760948</v>
      </c>
      <c r="AC66" s="152">
        <v>1.2109178719456544</v>
      </c>
      <c r="AD66" s="144">
        <v>2.4195301337228736</v>
      </c>
      <c r="AE66" s="156">
        <v>8.2948499621640863</v>
      </c>
      <c r="AF66" s="156">
        <v>6.1179628215591153</v>
      </c>
      <c r="AG66" s="152">
        <v>2.2113091290440585</v>
      </c>
    </row>
    <row r="67" spans="1:33" x14ac:dyDescent="0.25">
      <c r="A67" s="98" t="s">
        <v>203</v>
      </c>
      <c r="B67" s="143">
        <v>2.5441558427876498</v>
      </c>
      <c r="C67" s="155">
        <v>7.7711630408487897</v>
      </c>
      <c r="D67" s="155">
        <v>8.0937903489803205</v>
      </c>
      <c r="E67" s="151">
        <v>1.9617346460380145</v>
      </c>
      <c r="F67" s="143">
        <v>2.1156179806097972</v>
      </c>
      <c r="G67" s="155">
        <v>6.36209839995362</v>
      </c>
      <c r="H67" s="155">
        <v>9.5687437347748254</v>
      </c>
      <c r="I67" s="151">
        <v>1.8139022043518878</v>
      </c>
      <c r="J67" s="143">
        <v>5.5056087333086223</v>
      </c>
      <c r="K67" s="155">
        <v>16.484242926610303</v>
      </c>
      <c r="L67" s="155">
        <v>22.025711069820723</v>
      </c>
      <c r="M67" s="151">
        <v>5.1019702528291901</v>
      </c>
      <c r="N67" s="143">
        <v>1.3310604362745468</v>
      </c>
      <c r="O67" s="155">
        <v>3.4466640477166717</v>
      </c>
      <c r="P67" s="155">
        <v>8.5212651869293339</v>
      </c>
      <c r="Q67" s="151">
        <v>1.0786451958963756</v>
      </c>
      <c r="R67" s="143">
        <v>1.6330825554270383</v>
      </c>
      <c r="S67" s="155">
        <v>5.1307994509057373</v>
      </c>
      <c r="T67" s="155">
        <v>9.4928071150336066</v>
      </c>
      <c r="U67" s="151">
        <v>1.1520432425899207</v>
      </c>
      <c r="V67" s="143">
        <v>2.4530227131485138</v>
      </c>
      <c r="W67" s="155">
        <v>6.6951353414858943</v>
      </c>
      <c r="X67" s="155">
        <v>10.68722193344346</v>
      </c>
      <c r="Y67" s="151">
        <v>2.1454909659533254</v>
      </c>
      <c r="Z67" s="143">
        <v>1.2980627716046669</v>
      </c>
      <c r="AA67" s="155">
        <v>3.1859251853335393</v>
      </c>
      <c r="AB67" s="155">
        <v>7.0943913042848541</v>
      </c>
      <c r="AC67" s="151">
        <v>1.2749068003097177</v>
      </c>
      <c r="AD67" s="143">
        <v>2.4489414612054761</v>
      </c>
      <c r="AE67" s="155">
        <v>8.0506978260471662</v>
      </c>
      <c r="AF67" s="155">
        <v>6.2545687010620643</v>
      </c>
      <c r="AG67" s="151">
        <v>2.2820791307799309</v>
      </c>
    </row>
    <row r="68" spans="1:33" x14ac:dyDescent="0.25">
      <c r="A68" s="37" t="s">
        <v>204</v>
      </c>
      <c r="B68" s="144">
        <v>2.539181355004684</v>
      </c>
      <c r="C68" s="156">
        <v>7.7524760632245489</v>
      </c>
      <c r="D68" s="156">
        <v>7.7238604429045195</v>
      </c>
      <c r="E68" s="152">
        <v>2.0166056562796806</v>
      </c>
      <c r="F68" s="144">
        <v>2.1533060887932018</v>
      </c>
      <c r="G68" s="156">
        <v>6.3227340117068254</v>
      </c>
      <c r="H68" s="156">
        <v>9.5624354840939905</v>
      </c>
      <c r="I68" s="152">
        <v>1.899353540466052</v>
      </c>
      <c r="J68" s="144">
        <v>5.4389023548220488</v>
      </c>
      <c r="K68" s="156">
        <v>14.055029899330373</v>
      </c>
      <c r="L68" s="156">
        <v>23.51022027797897</v>
      </c>
      <c r="M68" s="152">
        <v>5.2796613540293089</v>
      </c>
      <c r="N68" s="144">
        <v>1.2963617527825777</v>
      </c>
      <c r="O68" s="156">
        <v>3.6413117281940175</v>
      </c>
      <c r="P68" s="156">
        <v>7.7478605542535162</v>
      </c>
      <c r="Q68" s="152">
        <v>1.11976730040129</v>
      </c>
      <c r="R68" s="144">
        <v>1.603755796862812</v>
      </c>
      <c r="S68" s="156">
        <v>4.7517131157862531</v>
      </c>
      <c r="T68" s="156">
        <v>9.1872970329019044</v>
      </c>
      <c r="U68" s="152">
        <v>1.1738782867199726</v>
      </c>
      <c r="V68" s="144">
        <v>2.4899038199709103</v>
      </c>
      <c r="W68" s="156">
        <v>6.617509694133064</v>
      </c>
      <c r="X68" s="156">
        <v>10.706653851017697</v>
      </c>
      <c r="Y68" s="152">
        <v>2.256407451475738</v>
      </c>
      <c r="Z68" s="144">
        <v>1.4230170885955093</v>
      </c>
      <c r="AA68" s="156">
        <v>3.9370043337221139</v>
      </c>
      <c r="AB68" s="156">
        <v>7.1606372291743732</v>
      </c>
      <c r="AC68" s="152">
        <v>1.3771923551738885</v>
      </c>
      <c r="AD68" s="144">
        <v>2.5224828074227146</v>
      </c>
      <c r="AE68" s="156">
        <v>8.4613970279812953</v>
      </c>
      <c r="AF68" s="156">
        <v>6.3958737185356105</v>
      </c>
      <c r="AG68" s="152">
        <v>2.3701184607148482</v>
      </c>
    </row>
    <row r="69" spans="1:33" x14ac:dyDescent="0.25">
      <c r="A69" s="37" t="s">
        <v>205</v>
      </c>
      <c r="B69" s="144">
        <v>2.6025266629132053</v>
      </c>
      <c r="C69" s="156">
        <v>7.9004615314839644</v>
      </c>
      <c r="D69" s="156">
        <v>8.0609130171888701</v>
      </c>
      <c r="E69" s="152">
        <v>2.0757270804287535</v>
      </c>
      <c r="F69" s="144">
        <v>2.243243141810495</v>
      </c>
      <c r="G69" s="156">
        <v>6.5103221116522931</v>
      </c>
      <c r="H69" s="156">
        <v>9.7776123098536551</v>
      </c>
      <c r="I69" s="152">
        <v>2.0340449863266161</v>
      </c>
      <c r="J69" s="144">
        <v>6.5055374323253572</v>
      </c>
      <c r="K69" s="156">
        <v>16.175193550846416</v>
      </c>
      <c r="L69" s="156">
        <v>25.335250662308901</v>
      </c>
      <c r="M69" s="152">
        <v>6.6887610954407668</v>
      </c>
      <c r="N69" s="144">
        <v>1.437542768617055</v>
      </c>
      <c r="O69" s="156">
        <v>4.3559251953773561</v>
      </c>
      <c r="P69" s="156">
        <v>8.8098837930056817</v>
      </c>
      <c r="Q69" s="152">
        <v>1.1583325215685674</v>
      </c>
      <c r="R69" s="144">
        <v>1.6006034009857135</v>
      </c>
      <c r="S69" s="156">
        <v>4.7167641497434696</v>
      </c>
      <c r="T69" s="156">
        <v>8.5111416798848545</v>
      </c>
      <c r="U69" s="152">
        <v>1.2587262180979182</v>
      </c>
      <c r="V69" s="144">
        <v>2.5510220668509849</v>
      </c>
      <c r="W69" s="156">
        <v>6.660601050413999</v>
      </c>
      <c r="X69" s="156">
        <v>11.05825809684621</v>
      </c>
      <c r="Y69" s="152">
        <v>2.3446555843495198</v>
      </c>
      <c r="Z69" s="144">
        <v>1.5292166670475025</v>
      </c>
      <c r="AA69" s="156">
        <v>4.0407678585585876</v>
      </c>
      <c r="AB69" s="156">
        <v>7.5143919016079419</v>
      </c>
      <c r="AC69" s="152">
        <v>1.5648586006454837</v>
      </c>
      <c r="AD69" s="144">
        <v>2.5996880842785406</v>
      </c>
      <c r="AE69" s="156">
        <v>8.9446264386222651</v>
      </c>
      <c r="AF69" s="156">
        <v>6.7535019934269194</v>
      </c>
      <c r="AG69" s="152">
        <v>2.4502853386230381</v>
      </c>
    </row>
    <row r="70" spans="1:33" x14ac:dyDescent="0.25">
      <c r="A70" s="37" t="s">
        <v>206</v>
      </c>
      <c r="B70" s="144">
        <v>2.6870616101476634</v>
      </c>
      <c r="C70" s="156">
        <v>8.048409678105962</v>
      </c>
      <c r="D70" s="156">
        <v>8.6398884697793701</v>
      </c>
      <c r="E70" s="152">
        <v>2.1406038475334044</v>
      </c>
      <c r="F70" s="144">
        <v>2.2701022445521493</v>
      </c>
      <c r="G70" s="156">
        <v>6.5367321112095755</v>
      </c>
      <c r="H70" s="156">
        <v>10.455183991071749</v>
      </c>
      <c r="I70" s="152">
        <v>1.9957222327904243</v>
      </c>
      <c r="J70" s="144">
        <v>6.6004774799248223</v>
      </c>
      <c r="K70" s="156">
        <v>16.90820354824762</v>
      </c>
      <c r="L70" s="156">
        <v>25.664173731520734</v>
      </c>
      <c r="M70" s="152">
        <v>6.7903356105490005</v>
      </c>
      <c r="N70" s="144">
        <v>1.3560211167742884</v>
      </c>
      <c r="O70" s="156">
        <v>3.9259626140865063</v>
      </c>
      <c r="P70" s="156">
        <v>8.2447506461008526</v>
      </c>
      <c r="Q70" s="152">
        <v>1.16327494980132</v>
      </c>
      <c r="R70" s="144">
        <v>1.6750743408672337</v>
      </c>
      <c r="S70" s="156">
        <v>4.6677677685076322</v>
      </c>
      <c r="T70" s="156">
        <v>10.029439445423964</v>
      </c>
      <c r="U70" s="152">
        <v>1.2156707419000581</v>
      </c>
      <c r="V70" s="144">
        <v>2.5596907686422599</v>
      </c>
      <c r="W70" s="156">
        <v>6.5865656661816345</v>
      </c>
      <c r="X70" s="156">
        <v>11.491580316539254</v>
      </c>
      <c r="Y70" s="152">
        <v>2.3230487146187784</v>
      </c>
      <c r="Z70" s="144">
        <v>1.529207848709438</v>
      </c>
      <c r="AA70" s="156">
        <v>4.1631643993545087</v>
      </c>
      <c r="AB70" s="156">
        <v>8.1134116682247956</v>
      </c>
      <c r="AC70" s="152">
        <v>1.4506805548094637</v>
      </c>
      <c r="AD70" s="144">
        <v>2.6522968099197035</v>
      </c>
      <c r="AE70" s="156">
        <v>9.1970653214748221</v>
      </c>
      <c r="AF70" s="156">
        <v>7.3860962810973696</v>
      </c>
      <c r="AG70" s="152">
        <v>2.4258730336610945</v>
      </c>
    </row>
    <row r="71" spans="1:33" x14ac:dyDescent="0.25">
      <c r="A71" s="98" t="s">
        <v>207</v>
      </c>
      <c r="B71" s="143">
        <v>2.7953517847992089</v>
      </c>
      <c r="C71" s="155">
        <v>8.2870796026417786</v>
      </c>
      <c r="D71" s="155">
        <v>8.9415125496657222</v>
      </c>
      <c r="E71" s="151">
        <v>2.2524908272509401</v>
      </c>
      <c r="F71" s="143">
        <v>2.3851501306771028</v>
      </c>
      <c r="G71" s="155">
        <v>7.0948651395258455</v>
      </c>
      <c r="H71" s="155">
        <v>10.965598318671539</v>
      </c>
      <c r="I71" s="151">
        <v>2.0415362950002995</v>
      </c>
      <c r="J71" s="143">
        <v>8.1565031674635531</v>
      </c>
      <c r="K71" s="155">
        <v>26.73647824663944</v>
      </c>
      <c r="L71" s="155">
        <v>26.013398324451494</v>
      </c>
      <c r="M71" s="151">
        <v>6.5845413878990025</v>
      </c>
      <c r="N71" s="143">
        <v>1.4039992607256828</v>
      </c>
      <c r="O71" s="155">
        <v>3.7247084372042356</v>
      </c>
      <c r="P71" s="155">
        <v>8.6308003486708778</v>
      </c>
      <c r="Q71" s="151">
        <v>1.2392589457451106</v>
      </c>
      <c r="R71" s="143">
        <v>1.7569237908239939</v>
      </c>
      <c r="S71" s="155">
        <v>4.8362489118287764</v>
      </c>
      <c r="T71" s="155">
        <v>10.304342035286943</v>
      </c>
      <c r="U71" s="151">
        <v>1.3054327514054194</v>
      </c>
      <c r="V71" s="143">
        <v>2.5720022837150416</v>
      </c>
      <c r="W71" s="155">
        <v>6.5363728300552495</v>
      </c>
      <c r="X71" s="155">
        <v>11.9083606176362</v>
      </c>
      <c r="Y71" s="151">
        <v>2.3175834324659981</v>
      </c>
      <c r="Z71" s="143">
        <v>1.770845091957584</v>
      </c>
      <c r="AA71" s="155">
        <v>4.7812193044437992</v>
      </c>
      <c r="AB71" s="155">
        <v>9.5714433477084473</v>
      </c>
      <c r="AC71" s="151">
        <v>1.6426211382238942</v>
      </c>
      <c r="AD71" s="143">
        <v>2.6394305591258589</v>
      </c>
      <c r="AE71" s="155">
        <v>9.3316422722291961</v>
      </c>
      <c r="AF71" s="155">
        <v>7.230554888906414</v>
      </c>
      <c r="AG71" s="151">
        <v>2.396969048575663</v>
      </c>
    </row>
    <row r="72" spans="1:33" x14ac:dyDescent="0.25">
      <c r="A72" s="37" t="s">
        <v>208</v>
      </c>
      <c r="B72" s="144">
        <v>2.8974670881808713</v>
      </c>
      <c r="C72" s="156">
        <v>8.4354849680186952</v>
      </c>
      <c r="D72" s="156">
        <v>9.4079347907318525</v>
      </c>
      <c r="E72" s="152">
        <v>2.3559548340447911</v>
      </c>
      <c r="F72" s="144">
        <v>2.4557464444161887</v>
      </c>
      <c r="G72" s="156">
        <v>6.5718438611748349</v>
      </c>
      <c r="H72" s="156">
        <v>11.528314173526248</v>
      </c>
      <c r="I72" s="152">
        <v>2.1887233702763798</v>
      </c>
      <c r="J72" s="144">
        <v>6.5402068215318661</v>
      </c>
      <c r="K72" s="156">
        <v>15.372499025775335</v>
      </c>
      <c r="L72" s="156">
        <v>23.110478400126684</v>
      </c>
      <c r="M72" s="152">
        <v>7.7512626627483119</v>
      </c>
      <c r="N72" s="144">
        <v>1.492309101692832</v>
      </c>
      <c r="O72" s="156">
        <v>4.5344669460163463</v>
      </c>
      <c r="P72" s="156">
        <v>9.432074150435648</v>
      </c>
      <c r="Q72" s="152">
        <v>1.1774241221606268</v>
      </c>
      <c r="R72" s="144">
        <v>1.8401175030315013</v>
      </c>
      <c r="S72" s="156">
        <v>4.4539893190321944</v>
      </c>
      <c r="T72" s="156">
        <v>11.071922249022755</v>
      </c>
      <c r="U72" s="152">
        <v>1.424558913127232</v>
      </c>
      <c r="V72" s="144">
        <v>2.7133181657365095</v>
      </c>
      <c r="W72" s="156">
        <v>6.7280229807423222</v>
      </c>
      <c r="X72" s="156">
        <v>12.453532227282119</v>
      </c>
      <c r="Y72" s="152">
        <v>2.4549280993981961</v>
      </c>
      <c r="Z72" s="144">
        <v>1.8475711992097112</v>
      </c>
      <c r="AA72" s="156">
        <v>4.4246963898161669</v>
      </c>
      <c r="AB72" s="156">
        <v>10.477886900553687</v>
      </c>
      <c r="AC72" s="152">
        <v>1.5870398052126384</v>
      </c>
      <c r="AD72" s="144">
        <v>2.8622723393676512</v>
      </c>
      <c r="AE72" s="156">
        <v>9.390730457071566</v>
      </c>
      <c r="AF72" s="156">
        <v>8.0084229562156075</v>
      </c>
      <c r="AG72" s="152">
        <v>2.7686109870436399</v>
      </c>
    </row>
    <row r="73" spans="1:33" x14ac:dyDescent="0.25">
      <c r="A73" s="37" t="s">
        <v>209</v>
      </c>
      <c r="B73" s="144">
        <v>3.0280074322367496</v>
      </c>
      <c r="C73" s="156">
        <v>8.8456261637588582</v>
      </c>
      <c r="D73" s="156">
        <v>9.5325710940708106</v>
      </c>
      <c r="E73" s="152">
        <v>2.4857731213061696</v>
      </c>
      <c r="F73" s="144">
        <v>2.5374492222040037</v>
      </c>
      <c r="G73" s="156">
        <v>6.6595034518671561</v>
      </c>
      <c r="H73" s="156">
        <v>11.618661708103332</v>
      </c>
      <c r="I73" s="152">
        <v>2.3278970364563381</v>
      </c>
      <c r="J73" s="144">
        <v>6.6265052636135993</v>
      </c>
      <c r="K73" s="156">
        <v>16.334490390706303</v>
      </c>
      <c r="L73" s="156">
        <v>22.925680848422513</v>
      </c>
      <c r="M73" s="152">
        <v>7.6512063181172776</v>
      </c>
      <c r="N73" s="144">
        <v>1.4721236571735783</v>
      </c>
      <c r="O73" s="156">
        <v>5.5525370328609638</v>
      </c>
      <c r="P73" s="156">
        <v>8.8573543634562988</v>
      </c>
      <c r="Q73" s="152">
        <v>1.1108837308204076</v>
      </c>
      <c r="R73" s="144">
        <v>1.8424775995050511</v>
      </c>
      <c r="S73" s="156">
        <v>4.7074697903594327</v>
      </c>
      <c r="T73" s="156">
        <v>10.757614877925004</v>
      </c>
      <c r="U73" s="152">
        <v>1.4403650805514399</v>
      </c>
      <c r="V73" s="144">
        <v>2.8440083539131602</v>
      </c>
      <c r="W73" s="156">
        <v>6.6397335246018931</v>
      </c>
      <c r="X73" s="156">
        <v>12.887352970893046</v>
      </c>
      <c r="Y73" s="152">
        <v>2.6596975760426629</v>
      </c>
      <c r="Z73" s="144">
        <v>1.885114553700717</v>
      </c>
      <c r="AA73" s="156">
        <v>4.5774501362442903</v>
      </c>
      <c r="AB73" s="156">
        <v>10.385427873456676</v>
      </c>
      <c r="AC73" s="152">
        <v>1.7376320485671306</v>
      </c>
      <c r="AD73" s="144">
        <v>3.0157586267138394</v>
      </c>
      <c r="AE73" s="156">
        <v>9.4475824681056935</v>
      </c>
      <c r="AF73" s="156">
        <v>8.2048990044314394</v>
      </c>
      <c r="AG73" s="152">
        <v>3.0050803140093514</v>
      </c>
    </row>
    <row r="74" spans="1:33" x14ac:dyDescent="0.25">
      <c r="A74" s="37" t="s">
        <v>210</v>
      </c>
      <c r="B74" s="144">
        <v>3.1325123607735863</v>
      </c>
      <c r="C74" s="156">
        <v>9.1418299383378461</v>
      </c>
      <c r="D74" s="156">
        <v>9.9144504625525123</v>
      </c>
      <c r="E74" s="152">
        <v>2.5516086183477205</v>
      </c>
      <c r="F74" s="144">
        <v>2.6174219242441921</v>
      </c>
      <c r="G74" s="156">
        <v>6.7946795672098341</v>
      </c>
      <c r="H74" s="156">
        <v>12.356317461110628</v>
      </c>
      <c r="I74" s="152">
        <v>2.3469937779048946</v>
      </c>
      <c r="J74" s="144">
        <v>6.6877768064741456</v>
      </c>
      <c r="K74" s="156">
        <v>16.573804481611653</v>
      </c>
      <c r="L74" s="156">
        <v>21.943670342019111</v>
      </c>
      <c r="M74" s="152">
        <v>7.7073451232548269</v>
      </c>
      <c r="N74" s="144">
        <v>1.604233562048641</v>
      </c>
      <c r="O74" s="156">
        <v>5.0379973519265233</v>
      </c>
      <c r="P74" s="156">
        <v>10.559162868745663</v>
      </c>
      <c r="Q74" s="152">
        <v>1.1261332250520142</v>
      </c>
      <c r="R74" s="144">
        <v>1.8987189352107154</v>
      </c>
      <c r="S74" s="156">
        <v>4.6668656141689793</v>
      </c>
      <c r="T74" s="156">
        <v>11.493070753641486</v>
      </c>
      <c r="U74" s="152">
        <v>1.4542840381970914</v>
      </c>
      <c r="V74" s="144">
        <v>2.9035767095032954</v>
      </c>
      <c r="W74" s="156">
        <v>6.76155453226297</v>
      </c>
      <c r="X74" s="156">
        <v>13.473294869965141</v>
      </c>
      <c r="Y74" s="152">
        <v>2.6740659879841</v>
      </c>
      <c r="Z74" s="144">
        <v>1.9843825604022314</v>
      </c>
      <c r="AA74" s="156">
        <v>4.9866484562733646</v>
      </c>
      <c r="AB74" s="156">
        <v>11.189802304164843</v>
      </c>
      <c r="AC74" s="152">
        <v>1.720842226008898</v>
      </c>
      <c r="AD74" s="144">
        <v>3.1916392756685621</v>
      </c>
      <c r="AE74" s="156">
        <v>9.5803219487715925</v>
      </c>
      <c r="AF74" s="156">
        <v>9.6800283450944367</v>
      </c>
      <c r="AG74" s="152">
        <v>3.1035882336956462</v>
      </c>
    </row>
    <row r="75" spans="1:33" x14ac:dyDescent="0.25">
      <c r="A75" s="98" t="s">
        <v>211</v>
      </c>
      <c r="B75" s="143">
        <v>3.213132177313347</v>
      </c>
      <c r="C75" s="155">
        <v>9.3369657014038605</v>
      </c>
      <c r="D75" s="155">
        <v>10.310926903967434</v>
      </c>
      <c r="E75" s="151">
        <v>2.5952579394367863</v>
      </c>
      <c r="F75" s="143">
        <v>2.6731033888918159</v>
      </c>
      <c r="G75" s="155">
        <v>6.9793254383827446</v>
      </c>
      <c r="H75" s="155">
        <v>12.777227596905167</v>
      </c>
      <c r="I75" s="151">
        <v>2.3328851090446965</v>
      </c>
      <c r="J75" s="143">
        <v>6.1425361683455737</v>
      </c>
      <c r="K75" s="155">
        <v>14.561641408733401</v>
      </c>
      <c r="L75" s="155">
        <v>22.473487631350704</v>
      </c>
      <c r="M75" s="151">
        <v>6.8055643586157846</v>
      </c>
      <c r="N75" s="143">
        <v>1.6783741458311778</v>
      </c>
      <c r="O75" s="155">
        <v>4.6663077485088822</v>
      </c>
      <c r="P75" s="155">
        <v>11.236740414797557</v>
      </c>
      <c r="Q75" s="151">
        <v>1.149771656437788</v>
      </c>
      <c r="R75" s="143">
        <v>1.9753262107303173</v>
      </c>
      <c r="S75" s="155">
        <v>4.8511958124819206</v>
      </c>
      <c r="T75" s="155">
        <v>12.416948963465726</v>
      </c>
      <c r="U75" s="151">
        <v>1.4499937235864286</v>
      </c>
      <c r="V75" s="143">
        <v>3.0343590700654075</v>
      </c>
      <c r="W75" s="155">
        <v>7.0473045079873797</v>
      </c>
      <c r="X75" s="155">
        <v>14.095934365257198</v>
      </c>
      <c r="Y75" s="151">
        <v>2.7715386307841552</v>
      </c>
      <c r="Z75" s="143">
        <v>1.978301406773926</v>
      </c>
      <c r="AA75" s="155">
        <v>5.2108920255906268</v>
      </c>
      <c r="AB75" s="155">
        <v>10.983724056434925</v>
      </c>
      <c r="AC75" s="151">
        <v>1.5806470259094534</v>
      </c>
      <c r="AD75" s="143">
        <v>3.1674986854511475</v>
      </c>
      <c r="AE75" s="155">
        <v>10.045907915261033</v>
      </c>
      <c r="AF75" s="155">
        <v>9.3630940471847985</v>
      </c>
      <c r="AG75" s="151">
        <v>2.9921517056661844</v>
      </c>
    </row>
    <row r="76" spans="1:33" x14ac:dyDescent="0.25">
      <c r="A76" s="37" t="s">
        <v>212</v>
      </c>
      <c r="B76" s="144">
        <v>3.2312013765957417</v>
      </c>
      <c r="C76" s="156">
        <v>9.2835737397283467</v>
      </c>
      <c r="D76" s="156">
        <v>10.078673873645423</v>
      </c>
      <c r="E76" s="152">
        <v>2.6668116289769728</v>
      </c>
      <c r="F76" s="144">
        <v>2.7246362700557891</v>
      </c>
      <c r="G76" s="156">
        <v>7.0401573894790879</v>
      </c>
      <c r="H76" s="156">
        <v>12.605532698656111</v>
      </c>
      <c r="I76" s="152">
        <v>2.4158796806875138</v>
      </c>
      <c r="J76" s="144">
        <v>6.0928065365491015</v>
      </c>
      <c r="K76" s="156">
        <v>14.481752448166574</v>
      </c>
      <c r="L76" s="156">
        <v>21.239352914602279</v>
      </c>
      <c r="M76" s="152">
        <v>6.8818177801194356</v>
      </c>
      <c r="N76" s="144">
        <v>1.6958838914351602</v>
      </c>
      <c r="O76" s="156">
        <v>4.8090363525650295</v>
      </c>
      <c r="P76" s="156">
        <v>10.324705260873834</v>
      </c>
      <c r="Q76" s="152">
        <v>1.3481231079394851</v>
      </c>
      <c r="R76" s="144">
        <v>2.0822966532501939</v>
      </c>
      <c r="S76" s="156">
        <v>5.1545905088836088</v>
      </c>
      <c r="T76" s="156">
        <v>12.77046104796181</v>
      </c>
      <c r="U76" s="152">
        <v>1.5275382457418634</v>
      </c>
      <c r="V76" s="144">
        <v>3.1021306621631393</v>
      </c>
      <c r="W76" s="156">
        <v>7.3043890298128948</v>
      </c>
      <c r="X76" s="156">
        <v>13.75117540936489</v>
      </c>
      <c r="Y76" s="152">
        <v>2.8525829504058025</v>
      </c>
      <c r="Z76" s="144">
        <v>1.9778803888786551</v>
      </c>
      <c r="AA76" s="156">
        <v>4.9113665525660588</v>
      </c>
      <c r="AB76" s="156">
        <v>10.710872350218091</v>
      </c>
      <c r="AC76" s="152">
        <v>1.684513762506715</v>
      </c>
      <c r="AD76" s="144">
        <v>3.1629368926201233</v>
      </c>
      <c r="AE76" s="156">
        <v>9.4570527166159906</v>
      </c>
      <c r="AF76" s="156">
        <v>9.5921964265494903</v>
      </c>
      <c r="AG76" s="152">
        <v>3.0429502536559601</v>
      </c>
    </row>
    <row r="77" spans="1:33" x14ac:dyDescent="0.25">
      <c r="A77" s="37" t="s">
        <v>213</v>
      </c>
      <c r="B77" s="144">
        <v>3.1916647058888405</v>
      </c>
      <c r="C77" s="156">
        <v>9.0942976286888104</v>
      </c>
      <c r="D77" s="156">
        <v>10.064227796315663</v>
      </c>
      <c r="E77" s="152">
        <v>2.6243132623320196</v>
      </c>
      <c r="F77" s="144">
        <v>2.7077876655794286</v>
      </c>
      <c r="G77" s="156">
        <v>7.0175174308473212</v>
      </c>
      <c r="H77" s="156">
        <v>12.439901944085241</v>
      </c>
      <c r="I77" s="152">
        <v>2.3814860140453216</v>
      </c>
      <c r="J77" s="144">
        <v>5.6639508597880921</v>
      </c>
      <c r="K77" s="156">
        <v>13.11176834970963</v>
      </c>
      <c r="L77" s="156">
        <v>21.039913476532202</v>
      </c>
      <c r="M77" s="152">
        <v>6.2554918243005631</v>
      </c>
      <c r="N77" s="144">
        <v>1.7240262179721491</v>
      </c>
      <c r="O77" s="156">
        <v>5.2920450811245896</v>
      </c>
      <c r="P77" s="156">
        <v>10.685762421467775</v>
      </c>
      <c r="Q77" s="152">
        <v>1.2166568484334677</v>
      </c>
      <c r="R77" s="144">
        <v>2.0984146744709129</v>
      </c>
      <c r="S77" s="156">
        <v>5.2609898455638868</v>
      </c>
      <c r="T77" s="156">
        <v>13.02452146171729</v>
      </c>
      <c r="U77" s="152">
        <v>1.4996216400366134</v>
      </c>
      <c r="V77" s="144">
        <v>3.0996007148211477</v>
      </c>
      <c r="W77" s="156">
        <v>7.4538293913148479</v>
      </c>
      <c r="X77" s="156">
        <v>13.506282123135504</v>
      </c>
      <c r="Y77" s="152">
        <v>2.8496849119792182</v>
      </c>
      <c r="Z77" s="144">
        <v>1.9778950505717101</v>
      </c>
      <c r="AA77" s="156">
        <v>4.5907804463497817</v>
      </c>
      <c r="AB77" s="156">
        <v>10.685333521228008</v>
      </c>
      <c r="AC77" s="152">
        <v>1.6375639728520051</v>
      </c>
      <c r="AD77" s="144">
        <v>3.089349165385157</v>
      </c>
      <c r="AE77" s="156">
        <v>9.2988975079324945</v>
      </c>
      <c r="AF77" s="156">
        <v>8.5570497306002782</v>
      </c>
      <c r="AG77" s="152">
        <v>3.0407004169888752</v>
      </c>
    </row>
    <row r="78" spans="1:33" x14ac:dyDescent="0.25">
      <c r="A78" s="37" t="s">
        <v>214</v>
      </c>
      <c r="B78" s="144">
        <v>3.1864866043678908</v>
      </c>
      <c r="C78" s="156">
        <v>8.8962802226395041</v>
      </c>
      <c r="D78" s="156">
        <v>10.287188912930461</v>
      </c>
      <c r="E78" s="152">
        <v>2.6398610410150498</v>
      </c>
      <c r="F78" s="144">
        <v>2.7511708512204347</v>
      </c>
      <c r="G78" s="156">
        <v>7.1310807861018937</v>
      </c>
      <c r="H78" s="156">
        <v>12.707113192016811</v>
      </c>
      <c r="I78" s="152">
        <v>2.4070205730073395</v>
      </c>
      <c r="J78" s="144">
        <v>6.320829179805731</v>
      </c>
      <c r="K78" s="156">
        <v>13.223465407155324</v>
      </c>
      <c r="L78" s="156">
        <v>22.666186588448056</v>
      </c>
      <c r="M78" s="152">
        <v>7.361919232565282</v>
      </c>
      <c r="N78" s="144">
        <v>1.8846967343469598</v>
      </c>
      <c r="O78" s="156">
        <v>5.9263334793696769</v>
      </c>
      <c r="P78" s="156">
        <v>10.839516691459391</v>
      </c>
      <c r="Q78" s="152">
        <v>1.2576031316253853</v>
      </c>
      <c r="R78" s="144">
        <v>2.0434270325050843</v>
      </c>
      <c r="S78" s="156">
        <v>5.1632668872284064</v>
      </c>
      <c r="T78" s="156">
        <v>13.00369820798414</v>
      </c>
      <c r="U78" s="152">
        <v>1.4090348546958917</v>
      </c>
      <c r="V78" s="144">
        <v>3.1904503212911219</v>
      </c>
      <c r="W78" s="156">
        <v>7.7223782560167669</v>
      </c>
      <c r="X78" s="156">
        <v>13.907910807576885</v>
      </c>
      <c r="Y78" s="152">
        <v>2.9063015679951123</v>
      </c>
      <c r="Z78" s="144">
        <v>1.9364078819470998</v>
      </c>
      <c r="AA78" s="156">
        <v>4.3783981997181511</v>
      </c>
      <c r="AB78" s="156">
        <v>10.759960180723358</v>
      </c>
      <c r="AC78" s="152">
        <v>1.6264457473015397</v>
      </c>
      <c r="AD78" s="144">
        <v>3.0889880067507489</v>
      </c>
      <c r="AE78" s="156">
        <v>9.4271956549128202</v>
      </c>
      <c r="AF78" s="156">
        <v>8.7286898987684527</v>
      </c>
      <c r="AG78" s="152">
        <v>3.0009975965319517</v>
      </c>
    </row>
    <row r="79" spans="1:33" x14ac:dyDescent="0.25">
      <c r="A79" s="98" t="s">
        <v>215</v>
      </c>
      <c r="B79" s="143">
        <v>3.0768592503700614</v>
      </c>
      <c r="C79" s="155">
        <v>8.5575074599990266</v>
      </c>
      <c r="D79" s="155">
        <v>9.7736008217936252</v>
      </c>
      <c r="E79" s="151">
        <v>2.5726108700917019</v>
      </c>
      <c r="F79" s="143">
        <v>2.6826152354606734</v>
      </c>
      <c r="G79" s="155">
        <v>6.8789705435602064</v>
      </c>
      <c r="H79" s="155">
        <v>12.199218606834211</v>
      </c>
      <c r="I79" s="151">
        <v>2.3662348829334743</v>
      </c>
      <c r="J79" s="143">
        <v>6.2498767485394859</v>
      </c>
      <c r="K79" s="155">
        <v>13.118417067085034</v>
      </c>
      <c r="L79" s="155">
        <v>22.500229465973533</v>
      </c>
      <c r="M79" s="151">
        <v>7.4001413952143515</v>
      </c>
      <c r="N79" s="143">
        <v>1.7431431272726086</v>
      </c>
      <c r="O79" s="155">
        <v>5.4623797618590757</v>
      </c>
      <c r="P79" s="155">
        <v>9.6190169115699184</v>
      </c>
      <c r="Q79" s="151">
        <v>1.1056776207547379</v>
      </c>
      <c r="R79" s="143">
        <v>1.9353546054050701</v>
      </c>
      <c r="S79" s="155">
        <v>4.6135288784917421</v>
      </c>
      <c r="T79" s="155">
        <v>12.585371974874548</v>
      </c>
      <c r="U79" s="151">
        <v>1.3557897205706337</v>
      </c>
      <c r="V79" s="143">
        <v>3.0914902233981483</v>
      </c>
      <c r="W79" s="155">
        <v>7.539072255787528</v>
      </c>
      <c r="X79" s="155">
        <v>13.190029847978312</v>
      </c>
      <c r="Y79" s="151">
        <v>2.8273359201923189</v>
      </c>
      <c r="Z79" s="143">
        <v>1.9533996432099525</v>
      </c>
      <c r="AA79" s="155">
        <v>4.5231099295537671</v>
      </c>
      <c r="AB79" s="155">
        <v>10.369893011079668</v>
      </c>
      <c r="AC79" s="151">
        <v>1.6267545286218599</v>
      </c>
      <c r="AD79" s="143">
        <v>3.0840883887231509</v>
      </c>
      <c r="AE79" s="155">
        <v>8.8852136912880582</v>
      </c>
      <c r="AF79" s="155">
        <v>8.7628721554013769</v>
      </c>
      <c r="AG79" s="151">
        <v>3.0755821150836136</v>
      </c>
    </row>
    <row r="80" spans="1:33" x14ac:dyDescent="0.25">
      <c r="A80" s="37" t="s">
        <v>216</v>
      </c>
      <c r="B80" s="144">
        <v>3.171268889222862</v>
      </c>
      <c r="C80" s="156">
        <v>8.712846137556248</v>
      </c>
      <c r="D80" s="156">
        <v>10.298774058306909</v>
      </c>
      <c r="E80" s="152">
        <v>2.6355414335088549</v>
      </c>
      <c r="F80" s="144">
        <v>2.7662435577615354</v>
      </c>
      <c r="G80" s="156">
        <v>6.8574982316834898</v>
      </c>
      <c r="H80" s="156">
        <v>12.672646340459954</v>
      </c>
      <c r="I80" s="152">
        <v>2.4435872847298854</v>
      </c>
      <c r="J80" s="144">
        <v>6.3831221053469527</v>
      </c>
      <c r="K80" s="156">
        <v>0.1483253166532883</v>
      </c>
      <c r="L80" s="156">
        <v>22.433926938882895</v>
      </c>
      <c r="M80" s="152">
        <v>7.5772365530810015</v>
      </c>
      <c r="N80" s="144">
        <v>1.8404517866695158</v>
      </c>
      <c r="O80" s="156">
        <v>0.37368357776913863</v>
      </c>
      <c r="P80" s="156">
        <v>9.2634929870203262</v>
      </c>
      <c r="Q80" s="152">
        <v>1.3490329910938885</v>
      </c>
      <c r="R80" s="144">
        <v>2.0827019074285404</v>
      </c>
      <c r="S80" s="156">
        <v>2.849904855884431E-2</v>
      </c>
      <c r="T80" s="156">
        <v>13.616755760150861</v>
      </c>
      <c r="U80" s="152">
        <v>1.4713567641925041</v>
      </c>
      <c r="V80" s="144">
        <v>3.1405559070720734</v>
      </c>
      <c r="W80" s="156">
        <v>1.0577730253084647E-2</v>
      </c>
      <c r="X80" s="156">
        <v>13.524390020806818</v>
      </c>
      <c r="Y80" s="152">
        <v>2.8844170736717785</v>
      </c>
      <c r="Z80" s="144">
        <v>2.0394599830465614</v>
      </c>
      <c r="AA80" s="156">
        <v>3.3165220164768694E-2</v>
      </c>
      <c r="AB80" s="156">
        <v>11.05459069422659</v>
      </c>
      <c r="AC80" s="152">
        <v>1.6622890473427823</v>
      </c>
      <c r="AD80" s="144">
        <v>3.1612417731833147</v>
      </c>
      <c r="AE80" s="156">
        <v>3.9918164050477663E-2</v>
      </c>
      <c r="AF80" s="156">
        <v>8.7159383974028497</v>
      </c>
      <c r="AG80" s="152">
        <v>3.1516752147148019</v>
      </c>
    </row>
    <row r="81" spans="1:33" x14ac:dyDescent="0.25">
      <c r="A81" s="37" t="s">
        <v>217</v>
      </c>
      <c r="B81" s="144">
        <v>3.154168783915992</v>
      </c>
      <c r="C81" s="156">
        <v>8.5355077440166323</v>
      </c>
      <c r="D81" s="156">
        <v>10.08519637502828</v>
      </c>
      <c r="E81" s="152">
        <v>2.6691697841924586</v>
      </c>
      <c r="F81" s="144">
        <v>2.7437447374325306</v>
      </c>
      <c r="G81" s="156">
        <v>6.6823392693982795</v>
      </c>
      <c r="H81" s="156">
        <v>12.489737881399645</v>
      </c>
      <c r="I81" s="152">
        <v>2.4479196396852196</v>
      </c>
      <c r="J81" s="144">
        <v>6.3415120676337047</v>
      </c>
      <c r="K81" s="156">
        <v>13.115340576131029</v>
      </c>
      <c r="L81" s="156">
        <v>23.157962970607045</v>
      </c>
      <c r="M81" s="152">
        <v>7.4753510312099509</v>
      </c>
      <c r="N81" s="144">
        <v>1.8571988014541696</v>
      </c>
      <c r="O81" s="156">
        <v>4.9410051345124</v>
      </c>
      <c r="P81" s="156">
        <v>9.2232477844634069</v>
      </c>
      <c r="Q81" s="152">
        <v>1.3924730085971828</v>
      </c>
      <c r="R81" s="144">
        <v>2.0918856298972144</v>
      </c>
      <c r="S81" s="156">
        <v>4.5132900695726335</v>
      </c>
      <c r="T81" s="156">
        <v>13.600498106419373</v>
      </c>
      <c r="U81" s="152">
        <v>1.4662174359482816</v>
      </c>
      <c r="V81" s="144">
        <v>3.1117113258507403</v>
      </c>
      <c r="W81" s="156">
        <v>7.1202128923658821</v>
      </c>
      <c r="X81" s="156">
        <v>13.380779595379662</v>
      </c>
      <c r="Y81" s="152">
        <v>2.8896891784409431</v>
      </c>
      <c r="Z81" s="144">
        <v>1.9412167736576038</v>
      </c>
      <c r="AA81" s="156">
        <v>4.2213930298338935</v>
      </c>
      <c r="AB81" s="156">
        <v>10.17491474720145</v>
      </c>
      <c r="AC81" s="152">
        <v>1.6661779399386518</v>
      </c>
      <c r="AD81" s="144">
        <v>3.2213520824070336</v>
      </c>
      <c r="AE81" s="156">
        <v>9.5303013979431839</v>
      </c>
      <c r="AF81" s="156">
        <v>8.8757728038109907</v>
      </c>
      <c r="AG81" s="152">
        <v>3.1843097311045607</v>
      </c>
    </row>
    <row r="82" spans="1:33" x14ac:dyDescent="0.25">
      <c r="A82" s="37" t="s">
        <v>218</v>
      </c>
      <c r="B82" s="144">
        <v>3.1311910431678682</v>
      </c>
      <c r="C82" s="156">
        <v>8.3581773714254268</v>
      </c>
      <c r="D82" s="156">
        <v>10.07637107624684</v>
      </c>
      <c r="E82" s="152">
        <v>2.673567937744425</v>
      </c>
      <c r="F82" s="144">
        <v>2.7446283317526921</v>
      </c>
      <c r="G82" s="156">
        <v>6.7252545954985194</v>
      </c>
      <c r="H82" s="156">
        <v>12.457443394232106</v>
      </c>
      <c r="I82" s="152">
        <v>2.440858835304212</v>
      </c>
      <c r="J82" s="144">
        <v>6.0042030971909401</v>
      </c>
      <c r="K82" s="156">
        <v>12.356808561534333</v>
      </c>
      <c r="L82" s="156">
        <v>21.302419453528849</v>
      </c>
      <c r="M82" s="152">
        <v>7.2152933405329573</v>
      </c>
      <c r="N82" s="144">
        <v>1.9493746783465862</v>
      </c>
      <c r="O82" s="156">
        <v>5.416438753573698</v>
      </c>
      <c r="P82" s="156">
        <v>9.9821133693664859</v>
      </c>
      <c r="Q82" s="152">
        <v>1.3297008643407002</v>
      </c>
      <c r="R82" s="144">
        <v>2.124667147175475</v>
      </c>
      <c r="S82" s="156">
        <v>4.3334745359750269</v>
      </c>
      <c r="T82" s="156">
        <v>13.73422524468727</v>
      </c>
      <c r="U82" s="152">
        <v>1.513290270270083</v>
      </c>
      <c r="V82" s="144">
        <v>3.0977660072904789</v>
      </c>
      <c r="W82" s="156">
        <v>7.2301563868354224</v>
      </c>
      <c r="X82" s="156">
        <v>13.189986025563305</v>
      </c>
      <c r="Y82" s="152">
        <v>2.8886013710294485</v>
      </c>
      <c r="Z82" s="144">
        <v>1.9909276209836024</v>
      </c>
      <c r="AA82" s="156">
        <v>4.4685499244617466</v>
      </c>
      <c r="AB82" s="156">
        <v>10.505013697212091</v>
      </c>
      <c r="AC82" s="152">
        <v>1.6408021824115666</v>
      </c>
      <c r="AD82" s="144">
        <v>3.2029616265448557</v>
      </c>
      <c r="AE82" s="156">
        <v>9.6069841247287453</v>
      </c>
      <c r="AF82" s="156">
        <v>8.9168645061675917</v>
      </c>
      <c r="AG82" s="152">
        <v>3.1220776119643316</v>
      </c>
    </row>
    <row r="83" spans="1:33" x14ac:dyDescent="0.25">
      <c r="A83" s="98" t="s">
        <v>219</v>
      </c>
      <c r="B83" s="143">
        <v>3.0336991071258588</v>
      </c>
      <c r="C83" s="155">
        <v>7.993751191201957</v>
      </c>
      <c r="D83" s="155">
        <v>9.4419863715747958</v>
      </c>
      <c r="E83" s="151">
        <v>2.657130896509281</v>
      </c>
      <c r="F83" s="143">
        <v>2.6795047578447519</v>
      </c>
      <c r="G83" s="155">
        <v>6.4333321539872603</v>
      </c>
      <c r="H83" s="155">
        <v>11.415255280397743</v>
      </c>
      <c r="I83" s="151">
        <v>2.5030988079333003</v>
      </c>
      <c r="J83" s="143">
        <v>6.276597404150996</v>
      </c>
      <c r="K83" s="155">
        <v>12.90152873666649</v>
      </c>
      <c r="L83" s="155">
        <v>21.581009793292484</v>
      </c>
      <c r="M83" s="151">
        <v>7.6040217295147432</v>
      </c>
      <c r="N83" s="143">
        <v>1.8187873755348032</v>
      </c>
      <c r="O83" s="155">
        <v>5.0469508562089205</v>
      </c>
      <c r="P83" s="155">
        <v>8.808335910676643</v>
      </c>
      <c r="Q83" s="151">
        <v>1.3347348938042423</v>
      </c>
      <c r="R83" s="143">
        <v>2.0020919178497265</v>
      </c>
      <c r="S83" s="155">
        <v>4.0668087734398313</v>
      </c>
      <c r="T83" s="155">
        <v>12.424353701745</v>
      </c>
      <c r="U83" s="151">
        <v>1.4630856899365969</v>
      </c>
      <c r="V83" s="143">
        <v>3.0215971631504059</v>
      </c>
      <c r="W83" s="155">
        <v>7.0025475294448611</v>
      </c>
      <c r="X83" s="155">
        <v>11.709505416462033</v>
      </c>
      <c r="Y83" s="151">
        <v>2.9783563118259049</v>
      </c>
      <c r="Z83" s="143">
        <v>1.953252538650553</v>
      </c>
      <c r="AA83" s="155">
        <v>4.0971472144526375</v>
      </c>
      <c r="AB83" s="155">
        <v>10.216073340674178</v>
      </c>
      <c r="AC83" s="151">
        <v>1.6500906361368712</v>
      </c>
      <c r="AD83" s="143">
        <v>3.1805984598771655</v>
      </c>
      <c r="AE83" s="155">
        <v>8.9011895389252711</v>
      </c>
      <c r="AF83" s="155">
        <v>8.4097922219022045</v>
      </c>
      <c r="AG83" s="151">
        <v>3.3484291146173359</v>
      </c>
    </row>
    <row r="84" spans="1:33" x14ac:dyDescent="0.25">
      <c r="A84" s="37" t="s">
        <v>220</v>
      </c>
      <c r="B84" s="144">
        <v>1.9038716608754576</v>
      </c>
      <c r="C84" s="156">
        <v>5.2605379410347615</v>
      </c>
      <c r="D84" s="156">
        <v>3.9308344157955033</v>
      </c>
      <c r="E84" s="152">
        <v>1.8709836562556661</v>
      </c>
      <c r="F84" s="144">
        <v>1.6720293776501121</v>
      </c>
      <c r="G84" s="156">
        <v>4.4561148267097153</v>
      </c>
      <c r="H84" s="156">
        <v>4.8404023554174636</v>
      </c>
      <c r="I84" s="152">
        <v>1.7638184500736829</v>
      </c>
      <c r="J84" s="144">
        <v>3.7113686030028514</v>
      </c>
      <c r="K84" s="156">
        <v>9.4602318788760069</v>
      </c>
      <c r="L84" s="156">
        <v>11.122736819768534</v>
      </c>
      <c r="M84" s="152">
        <v>4.6376761850222463</v>
      </c>
      <c r="N84" s="144">
        <v>1.1610854056181859</v>
      </c>
      <c r="O84" s="156">
        <v>3.296865054944278</v>
      </c>
      <c r="P84" s="156">
        <v>5.1343049748584431</v>
      </c>
      <c r="Q84" s="152">
        <v>0.8680886342350097</v>
      </c>
      <c r="R84" s="144">
        <v>1.1412875777269702</v>
      </c>
      <c r="S84" s="156">
        <v>2.9610245810214826</v>
      </c>
      <c r="T84" s="156">
        <v>5.0265505194357081</v>
      </c>
      <c r="U84" s="152">
        <v>0.95430159455868691</v>
      </c>
      <c r="V84" s="144">
        <v>1.939712380578458</v>
      </c>
      <c r="W84" s="156">
        <v>4.9092389669389735</v>
      </c>
      <c r="X84" s="156">
        <v>5.3638916592031958</v>
      </c>
      <c r="Y84" s="152">
        <v>2.1069222067832976</v>
      </c>
      <c r="Z84" s="144">
        <v>1.1916148924774115</v>
      </c>
      <c r="AA84" s="156">
        <v>2.354902469685825</v>
      </c>
      <c r="AB84" s="156">
        <v>3.4925818581936108</v>
      </c>
      <c r="AC84" s="152">
        <v>1.3157914615666202</v>
      </c>
      <c r="AD84" s="144">
        <v>2.0842489402060842</v>
      </c>
      <c r="AE84" s="156">
        <v>6.2836019873609175</v>
      </c>
      <c r="AF84" s="156">
        <v>3.1391420381243198</v>
      </c>
      <c r="AG84" s="152">
        <v>2.4417931014143694</v>
      </c>
    </row>
    <row r="85" spans="1:33" x14ac:dyDescent="0.25">
      <c r="A85" s="37" t="s">
        <v>221</v>
      </c>
      <c r="B85" s="144">
        <v>2.3448109800530843</v>
      </c>
      <c r="C85" s="156">
        <v>5.7198318978951832</v>
      </c>
      <c r="D85" s="156">
        <v>7.3476956975158547</v>
      </c>
      <c r="E85" s="152">
        <v>2.1624765382499445</v>
      </c>
      <c r="F85" s="144">
        <v>2.2461769474423061</v>
      </c>
      <c r="G85" s="156">
        <v>5.3330484958736841</v>
      </c>
      <c r="H85" s="156">
        <v>9.2939316009433686</v>
      </c>
      <c r="I85" s="152">
        <v>2.0869158582544367</v>
      </c>
      <c r="J85" s="144">
        <v>4.5646793047503627</v>
      </c>
      <c r="K85" s="156">
        <v>11.112926510707597</v>
      </c>
      <c r="L85" s="156">
        <v>16.937430481765851</v>
      </c>
      <c r="M85" s="152">
        <v>4.9834640106574177</v>
      </c>
      <c r="N85" s="144">
        <v>1.7951356033152839</v>
      </c>
      <c r="O85" s="156">
        <v>4.5002620074030171</v>
      </c>
      <c r="P85" s="156">
        <v>8.1340292433252461</v>
      </c>
      <c r="Q85" s="152">
        <v>1.4288631808602279</v>
      </c>
      <c r="R85" s="144">
        <v>1.441754512126187</v>
      </c>
      <c r="S85" s="156">
        <v>2.9429472336082134</v>
      </c>
      <c r="T85" s="156">
        <v>9.6412659826226417</v>
      </c>
      <c r="U85" s="152">
        <v>0.91713110312193502</v>
      </c>
      <c r="V85" s="144">
        <v>2.5915290886760638</v>
      </c>
      <c r="W85" s="156">
        <v>5.8825538259531349</v>
      </c>
      <c r="X85" s="156">
        <v>9.7987134837456047</v>
      </c>
      <c r="Y85" s="152">
        <v>2.5685505147401622</v>
      </c>
      <c r="Z85" s="144">
        <v>1.7825518501708226</v>
      </c>
      <c r="AA85" s="156">
        <v>3.510717179566194</v>
      </c>
      <c r="AB85" s="156">
        <v>8.7290043208534431</v>
      </c>
      <c r="AC85" s="152">
        <v>1.5026631805025366</v>
      </c>
      <c r="AD85" s="144">
        <v>2.7477544348176437</v>
      </c>
      <c r="AE85" s="156">
        <v>7.4650411425716436</v>
      </c>
      <c r="AF85" s="156">
        <v>5.9896890961239961</v>
      </c>
      <c r="AG85" s="152">
        <v>3.0716860088499409</v>
      </c>
    </row>
    <row r="86" spans="1:33" x14ac:dyDescent="0.25">
      <c r="A86" s="37" t="s">
        <v>222</v>
      </c>
      <c r="B86" s="144">
        <v>2.7940115749009284</v>
      </c>
      <c r="C86" s="156">
        <v>7.1403628962813253</v>
      </c>
      <c r="D86" s="156">
        <v>8.7161518927549579</v>
      </c>
      <c r="E86" s="152">
        <v>2.4809015993843433</v>
      </c>
      <c r="F86" s="144">
        <v>2.5226288563181019</v>
      </c>
      <c r="G86" s="156">
        <v>6.3903587425065567</v>
      </c>
      <c r="H86" s="156">
        <v>10.251636980937935</v>
      </c>
      <c r="I86" s="152">
        <v>2.2750852670088157</v>
      </c>
      <c r="J86" s="144">
        <v>5.8964702543560765</v>
      </c>
      <c r="K86" s="156">
        <v>21.653031989348531</v>
      </c>
      <c r="L86" s="156">
        <v>17.2894524158962</v>
      </c>
      <c r="M86" s="152">
        <v>4.7049947677647923</v>
      </c>
      <c r="N86" s="144">
        <v>1.8302504808327662</v>
      </c>
      <c r="O86" s="156">
        <v>4.6690904330517222</v>
      </c>
      <c r="P86" s="156">
        <v>8.8705146034690223</v>
      </c>
      <c r="Q86" s="152">
        <v>1.3455518203964545</v>
      </c>
      <c r="R86" s="144">
        <v>1.7679443618309592</v>
      </c>
      <c r="S86" s="156">
        <v>3.6055125152759446</v>
      </c>
      <c r="T86" s="156">
        <v>10.775975747169687</v>
      </c>
      <c r="U86" s="152">
        <v>1.2292527035253453</v>
      </c>
      <c r="V86" s="144">
        <v>2.8401645641643176</v>
      </c>
      <c r="W86" s="156">
        <v>6.4289933365963616</v>
      </c>
      <c r="X86" s="156">
        <v>10.823997669739137</v>
      </c>
      <c r="Y86" s="152">
        <v>2.7921144763026926</v>
      </c>
      <c r="Z86" s="144">
        <v>1.9518690247107093</v>
      </c>
      <c r="AA86" s="156">
        <v>4.0308893806669976</v>
      </c>
      <c r="AB86" s="156">
        <v>9.3704277594426095</v>
      </c>
      <c r="AC86" s="152">
        <v>1.6294002053975549</v>
      </c>
      <c r="AD86" s="144">
        <v>3.0001107673224503</v>
      </c>
      <c r="AE86" s="156">
        <v>8.7291514963665335</v>
      </c>
      <c r="AF86" s="156">
        <v>7.1024846223764273</v>
      </c>
      <c r="AG86" s="152">
        <v>3.0939739293758626</v>
      </c>
    </row>
    <row r="87" spans="1:33" x14ac:dyDescent="0.25">
      <c r="A87" s="98" t="s">
        <v>223</v>
      </c>
      <c r="B87" s="143">
        <v>2.8656228775212322</v>
      </c>
      <c r="C87" s="155">
        <v>7.3198108124452599</v>
      </c>
      <c r="D87" s="155">
        <v>8.7862085507469807</v>
      </c>
      <c r="E87" s="151">
        <v>2.5634745420403418</v>
      </c>
      <c r="F87" s="143">
        <v>2.6290677690666659</v>
      </c>
      <c r="G87" s="155">
        <v>6.7802945873642191</v>
      </c>
      <c r="H87" s="155">
        <v>10.372233611517622</v>
      </c>
      <c r="I87" s="151">
        <v>2.4106669490404116</v>
      </c>
      <c r="J87" s="143">
        <v>6.5133926642202686</v>
      </c>
      <c r="K87" s="155">
        <v>26.028901978626074</v>
      </c>
      <c r="L87" s="155">
        <v>16.42572929399352</v>
      </c>
      <c r="M87" s="151">
        <v>4.5939020583431418</v>
      </c>
      <c r="N87" s="143">
        <v>2.0458688914731606</v>
      </c>
      <c r="O87" s="155">
        <v>4.4778483162442244</v>
      </c>
      <c r="P87" s="155">
        <v>9.1738900677322377</v>
      </c>
      <c r="Q87" s="151">
        <v>1.7002606771237569</v>
      </c>
      <c r="R87" s="143">
        <v>1.8286457873816708</v>
      </c>
      <c r="S87" s="155">
        <v>3.9244810393958733</v>
      </c>
      <c r="T87" s="155">
        <v>10.723748634725409</v>
      </c>
      <c r="U87" s="151">
        <v>1.329960509529891</v>
      </c>
      <c r="V87" s="143">
        <v>2.9406947717231313</v>
      </c>
      <c r="W87" s="155">
        <v>6.7322026028579343</v>
      </c>
      <c r="X87" s="155">
        <v>10.632775428076622</v>
      </c>
      <c r="Y87" s="151">
        <v>2.9650162165094809</v>
      </c>
      <c r="Z87" s="143">
        <v>2.0992349756964535</v>
      </c>
      <c r="AA87" s="155">
        <v>3.8949495230080124</v>
      </c>
      <c r="AB87" s="155">
        <v>10.515856305794415</v>
      </c>
      <c r="AC87" s="151">
        <v>1.7867652128360005</v>
      </c>
      <c r="AD87" s="143">
        <v>2.9882333662493288</v>
      </c>
      <c r="AE87" s="155">
        <v>8.6937383884748485</v>
      </c>
      <c r="AF87" s="155">
        <v>7.1812464295324245</v>
      </c>
      <c r="AG87" s="151">
        <v>3.123082523825206</v>
      </c>
    </row>
    <row r="88" spans="1:33" x14ac:dyDescent="0.25">
      <c r="A88" s="37" t="s">
        <v>224</v>
      </c>
      <c r="B88" s="144">
        <v>2.9285285755946249</v>
      </c>
      <c r="C88" s="156">
        <v>7.5154548381200001</v>
      </c>
      <c r="D88" s="156">
        <v>8.9107669784936867</v>
      </c>
      <c r="E88" s="152">
        <v>2.5872972509391499</v>
      </c>
      <c r="F88" s="144">
        <v>2.6996800771144756</v>
      </c>
      <c r="G88" s="156">
        <v>7.0237045321747269</v>
      </c>
      <c r="H88" s="156">
        <v>10.734234978273829</v>
      </c>
      <c r="I88" s="152">
        <v>2.4186921356888038</v>
      </c>
      <c r="J88" s="144">
        <v>6.7777554415314185</v>
      </c>
      <c r="K88" s="156">
        <v>26.954089356475347</v>
      </c>
      <c r="L88" s="156">
        <v>16.532114776439915</v>
      </c>
      <c r="M88" s="152">
        <v>4.6848417332162082</v>
      </c>
      <c r="N88" s="144">
        <v>2.0323484995228203</v>
      </c>
      <c r="O88" s="156">
        <v>4.885211970358931</v>
      </c>
      <c r="P88" s="156">
        <v>9.6670013473141161</v>
      </c>
      <c r="Q88" s="152">
        <v>1.5144841792270782</v>
      </c>
      <c r="R88" s="144">
        <v>1.889254616619634</v>
      </c>
      <c r="S88" s="156">
        <v>4.1595799524018569</v>
      </c>
      <c r="T88" s="156">
        <v>11.234879345723314</v>
      </c>
      <c r="U88" s="152">
        <v>1.2906971809617858</v>
      </c>
      <c r="V88" s="144">
        <v>3.0257565329311666</v>
      </c>
      <c r="W88" s="156">
        <v>6.9110958970949223</v>
      </c>
      <c r="X88" s="156">
        <v>11.390305244679015</v>
      </c>
      <c r="Y88" s="152">
        <v>2.9572798862423895</v>
      </c>
      <c r="Z88" s="144">
        <v>2.1136002626418304</v>
      </c>
      <c r="AA88" s="156">
        <v>4.1976843897818439</v>
      </c>
      <c r="AB88" s="156">
        <v>10.177585518042848</v>
      </c>
      <c r="AC88" s="152">
        <v>1.80143756121693</v>
      </c>
      <c r="AD88" s="144">
        <v>3.0791523096163393</v>
      </c>
      <c r="AE88" s="156">
        <v>8.7846718066272054</v>
      </c>
      <c r="AF88" s="156">
        <v>7.0225664813964332</v>
      </c>
      <c r="AG88" s="152">
        <v>3.2891110048431531</v>
      </c>
    </row>
    <row r="89" spans="1:33" x14ac:dyDescent="0.25">
      <c r="A89" s="37" t="s">
        <v>225</v>
      </c>
      <c r="B89" s="144">
        <v>3.0017544725542753</v>
      </c>
      <c r="C89" s="156">
        <v>7.6677555355777107</v>
      </c>
      <c r="D89" s="156">
        <v>8.6658513569228894</v>
      </c>
      <c r="E89" s="152">
        <v>2.7296542333365692</v>
      </c>
      <c r="F89" s="144">
        <v>2.8355580337959938</v>
      </c>
      <c r="G89" s="156">
        <v>7.1378704534368218</v>
      </c>
      <c r="H89" s="156">
        <v>10.622044666199542</v>
      </c>
      <c r="I89" s="152">
        <v>2.6952228920512309</v>
      </c>
      <c r="J89" s="144">
        <v>6.8584059872914942</v>
      </c>
      <c r="K89" s="156">
        <v>26.424532800936408</v>
      </c>
      <c r="L89" s="156">
        <v>15.237018407928469</v>
      </c>
      <c r="M89" s="152">
        <v>5.4584431463970526</v>
      </c>
      <c r="N89" s="144">
        <v>2.1579332456028331</v>
      </c>
      <c r="O89" s="156">
        <v>5.1188274223243937</v>
      </c>
      <c r="P89" s="156">
        <v>9.2110739763568841</v>
      </c>
      <c r="Q89" s="152">
        <v>1.8431519337336417</v>
      </c>
      <c r="R89" s="144">
        <v>1.919916237748345</v>
      </c>
      <c r="S89" s="156">
        <v>4.3186114657681101</v>
      </c>
      <c r="T89" s="156">
        <v>10.635405417895168</v>
      </c>
      <c r="U89" s="152">
        <v>1.4271033663906845</v>
      </c>
      <c r="V89" s="144">
        <v>3.301432822026539</v>
      </c>
      <c r="W89" s="156">
        <v>7.1910567174161901</v>
      </c>
      <c r="X89" s="156">
        <v>11.505388287609126</v>
      </c>
      <c r="Y89" s="152">
        <v>3.4329317447355354</v>
      </c>
      <c r="Z89" s="144">
        <v>2.0990399024466533</v>
      </c>
      <c r="AA89" s="156">
        <v>4.1950865926264829</v>
      </c>
      <c r="AB89" s="156">
        <v>10.297261707264141</v>
      </c>
      <c r="AC89" s="152">
        <v>1.7302401556747244</v>
      </c>
      <c r="AD89" s="144">
        <v>3.1237395049513537</v>
      </c>
      <c r="AE89" s="156">
        <v>8.6187165456833839</v>
      </c>
      <c r="AF89" s="156">
        <v>7.0291307380669439</v>
      </c>
      <c r="AG89" s="152">
        <v>3.4429167382779595</v>
      </c>
    </row>
    <row r="90" spans="1:33" x14ac:dyDescent="0.25">
      <c r="A90" s="37" t="s">
        <v>226</v>
      </c>
      <c r="B90" s="144">
        <v>3.0049763006213221</v>
      </c>
      <c r="C90" s="156">
        <v>7.763431337265823</v>
      </c>
      <c r="D90" s="156">
        <v>8.6689105418506891</v>
      </c>
      <c r="E90" s="152">
        <v>2.687992344078054</v>
      </c>
      <c r="F90" s="144">
        <v>2.807505714280218</v>
      </c>
      <c r="G90" s="156">
        <v>7.1089248175685</v>
      </c>
      <c r="H90" s="156">
        <v>10.578330549725063</v>
      </c>
      <c r="I90" s="152">
        <v>2.6103147310287711</v>
      </c>
      <c r="J90" s="144">
        <v>6.8998172373774658</v>
      </c>
      <c r="K90" s="156">
        <v>28.519951139596543</v>
      </c>
      <c r="L90" s="156">
        <v>14.347372075417313</v>
      </c>
      <c r="M90" s="152">
        <v>4.6459234728379952</v>
      </c>
      <c r="N90" s="144">
        <v>2.0270904841204858</v>
      </c>
      <c r="O90" s="156">
        <v>4.970096700529929</v>
      </c>
      <c r="P90" s="156">
        <v>9.015021948578287</v>
      </c>
      <c r="Q90" s="152">
        <v>1.5379559062840553</v>
      </c>
      <c r="R90" s="144">
        <v>1.9845046443845025</v>
      </c>
      <c r="S90" s="156">
        <v>4.3069796314580975</v>
      </c>
      <c r="T90" s="156">
        <v>10.932769476019027</v>
      </c>
      <c r="U90" s="152">
        <v>1.499010711973892</v>
      </c>
      <c r="V90" s="144">
        <v>3.1650892013331795</v>
      </c>
      <c r="W90" s="156">
        <v>6.918083812504662</v>
      </c>
      <c r="X90" s="156">
        <v>11.289560370618103</v>
      </c>
      <c r="Y90" s="152">
        <v>3.2179115636919513</v>
      </c>
      <c r="Z90" s="144">
        <v>2.2146703244225763</v>
      </c>
      <c r="AA90" s="156">
        <v>4.3900388712112184</v>
      </c>
      <c r="AB90" s="156">
        <v>10.202289963085137</v>
      </c>
      <c r="AC90" s="152">
        <v>1.926236882013332</v>
      </c>
      <c r="AD90" s="144">
        <v>3.1351343599557837</v>
      </c>
      <c r="AE90" s="156">
        <v>8.3011897316275611</v>
      </c>
      <c r="AF90" s="156">
        <v>7.3770763480624435</v>
      </c>
      <c r="AG90" s="152">
        <v>3.3757687521851114</v>
      </c>
    </row>
    <row r="91" spans="1:33" x14ac:dyDescent="0.25">
      <c r="A91" s="98" t="s">
        <v>227</v>
      </c>
      <c r="B91" s="143">
        <v>3.118222387033291</v>
      </c>
      <c r="C91" s="155">
        <v>8.1836850170524702</v>
      </c>
      <c r="D91" s="155">
        <v>8.7142568595047827</v>
      </c>
      <c r="E91" s="151">
        <v>2.7760343515950812</v>
      </c>
      <c r="F91" s="143">
        <v>2.8380174319267413</v>
      </c>
      <c r="G91" s="155">
        <v>7.4928303170715678</v>
      </c>
      <c r="H91" s="155">
        <v>10.467706712783489</v>
      </c>
      <c r="I91" s="151">
        <v>2.584544542846281</v>
      </c>
      <c r="J91" s="143">
        <v>7.0529869359558264</v>
      </c>
      <c r="K91" s="155">
        <v>29.092716357968158</v>
      </c>
      <c r="L91" s="155">
        <v>15.544126454123083</v>
      </c>
      <c r="M91" s="151">
        <v>4.7444750821674404</v>
      </c>
      <c r="N91" s="143">
        <v>1.9716028107133448</v>
      </c>
      <c r="O91" s="155">
        <v>4.5441556570897834</v>
      </c>
      <c r="P91" s="155">
        <v>8.9237884779009367</v>
      </c>
      <c r="Q91" s="151">
        <v>1.4938549639967678</v>
      </c>
      <c r="R91" s="143">
        <v>2.0413430124418928</v>
      </c>
      <c r="S91" s="155">
        <v>4.3778282883251789</v>
      </c>
      <c r="T91" s="155">
        <v>10.941369239142819</v>
      </c>
      <c r="U91" s="151">
        <v>1.5685031275223063</v>
      </c>
      <c r="V91" s="143">
        <v>3.2224393465445469</v>
      </c>
      <c r="W91" s="155">
        <v>7.4429326731655534</v>
      </c>
      <c r="X91" s="155">
        <v>11.170010487763555</v>
      </c>
      <c r="Y91" s="151">
        <v>3.1893995200681666</v>
      </c>
      <c r="Z91" s="143">
        <v>2.1792819899262792</v>
      </c>
      <c r="AA91" s="155">
        <v>4.4762429389822573</v>
      </c>
      <c r="AB91" s="155">
        <v>9.7587284830521099</v>
      </c>
      <c r="AC91" s="151">
        <v>1.8979689083543461</v>
      </c>
      <c r="AD91" s="143">
        <v>3.0995549504703286</v>
      </c>
      <c r="AE91" s="155">
        <v>8.926901855461999</v>
      </c>
      <c r="AF91" s="155">
        <v>7.2336684369806639</v>
      </c>
      <c r="AG91" s="151">
        <v>3.1390460625662469</v>
      </c>
    </row>
    <row r="92" spans="1:33" x14ac:dyDescent="0.25">
      <c r="A92" s="37" t="s">
        <v>228</v>
      </c>
      <c r="B92" s="144">
        <v>3.0613850726865919</v>
      </c>
      <c r="C92" s="156">
        <v>8.0721628399812584</v>
      </c>
      <c r="D92" s="156">
        <v>8.480467397535735</v>
      </c>
      <c r="E92" s="152">
        <v>2.7166651502694115</v>
      </c>
      <c r="F92" s="144">
        <v>2.7882989603902169</v>
      </c>
      <c r="G92" s="156">
        <v>7.1236849975884073</v>
      </c>
      <c r="H92" s="156">
        <v>10.046699045396984</v>
      </c>
      <c r="I92" s="152">
        <v>2.5714062041922681</v>
      </c>
      <c r="J92" s="144">
        <v>6.9679465043781237</v>
      </c>
      <c r="K92" s="156">
        <v>28.614216517023134</v>
      </c>
      <c r="L92" s="156">
        <v>15.626863527105284</v>
      </c>
      <c r="M92" s="152">
        <v>4.8531983143862094</v>
      </c>
      <c r="N92" s="144">
        <v>2.0712937555175457</v>
      </c>
      <c r="O92" s="156">
        <v>5.3053342580440805</v>
      </c>
      <c r="P92" s="156">
        <v>9.2596128924604457</v>
      </c>
      <c r="Q92" s="152">
        <v>1.5208332017615733</v>
      </c>
      <c r="R92" s="144">
        <v>1.9315635895557257</v>
      </c>
      <c r="S92" s="156">
        <v>4.2968938268216688</v>
      </c>
      <c r="T92" s="156">
        <v>9.7234213645234799</v>
      </c>
      <c r="U92" s="152">
        <v>1.5186823644023801</v>
      </c>
      <c r="V92" s="144">
        <v>3.1985839557160389</v>
      </c>
      <c r="W92" s="156">
        <v>7.0503794793421477</v>
      </c>
      <c r="X92" s="156">
        <v>10.785277373720486</v>
      </c>
      <c r="Y92" s="152">
        <v>3.2017115389966064</v>
      </c>
      <c r="Z92" s="144">
        <v>2.1338764850580141</v>
      </c>
      <c r="AA92" s="156">
        <v>4.0940557572946119</v>
      </c>
      <c r="AB92" s="156">
        <v>9.6871615118413832</v>
      </c>
      <c r="AC92" s="152">
        <v>1.8361253002176521</v>
      </c>
      <c r="AD92" s="144">
        <v>3.0342625161158603</v>
      </c>
      <c r="AE92" s="156">
        <v>8.2095589759768917</v>
      </c>
      <c r="AF92" s="156">
        <v>7.2229761506646728</v>
      </c>
      <c r="AG92" s="152">
        <v>3.138045544382797</v>
      </c>
    </row>
    <row r="93" spans="1:33" x14ac:dyDescent="0.25">
      <c r="A93" s="37" t="s">
        <v>229</v>
      </c>
      <c r="B93" s="144">
        <v>3.0013371996282356</v>
      </c>
      <c r="C93" s="156">
        <v>7.9653519969256221</v>
      </c>
      <c r="D93" s="156">
        <v>8.1895649567565343</v>
      </c>
      <c r="E93" s="152">
        <v>2.6675918013191988</v>
      </c>
      <c r="F93" s="144">
        <v>2.767904992588254</v>
      </c>
      <c r="G93" s="156">
        <v>6.9778466153818695</v>
      </c>
      <c r="H93" s="156">
        <v>9.7753847525062341</v>
      </c>
      <c r="I93" s="152">
        <v>2.6049807155390736</v>
      </c>
      <c r="J93" s="144">
        <v>6.7048342952879345</v>
      </c>
      <c r="K93" s="156">
        <v>28.011226487751895</v>
      </c>
      <c r="L93" s="156">
        <v>14.026721875755252</v>
      </c>
      <c r="M93" s="152">
        <v>4.69340378656638</v>
      </c>
      <c r="N93" s="144">
        <v>2.0819808375633913</v>
      </c>
      <c r="O93" s="156">
        <v>5.0667458019655323</v>
      </c>
      <c r="P93" s="156">
        <v>8.7525045405569397</v>
      </c>
      <c r="Q93" s="152">
        <v>1.6579092354729343</v>
      </c>
      <c r="R93" s="144">
        <v>1.9354565876949552</v>
      </c>
      <c r="S93" s="156">
        <v>4.3365605509132603</v>
      </c>
      <c r="T93" s="156">
        <v>9.1679378675173915</v>
      </c>
      <c r="U93" s="152">
        <v>1.6061349171484083</v>
      </c>
      <c r="V93" s="144">
        <v>3.156271618907442</v>
      </c>
      <c r="W93" s="156">
        <v>6.7185614525138551</v>
      </c>
      <c r="X93" s="156">
        <v>10.430476022467177</v>
      </c>
      <c r="Y93" s="152">
        <v>3.2380986814450621</v>
      </c>
      <c r="Z93" s="144">
        <v>2.1196355809688066</v>
      </c>
      <c r="AA93" s="156">
        <v>4.1854226476737155</v>
      </c>
      <c r="AB93" s="156">
        <v>9.9105094528910538</v>
      </c>
      <c r="AC93" s="152">
        <v>1.7935912586002873</v>
      </c>
      <c r="AD93" s="144">
        <v>3.1076474018857998</v>
      </c>
      <c r="AE93" s="156">
        <v>8.3624093413039802</v>
      </c>
      <c r="AF93" s="156">
        <v>7.3470390113098221</v>
      </c>
      <c r="AG93" s="152">
        <v>3.200819643074392</v>
      </c>
    </row>
    <row r="94" spans="1:33" x14ac:dyDescent="0.25">
      <c r="A94" s="37" t="s">
        <v>230</v>
      </c>
      <c r="B94" s="144">
        <v>3.0454637785545513</v>
      </c>
      <c r="C94" s="156">
        <v>8.1907333143989991</v>
      </c>
      <c r="D94" s="156">
        <v>8.3954914340274431</v>
      </c>
      <c r="E94" s="152">
        <v>2.6843096210844593</v>
      </c>
      <c r="F94" s="144">
        <v>2.7740610079412216</v>
      </c>
      <c r="G94" s="156">
        <v>7.0231933760484893</v>
      </c>
      <c r="H94" s="156">
        <v>10.215503565299572</v>
      </c>
      <c r="I94" s="152">
        <v>2.5854876002909943</v>
      </c>
      <c r="J94" s="144">
        <v>6.9555691735534246</v>
      </c>
      <c r="K94" s="156">
        <v>29.547610653603911</v>
      </c>
      <c r="L94" s="156">
        <v>15.019351675051215</v>
      </c>
      <c r="M94" s="152">
        <v>4.4306420129576907</v>
      </c>
      <c r="N94" s="144">
        <v>2.1402661670840604</v>
      </c>
      <c r="O94" s="156">
        <v>5.9727302643028359</v>
      </c>
      <c r="P94" s="156">
        <v>9.0474391902370375</v>
      </c>
      <c r="Q94" s="152">
        <v>1.7791851633914033</v>
      </c>
      <c r="R94" s="144">
        <v>1.9448972832709941</v>
      </c>
      <c r="S94" s="156">
        <v>4.5482539083511746</v>
      </c>
      <c r="T94" s="156">
        <v>9.7724114441574592</v>
      </c>
      <c r="U94" s="152">
        <v>1.5372190075927488</v>
      </c>
      <c r="V94" s="144">
        <v>3.15920593972087</v>
      </c>
      <c r="W94" s="156">
        <v>6.4831153616817243</v>
      </c>
      <c r="X94" s="156">
        <v>10.891088175642031</v>
      </c>
      <c r="Y94" s="152">
        <v>3.2437275372211998</v>
      </c>
      <c r="Z94" s="144">
        <v>2.1423461032391882</v>
      </c>
      <c r="AA94" s="156">
        <v>4.3083225201996083</v>
      </c>
      <c r="AB94" s="156">
        <v>10.072705548368759</v>
      </c>
      <c r="AC94" s="152">
        <v>1.9109604318215214</v>
      </c>
      <c r="AD94" s="144">
        <v>3.0108131620061718</v>
      </c>
      <c r="AE94" s="156">
        <v>8.3989521614209135</v>
      </c>
      <c r="AF94" s="156">
        <v>7.753357746873017</v>
      </c>
      <c r="AG94" s="152">
        <v>2.9909751405583616</v>
      </c>
    </row>
    <row r="95" spans="1:33" x14ac:dyDescent="0.25">
      <c r="A95" s="98" t="s">
        <v>231</v>
      </c>
      <c r="B95" s="143">
        <v>3.0405818115988916</v>
      </c>
      <c r="C95" s="155">
        <v>8.1797746263057789</v>
      </c>
      <c r="D95" s="155">
        <v>8.3473111529327184</v>
      </c>
      <c r="E95" s="151">
        <v>2.6720199011834604</v>
      </c>
      <c r="F95" s="143">
        <v>2.7410707721816698</v>
      </c>
      <c r="G95" s="155">
        <v>6.8501697986436572</v>
      </c>
      <c r="H95" s="155">
        <v>10.142549207622835</v>
      </c>
      <c r="I95" s="151">
        <v>2.5364459733380795</v>
      </c>
      <c r="J95" s="143">
        <v>7.171905831832734</v>
      </c>
      <c r="K95" s="155">
        <v>29.817222838516411</v>
      </c>
      <c r="L95" s="155">
        <v>15.532189007003524</v>
      </c>
      <c r="M95" s="151">
        <v>4.6507040960218129</v>
      </c>
      <c r="N95" s="143">
        <v>2.1933773192101729</v>
      </c>
      <c r="O95" s="155">
        <v>5.1333152902231944</v>
      </c>
      <c r="P95" s="155">
        <v>9.2152968160898414</v>
      </c>
      <c r="Q95" s="151">
        <v>1.8100222844456977</v>
      </c>
      <c r="R95" s="143">
        <v>1.9383112221913426</v>
      </c>
      <c r="S95" s="155">
        <v>4.4154590601429886</v>
      </c>
      <c r="T95" s="155">
        <v>9.9016547220118092</v>
      </c>
      <c r="U95" s="151">
        <v>1.540410797838816</v>
      </c>
      <c r="V95" s="143">
        <v>3.0858988551041766</v>
      </c>
      <c r="W95" s="155">
        <v>6.1740428716770506</v>
      </c>
      <c r="X95" s="155">
        <v>10.800154530441475</v>
      </c>
      <c r="Y95" s="151">
        <v>3.1618772685479342</v>
      </c>
      <c r="Z95" s="143">
        <v>2.126125664113915</v>
      </c>
      <c r="AA95" s="155">
        <v>4.4086800476254702</v>
      </c>
      <c r="AB95" s="155">
        <v>9.9930614901961956</v>
      </c>
      <c r="AC95" s="151">
        <v>1.7629461824324077</v>
      </c>
      <c r="AD95" s="143">
        <v>2.9805867529071497</v>
      </c>
      <c r="AE95" s="155">
        <v>8.2053461437564508</v>
      </c>
      <c r="AF95" s="155">
        <v>7.0975113292689036</v>
      </c>
      <c r="AG95" s="151">
        <v>3.0446962046952444</v>
      </c>
    </row>
    <row r="96" spans="1:33" x14ac:dyDescent="0.25">
      <c r="A96" s="37" t="s">
        <v>232</v>
      </c>
      <c r="B96" s="144">
        <v>2.9596182315810737</v>
      </c>
      <c r="C96" s="156">
        <v>8.083671820454013</v>
      </c>
      <c r="D96" s="156">
        <v>8.4232788315503484</v>
      </c>
      <c r="E96" s="152">
        <v>2.5470019897097624</v>
      </c>
      <c r="F96" s="144">
        <v>2.6872339103731</v>
      </c>
      <c r="G96" s="156">
        <v>6.6472989954059329</v>
      </c>
      <c r="H96" s="156">
        <v>10.486975428434643</v>
      </c>
      <c r="I96" s="152">
        <v>2.4715825721858606</v>
      </c>
      <c r="J96" s="144">
        <v>7.886525611774041</v>
      </c>
      <c r="K96" s="156">
        <v>30.164198799716583</v>
      </c>
      <c r="L96" s="156">
        <v>18.023249061653772</v>
      </c>
      <c r="M96" s="152">
        <v>5.817025922985227</v>
      </c>
      <c r="N96" s="144">
        <v>2.1508225388733138</v>
      </c>
      <c r="O96" s="156">
        <v>4.906158102579381</v>
      </c>
      <c r="P96" s="156">
        <v>9.9963847943717177</v>
      </c>
      <c r="Q96" s="152">
        <v>1.7095349851740993</v>
      </c>
      <c r="R96" s="144">
        <v>1.8947513668278646</v>
      </c>
      <c r="S96" s="156">
        <v>4.3816822089608785</v>
      </c>
      <c r="T96" s="156">
        <v>10.014996769487645</v>
      </c>
      <c r="U96" s="152">
        <v>1.4873702801898054</v>
      </c>
      <c r="V96" s="144">
        <v>2.98949803601284</v>
      </c>
      <c r="W96" s="156">
        <v>5.866194866579499</v>
      </c>
      <c r="X96" s="156">
        <v>10.804847638173854</v>
      </c>
      <c r="Y96" s="152">
        <v>3.0663381007486121</v>
      </c>
      <c r="Z96" s="144">
        <v>2.1239658109953696</v>
      </c>
      <c r="AA96" s="156">
        <v>4.3204864072969116</v>
      </c>
      <c r="AB96" s="156">
        <v>10.905400430688452</v>
      </c>
      <c r="AC96" s="152">
        <v>1.7620729657971832</v>
      </c>
      <c r="AD96" s="144">
        <v>2.7745236918287208</v>
      </c>
      <c r="AE96" s="156">
        <v>7.7366800460510605</v>
      </c>
      <c r="AF96" s="156">
        <v>7.4246894351313069</v>
      </c>
      <c r="AG96" s="152">
        <v>2.7183972175582207</v>
      </c>
    </row>
    <row r="97" spans="1:33" x14ac:dyDescent="0.25">
      <c r="A97" s="37" t="s">
        <v>233</v>
      </c>
      <c r="B97" s="144">
        <v>2.9272924503916045</v>
      </c>
      <c r="C97" s="156">
        <v>7.9252382455773294</v>
      </c>
      <c r="D97" s="156">
        <v>8.252206294305374</v>
      </c>
      <c r="E97" s="152">
        <v>2.5434547491567332</v>
      </c>
      <c r="F97" s="144">
        <v>2.6435216696006893</v>
      </c>
      <c r="G97" s="156">
        <v>6.5901672105256059</v>
      </c>
      <c r="H97" s="156">
        <v>10.105927364453244</v>
      </c>
      <c r="I97" s="152">
        <v>2.4371779019144295</v>
      </c>
      <c r="J97" s="144">
        <v>8.1880975956378652</v>
      </c>
      <c r="K97" s="156">
        <v>30.745715596466876</v>
      </c>
      <c r="L97" s="156">
        <v>16.474927578253169</v>
      </c>
      <c r="M97" s="152">
        <v>6.6701979227392849</v>
      </c>
      <c r="N97" s="144">
        <v>1.9920636040298529</v>
      </c>
      <c r="O97" s="156">
        <v>4.2872752743996418</v>
      </c>
      <c r="P97" s="156">
        <v>9.3287914796697713</v>
      </c>
      <c r="Q97" s="152">
        <v>1.6421290496328174</v>
      </c>
      <c r="R97" s="144">
        <v>1.7896214091455611</v>
      </c>
      <c r="S97" s="156">
        <v>4.1306077304954707</v>
      </c>
      <c r="T97" s="156">
        <v>9.3205110086340923</v>
      </c>
      <c r="U97" s="152">
        <v>1.4177474028310324</v>
      </c>
      <c r="V97" s="144">
        <v>3.0031928931267164</v>
      </c>
      <c r="W97" s="156">
        <v>5.9687929837019791</v>
      </c>
      <c r="X97" s="156">
        <v>10.910087170872874</v>
      </c>
      <c r="Y97" s="152">
        <v>3.0300213628303014</v>
      </c>
      <c r="Z97" s="144">
        <v>2.0083773876501789</v>
      </c>
      <c r="AA97" s="156">
        <v>4.1236945677294763</v>
      </c>
      <c r="AB97" s="156">
        <v>10.020963571366229</v>
      </c>
      <c r="AC97" s="152">
        <v>1.6945991360312829</v>
      </c>
      <c r="AD97" s="144">
        <v>2.6695927411539615</v>
      </c>
      <c r="AE97" s="156">
        <v>7.295195578832522</v>
      </c>
      <c r="AF97" s="156">
        <v>7.0608991206985605</v>
      </c>
      <c r="AG97" s="152">
        <v>2.6321160741677918</v>
      </c>
    </row>
    <row r="98" spans="1:33" x14ac:dyDescent="0.25">
      <c r="A98" s="37" t="s">
        <v>234</v>
      </c>
      <c r="B98" s="144">
        <v>2.864153704555858</v>
      </c>
      <c r="C98" s="156">
        <v>7.6668367942043218</v>
      </c>
      <c r="D98" s="156">
        <v>8.2564178474833287</v>
      </c>
      <c r="E98" s="152">
        <v>2.4888213408893596</v>
      </c>
      <c r="F98" s="144">
        <v>2.6290476210470026</v>
      </c>
      <c r="G98" s="156">
        <v>6.480887037382085</v>
      </c>
      <c r="H98" s="156">
        <v>10.242098990666419</v>
      </c>
      <c r="I98" s="152">
        <v>2.4070029045699282</v>
      </c>
      <c r="J98" s="144">
        <v>8.1372383116010898</v>
      </c>
      <c r="K98" s="156">
        <v>30.136688487963941</v>
      </c>
      <c r="L98" s="156">
        <v>16.973587608109518</v>
      </c>
      <c r="M98" s="152">
        <v>6.6340378164485454</v>
      </c>
      <c r="N98" s="144">
        <v>2.0675288949296422</v>
      </c>
      <c r="O98" s="156">
        <v>4.6102589231744258</v>
      </c>
      <c r="P98" s="156">
        <v>9.4497675135595625</v>
      </c>
      <c r="Q98" s="152">
        <v>1.6103130192835884</v>
      </c>
      <c r="R98" s="144">
        <v>1.7321948059758678</v>
      </c>
      <c r="S98" s="156">
        <v>4.0194350757644486</v>
      </c>
      <c r="T98" s="156">
        <v>9.0401666198857704</v>
      </c>
      <c r="U98" s="152">
        <v>1.3897728947144103</v>
      </c>
      <c r="V98" s="144">
        <v>2.9788243585137657</v>
      </c>
      <c r="W98" s="156">
        <v>5.8941995476951714</v>
      </c>
      <c r="X98" s="156">
        <v>10.875549042229068</v>
      </c>
      <c r="Y98" s="152">
        <v>2.9938988745530919</v>
      </c>
      <c r="Z98" s="144">
        <v>2.0485846985333915</v>
      </c>
      <c r="AA98" s="156">
        <v>4.1326642326412824</v>
      </c>
      <c r="AB98" s="156">
        <v>10.744200052704061</v>
      </c>
      <c r="AC98" s="152">
        <v>1.6419632083014286</v>
      </c>
      <c r="AD98" s="144">
        <v>2.679203204902588</v>
      </c>
      <c r="AE98" s="156">
        <v>7.0677200038987182</v>
      </c>
      <c r="AF98" s="156">
        <v>7.4795654379035899</v>
      </c>
      <c r="AG98" s="152">
        <v>2.6615996934771409</v>
      </c>
    </row>
    <row r="99" spans="1:33" x14ac:dyDescent="0.25">
      <c r="A99" s="98" t="s">
        <v>235</v>
      </c>
      <c r="B99" s="143">
        <v>2.8215303824303555</v>
      </c>
      <c r="C99" s="155">
        <v>7.4711134636785399</v>
      </c>
      <c r="D99" s="155">
        <v>8.1308923949979626</v>
      </c>
      <c r="E99" s="151">
        <v>2.470188583229938</v>
      </c>
      <c r="F99" s="143">
        <v>2.6624602184510264</v>
      </c>
      <c r="G99" s="155">
        <v>6.4731031135817307</v>
      </c>
      <c r="H99" s="155">
        <v>10.184317380435377</v>
      </c>
      <c r="I99" s="151">
        <v>2.471292273123598</v>
      </c>
      <c r="J99" s="143">
        <v>8.6062597621721615</v>
      </c>
      <c r="K99" s="155">
        <v>30.189976456377739</v>
      </c>
      <c r="L99" s="155">
        <v>16.855806114308315</v>
      </c>
      <c r="M99" s="151">
        <v>7.935654011828924</v>
      </c>
      <c r="N99" s="143">
        <v>2.2244630468661617</v>
      </c>
      <c r="O99" s="155">
        <v>4.4549238765838144</v>
      </c>
      <c r="P99" s="155">
        <v>9.8548748713899315</v>
      </c>
      <c r="Q99" s="151">
        <v>1.9293892666763668</v>
      </c>
      <c r="R99" s="143">
        <v>1.6857587956247655</v>
      </c>
      <c r="S99" s="155">
        <v>3.9345824933107676</v>
      </c>
      <c r="T99" s="155">
        <v>8.631826377256079</v>
      </c>
      <c r="U99" s="151">
        <v>1.352235192150971</v>
      </c>
      <c r="V99" s="143">
        <v>3.0142300231130146</v>
      </c>
      <c r="W99" s="155">
        <v>5.9488509916436882</v>
      </c>
      <c r="X99" s="155">
        <v>10.876814950231847</v>
      </c>
      <c r="Y99" s="151">
        <v>3.0556640660078109</v>
      </c>
      <c r="Z99" s="143">
        <v>2.1044169858419046</v>
      </c>
      <c r="AA99" s="155">
        <v>4.1928832232424478</v>
      </c>
      <c r="AB99" s="155">
        <v>10.981525217174418</v>
      </c>
      <c r="AC99" s="151">
        <v>1.6806905162937642</v>
      </c>
      <c r="AD99" s="143">
        <v>2.6698368286220555</v>
      </c>
      <c r="AE99" s="155">
        <v>6.9996416561214954</v>
      </c>
      <c r="AF99" s="155">
        <v>7.1325776904271638</v>
      </c>
      <c r="AG99" s="151">
        <v>2.6552890040224226</v>
      </c>
    </row>
    <row r="100" spans="1:33" x14ac:dyDescent="0.25">
      <c r="A100" s="37" t="s">
        <v>236</v>
      </c>
      <c r="B100" s="144">
        <v>2.7989468373144826</v>
      </c>
      <c r="C100" s="156">
        <v>7.3963446706429004</v>
      </c>
      <c r="D100" s="156">
        <v>8.037560205590335</v>
      </c>
      <c r="E100" s="152">
        <v>2.4764852895051943</v>
      </c>
      <c r="F100" s="144">
        <v>2.6708643754502805</v>
      </c>
      <c r="G100" s="156">
        <v>6.423315242257889</v>
      </c>
      <c r="H100" s="156">
        <v>9.7608551375250343</v>
      </c>
      <c r="I100" s="152">
        <v>2.6015370736633634</v>
      </c>
      <c r="J100" s="144">
        <v>8.9396549904374289</v>
      </c>
      <c r="K100" s="156">
        <v>29.866738765800616</v>
      </c>
      <c r="L100" s="156">
        <v>16.202293892490264</v>
      </c>
      <c r="M100" s="152">
        <v>8.9469915934069029</v>
      </c>
      <c r="N100" s="144">
        <v>2.5292570416013929</v>
      </c>
      <c r="O100" s="156">
        <v>4.268206880346451</v>
      </c>
      <c r="P100" s="156">
        <v>9.5818393368615453</v>
      </c>
      <c r="Q100" s="152">
        <v>2.8630259165968575</v>
      </c>
      <c r="R100" s="144">
        <v>1.6381599872628074</v>
      </c>
      <c r="S100" s="156">
        <v>3.6408193335578702</v>
      </c>
      <c r="T100" s="156">
        <v>8.1706495106229227</v>
      </c>
      <c r="U100" s="152">
        <v>1.3958179549582903</v>
      </c>
      <c r="V100" s="144">
        <v>3.0502982355211024</v>
      </c>
      <c r="W100" s="156">
        <v>6.0382967239466412</v>
      </c>
      <c r="X100" s="156">
        <v>10.62925939344394</v>
      </c>
      <c r="Y100" s="152">
        <v>3.1548705842128766</v>
      </c>
      <c r="Z100" s="144">
        <v>1.980708511348265</v>
      </c>
      <c r="AA100" s="156">
        <v>3.7954701049048496</v>
      </c>
      <c r="AB100" s="156">
        <v>10.107709163564103</v>
      </c>
      <c r="AC100" s="152">
        <v>1.7204954036267903</v>
      </c>
      <c r="AD100" s="144">
        <v>2.757018734285547</v>
      </c>
      <c r="AE100" s="156">
        <v>7.3052187043522094</v>
      </c>
      <c r="AF100" s="156">
        <v>6.9002513180642007</v>
      </c>
      <c r="AG100" s="152">
        <v>2.8898697903578374</v>
      </c>
    </row>
    <row r="101" spans="1:33" x14ac:dyDescent="0.25">
      <c r="A101" s="37" t="s">
        <v>237</v>
      </c>
      <c r="B101" s="144">
        <v>2.7263614546488375</v>
      </c>
      <c r="C101" s="156">
        <v>7.1522242764896795</v>
      </c>
      <c r="D101" s="156">
        <v>7.8478081874131096</v>
      </c>
      <c r="E101" s="152">
        <v>2.4195485371898888</v>
      </c>
      <c r="F101" s="144">
        <v>2.6672094822721917</v>
      </c>
      <c r="G101" s="156">
        <v>6.1962547820499063</v>
      </c>
      <c r="H101" s="156">
        <v>9.9150306082933177</v>
      </c>
      <c r="I101" s="152">
        <v>2.6129138151007725</v>
      </c>
      <c r="J101" s="144">
        <v>8.7732937564611237</v>
      </c>
      <c r="K101" s="156">
        <v>28.899833571123519</v>
      </c>
      <c r="L101" s="156">
        <v>16.16423041596622</v>
      </c>
      <c r="M101" s="152">
        <v>9.0184301711798174</v>
      </c>
      <c r="N101" s="144">
        <v>2.447163445094894</v>
      </c>
      <c r="O101" s="156">
        <v>4.3961017542834737</v>
      </c>
      <c r="P101" s="156">
        <v>9.7047666824785797</v>
      </c>
      <c r="Q101" s="152">
        <v>2.6414642018917776</v>
      </c>
      <c r="R101" s="144">
        <v>1.6397207352113721</v>
      </c>
      <c r="S101" s="156">
        <v>3.8127842420321745</v>
      </c>
      <c r="T101" s="156">
        <v>8.2485518177262573</v>
      </c>
      <c r="U101" s="152">
        <v>1.3648482827578652</v>
      </c>
      <c r="V101" s="144">
        <v>3.0570930378525012</v>
      </c>
      <c r="W101" s="156">
        <v>5.7429604340877312</v>
      </c>
      <c r="X101" s="156">
        <v>10.695634331358391</v>
      </c>
      <c r="Y101" s="152">
        <v>3.2167731027827995</v>
      </c>
      <c r="Z101" s="144">
        <v>1.9715520919823266</v>
      </c>
      <c r="AA101" s="156">
        <v>3.696015225305227</v>
      </c>
      <c r="AB101" s="156">
        <v>10.506260077037577</v>
      </c>
      <c r="AC101" s="152">
        <v>1.6376916339820258</v>
      </c>
      <c r="AD101" s="144">
        <v>2.7670751231067547</v>
      </c>
      <c r="AE101" s="156">
        <v>6.9564526274649694</v>
      </c>
      <c r="AF101" s="156">
        <v>7.1515083968968787</v>
      </c>
      <c r="AG101" s="152">
        <v>2.9479227324209609</v>
      </c>
    </row>
    <row r="102" spans="1:33" x14ac:dyDescent="0.25">
      <c r="A102" s="37" t="s">
        <v>238</v>
      </c>
      <c r="B102" s="144">
        <v>2.7046872114832325</v>
      </c>
      <c r="C102" s="156">
        <v>7.0565077080615728</v>
      </c>
      <c r="D102" s="156">
        <v>7.8347608946232592</v>
      </c>
      <c r="E102" s="152">
        <v>2.4288997062717232</v>
      </c>
      <c r="F102" s="144">
        <v>2.6817823385465132</v>
      </c>
      <c r="G102" s="156">
        <v>6.1030706759581985</v>
      </c>
      <c r="H102" s="156">
        <v>9.8655478312688825</v>
      </c>
      <c r="I102" s="152">
        <v>2.6978609808980902</v>
      </c>
      <c r="J102" s="144">
        <v>8.5527125757422837</v>
      </c>
      <c r="K102" s="156">
        <v>27.663738588761362</v>
      </c>
      <c r="L102" s="156">
        <v>15.77078176510355</v>
      </c>
      <c r="M102" s="152">
        <v>9.1082479590768948</v>
      </c>
      <c r="N102" s="144">
        <v>2.4640865818892999</v>
      </c>
      <c r="O102" s="156">
        <v>3.9962261858467873</v>
      </c>
      <c r="P102" s="156">
        <v>9.9129214752761641</v>
      </c>
      <c r="Q102" s="152">
        <v>2.8461897894777031</v>
      </c>
      <c r="R102" s="144">
        <v>1.6496908240238868</v>
      </c>
      <c r="S102" s="156">
        <v>3.7557288059009117</v>
      </c>
      <c r="T102" s="156">
        <v>8.5348309375174285</v>
      </c>
      <c r="U102" s="152">
        <v>1.3643394153050628</v>
      </c>
      <c r="V102" s="144">
        <v>3.1350097637925485</v>
      </c>
      <c r="W102" s="156">
        <v>5.6826039176813241</v>
      </c>
      <c r="X102" s="156">
        <v>10.824414701914028</v>
      </c>
      <c r="Y102" s="152">
        <v>3.3863932389721962</v>
      </c>
      <c r="Z102" s="144">
        <v>1.8754591665467284</v>
      </c>
      <c r="AA102" s="156">
        <v>3.5840990822536631</v>
      </c>
      <c r="AB102" s="156">
        <v>9.7327110755296466</v>
      </c>
      <c r="AC102" s="152">
        <v>1.6465315786490773</v>
      </c>
      <c r="AD102" s="144">
        <v>2.78422256960621</v>
      </c>
      <c r="AE102" s="156">
        <v>7.3248750415465009</v>
      </c>
      <c r="AF102" s="156">
        <v>7.0630098305319606</v>
      </c>
      <c r="AG102" s="152">
        <v>2.9469423644468344</v>
      </c>
    </row>
    <row r="103" spans="1:33" x14ac:dyDescent="0.25">
      <c r="A103" s="98" t="s">
        <v>239</v>
      </c>
      <c r="B103" s="143">
        <v>2.6506095147854873</v>
      </c>
      <c r="C103" s="155">
        <v>7.0002956306108004</v>
      </c>
      <c r="D103" s="155">
        <v>7.926443722217738</v>
      </c>
      <c r="E103" s="151">
        <v>2.3325961631387506</v>
      </c>
      <c r="F103" s="143">
        <v>2.5900346802436953</v>
      </c>
      <c r="G103" s="155">
        <v>5.9712229432301287</v>
      </c>
      <c r="H103" s="155">
        <v>9.8659027949840468</v>
      </c>
      <c r="I103" s="151">
        <v>2.5483774179343164</v>
      </c>
      <c r="J103" s="143">
        <v>8.3200720833085953</v>
      </c>
      <c r="K103" s="155">
        <v>26.638838152534287</v>
      </c>
      <c r="L103" s="155">
        <v>15.919157466152644</v>
      </c>
      <c r="M103" s="151">
        <v>8.999229707153189</v>
      </c>
      <c r="N103" s="143">
        <v>2.4386793098209418</v>
      </c>
      <c r="O103" s="155">
        <v>4.1763506946376197</v>
      </c>
      <c r="P103" s="155">
        <v>9.5900302106282087</v>
      </c>
      <c r="Q103" s="151">
        <v>2.8354319819411398</v>
      </c>
      <c r="R103" s="143">
        <v>1.5634409353117569</v>
      </c>
      <c r="S103" s="155">
        <v>3.762366147902283</v>
      </c>
      <c r="T103" s="155">
        <v>8.301196363327481</v>
      </c>
      <c r="U103" s="151">
        <v>1.2520024125338562</v>
      </c>
      <c r="V103" s="143">
        <v>3.0115539450733073</v>
      </c>
      <c r="W103" s="155">
        <v>5.5987640296384082</v>
      </c>
      <c r="X103" s="155">
        <v>11.01340161946314</v>
      </c>
      <c r="Y103" s="151">
        <v>3.1663396952578942</v>
      </c>
      <c r="Z103" s="143">
        <v>1.7626927495392728</v>
      </c>
      <c r="AA103" s="155">
        <v>3.3824305076790178</v>
      </c>
      <c r="AB103" s="155">
        <v>9.4521251434548859</v>
      </c>
      <c r="AC103" s="151">
        <v>1.4288130915921564</v>
      </c>
      <c r="AD103" s="143">
        <v>2.8710775959799091</v>
      </c>
      <c r="AE103" s="155">
        <v>7.2530912620410195</v>
      </c>
      <c r="AF103" s="155">
        <v>7.2764964322113075</v>
      </c>
      <c r="AG103" s="151">
        <v>3.1049157842305775</v>
      </c>
    </row>
    <row r="104" spans="1:33" x14ac:dyDescent="0.25">
      <c r="A104" s="37" t="s">
        <v>240</v>
      </c>
      <c r="B104" s="144">
        <v>2.6349399500428641</v>
      </c>
      <c r="C104" s="156">
        <v>6.991337819872907</v>
      </c>
      <c r="D104" s="156">
        <v>7.8132028524838857</v>
      </c>
      <c r="E104" s="152">
        <v>2.3246092930829167</v>
      </c>
      <c r="F104" s="144">
        <v>2.572047556335689</v>
      </c>
      <c r="G104" s="156">
        <v>6.0004391698297104</v>
      </c>
      <c r="H104" s="156">
        <v>9.8972207752725883</v>
      </c>
      <c r="I104" s="152">
        <v>2.4959606315171081</v>
      </c>
      <c r="J104" s="144">
        <v>8.0862966539303525</v>
      </c>
      <c r="K104" s="156">
        <v>25.567623845086441</v>
      </c>
      <c r="L104" s="156">
        <v>16.279623787740938</v>
      </c>
      <c r="M104" s="152">
        <v>8.8298984219102756</v>
      </c>
      <c r="N104" s="144">
        <v>2.3779515627073367</v>
      </c>
      <c r="O104" s="156">
        <v>4.0849917515213381</v>
      </c>
      <c r="P104" s="156">
        <v>9.2417521537169449</v>
      </c>
      <c r="Q104" s="152">
        <v>2.6746905784161754</v>
      </c>
      <c r="R104" s="144">
        <v>1.584871581479971</v>
      </c>
      <c r="S104" s="156">
        <v>3.694387239665764</v>
      </c>
      <c r="T104" s="156">
        <v>8.4434341627883356</v>
      </c>
      <c r="U104" s="152">
        <v>1.2551613115584117</v>
      </c>
      <c r="V104" s="144">
        <v>2.9904784566023412</v>
      </c>
      <c r="W104" s="156">
        <v>5.7742757603673347</v>
      </c>
      <c r="X104" s="156">
        <v>10.865689907015366</v>
      </c>
      <c r="Y104" s="152">
        <v>3.0945375129928467</v>
      </c>
      <c r="Z104" s="144">
        <v>1.7469147141947072</v>
      </c>
      <c r="AA104" s="156">
        <v>3.7069591210068609</v>
      </c>
      <c r="AB104" s="156">
        <v>9.6276516444902853</v>
      </c>
      <c r="AC104" s="152">
        <v>1.3636662883499613</v>
      </c>
      <c r="AD104" s="144">
        <v>2.8594378032156964</v>
      </c>
      <c r="AE104" s="156">
        <v>7.0199201275511323</v>
      </c>
      <c r="AF104" s="156">
        <v>7.5546740213496983</v>
      </c>
      <c r="AG104" s="152">
        <v>3.0899088964927333</v>
      </c>
    </row>
    <row r="105" spans="1:33" x14ac:dyDescent="0.25">
      <c r="A105" s="37" t="s">
        <v>241</v>
      </c>
      <c r="B105" s="144">
        <v>2.6351651440087118</v>
      </c>
      <c r="C105" s="156">
        <v>7.0773962604748881</v>
      </c>
      <c r="D105" s="156">
        <v>7.7955654986455274</v>
      </c>
      <c r="E105" s="152">
        <v>2.3026024406803018</v>
      </c>
      <c r="F105" s="144">
        <v>2.5604694232566021</v>
      </c>
      <c r="G105" s="156">
        <v>5.9550533017279683</v>
      </c>
      <c r="H105" s="156">
        <v>9.7004179758717299</v>
      </c>
      <c r="I105" s="152">
        <v>2.5315957996973846</v>
      </c>
      <c r="J105" s="144">
        <v>8.3087296334411995</v>
      </c>
      <c r="K105" s="156">
        <v>24.44939260434894</v>
      </c>
      <c r="L105" s="156">
        <v>16.279047999356393</v>
      </c>
      <c r="M105" s="152">
        <v>9.8124092607455911</v>
      </c>
      <c r="N105" s="144">
        <v>2.4318302116365138</v>
      </c>
      <c r="O105" s="156">
        <v>3.9308179970052195</v>
      </c>
      <c r="P105" s="156">
        <v>9.7596301469798252</v>
      </c>
      <c r="Q105" s="152">
        <v>2.6500380991422943</v>
      </c>
      <c r="R105" s="144">
        <v>1.5702602681487716</v>
      </c>
      <c r="S105" s="156">
        <v>3.7753986028409612</v>
      </c>
      <c r="T105" s="156">
        <v>8.7592482252746624</v>
      </c>
      <c r="U105" s="152">
        <v>1.2304734975946872</v>
      </c>
      <c r="V105" s="144">
        <v>2.9785786163678343</v>
      </c>
      <c r="W105" s="156">
        <v>5.840802108184481</v>
      </c>
      <c r="X105" s="156">
        <v>10.471806392022962</v>
      </c>
      <c r="Y105" s="152">
        <v>3.1328865830666639</v>
      </c>
      <c r="Z105" s="144">
        <v>1.6921507418005961</v>
      </c>
      <c r="AA105" s="156">
        <v>3.5999434993129555</v>
      </c>
      <c r="AB105" s="156">
        <v>9.1450478849992809</v>
      </c>
      <c r="AC105" s="152">
        <v>1.374703842494273</v>
      </c>
      <c r="AD105" s="144">
        <v>2.8540882625183959</v>
      </c>
      <c r="AE105" s="156">
        <v>6.9483318762729578</v>
      </c>
      <c r="AF105" s="156">
        <v>7.3972458057448733</v>
      </c>
      <c r="AG105" s="152">
        <v>3.0890382526880846</v>
      </c>
    </row>
    <row r="106" spans="1:33" x14ac:dyDescent="0.25">
      <c r="A106" s="37" t="s">
        <v>242</v>
      </c>
      <c r="B106" s="144">
        <v>2.6351638042647858</v>
      </c>
      <c r="C106" s="156">
        <v>7.1625195087860538</v>
      </c>
      <c r="D106" s="156">
        <v>7.7912545503810886</v>
      </c>
      <c r="E106" s="152">
        <v>2.2861475375315954</v>
      </c>
      <c r="F106" s="144">
        <v>2.5464573061332749</v>
      </c>
      <c r="G106" s="156">
        <v>5.8483557075705832</v>
      </c>
      <c r="H106" s="156">
        <v>9.4593627419296649</v>
      </c>
      <c r="I106" s="152">
        <v>2.5712404227715719</v>
      </c>
      <c r="J106" s="144">
        <v>8.3811918653013464</v>
      </c>
      <c r="K106" s="156">
        <v>23.345054694319536</v>
      </c>
      <c r="L106" s="156">
        <v>15.598227776746779</v>
      </c>
      <c r="M106" s="152">
        <v>10.333169552282641</v>
      </c>
      <c r="N106" s="144">
        <v>2.335453917281948</v>
      </c>
      <c r="O106" s="156">
        <v>3.275420837837145</v>
      </c>
      <c r="P106" s="156">
        <v>9.7494358479947056</v>
      </c>
      <c r="Q106" s="152">
        <v>2.498751566594974</v>
      </c>
      <c r="R106" s="144">
        <v>1.552438478951107</v>
      </c>
      <c r="S106" s="156">
        <v>3.756754711643441</v>
      </c>
      <c r="T106" s="156">
        <v>8.4449138249803148</v>
      </c>
      <c r="U106" s="152">
        <v>1.2632460400543333</v>
      </c>
      <c r="V106" s="144">
        <v>2.970355425831285</v>
      </c>
      <c r="W106" s="156">
        <v>5.7896620706212518</v>
      </c>
      <c r="X106" s="156">
        <v>10.067712817816053</v>
      </c>
      <c r="Y106" s="152">
        <v>3.2010208606852073</v>
      </c>
      <c r="Z106" s="144">
        <v>1.6572388898147414</v>
      </c>
      <c r="AA106" s="156">
        <v>3.4598993968579452</v>
      </c>
      <c r="AB106" s="156">
        <v>9.1878007081015003</v>
      </c>
      <c r="AC106" s="152">
        <v>1.3375977417935316</v>
      </c>
      <c r="AD106" s="144">
        <v>2.875335357715112</v>
      </c>
      <c r="AE106" s="156">
        <v>7.0123065772333115</v>
      </c>
      <c r="AF106" s="156">
        <v>7.5109265312482343</v>
      </c>
      <c r="AG106" s="152">
        <v>3.0871242681171536</v>
      </c>
    </row>
    <row r="107" spans="1:33" x14ac:dyDescent="0.25">
      <c r="A107" s="98" t="s">
        <v>243</v>
      </c>
      <c r="B107" s="143">
        <v>2.6379149308526948</v>
      </c>
      <c r="C107" s="155">
        <v>7.2275459829419848</v>
      </c>
      <c r="D107" s="155">
        <v>7.8355471221584203</v>
      </c>
      <c r="E107" s="151">
        <v>2.2779311950605843</v>
      </c>
      <c r="F107" s="143">
        <v>2.6002137087734791</v>
      </c>
      <c r="G107" s="155">
        <v>5.8338620743376648</v>
      </c>
      <c r="H107" s="155">
        <v>9.3411824561816736</v>
      </c>
      <c r="I107" s="151">
        <v>2.7136859336195944</v>
      </c>
      <c r="J107" s="143">
        <v>8.756890904780338</v>
      </c>
      <c r="K107" s="155">
        <v>24.035452353131209</v>
      </c>
      <c r="L107" s="155">
        <v>16.326837174027887</v>
      </c>
      <c r="M107" s="151">
        <v>10.968285412815387</v>
      </c>
      <c r="N107" s="143">
        <v>2.3033473521927799</v>
      </c>
      <c r="O107" s="155">
        <v>3.1956585817409664</v>
      </c>
      <c r="P107" s="155">
        <v>9.5107421547596296</v>
      </c>
      <c r="Q107" s="151">
        <v>2.6016223741985982</v>
      </c>
      <c r="R107" s="143">
        <v>1.6143498375993819</v>
      </c>
      <c r="S107" s="155">
        <v>3.9306753017851936</v>
      </c>
      <c r="T107" s="155">
        <v>9.2322698199290656</v>
      </c>
      <c r="U107" s="151">
        <v>1.2643597524406558</v>
      </c>
      <c r="V107" s="143">
        <v>3.0989047979473292</v>
      </c>
      <c r="W107" s="155">
        <v>5.7368417423957245</v>
      </c>
      <c r="X107" s="155">
        <v>9.6871517535507206</v>
      </c>
      <c r="Y107" s="151">
        <v>3.513750998731227</v>
      </c>
      <c r="Z107" s="143">
        <v>1.5936395955263174</v>
      </c>
      <c r="AA107" s="155">
        <v>3.3649451974194076</v>
      </c>
      <c r="AB107" s="155">
        <v>8.625329867570338</v>
      </c>
      <c r="AC107" s="151">
        <v>1.3172478798789486</v>
      </c>
      <c r="AD107" s="143">
        <v>2.7262084252188084</v>
      </c>
      <c r="AE107" s="155">
        <v>6.7692086566189662</v>
      </c>
      <c r="AF107" s="155">
        <v>7.3021914564953843</v>
      </c>
      <c r="AG107" s="151">
        <v>2.9357219357351241</v>
      </c>
    </row>
    <row r="108" spans="1:33" x14ac:dyDescent="0.25">
      <c r="A108" s="37" t="s">
        <v>244</v>
      </c>
      <c r="B108" s="144">
        <v>2.6270848053777653</v>
      </c>
      <c r="C108" s="156">
        <v>7.2351531811290055</v>
      </c>
      <c r="D108" s="156">
        <v>7.5443155637708381</v>
      </c>
      <c r="E108" s="152">
        <v>2.2941978825792839</v>
      </c>
      <c r="F108" s="144">
        <v>2.50281834465699</v>
      </c>
      <c r="G108" s="156">
        <v>5.6079255920499786</v>
      </c>
      <c r="H108" s="156">
        <v>8.7713115830911157</v>
      </c>
      <c r="I108" s="152">
        <v>2.638174984119428</v>
      </c>
      <c r="J108" s="144">
        <v>8.0528916186600146</v>
      </c>
      <c r="K108" s="156">
        <v>22.073686943805303</v>
      </c>
      <c r="L108" s="156">
        <v>15.949206904599786</v>
      </c>
      <c r="M108" s="152">
        <v>10.062619789489604</v>
      </c>
      <c r="N108" s="144">
        <v>2.2606105254291586</v>
      </c>
      <c r="O108" s="156">
        <v>3.0135736025437656</v>
      </c>
      <c r="P108" s="156">
        <v>9.0140207060683259</v>
      </c>
      <c r="Q108" s="152">
        <v>2.7302951054697369</v>
      </c>
      <c r="R108" s="144">
        <v>1.5774254051049323</v>
      </c>
      <c r="S108" s="156">
        <v>3.9286867033833142</v>
      </c>
      <c r="T108" s="156">
        <v>8.7492186649355226</v>
      </c>
      <c r="U108" s="152">
        <v>1.2418226072430327</v>
      </c>
      <c r="V108" s="144">
        <v>2.9660226257891109</v>
      </c>
      <c r="W108" s="156">
        <v>5.5925606356185709</v>
      </c>
      <c r="X108" s="156">
        <v>9.0414739634970385</v>
      </c>
      <c r="Y108" s="152">
        <v>3.3772024872579918</v>
      </c>
      <c r="Z108" s="144">
        <v>1.5714439905505522</v>
      </c>
      <c r="AA108" s="156">
        <v>3.2436444897228647</v>
      </c>
      <c r="AB108" s="156">
        <v>7.9972534578774832</v>
      </c>
      <c r="AC108" s="152">
        <v>1.3715255412568674</v>
      </c>
      <c r="AD108" s="144">
        <v>2.6840937607230129</v>
      </c>
      <c r="AE108" s="156">
        <v>6.460881146671114</v>
      </c>
      <c r="AF108" s="156">
        <v>6.9089081279286262</v>
      </c>
      <c r="AG108" s="152">
        <v>2.9797388465082006</v>
      </c>
    </row>
  </sheetData>
  <mergeCells count="8">
    <mergeCell ref="Z9:AC9"/>
    <mergeCell ref="AD9:AG9"/>
    <mergeCell ref="B9:E9"/>
    <mergeCell ref="F9:I9"/>
    <mergeCell ref="J9:M9"/>
    <mergeCell ref="N9:Q9"/>
    <mergeCell ref="R9:U9"/>
    <mergeCell ref="V9:Y9"/>
  </mergeCells>
  <pageMargins left="0.7" right="0.7" top="0.75" bottom="0.75" header="0.3" footer="0.3"/>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43C0E-357D-4148-B114-DB0507F8CDDC}">
  <dimension ref="A1:EW109"/>
  <sheetViews>
    <sheetView zoomScaleNormal="100" workbookViewId="0">
      <pane xSplit="1" ySplit="11" topLeftCell="EH103" activePane="bottomRight" state="frozen"/>
      <selection activeCell="B9" sqref="B10:K10"/>
      <selection pane="topRight" activeCell="B9" sqref="B10:K10"/>
      <selection pane="bottomLeft" activeCell="B9" sqref="B10:K10"/>
      <selection pane="bottomRight" activeCell="EP107" sqref="EP107"/>
    </sheetView>
  </sheetViews>
  <sheetFormatPr baseColWidth="10" defaultColWidth="11.44140625" defaultRowHeight="13.2" x14ac:dyDescent="0.25"/>
  <cols>
    <col min="1" max="1" width="12.44140625" style="33" customWidth="1"/>
    <col min="2" max="2" width="10.6640625" style="33" customWidth="1"/>
    <col min="3" max="3" width="11.109375" style="32" customWidth="1"/>
    <col min="4" max="4" width="12.44140625" style="32" customWidth="1"/>
    <col min="5" max="5" width="10.21875" style="32" customWidth="1"/>
    <col min="6" max="6" width="10.6640625" style="33" customWidth="1"/>
    <col min="7" max="7" width="11.109375" style="32" customWidth="1"/>
    <col min="8" max="8" width="12.44140625" style="32" customWidth="1"/>
    <col min="9" max="9" width="9.33203125" style="32" bestFit="1" customWidth="1"/>
    <col min="10" max="10" width="11.21875" style="33" customWidth="1"/>
    <col min="11" max="11" width="9.109375" style="32" bestFit="1" customWidth="1"/>
    <col min="12" max="12" width="12.44140625" style="32" customWidth="1"/>
    <col min="13" max="13" width="10.77734375" style="32" customWidth="1"/>
    <col min="14" max="14" width="10.6640625" style="33" customWidth="1"/>
    <col min="15" max="15" width="12.88671875" style="32" customWidth="1"/>
    <col min="16" max="16" width="12.44140625" style="32" customWidth="1"/>
    <col min="17" max="17" width="10.77734375" style="32" customWidth="1"/>
    <col min="18" max="18" width="10.6640625" style="33" customWidth="1"/>
    <col min="19" max="19" width="9.109375" style="32" bestFit="1" customWidth="1"/>
    <col min="20" max="20" width="12.44140625" style="32" customWidth="1"/>
    <col min="21" max="21" width="9.33203125" style="32" bestFit="1" customWidth="1"/>
    <col min="22" max="22" width="10.6640625" style="33" customWidth="1"/>
    <col min="23" max="23" width="9.109375" style="32" bestFit="1" customWidth="1"/>
    <col min="24" max="24" width="12.44140625" style="32" customWidth="1"/>
    <col min="25" max="25" width="10.109375" style="32" customWidth="1"/>
    <col min="26" max="26" width="10.6640625" style="33" customWidth="1"/>
    <col min="27" max="27" width="9.109375" style="32" bestFit="1" customWidth="1"/>
    <col min="28" max="28" width="12.44140625" style="32" customWidth="1"/>
    <col min="29" max="29" width="11.33203125" style="32" customWidth="1"/>
    <col min="30" max="30" width="10.6640625" style="33" customWidth="1"/>
    <col min="31" max="31" width="12" style="32" customWidth="1"/>
    <col min="32" max="32" width="12.44140625" style="32" customWidth="1"/>
    <col min="33" max="33" width="10.88671875" style="32" customWidth="1"/>
    <col min="34" max="34" width="12.21875" style="48" customWidth="1"/>
    <col min="35" max="38" width="11.44140625" style="48"/>
    <col min="39" max="39" width="12.77734375" style="48" customWidth="1"/>
    <col min="40" max="52" width="11.44140625" style="48"/>
    <col min="53" max="53" width="13.44140625" style="48" customWidth="1"/>
    <col min="54" max="57" width="11.44140625" style="48"/>
    <col min="58" max="58" width="12.21875" style="48" customWidth="1"/>
    <col min="59" max="71" width="11.44140625" style="48"/>
    <col min="72" max="72" width="12.109375" style="48" customWidth="1"/>
    <col min="73" max="76" width="11.44140625" style="48"/>
    <col min="77" max="77" width="12.5546875" style="48" customWidth="1"/>
    <col min="78" max="90" width="11.44140625" style="48"/>
    <col min="91" max="91" width="12" style="48" customWidth="1"/>
    <col min="92" max="95" width="11.44140625" style="48"/>
    <col min="96" max="96" width="12.21875" style="48" customWidth="1"/>
    <col min="97" max="109" width="11.44140625" style="48"/>
    <col min="110" max="110" width="12.33203125" style="48" customWidth="1"/>
    <col min="111" max="114" width="11.44140625" style="48"/>
    <col min="115" max="115" width="12.77734375" style="48" customWidth="1"/>
    <col min="116" max="128" width="11.44140625" style="48"/>
    <col min="129" max="129" width="12.44140625" style="48" customWidth="1"/>
    <col min="130" max="133" width="11.44140625" style="48"/>
    <col min="134" max="134" width="12.44140625" style="48" customWidth="1"/>
    <col min="135" max="147" width="11.44140625" style="48"/>
    <col min="148" max="148" width="12.21875" style="48" customWidth="1"/>
    <col min="149" max="152" width="11.44140625" style="48"/>
    <col min="153" max="153" width="12.5546875" style="48" customWidth="1"/>
    <col min="154" max="16384" width="11.44140625" style="48"/>
  </cols>
  <sheetData>
    <row r="1" spans="1:153" s="33" customFormat="1" x14ac:dyDescent="0.25">
      <c r="A1" s="9" t="s">
        <v>10</v>
      </c>
      <c r="B1" s="47" t="s">
        <v>138</v>
      </c>
      <c r="C1" s="150"/>
      <c r="D1" s="32"/>
      <c r="E1" s="32"/>
      <c r="F1" s="49"/>
      <c r="G1" s="150"/>
      <c r="H1" s="32"/>
      <c r="I1" s="32"/>
      <c r="J1" s="47"/>
      <c r="K1" s="150"/>
      <c r="L1" s="32"/>
      <c r="M1" s="32"/>
      <c r="N1" s="49"/>
      <c r="O1" s="150"/>
      <c r="P1" s="32"/>
      <c r="Q1" s="32"/>
      <c r="R1" s="49"/>
      <c r="S1" s="150"/>
      <c r="T1" s="32"/>
      <c r="U1" s="32"/>
      <c r="V1" s="47"/>
      <c r="W1" s="150"/>
      <c r="X1" s="32"/>
      <c r="Y1" s="32"/>
      <c r="Z1" s="47"/>
      <c r="AA1" s="150"/>
      <c r="AB1" s="32"/>
      <c r="AC1" s="32"/>
      <c r="AD1" s="47"/>
      <c r="AE1" s="150"/>
      <c r="AF1" s="32"/>
      <c r="AG1" s="32"/>
    </row>
    <row r="2" spans="1:153" s="33" customFormat="1" x14ac:dyDescent="0.25">
      <c r="A2" s="8" t="s">
        <v>14</v>
      </c>
      <c r="B2" s="8" t="s">
        <v>58</v>
      </c>
      <c r="C2" s="32"/>
      <c r="D2" s="32"/>
      <c r="E2" s="32"/>
      <c r="F2" s="8"/>
      <c r="G2" s="32"/>
      <c r="H2" s="32"/>
      <c r="I2" s="32"/>
      <c r="J2" s="8"/>
      <c r="K2" s="32"/>
      <c r="L2" s="32"/>
      <c r="M2" s="32"/>
      <c r="N2" s="8"/>
      <c r="O2" s="32"/>
      <c r="P2" s="32"/>
      <c r="Q2" s="32"/>
      <c r="R2" s="8"/>
      <c r="S2" s="32"/>
      <c r="T2" s="32"/>
      <c r="U2" s="32"/>
      <c r="V2" s="8"/>
      <c r="W2" s="32"/>
      <c r="X2" s="32"/>
      <c r="Y2" s="32"/>
      <c r="Z2" s="8"/>
      <c r="AA2" s="32"/>
      <c r="AB2" s="32"/>
      <c r="AC2" s="32"/>
      <c r="AD2" s="8"/>
      <c r="AE2" s="32"/>
      <c r="AF2" s="32"/>
      <c r="AG2" s="32"/>
    </row>
    <row r="3" spans="1:153" s="33" customFormat="1" x14ac:dyDescent="0.25">
      <c r="A3" s="8" t="s">
        <v>11</v>
      </c>
      <c r="B3" s="8" t="s">
        <v>12</v>
      </c>
      <c r="C3" s="32"/>
      <c r="D3" s="32"/>
      <c r="E3" s="32"/>
      <c r="F3" s="8"/>
      <c r="G3" s="32"/>
      <c r="H3" s="32"/>
      <c r="I3" s="32"/>
      <c r="J3" s="8"/>
      <c r="K3" s="32"/>
      <c r="L3" s="32"/>
      <c r="M3" s="32"/>
      <c r="N3" s="8"/>
      <c r="O3" s="32"/>
      <c r="P3" s="32"/>
      <c r="Q3" s="32"/>
      <c r="R3" s="8"/>
      <c r="S3" s="32"/>
      <c r="T3" s="32"/>
      <c r="U3" s="32"/>
      <c r="V3" s="8"/>
      <c r="W3" s="32"/>
      <c r="X3" s="32"/>
      <c r="Y3" s="32"/>
      <c r="Z3" s="8"/>
      <c r="AA3" s="32"/>
      <c r="AB3" s="32"/>
      <c r="AC3" s="32"/>
      <c r="AD3" s="8"/>
      <c r="AE3" s="32"/>
      <c r="AF3" s="32"/>
      <c r="AG3" s="32"/>
    </row>
    <row r="4" spans="1:153" s="33" customFormat="1" x14ac:dyDescent="0.25">
      <c r="A4" s="8" t="s">
        <v>13</v>
      </c>
      <c r="B4" s="49" t="s">
        <v>101</v>
      </c>
      <c r="C4" s="32"/>
      <c r="D4" s="32"/>
      <c r="E4" s="32"/>
      <c r="F4" s="49"/>
      <c r="G4" s="32"/>
      <c r="H4" s="32"/>
      <c r="I4" s="32"/>
      <c r="J4" s="49"/>
      <c r="K4" s="32"/>
      <c r="L4" s="32"/>
      <c r="M4" s="32"/>
      <c r="N4" s="49"/>
      <c r="O4" s="32"/>
      <c r="P4" s="32"/>
      <c r="Q4" s="32"/>
      <c r="R4" s="49"/>
      <c r="S4" s="32"/>
      <c r="T4" s="32"/>
      <c r="U4" s="32"/>
      <c r="V4" s="49"/>
      <c r="W4" s="32"/>
      <c r="X4" s="32"/>
      <c r="Y4" s="32"/>
      <c r="Z4" s="49"/>
      <c r="AA4" s="32"/>
      <c r="AB4" s="32"/>
      <c r="AC4" s="32"/>
      <c r="AD4" s="49"/>
      <c r="AE4" s="32"/>
      <c r="AF4" s="32"/>
      <c r="AG4" s="32"/>
    </row>
    <row r="5" spans="1:153" s="33" customFormat="1" x14ac:dyDescent="0.25">
      <c r="A5" s="8" t="s">
        <v>28</v>
      </c>
      <c r="B5" s="8" t="s">
        <v>132</v>
      </c>
      <c r="C5" s="32"/>
      <c r="D5" s="32"/>
      <c r="E5" s="32"/>
      <c r="F5" s="8"/>
      <c r="G5" s="32"/>
      <c r="H5" s="32"/>
      <c r="I5" s="32"/>
      <c r="J5" s="8"/>
      <c r="K5" s="32"/>
      <c r="L5" s="32"/>
      <c r="M5" s="32"/>
      <c r="N5" s="8"/>
      <c r="O5" s="32"/>
      <c r="P5" s="32"/>
      <c r="Q5" s="32"/>
      <c r="R5" s="8"/>
      <c r="S5" s="32"/>
      <c r="T5" s="32"/>
      <c r="U5" s="32"/>
      <c r="V5" s="8"/>
      <c r="W5" s="32"/>
      <c r="X5" s="32"/>
      <c r="Y5" s="32"/>
      <c r="Z5" s="8"/>
      <c r="AA5" s="32"/>
      <c r="AB5" s="32"/>
      <c r="AC5" s="32"/>
      <c r="AD5" s="8"/>
      <c r="AE5" s="32"/>
      <c r="AF5" s="32"/>
      <c r="AG5" s="32"/>
    </row>
    <row r="6" spans="1:153" s="149" customFormat="1" x14ac:dyDescent="0.25">
      <c r="A6" s="9" t="s">
        <v>102</v>
      </c>
      <c r="B6" s="9" t="s">
        <v>112</v>
      </c>
      <c r="F6" s="8"/>
      <c r="J6" s="9"/>
      <c r="N6" s="8"/>
      <c r="R6" s="8"/>
      <c r="V6" s="9"/>
      <c r="Z6" s="9"/>
      <c r="AD6" s="9"/>
    </row>
    <row r="7" spans="1:153" s="33" customFormat="1" x14ac:dyDescent="0.25">
      <c r="A7" s="50" t="s">
        <v>47</v>
      </c>
      <c r="B7" s="50" t="s">
        <v>139</v>
      </c>
      <c r="C7" s="51"/>
      <c r="D7" s="150"/>
      <c r="E7" s="150"/>
      <c r="F7" s="50"/>
      <c r="G7" s="51"/>
      <c r="H7" s="150"/>
      <c r="I7" s="150"/>
      <c r="J7" s="50"/>
      <c r="K7" s="51"/>
      <c r="L7" s="150"/>
      <c r="M7" s="150"/>
      <c r="N7" s="50"/>
      <c r="O7" s="51"/>
      <c r="P7" s="150"/>
      <c r="Q7" s="150"/>
      <c r="R7" s="50"/>
      <c r="S7" s="51"/>
      <c r="T7" s="150"/>
      <c r="U7" s="150"/>
      <c r="V7" s="50"/>
      <c r="W7" s="51"/>
      <c r="X7" s="150"/>
      <c r="Y7" s="150"/>
      <c r="Z7" s="50"/>
      <c r="AA7" s="51"/>
      <c r="AB7" s="150"/>
      <c r="AC7" s="150"/>
      <c r="AD7" s="50"/>
      <c r="AE7" s="51"/>
      <c r="AF7" s="150"/>
      <c r="AG7" s="150"/>
    </row>
    <row r="8" spans="1:153" s="33" customFormat="1" x14ac:dyDescent="0.25">
      <c r="A8" s="50"/>
      <c r="B8" s="50"/>
      <c r="C8" s="51"/>
      <c r="D8" s="150"/>
      <c r="E8" s="150"/>
      <c r="F8" s="50"/>
      <c r="G8" s="51"/>
      <c r="H8" s="150"/>
      <c r="I8" s="150"/>
      <c r="J8" s="50"/>
      <c r="K8" s="51"/>
      <c r="L8" s="150"/>
      <c r="M8" s="150"/>
      <c r="N8" s="50"/>
      <c r="O8" s="51"/>
      <c r="P8" s="150"/>
      <c r="Q8" s="150"/>
      <c r="R8" s="50"/>
      <c r="S8" s="51"/>
      <c r="T8" s="150"/>
      <c r="U8" s="150"/>
      <c r="V8" s="50"/>
      <c r="W8" s="51"/>
      <c r="X8" s="150"/>
      <c r="Y8" s="150"/>
      <c r="Z8" s="50"/>
      <c r="AA8" s="51"/>
      <c r="AB8" s="150"/>
      <c r="AC8" s="150"/>
      <c r="AD8" s="50"/>
      <c r="AE8" s="51"/>
      <c r="AF8" s="150"/>
      <c r="AG8" s="150"/>
    </row>
    <row r="9" spans="1:153" s="33" customFormat="1" x14ac:dyDescent="0.25">
      <c r="A9" s="289" t="s">
        <v>0</v>
      </c>
      <c r="B9" s="224" t="s">
        <v>103</v>
      </c>
      <c r="C9" s="225"/>
      <c r="D9" s="225"/>
      <c r="E9" s="225"/>
      <c r="F9" s="225"/>
      <c r="G9" s="225"/>
      <c r="H9" s="225"/>
      <c r="I9" s="225"/>
      <c r="J9" s="225"/>
      <c r="K9" s="225"/>
      <c r="L9" s="225"/>
      <c r="M9" s="225"/>
      <c r="N9" s="225"/>
      <c r="O9" s="225"/>
      <c r="P9" s="225"/>
      <c r="Q9" s="225"/>
      <c r="R9" s="225"/>
      <c r="S9" s="225"/>
      <c r="T9" s="140"/>
      <c r="U9" s="233" t="s">
        <v>16</v>
      </c>
      <c r="V9" s="234"/>
      <c r="W9" s="234"/>
      <c r="X9" s="234"/>
      <c r="Y9" s="234"/>
      <c r="Z9" s="234"/>
      <c r="AA9" s="234"/>
      <c r="AB9" s="234"/>
      <c r="AC9" s="234"/>
      <c r="AD9" s="234"/>
      <c r="AE9" s="234"/>
      <c r="AF9" s="234"/>
      <c r="AG9" s="234"/>
      <c r="AH9" s="234"/>
      <c r="AI9" s="234"/>
      <c r="AJ9" s="234"/>
      <c r="AK9" s="234"/>
      <c r="AL9" s="234"/>
      <c r="AM9" s="200"/>
      <c r="AN9" s="224" t="s">
        <v>1</v>
      </c>
      <c r="AO9" s="225"/>
      <c r="AP9" s="225"/>
      <c r="AQ9" s="225"/>
      <c r="AR9" s="225"/>
      <c r="AS9" s="225"/>
      <c r="AT9" s="225"/>
      <c r="AU9" s="225"/>
      <c r="AV9" s="225"/>
      <c r="AW9" s="225"/>
      <c r="AX9" s="225"/>
      <c r="AY9" s="225"/>
      <c r="AZ9" s="225"/>
      <c r="BA9" s="225"/>
      <c r="BB9" s="225"/>
      <c r="BC9" s="225"/>
      <c r="BD9" s="225"/>
      <c r="BE9" s="225"/>
      <c r="BF9" s="140"/>
      <c r="BG9" s="233" t="s">
        <v>2</v>
      </c>
      <c r="BH9" s="234"/>
      <c r="BI9" s="234"/>
      <c r="BJ9" s="234"/>
      <c r="BK9" s="234"/>
      <c r="BL9" s="234"/>
      <c r="BM9" s="234"/>
      <c r="BN9" s="234"/>
      <c r="BO9" s="234"/>
      <c r="BP9" s="234"/>
      <c r="BQ9" s="234"/>
      <c r="BR9" s="234"/>
      <c r="BS9" s="234"/>
      <c r="BT9" s="234"/>
      <c r="BU9" s="234"/>
      <c r="BV9" s="234"/>
      <c r="BW9" s="234"/>
      <c r="BX9" s="234"/>
      <c r="BY9" s="200"/>
      <c r="BZ9" s="224" t="s">
        <v>3</v>
      </c>
      <c r="CA9" s="225"/>
      <c r="CB9" s="225"/>
      <c r="CC9" s="225"/>
      <c r="CD9" s="225"/>
      <c r="CE9" s="225"/>
      <c r="CF9" s="225"/>
      <c r="CG9" s="225"/>
      <c r="CH9" s="225"/>
      <c r="CI9" s="225"/>
      <c r="CJ9" s="225"/>
      <c r="CK9" s="225"/>
      <c r="CL9" s="225"/>
      <c r="CM9" s="225"/>
      <c r="CN9" s="225"/>
      <c r="CO9" s="225"/>
      <c r="CP9" s="225"/>
      <c r="CQ9" s="225"/>
      <c r="CR9" s="140"/>
      <c r="CS9" s="233" t="s">
        <v>4</v>
      </c>
      <c r="CT9" s="234"/>
      <c r="CU9" s="234"/>
      <c r="CV9" s="234"/>
      <c r="CW9" s="234"/>
      <c r="CX9" s="234"/>
      <c r="CY9" s="234"/>
      <c r="CZ9" s="234"/>
      <c r="DA9" s="234"/>
      <c r="DB9" s="234"/>
      <c r="DC9" s="234"/>
      <c r="DD9" s="234"/>
      <c r="DE9" s="234"/>
      <c r="DF9" s="234"/>
      <c r="DG9" s="234"/>
      <c r="DH9" s="234"/>
      <c r="DI9" s="234"/>
      <c r="DJ9" s="234"/>
      <c r="DK9" s="200"/>
      <c r="DL9" s="224" t="s">
        <v>8</v>
      </c>
      <c r="DM9" s="225"/>
      <c r="DN9" s="225"/>
      <c r="DO9" s="225"/>
      <c r="DP9" s="225"/>
      <c r="DQ9" s="225"/>
      <c r="DR9" s="225"/>
      <c r="DS9" s="225"/>
      <c r="DT9" s="225"/>
      <c r="DU9" s="225"/>
      <c r="DV9" s="225"/>
      <c r="DW9" s="225"/>
      <c r="DX9" s="225"/>
      <c r="DY9" s="225"/>
      <c r="DZ9" s="225"/>
      <c r="EA9" s="225"/>
      <c r="EB9" s="225"/>
      <c r="EC9" s="225"/>
      <c r="ED9" s="140"/>
      <c r="EE9" s="233" t="s">
        <v>5</v>
      </c>
      <c r="EF9" s="234"/>
      <c r="EG9" s="234"/>
      <c r="EH9" s="234"/>
      <c r="EI9" s="234"/>
      <c r="EJ9" s="234"/>
      <c r="EK9" s="234"/>
      <c r="EL9" s="234"/>
      <c r="EM9" s="234"/>
      <c r="EN9" s="234"/>
      <c r="EO9" s="234"/>
      <c r="EP9" s="234"/>
      <c r="EQ9" s="234"/>
      <c r="ER9" s="234"/>
      <c r="ES9" s="234"/>
      <c r="ET9" s="234"/>
      <c r="EU9" s="234"/>
      <c r="EV9" s="234"/>
      <c r="EW9" s="200"/>
    </row>
    <row r="10" spans="1:153" s="33" customFormat="1" ht="24" customHeight="1" x14ac:dyDescent="0.25">
      <c r="A10" s="289"/>
      <c r="B10" s="241" t="s">
        <v>26</v>
      </c>
      <c r="C10" s="240" t="s">
        <v>37</v>
      </c>
      <c r="D10" s="241" t="s">
        <v>25</v>
      </c>
      <c r="E10" s="241"/>
      <c r="F10" s="241"/>
      <c r="G10" s="241"/>
      <c r="H10" s="241"/>
      <c r="I10" s="241"/>
      <c r="J10" s="242" t="s">
        <v>29</v>
      </c>
      <c r="K10" s="240" t="s">
        <v>48</v>
      </c>
      <c r="L10" s="243"/>
      <c r="M10" s="243"/>
      <c r="N10" s="243"/>
      <c r="O10" s="243"/>
      <c r="P10" s="243"/>
      <c r="Q10" s="243"/>
      <c r="R10" s="243"/>
      <c r="S10" s="243"/>
      <c r="T10" s="138" t="s">
        <v>99</v>
      </c>
      <c r="U10" s="290" t="s">
        <v>26</v>
      </c>
      <c r="V10" s="227" t="s">
        <v>37</v>
      </c>
      <c r="W10" s="290" t="s">
        <v>25</v>
      </c>
      <c r="X10" s="290"/>
      <c r="Y10" s="290"/>
      <c r="Z10" s="290"/>
      <c r="AA10" s="290"/>
      <c r="AB10" s="290"/>
      <c r="AC10" s="291" t="s">
        <v>29</v>
      </c>
      <c r="AD10" s="227" t="s">
        <v>48</v>
      </c>
      <c r="AE10" s="228"/>
      <c r="AF10" s="228"/>
      <c r="AG10" s="228"/>
      <c r="AH10" s="228"/>
      <c r="AI10" s="228"/>
      <c r="AJ10" s="228"/>
      <c r="AK10" s="228"/>
      <c r="AL10" s="228"/>
      <c r="AM10" s="193" t="s">
        <v>99</v>
      </c>
      <c r="AN10" s="241" t="s">
        <v>26</v>
      </c>
      <c r="AO10" s="240" t="s">
        <v>37</v>
      </c>
      <c r="AP10" s="241" t="s">
        <v>25</v>
      </c>
      <c r="AQ10" s="241"/>
      <c r="AR10" s="241"/>
      <c r="AS10" s="241"/>
      <c r="AT10" s="241"/>
      <c r="AU10" s="241"/>
      <c r="AV10" s="242" t="s">
        <v>29</v>
      </c>
      <c r="AW10" s="240" t="s">
        <v>48</v>
      </c>
      <c r="AX10" s="243"/>
      <c r="AY10" s="243"/>
      <c r="AZ10" s="243"/>
      <c r="BA10" s="243"/>
      <c r="BB10" s="243"/>
      <c r="BC10" s="243"/>
      <c r="BD10" s="243"/>
      <c r="BE10" s="243"/>
      <c r="BF10" s="138" t="s">
        <v>99</v>
      </c>
      <c r="BG10" s="290" t="s">
        <v>26</v>
      </c>
      <c r="BH10" s="227" t="s">
        <v>37</v>
      </c>
      <c r="BI10" s="290" t="s">
        <v>25</v>
      </c>
      <c r="BJ10" s="290"/>
      <c r="BK10" s="290"/>
      <c r="BL10" s="290"/>
      <c r="BM10" s="290"/>
      <c r="BN10" s="290"/>
      <c r="BO10" s="291" t="s">
        <v>29</v>
      </c>
      <c r="BP10" s="227" t="s">
        <v>48</v>
      </c>
      <c r="BQ10" s="228"/>
      <c r="BR10" s="228"/>
      <c r="BS10" s="228"/>
      <c r="BT10" s="228"/>
      <c r="BU10" s="228"/>
      <c r="BV10" s="228"/>
      <c r="BW10" s="228"/>
      <c r="BX10" s="228"/>
      <c r="BY10" s="193" t="s">
        <v>99</v>
      </c>
      <c r="BZ10" s="241" t="s">
        <v>26</v>
      </c>
      <c r="CA10" s="240" t="s">
        <v>37</v>
      </c>
      <c r="CB10" s="241" t="s">
        <v>25</v>
      </c>
      <c r="CC10" s="241"/>
      <c r="CD10" s="241"/>
      <c r="CE10" s="241"/>
      <c r="CF10" s="241"/>
      <c r="CG10" s="241"/>
      <c r="CH10" s="242" t="s">
        <v>29</v>
      </c>
      <c r="CI10" s="240" t="s">
        <v>48</v>
      </c>
      <c r="CJ10" s="243"/>
      <c r="CK10" s="243"/>
      <c r="CL10" s="243"/>
      <c r="CM10" s="243"/>
      <c r="CN10" s="243"/>
      <c r="CO10" s="243"/>
      <c r="CP10" s="243"/>
      <c r="CQ10" s="243"/>
      <c r="CR10" s="138" t="s">
        <v>99</v>
      </c>
      <c r="CS10" s="290" t="s">
        <v>26</v>
      </c>
      <c r="CT10" s="227" t="s">
        <v>37</v>
      </c>
      <c r="CU10" s="290" t="s">
        <v>25</v>
      </c>
      <c r="CV10" s="290"/>
      <c r="CW10" s="290"/>
      <c r="CX10" s="290"/>
      <c r="CY10" s="290"/>
      <c r="CZ10" s="290"/>
      <c r="DA10" s="291" t="s">
        <v>29</v>
      </c>
      <c r="DB10" s="227" t="s">
        <v>48</v>
      </c>
      <c r="DC10" s="228"/>
      <c r="DD10" s="228"/>
      <c r="DE10" s="228"/>
      <c r="DF10" s="228"/>
      <c r="DG10" s="228"/>
      <c r="DH10" s="228"/>
      <c r="DI10" s="228"/>
      <c r="DJ10" s="228"/>
      <c r="DK10" s="193" t="s">
        <v>99</v>
      </c>
      <c r="DL10" s="241" t="s">
        <v>26</v>
      </c>
      <c r="DM10" s="240" t="s">
        <v>37</v>
      </c>
      <c r="DN10" s="241" t="s">
        <v>25</v>
      </c>
      <c r="DO10" s="241"/>
      <c r="DP10" s="241"/>
      <c r="DQ10" s="241"/>
      <c r="DR10" s="241"/>
      <c r="DS10" s="241"/>
      <c r="DT10" s="242" t="s">
        <v>29</v>
      </c>
      <c r="DU10" s="240" t="s">
        <v>48</v>
      </c>
      <c r="DV10" s="243"/>
      <c r="DW10" s="243"/>
      <c r="DX10" s="243"/>
      <c r="DY10" s="243"/>
      <c r="DZ10" s="243"/>
      <c r="EA10" s="243"/>
      <c r="EB10" s="243"/>
      <c r="EC10" s="243"/>
      <c r="ED10" s="138" t="s">
        <v>99</v>
      </c>
      <c r="EE10" s="290" t="s">
        <v>26</v>
      </c>
      <c r="EF10" s="227" t="s">
        <v>37</v>
      </c>
      <c r="EG10" s="290" t="s">
        <v>25</v>
      </c>
      <c r="EH10" s="290"/>
      <c r="EI10" s="290"/>
      <c r="EJ10" s="290"/>
      <c r="EK10" s="290"/>
      <c r="EL10" s="290"/>
      <c r="EM10" s="291" t="s">
        <v>29</v>
      </c>
      <c r="EN10" s="227" t="s">
        <v>48</v>
      </c>
      <c r="EO10" s="228"/>
      <c r="EP10" s="228"/>
      <c r="EQ10" s="228"/>
      <c r="ER10" s="228"/>
      <c r="ES10" s="228"/>
      <c r="ET10" s="228"/>
      <c r="EU10" s="228"/>
      <c r="EV10" s="228"/>
      <c r="EW10" s="193" t="s">
        <v>99</v>
      </c>
    </row>
    <row r="11" spans="1:153" s="33" customFormat="1" ht="102.6" x14ac:dyDescent="0.25">
      <c r="A11" s="289"/>
      <c r="B11" s="241"/>
      <c r="C11" s="240"/>
      <c r="D11" s="192" t="s">
        <v>26</v>
      </c>
      <c r="E11" s="56" t="s">
        <v>50</v>
      </c>
      <c r="F11" s="57" t="s">
        <v>51</v>
      </c>
      <c r="G11" s="57" t="s">
        <v>52</v>
      </c>
      <c r="H11" s="57" t="s">
        <v>38</v>
      </c>
      <c r="I11" s="58" t="s">
        <v>53</v>
      </c>
      <c r="J11" s="242"/>
      <c r="K11" s="75" t="s">
        <v>26</v>
      </c>
      <c r="L11" s="56" t="s">
        <v>54</v>
      </c>
      <c r="M11" s="57" t="s">
        <v>55</v>
      </c>
      <c r="N11" s="57" t="s">
        <v>41</v>
      </c>
      <c r="O11" s="57" t="s">
        <v>42</v>
      </c>
      <c r="P11" s="57" t="s">
        <v>43</v>
      </c>
      <c r="Q11" s="57" t="s">
        <v>44</v>
      </c>
      <c r="R11" s="57" t="s">
        <v>56</v>
      </c>
      <c r="S11" s="197" t="s">
        <v>46</v>
      </c>
      <c r="T11" s="192" t="s">
        <v>57</v>
      </c>
      <c r="U11" s="290"/>
      <c r="V11" s="227"/>
      <c r="W11" s="123" t="s">
        <v>26</v>
      </c>
      <c r="X11" s="111" t="s">
        <v>50</v>
      </c>
      <c r="Y11" s="112" t="s">
        <v>51</v>
      </c>
      <c r="Z11" s="112" t="s">
        <v>52</v>
      </c>
      <c r="AA11" s="112" t="s">
        <v>38</v>
      </c>
      <c r="AB11" s="113" t="s">
        <v>53</v>
      </c>
      <c r="AC11" s="291"/>
      <c r="AD11" s="114" t="s">
        <v>26</v>
      </c>
      <c r="AE11" s="111" t="s">
        <v>54</v>
      </c>
      <c r="AF11" s="112" t="s">
        <v>55</v>
      </c>
      <c r="AG11" s="112" t="s">
        <v>41</v>
      </c>
      <c r="AH11" s="112" t="s">
        <v>42</v>
      </c>
      <c r="AI11" s="112" t="s">
        <v>43</v>
      </c>
      <c r="AJ11" s="112" t="s">
        <v>44</v>
      </c>
      <c r="AK11" s="112" t="s">
        <v>56</v>
      </c>
      <c r="AL11" s="201" t="s">
        <v>46</v>
      </c>
      <c r="AM11" s="123" t="s">
        <v>57</v>
      </c>
      <c r="AN11" s="241"/>
      <c r="AO11" s="240"/>
      <c r="AP11" s="192" t="s">
        <v>26</v>
      </c>
      <c r="AQ11" s="56" t="s">
        <v>50</v>
      </c>
      <c r="AR11" s="57" t="s">
        <v>51</v>
      </c>
      <c r="AS11" s="57" t="s">
        <v>52</v>
      </c>
      <c r="AT11" s="57" t="s">
        <v>38</v>
      </c>
      <c r="AU11" s="58" t="s">
        <v>53</v>
      </c>
      <c r="AV11" s="242"/>
      <c r="AW11" s="75" t="s">
        <v>26</v>
      </c>
      <c r="AX11" s="56" t="s">
        <v>54</v>
      </c>
      <c r="AY11" s="57" t="s">
        <v>55</v>
      </c>
      <c r="AZ11" s="57" t="s">
        <v>41</v>
      </c>
      <c r="BA11" s="57" t="s">
        <v>42</v>
      </c>
      <c r="BB11" s="57" t="s">
        <v>43</v>
      </c>
      <c r="BC11" s="57" t="s">
        <v>44</v>
      </c>
      <c r="BD11" s="57" t="s">
        <v>56</v>
      </c>
      <c r="BE11" s="197" t="s">
        <v>46</v>
      </c>
      <c r="BF11" s="192" t="s">
        <v>57</v>
      </c>
      <c r="BG11" s="290"/>
      <c r="BH11" s="227"/>
      <c r="BI11" s="123" t="s">
        <v>26</v>
      </c>
      <c r="BJ11" s="111" t="s">
        <v>50</v>
      </c>
      <c r="BK11" s="112" t="s">
        <v>51</v>
      </c>
      <c r="BL11" s="112" t="s">
        <v>52</v>
      </c>
      <c r="BM11" s="112" t="s">
        <v>38</v>
      </c>
      <c r="BN11" s="113" t="s">
        <v>53</v>
      </c>
      <c r="BO11" s="291"/>
      <c r="BP11" s="114" t="s">
        <v>26</v>
      </c>
      <c r="BQ11" s="111" t="s">
        <v>54</v>
      </c>
      <c r="BR11" s="112" t="s">
        <v>55</v>
      </c>
      <c r="BS11" s="112" t="s">
        <v>41</v>
      </c>
      <c r="BT11" s="112" t="s">
        <v>42</v>
      </c>
      <c r="BU11" s="112" t="s">
        <v>43</v>
      </c>
      <c r="BV11" s="112" t="s">
        <v>44</v>
      </c>
      <c r="BW11" s="112" t="s">
        <v>56</v>
      </c>
      <c r="BX11" s="201" t="s">
        <v>46</v>
      </c>
      <c r="BY11" s="123" t="s">
        <v>57</v>
      </c>
      <c r="BZ11" s="241"/>
      <c r="CA11" s="240"/>
      <c r="CB11" s="192" t="s">
        <v>26</v>
      </c>
      <c r="CC11" s="56" t="s">
        <v>50</v>
      </c>
      <c r="CD11" s="57" t="s">
        <v>51</v>
      </c>
      <c r="CE11" s="57" t="s">
        <v>52</v>
      </c>
      <c r="CF11" s="57" t="s">
        <v>38</v>
      </c>
      <c r="CG11" s="58" t="s">
        <v>53</v>
      </c>
      <c r="CH11" s="242"/>
      <c r="CI11" s="75" t="s">
        <v>26</v>
      </c>
      <c r="CJ11" s="56" t="s">
        <v>54</v>
      </c>
      <c r="CK11" s="57" t="s">
        <v>55</v>
      </c>
      <c r="CL11" s="57" t="s">
        <v>41</v>
      </c>
      <c r="CM11" s="57" t="s">
        <v>42</v>
      </c>
      <c r="CN11" s="57" t="s">
        <v>43</v>
      </c>
      <c r="CO11" s="57" t="s">
        <v>44</v>
      </c>
      <c r="CP11" s="57" t="s">
        <v>56</v>
      </c>
      <c r="CQ11" s="197" t="s">
        <v>46</v>
      </c>
      <c r="CR11" s="192" t="s">
        <v>57</v>
      </c>
      <c r="CS11" s="290"/>
      <c r="CT11" s="227"/>
      <c r="CU11" s="123" t="s">
        <v>26</v>
      </c>
      <c r="CV11" s="111" t="s">
        <v>50</v>
      </c>
      <c r="CW11" s="112" t="s">
        <v>51</v>
      </c>
      <c r="CX11" s="112" t="s">
        <v>52</v>
      </c>
      <c r="CY11" s="112" t="s">
        <v>38</v>
      </c>
      <c r="CZ11" s="113" t="s">
        <v>53</v>
      </c>
      <c r="DA11" s="291"/>
      <c r="DB11" s="114" t="s">
        <v>26</v>
      </c>
      <c r="DC11" s="111" t="s">
        <v>54</v>
      </c>
      <c r="DD11" s="112" t="s">
        <v>55</v>
      </c>
      <c r="DE11" s="112" t="s">
        <v>41</v>
      </c>
      <c r="DF11" s="112" t="s">
        <v>42</v>
      </c>
      <c r="DG11" s="112" t="s">
        <v>43</v>
      </c>
      <c r="DH11" s="112" t="s">
        <v>44</v>
      </c>
      <c r="DI11" s="112" t="s">
        <v>56</v>
      </c>
      <c r="DJ11" s="201" t="s">
        <v>46</v>
      </c>
      <c r="DK11" s="123" t="s">
        <v>57</v>
      </c>
      <c r="DL11" s="241"/>
      <c r="DM11" s="240"/>
      <c r="DN11" s="192" t="s">
        <v>26</v>
      </c>
      <c r="DO11" s="56" t="s">
        <v>50</v>
      </c>
      <c r="DP11" s="57" t="s">
        <v>51</v>
      </c>
      <c r="DQ11" s="57" t="s">
        <v>52</v>
      </c>
      <c r="DR11" s="57" t="s">
        <v>38</v>
      </c>
      <c r="DS11" s="58" t="s">
        <v>53</v>
      </c>
      <c r="DT11" s="242"/>
      <c r="DU11" s="75" t="s">
        <v>26</v>
      </c>
      <c r="DV11" s="56" t="s">
        <v>54</v>
      </c>
      <c r="DW11" s="57" t="s">
        <v>55</v>
      </c>
      <c r="DX11" s="57" t="s">
        <v>41</v>
      </c>
      <c r="DY11" s="57" t="s">
        <v>42</v>
      </c>
      <c r="DZ11" s="57" t="s">
        <v>43</v>
      </c>
      <c r="EA11" s="57" t="s">
        <v>44</v>
      </c>
      <c r="EB11" s="57" t="s">
        <v>56</v>
      </c>
      <c r="EC11" s="197" t="s">
        <v>46</v>
      </c>
      <c r="ED11" s="192" t="s">
        <v>57</v>
      </c>
      <c r="EE11" s="290"/>
      <c r="EF11" s="227"/>
      <c r="EG11" s="123" t="s">
        <v>26</v>
      </c>
      <c r="EH11" s="111" t="s">
        <v>50</v>
      </c>
      <c r="EI11" s="112" t="s">
        <v>51</v>
      </c>
      <c r="EJ11" s="112" t="s">
        <v>52</v>
      </c>
      <c r="EK11" s="112" t="s">
        <v>38</v>
      </c>
      <c r="EL11" s="113" t="s">
        <v>53</v>
      </c>
      <c r="EM11" s="291"/>
      <c r="EN11" s="114" t="s">
        <v>26</v>
      </c>
      <c r="EO11" s="111" t="s">
        <v>54</v>
      </c>
      <c r="EP11" s="112" t="s">
        <v>55</v>
      </c>
      <c r="EQ11" s="112" t="s">
        <v>41</v>
      </c>
      <c r="ER11" s="112" t="s">
        <v>42</v>
      </c>
      <c r="ES11" s="112" t="s">
        <v>43</v>
      </c>
      <c r="ET11" s="112" t="s">
        <v>44</v>
      </c>
      <c r="EU11" s="112" t="s">
        <v>56</v>
      </c>
      <c r="EV11" s="201" t="s">
        <v>46</v>
      </c>
      <c r="EW11" s="123" t="s">
        <v>57</v>
      </c>
    </row>
    <row r="12" spans="1:153" s="105" customFormat="1" x14ac:dyDescent="0.25">
      <c r="A12" s="98" t="s">
        <v>147</v>
      </c>
      <c r="B12" s="143">
        <v>3.7410182604891049</v>
      </c>
      <c r="C12" s="155"/>
      <c r="D12" s="195">
        <v>6.383353197605711</v>
      </c>
      <c r="E12" s="151">
        <v>6.3564710674031177</v>
      </c>
      <c r="F12" s="194">
        <v>4.3561518521627134</v>
      </c>
      <c r="G12" s="155">
        <v>6.6815639694235625</v>
      </c>
      <c r="H12" s="155">
        <v>6.9101115482777846</v>
      </c>
      <c r="I12" s="151">
        <v>6.54704845268928</v>
      </c>
      <c r="J12" s="143">
        <v>7.4986070785615935</v>
      </c>
      <c r="K12" s="195">
        <v>1.9569869344150863</v>
      </c>
      <c r="L12" s="155">
        <v>1.9629977117308386</v>
      </c>
      <c r="M12" s="151">
        <v>3.2206842567248222</v>
      </c>
      <c r="N12" s="194">
        <v>0.70786529016510058</v>
      </c>
      <c r="O12" s="155">
        <v>1.8324490044620365</v>
      </c>
      <c r="P12" s="155">
        <v>2.312871126945002</v>
      </c>
      <c r="Q12" s="151">
        <v>2.0799504572048901</v>
      </c>
      <c r="R12" s="194">
        <v>2.2459582786833536</v>
      </c>
      <c r="S12" s="198">
        <v>0.5631229145376645</v>
      </c>
      <c r="T12" s="184"/>
      <c r="U12" s="143">
        <v>2.9436233007100303</v>
      </c>
      <c r="V12" s="155"/>
      <c r="W12" s="195">
        <v>5.1032006980388136</v>
      </c>
      <c r="X12" s="151">
        <v>6.2162858075928025</v>
      </c>
      <c r="Y12" s="194">
        <v>4.3865829112691586</v>
      </c>
      <c r="Z12" s="155">
        <v>4.0140947259901223</v>
      </c>
      <c r="AA12" s="155">
        <v>4.0543542635261405</v>
      </c>
      <c r="AB12" s="151">
        <v>5.4270147546934755</v>
      </c>
      <c r="AC12" s="143">
        <v>8.4258192991273511</v>
      </c>
      <c r="AD12" s="195">
        <v>1.5212372069865165</v>
      </c>
      <c r="AE12" s="155">
        <v>1.3439240157353254</v>
      </c>
      <c r="AF12" s="151">
        <v>3.3021374606418608</v>
      </c>
      <c r="AG12" s="194">
        <v>0.43013067555144446</v>
      </c>
      <c r="AH12" s="155">
        <v>1.3206514224483501</v>
      </c>
      <c r="AI12" s="155">
        <v>2.4863306206248423</v>
      </c>
      <c r="AJ12" s="151">
        <v>1.1934687272357769</v>
      </c>
      <c r="AK12" s="194">
        <v>1.7280449102636695</v>
      </c>
      <c r="AL12" s="198">
        <v>0.39465990996458034</v>
      </c>
      <c r="AM12" s="184"/>
      <c r="AN12" s="143">
        <v>3.0250408520498429</v>
      </c>
      <c r="AO12" s="155"/>
      <c r="AP12" s="195">
        <v>5.8258286405046755</v>
      </c>
      <c r="AQ12" s="151">
        <v>4.2628601914178681</v>
      </c>
      <c r="AR12" s="194">
        <v>8.5916248286735364</v>
      </c>
      <c r="AS12" s="155">
        <v>15.180837146227159</v>
      </c>
      <c r="AT12" s="155">
        <v>5.5984772564390068</v>
      </c>
      <c r="AU12" s="151">
        <v>5.4597539637041237</v>
      </c>
      <c r="AV12" s="143">
        <v>6.811078641515417</v>
      </c>
      <c r="AW12" s="195">
        <v>1.3607828947912917</v>
      </c>
      <c r="AX12" s="155">
        <v>1.3288053656029202</v>
      </c>
      <c r="AY12" s="151">
        <v>0.89207092586088343</v>
      </c>
      <c r="AZ12" s="194">
        <v>0.58985347660710197</v>
      </c>
      <c r="BA12" s="155">
        <v>0.87237650187954263</v>
      </c>
      <c r="BB12" s="155">
        <v>2.1630311490964895</v>
      </c>
      <c r="BC12" s="151">
        <v>11.932013930806544</v>
      </c>
      <c r="BD12" s="194">
        <v>2.5619796144940929</v>
      </c>
      <c r="BE12" s="198">
        <v>5.9915253027829928E-2</v>
      </c>
      <c r="BF12" s="184"/>
      <c r="BG12" s="143">
        <v>1.4463160188148276</v>
      </c>
      <c r="BH12" s="155"/>
      <c r="BI12" s="195">
        <v>3.5233108503013963</v>
      </c>
      <c r="BJ12" s="151">
        <v>3.5264865733257711</v>
      </c>
      <c r="BK12" s="194">
        <v>2.6692961922373448</v>
      </c>
      <c r="BL12" s="155">
        <v>2.5547735427387557</v>
      </c>
      <c r="BM12" s="155">
        <v>0</v>
      </c>
      <c r="BN12" s="151">
        <v>4.5434761178216716</v>
      </c>
      <c r="BO12" s="143">
        <v>4.2851029941458956</v>
      </c>
      <c r="BP12" s="195">
        <v>0.58737227042111029</v>
      </c>
      <c r="BQ12" s="155">
        <v>0.44904158877181849</v>
      </c>
      <c r="BR12" s="151">
        <v>0.94459744387361722</v>
      </c>
      <c r="BS12" s="194">
        <v>0.22278797663475344</v>
      </c>
      <c r="BT12" s="155">
        <v>0.82152770060108171</v>
      </c>
      <c r="BU12" s="155">
        <v>3.1220439781625253</v>
      </c>
      <c r="BV12" s="151">
        <v>0.43941649342186434</v>
      </c>
      <c r="BW12" s="194">
        <v>0.65158638579174732</v>
      </c>
      <c r="BX12" s="198">
        <v>0.12280548004997259</v>
      </c>
      <c r="BY12" s="184"/>
      <c r="BZ12" s="143">
        <v>2.5294340856185937</v>
      </c>
      <c r="CA12" s="155"/>
      <c r="CB12" s="195">
        <v>4.6582706520979551</v>
      </c>
      <c r="CC12" s="151">
        <v>2.5775287281999431</v>
      </c>
      <c r="CD12" s="194">
        <v>5.47960394283868</v>
      </c>
      <c r="CE12" s="155">
        <v>6.2706270659898076</v>
      </c>
      <c r="CF12" s="155">
        <v>2.3758798247356565</v>
      </c>
      <c r="CG12" s="151">
        <v>4.7555176001660922</v>
      </c>
      <c r="CH12" s="143">
        <v>8.3458876677208291</v>
      </c>
      <c r="CI12" s="195">
        <v>1.2844202191142402</v>
      </c>
      <c r="CJ12" s="155">
        <v>1.1695701945220971</v>
      </c>
      <c r="CK12" s="151">
        <v>2.7744758098541631</v>
      </c>
      <c r="CL12" s="194">
        <v>0.6170895732815268</v>
      </c>
      <c r="CM12" s="155">
        <v>0.82747059855348937</v>
      </c>
      <c r="CN12" s="155">
        <v>2.8994985333374004</v>
      </c>
      <c r="CO12" s="151">
        <v>0.73509815760357233</v>
      </c>
      <c r="CP12" s="194">
        <v>1.5410710733197501</v>
      </c>
      <c r="CQ12" s="198">
        <v>0.59867090111339172</v>
      </c>
      <c r="CR12" s="184"/>
      <c r="CS12" s="143">
        <v>3.2252623735878174</v>
      </c>
      <c r="CT12" s="155"/>
      <c r="CU12" s="195">
        <v>5.0493422922614695</v>
      </c>
      <c r="CV12" s="151">
        <v>6.0363738849180049</v>
      </c>
      <c r="CW12" s="194">
        <v>3.7058013341787315</v>
      </c>
      <c r="CX12" s="155">
        <v>2.5732775790804849</v>
      </c>
      <c r="CY12" s="155">
        <v>7.4166916184275085</v>
      </c>
      <c r="CZ12" s="151">
        <v>5.5546825327007703</v>
      </c>
      <c r="DA12" s="143">
        <v>9.5234652665589437</v>
      </c>
      <c r="DB12" s="195">
        <v>1.7784887535356124</v>
      </c>
      <c r="DC12" s="155">
        <v>1.4939182718056006</v>
      </c>
      <c r="DD12" s="151">
        <v>3.4778773839167747</v>
      </c>
      <c r="DE12" s="194">
        <v>0.46765325115767276</v>
      </c>
      <c r="DF12" s="155">
        <v>1.7016754722381657</v>
      </c>
      <c r="DG12" s="155">
        <v>2.3013837492434659</v>
      </c>
      <c r="DH12" s="151">
        <v>1.4987133563400326</v>
      </c>
      <c r="DI12" s="194">
        <v>1.7899583354458792</v>
      </c>
      <c r="DJ12" s="198">
        <v>0.42688940543031811</v>
      </c>
      <c r="DK12" s="184"/>
      <c r="DL12" s="143">
        <v>2.3490451974024436</v>
      </c>
      <c r="DM12" s="155"/>
      <c r="DN12" s="195">
        <v>2.9139287788476471</v>
      </c>
      <c r="DO12" s="151">
        <v>2.2493675844507051</v>
      </c>
      <c r="DP12" s="194">
        <v>4.2896492299395392</v>
      </c>
      <c r="DQ12" s="155">
        <v>2.4009119487568849</v>
      </c>
      <c r="DR12" s="155">
        <v>0.80464372498701364</v>
      </c>
      <c r="DS12" s="151">
        <v>3.9496087349595621</v>
      </c>
      <c r="DT12" s="143">
        <v>8.858622499014027</v>
      </c>
      <c r="DU12" s="195">
        <v>1.0119501148833412</v>
      </c>
      <c r="DV12" s="155">
        <v>1.005975486904672</v>
      </c>
      <c r="DW12" s="151">
        <v>2.4926738762482565</v>
      </c>
      <c r="DX12" s="194">
        <v>0.26113181266163038</v>
      </c>
      <c r="DY12" s="155">
        <v>0.6421278304188488</v>
      </c>
      <c r="DZ12" s="155">
        <v>2.5182755711821629</v>
      </c>
      <c r="EA12" s="151">
        <v>0.70634222737847274</v>
      </c>
      <c r="EB12" s="194">
        <v>1.3220174814845929</v>
      </c>
      <c r="EC12" s="198">
        <v>0.24462513059095581</v>
      </c>
      <c r="ED12" s="184"/>
      <c r="EE12" s="143">
        <v>3.9312641191228739</v>
      </c>
      <c r="EF12" s="155"/>
      <c r="EG12" s="195">
        <v>8.1759697925921824</v>
      </c>
      <c r="EH12" s="151">
        <v>11.310381844815547</v>
      </c>
      <c r="EI12" s="194">
        <v>5.5194262555495817</v>
      </c>
      <c r="EJ12" s="155">
        <v>8.6708240066182629</v>
      </c>
      <c r="EK12" s="155">
        <v>2.4460939616535815</v>
      </c>
      <c r="EL12" s="151">
        <v>7.1452629851105423</v>
      </c>
      <c r="EM12" s="143">
        <v>5.8885419034279067</v>
      </c>
      <c r="EN12" s="195">
        <v>2.0975913122065211</v>
      </c>
      <c r="EO12" s="155">
        <v>1.8790704026043568</v>
      </c>
      <c r="EP12" s="151">
        <v>4.7959892819782013</v>
      </c>
      <c r="EQ12" s="194">
        <v>2.762222932113876E-2</v>
      </c>
      <c r="ER12" s="155">
        <v>2.1149658947017502</v>
      </c>
      <c r="ES12" s="155">
        <v>2.2704918582067672</v>
      </c>
      <c r="ET12" s="151">
        <v>1.1552702454702459</v>
      </c>
      <c r="EU12" s="194">
        <v>2.6465040134337183</v>
      </c>
      <c r="EV12" s="198">
        <v>0.23491873108042427</v>
      </c>
      <c r="EW12" s="184"/>
    </row>
    <row r="13" spans="1:153" s="148" customFormat="1" x14ac:dyDescent="0.25">
      <c r="A13" s="37" t="s">
        <v>148</v>
      </c>
      <c r="B13" s="144">
        <v>3.846913376900587</v>
      </c>
      <c r="C13" s="156"/>
      <c r="D13" s="196">
        <v>6.7101656458214993</v>
      </c>
      <c r="E13" s="152">
        <v>6.9085154441815693</v>
      </c>
      <c r="F13" s="82">
        <v>4.3749927744174215</v>
      </c>
      <c r="G13" s="156">
        <v>6.7744328726530938</v>
      </c>
      <c r="H13" s="156">
        <v>7.3311939709769085</v>
      </c>
      <c r="I13" s="152">
        <v>6.9081077381792868</v>
      </c>
      <c r="J13" s="144">
        <v>7.8581929064707801</v>
      </c>
      <c r="K13" s="196">
        <v>1.9378800969204617</v>
      </c>
      <c r="L13" s="156">
        <v>2.0711754467644092</v>
      </c>
      <c r="M13" s="152">
        <v>3.1929429228483546</v>
      </c>
      <c r="N13" s="82">
        <v>0.77887334604693292</v>
      </c>
      <c r="O13" s="156">
        <v>1.7003988583643486</v>
      </c>
      <c r="P13" s="156">
        <v>1.678959276136935</v>
      </c>
      <c r="Q13" s="152">
        <v>2.0956444027667449</v>
      </c>
      <c r="R13" s="82">
        <v>2.2378711185391911</v>
      </c>
      <c r="S13" s="199">
        <v>0.62013492863063402</v>
      </c>
      <c r="T13" s="179"/>
      <c r="U13" s="202">
        <v>3.0342513520084746</v>
      </c>
      <c r="V13" s="203"/>
      <c r="W13" s="204">
        <v>5.5121315757076141</v>
      </c>
      <c r="X13" s="205">
        <v>6.2477634437458329</v>
      </c>
      <c r="Y13" s="89">
        <v>4.7742470640917976</v>
      </c>
      <c r="Z13" s="203">
        <v>4.6675955303063672</v>
      </c>
      <c r="AA13" s="203">
        <v>4.0337082047069002</v>
      </c>
      <c r="AB13" s="205">
        <v>6.0066899559476186</v>
      </c>
      <c r="AC13" s="202">
        <v>8.9490867522442166</v>
      </c>
      <c r="AD13" s="204">
        <v>1.4920611773784322</v>
      </c>
      <c r="AE13" s="203">
        <v>1.4203184849599211</v>
      </c>
      <c r="AF13" s="205">
        <v>3.351215404900374</v>
      </c>
      <c r="AG13" s="89">
        <v>0.53962291145744345</v>
      </c>
      <c r="AH13" s="203">
        <v>1.0291709786458596</v>
      </c>
      <c r="AI13" s="203">
        <v>1.0238328575496591</v>
      </c>
      <c r="AJ13" s="205">
        <v>1.1351136608556862</v>
      </c>
      <c r="AK13" s="89">
        <v>1.8387936941831633</v>
      </c>
      <c r="AL13" s="206">
        <v>0.38232769009069945</v>
      </c>
      <c r="AM13" s="207"/>
      <c r="AN13" s="144">
        <v>3.9629230516482949</v>
      </c>
      <c r="AO13" s="156"/>
      <c r="AP13" s="196">
        <v>7.857575575574077</v>
      </c>
      <c r="AQ13" s="152">
        <v>7.1020627273111012</v>
      </c>
      <c r="AR13" s="82">
        <v>11.351868696677894</v>
      </c>
      <c r="AS13" s="156">
        <v>15.887562772074308</v>
      </c>
      <c r="AT13" s="156">
        <v>4.8530421297261519</v>
      </c>
      <c r="AU13" s="152">
        <v>7.1006268618451385</v>
      </c>
      <c r="AV13" s="144">
        <v>10.162883795540848</v>
      </c>
      <c r="AW13" s="196">
        <v>1.4007630290939672</v>
      </c>
      <c r="AX13" s="156">
        <v>1.3728619925343584</v>
      </c>
      <c r="AY13" s="152">
        <v>0.89063799213045924</v>
      </c>
      <c r="AZ13" s="82">
        <v>0.82760685016807045</v>
      </c>
      <c r="BA13" s="156">
        <v>9.5165630895959918E-2</v>
      </c>
      <c r="BB13" s="156">
        <v>0.54727598848465131</v>
      </c>
      <c r="BC13" s="152">
        <v>11.602259172581709</v>
      </c>
      <c r="BD13" s="82">
        <v>3.2535401610019665</v>
      </c>
      <c r="BE13" s="199">
        <v>7.6476291287647893E-2</v>
      </c>
      <c r="BF13" s="179"/>
      <c r="BG13" s="202">
        <v>1.3979620925598431</v>
      </c>
      <c r="BH13" s="203"/>
      <c r="BI13" s="204">
        <v>3.3451452727945536</v>
      </c>
      <c r="BJ13" s="205">
        <v>4.2374406508125473</v>
      </c>
      <c r="BK13" s="89">
        <v>2.7847840625059757</v>
      </c>
      <c r="BL13" s="203">
        <v>1.0037438522383115</v>
      </c>
      <c r="BM13" s="203">
        <v>0</v>
      </c>
      <c r="BN13" s="205">
        <v>3.7126276982066089</v>
      </c>
      <c r="BO13" s="202">
        <v>4.7545775436157429</v>
      </c>
      <c r="BP13" s="204">
        <v>0.4759632454690193</v>
      </c>
      <c r="BQ13" s="203">
        <v>0.71333404378908127</v>
      </c>
      <c r="BR13" s="205">
        <v>0.77076738281299939</v>
      </c>
      <c r="BS13" s="89">
        <v>7.0895748433911818E-2</v>
      </c>
      <c r="BT13" s="203">
        <v>0.70425404860266894</v>
      </c>
      <c r="BU13" s="203">
        <v>0.32420703573783788</v>
      </c>
      <c r="BV13" s="205">
        <v>0.62781039073615796</v>
      </c>
      <c r="BW13" s="89">
        <v>0.41456787153077868</v>
      </c>
      <c r="BX13" s="206">
        <v>0.19155577795683768</v>
      </c>
      <c r="BY13" s="207"/>
      <c r="BZ13" s="144">
        <v>2.5908847634861907</v>
      </c>
      <c r="CA13" s="156"/>
      <c r="CB13" s="196">
        <v>5.1174656254284772</v>
      </c>
      <c r="CC13" s="152">
        <v>2.5961104218964479</v>
      </c>
      <c r="CD13" s="82">
        <v>5.5082728190255645</v>
      </c>
      <c r="CE13" s="156">
        <v>6.0962211667537156</v>
      </c>
      <c r="CF13" s="156">
        <v>2.2802104737083337</v>
      </c>
      <c r="CG13" s="152">
        <v>5.7472990459732669</v>
      </c>
      <c r="CH13" s="144">
        <v>9.1050478425164894</v>
      </c>
      <c r="CI13" s="196">
        <v>1.1753752207869406</v>
      </c>
      <c r="CJ13" s="156">
        <v>1.2714095682488604</v>
      </c>
      <c r="CK13" s="152">
        <v>2.5507321539785432</v>
      </c>
      <c r="CL13" s="82">
        <v>0.74242822606826153</v>
      </c>
      <c r="CM13" s="156">
        <v>0.54212424725913877</v>
      </c>
      <c r="CN13" s="156">
        <v>0.86084533965360333</v>
      </c>
      <c r="CO13" s="152">
        <v>0.92437912806031985</v>
      </c>
      <c r="CP13" s="82">
        <v>1.4409998050926158</v>
      </c>
      <c r="CQ13" s="199">
        <v>0.56501114122114349</v>
      </c>
      <c r="CR13" s="179"/>
      <c r="CS13" s="202">
        <v>3.2984634357102651</v>
      </c>
      <c r="CT13" s="203"/>
      <c r="CU13" s="204">
        <v>5.400955983748795</v>
      </c>
      <c r="CV13" s="205">
        <v>5.8165417987500962</v>
      </c>
      <c r="CW13" s="89">
        <v>4.2884138393791282</v>
      </c>
      <c r="CX13" s="203">
        <v>3.683602851374689</v>
      </c>
      <c r="CY13" s="203">
        <v>6.8181378819803999</v>
      </c>
      <c r="CZ13" s="205">
        <v>5.9534658786592951</v>
      </c>
      <c r="DA13" s="202">
        <v>9.2421545950087829</v>
      </c>
      <c r="DB13" s="204">
        <v>1.8601506270745722</v>
      </c>
      <c r="DC13" s="203">
        <v>1.5938504013385728</v>
      </c>
      <c r="DD13" s="205">
        <v>3.927528544907541</v>
      </c>
      <c r="DE13" s="89">
        <v>0.5900888407323539</v>
      </c>
      <c r="DF13" s="203">
        <v>1.5379016943091794</v>
      </c>
      <c r="DG13" s="203">
        <v>1.1605580292670503</v>
      </c>
      <c r="DH13" s="205">
        <v>1.2800303091430927</v>
      </c>
      <c r="DI13" s="89">
        <v>2.006090233560696</v>
      </c>
      <c r="DJ13" s="206">
        <v>0.40459111386838009</v>
      </c>
      <c r="DK13" s="207"/>
      <c r="DL13" s="144">
        <v>2.3604825323965386</v>
      </c>
      <c r="DM13" s="156"/>
      <c r="DN13" s="196">
        <v>3.0277977845367472</v>
      </c>
      <c r="DO13" s="152">
        <v>2.5295399155446217</v>
      </c>
      <c r="DP13" s="82">
        <v>4.3218349750089002</v>
      </c>
      <c r="DQ13" s="156">
        <v>3.6439068483770987</v>
      </c>
      <c r="DR13" s="156">
        <v>0.7071118700685467</v>
      </c>
      <c r="DS13" s="152">
        <v>3.9116498476918062</v>
      </c>
      <c r="DT13" s="144">
        <v>9.2893021469692396</v>
      </c>
      <c r="DU13" s="196">
        <v>0.95221552775027374</v>
      </c>
      <c r="DV13" s="156">
        <v>1.1004519009670624</v>
      </c>
      <c r="DW13" s="152">
        <v>2.0281781443775477</v>
      </c>
      <c r="DX13" s="82">
        <v>0.35526393633077369</v>
      </c>
      <c r="DY13" s="156">
        <v>0.34634607646428894</v>
      </c>
      <c r="DZ13" s="156">
        <v>0.89841200751762129</v>
      </c>
      <c r="EA13" s="152">
        <v>0.79364123877032322</v>
      </c>
      <c r="EB13" s="82">
        <v>1.4191287126717844</v>
      </c>
      <c r="EC13" s="199">
        <v>0.22486390899682374</v>
      </c>
      <c r="ED13" s="179"/>
      <c r="EE13" s="202">
        <v>4.1129107750315876</v>
      </c>
      <c r="EF13" s="203"/>
      <c r="EG13" s="204">
        <v>8.7736893530034212</v>
      </c>
      <c r="EH13" s="205">
        <v>11.201343826571806</v>
      </c>
      <c r="EI13" s="89">
        <v>5.551912115645254</v>
      </c>
      <c r="EJ13" s="203">
        <v>8.4084951127693799</v>
      </c>
      <c r="EK13" s="203">
        <v>8.6390011714695536</v>
      </c>
      <c r="EL13" s="205">
        <v>8.0771572985188076</v>
      </c>
      <c r="EM13" s="202">
        <v>7.980504728255454</v>
      </c>
      <c r="EN13" s="204">
        <v>1.8814046139832306</v>
      </c>
      <c r="EO13" s="203">
        <v>1.7864453927394632</v>
      </c>
      <c r="EP13" s="205">
        <v>4.018549484785316</v>
      </c>
      <c r="EQ13" s="89">
        <v>0.17093261305301308</v>
      </c>
      <c r="ER13" s="203">
        <v>0.95989448679728062</v>
      </c>
      <c r="ES13" s="203">
        <v>1.1669809527103008</v>
      </c>
      <c r="ET13" s="205">
        <v>0.44754028800916462</v>
      </c>
      <c r="EU13" s="89">
        <v>2.7656884361495391</v>
      </c>
      <c r="EV13" s="206">
        <v>0.29438366106957559</v>
      </c>
      <c r="EW13" s="207"/>
    </row>
    <row r="14" spans="1:153" s="148" customFormat="1" x14ac:dyDescent="0.25">
      <c r="A14" s="37" t="s">
        <v>149</v>
      </c>
      <c r="B14" s="144">
        <v>3.8315281836157169</v>
      </c>
      <c r="C14" s="156"/>
      <c r="D14" s="196">
        <v>6.8199845744656846</v>
      </c>
      <c r="E14" s="152">
        <v>6.7665062244580216</v>
      </c>
      <c r="F14" s="82">
        <v>4.3665004189231391</v>
      </c>
      <c r="G14" s="156">
        <v>7.3129470628251338</v>
      </c>
      <c r="H14" s="156">
        <v>7.9914395179670583</v>
      </c>
      <c r="I14" s="152">
        <v>6.8661627674699046</v>
      </c>
      <c r="J14" s="144">
        <v>7.663655906116225</v>
      </c>
      <c r="K14" s="196">
        <v>1.8988440524453005</v>
      </c>
      <c r="L14" s="156">
        <v>2.0775409612298099</v>
      </c>
      <c r="M14" s="152">
        <v>3.0484582650204821</v>
      </c>
      <c r="N14" s="82">
        <v>0.74044202865185493</v>
      </c>
      <c r="O14" s="156">
        <v>1.6023706959860076</v>
      </c>
      <c r="P14" s="156">
        <v>1.5514334245662547</v>
      </c>
      <c r="Q14" s="152">
        <v>2.1739539389538849</v>
      </c>
      <c r="R14" s="82">
        <v>2.2339614241256069</v>
      </c>
      <c r="S14" s="199">
        <v>0.59462028671736211</v>
      </c>
      <c r="T14" s="179"/>
      <c r="U14" s="202">
        <v>3.0327633482708403</v>
      </c>
      <c r="V14" s="203"/>
      <c r="W14" s="204">
        <v>5.6496152030541413</v>
      </c>
      <c r="X14" s="205">
        <v>6.0436211695664515</v>
      </c>
      <c r="Y14" s="89">
        <v>4.4682092073911672</v>
      </c>
      <c r="Z14" s="203">
        <v>6.3165350827384144</v>
      </c>
      <c r="AA14" s="203">
        <v>3.7699151810076872</v>
      </c>
      <c r="AB14" s="205">
        <v>6.1171539154217758</v>
      </c>
      <c r="AC14" s="202">
        <v>8.6743038543699491</v>
      </c>
      <c r="AD14" s="204">
        <v>1.4977903056730313</v>
      </c>
      <c r="AE14" s="203">
        <v>1.5282960553786282</v>
      </c>
      <c r="AF14" s="205">
        <v>3.0587371190006656</v>
      </c>
      <c r="AG14" s="89">
        <v>0.49304198149809919</v>
      </c>
      <c r="AH14" s="203">
        <v>1.1695059103751133</v>
      </c>
      <c r="AI14" s="203">
        <v>1.1759303795694176</v>
      </c>
      <c r="AJ14" s="205">
        <v>1.2053257941078062</v>
      </c>
      <c r="AK14" s="89">
        <v>1.8444072891276313</v>
      </c>
      <c r="AL14" s="206">
        <v>0.37447847079251834</v>
      </c>
      <c r="AM14" s="207"/>
      <c r="AN14" s="144">
        <v>3.9419994011838941</v>
      </c>
      <c r="AO14" s="156"/>
      <c r="AP14" s="196">
        <v>7.7613725116918042</v>
      </c>
      <c r="AQ14" s="152">
        <v>7.2159874687705781</v>
      </c>
      <c r="AR14" s="82">
        <v>8.7863725241302966</v>
      </c>
      <c r="AS14" s="156">
        <v>17.142459463899584</v>
      </c>
      <c r="AT14" s="156">
        <v>20.28069231770505</v>
      </c>
      <c r="AU14" s="152">
        <v>7.2573850100944926</v>
      </c>
      <c r="AV14" s="144">
        <v>10.22174293303495</v>
      </c>
      <c r="AW14" s="196">
        <v>1.4226761516754554</v>
      </c>
      <c r="AX14" s="156">
        <v>0.93261449712554323</v>
      </c>
      <c r="AY14" s="152">
        <v>0.8582771115625365</v>
      </c>
      <c r="AZ14" s="82">
        <v>0.6602402694268108</v>
      </c>
      <c r="BA14" s="156">
        <v>0.69363212232265525</v>
      </c>
      <c r="BB14" s="156">
        <v>0.48660690646315941</v>
      </c>
      <c r="BC14" s="152">
        <v>15.319511967243379</v>
      </c>
      <c r="BD14" s="82">
        <v>3.8792522535313743</v>
      </c>
      <c r="BE14" s="199">
        <v>0.13921580302906486</v>
      </c>
      <c r="BF14" s="179"/>
      <c r="BG14" s="202">
        <v>1.3172164055318971</v>
      </c>
      <c r="BH14" s="203"/>
      <c r="BI14" s="204">
        <v>3.559845757068727</v>
      </c>
      <c r="BJ14" s="205">
        <v>3.0434709851390296</v>
      </c>
      <c r="BK14" s="89">
        <v>2.8207705860446888</v>
      </c>
      <c r="BL14" s="203">
        <v>1.3935331282499235</v>
      </c>
      <c r="BM14" s="203">
        <v>0</v>
      </c>
      <c r="BN14" s="205">
        <v>5.3403672704103249</v>
      </c>
      <c r="BO14" s="202">
        <v>4.8918242737693758</v>
      </c>
      <c r="BP14" s="204">
        <v>0.3558649021978017</v>
      </c>
      <c r="BQ14" s="203">
        <v>0.48768285147526014</v>
      </c>
      <c r="BR14" s="205">
        <v>0.61918492411012749</v>
      </c>
      <c r="BS14" s="89">
        <v>5.3654104555312367E-2</v>
      </c>
      <c r="BT14" s="203">
        <v>1.3235904141021175</v>
      </c>
      <c r="BU14" s="203">
        <v>0.10881898343504881</v>
      </c>
      <c r="BV14" s="205">
        <v>0.28624548367570757</v>
      </c>
      <c r="BW14" s="89">
        <v>0.32799572163990098</v>
      </c>
      <c r="BX14" s="206">
        <v>0.17264150525403654</v>
      </c>
      <c r="BY14" s="207"/>
      <c r="BZ14" s="144">
        <v>2.5784543034844223</v>
      </c>
      <c r="CA14" s="156"/>
      <c r="CB14" s="196">
        <v>5.0928381747409048</v>
      </c>
      <c r="CC14" s="152">
        <v>2.9632320150015272</v>
      </c>
      <c r="CD14" s="82">
        <v>5.0421296179133943</v>
      </c>
      <c r="CE14" s="156">
        <v>6.2395083495530823</v>
      </c>
      <c r="CF14" s="156">
        <v>2.3191397413016905</v>
      </c>
      <c r="CG14" s="152">
        <v>5.684770164301626</v>
      </c>
      <c r="CH14" s="144">
        <v>8.5826372163608493</v>
      </c>
      <c r="CI14" s="196">
        <v>1.2491505489992367</v>
      </c>
      <c r="CJ14" s="156">
        <v>1.3281398667302153</v>
      </c>
      <c r="CK14" s="152">
        <v>2.1601520050197229</v>
      </c>
      <c r="CL14" s="82">
        <v>0.67433282838667341</v>
      </c>
      <c r="CM14" s="156">
        <v>0.6398370348927177</v>
      </c>
      <c r="CN14" s="156">
        <v>1.1421943388773386</v>
      </c>
      <c r="CO14" s="152">
        <v>0.80064393238788667</v>
      </c>
      <c r="CP14" s="82">
        <v>1.8935979807330683</v>
      </c>
      <c r="CQ14" s="199">
        <v>0.53517734776428616</v>
      </c>
      <c r="CR14" s="179"/>
      <c r="CS14" s="202">
        <v>3.3698523000262033</v>
      </c>
      <c r="CT14" s="203"/>
      <c r="CU14" s="204">
        <v>5.7117847687065213</v>
      </c>
      <c r="CV14" s="205">
        <v>5.6165258354551817</v>
      </c>
      <c r="CW14" s="89">
        <v>3.5873212233515241</v>
      </c>
      <c r="CX14" s="203">
        <v>6.5990627514877733</v>
      </c>
      <c r="CY14" s="203">
        <v>6.6771313472163332</v>
      </c>
      <c r="CZ14" s="205">
        <v>6.1193259824114481</v>
      </c>
      <c r="DA14" s="202">
        <v>9.2696390808127838</v>
      </c>
      <c r="DB14" s="204">
        <v>1.8544738875692455</v>
      </c>
      <c r="DC14" s="203">
        <v>1.8744213831367829</v>
      </c>
      <c r="DD14" s="205">
        <v>3.5311106800753902</v>
      </c>
      <c r="DE14" s="89">
        <v>0.52838483907469636</v>
      </c>
      <c r="DF14" s="203">
        <v>1.589724091044399</v>
      </c>
      <c r="DG14" s="203">
        <v>1.4914813638717987</v>
      </c>
      <c r="DH14" s="205">
        <v>1.5490868972219058</v>
      </c>
      <c r="DI14" s="89">
        <v>1.8108355673952057</v>
      </c>
      <c r="DJ14" s="206">
        <v>0.4300567176172031</v>
      </c>
      <c r="DK14" s="207"/>
      <c r="DL14" s="144">
        <v>2.3233287263288349</v>
      </c>
      <c r="DM14" s="156"/>
      <c r="DN14" s="196">
        <v>3.2096689722282798</v>
      </c>
      <c r="DO14" s="152">
        <v>2.3174155474205644</v>
      </c>
      <c r="DP14" s="82">
        <v>5.8093717691916265</v>
      </c>
      <c r="DQ14" s="156">
        <v>3.7283724781857561</v>
      </c>
      <c r="DR14" s="156">
        <v>0.53881835211648377</v>
      </c>
      <c r="DS14" s="152">
        <v>3.9227614195986011</v>
      </c>
      <c r="DT14" s="144">
        <v>9.0556917445129894</v>
      </c>
      <c r="DU14" s="196">
        <v>0.91335175651769462</v>
      </c>
      <c r="DV14" s="156">
        <v>1.0968983907566681</v>
      </c>
      <c r="DW14" s="152">
        <v>1.9563886118552416</v>
      </c>
      <c r="DX14" s="82">
        <v>0.38633316674027729</v>
      </c>
      <c r="DY14" s="156">
        <v>0.46049079277070953</v>
      </c>
      <c r="DZ14" s="156">
        <v>0.57261289575523078</v>
      </c>
      <c r="EA14" s="152">
        <v>0.6327741806298901</v>
      </c>
      <c r="EB14" s="82">
        <v>1.2857240841204747</v>
      </c>
      <c r="EC14" s="199">
        <v>0.23166392374265524</v>
      </c>
      <c r="ED14" s="179"/>
      <c r="EE14" s="202">
        <v>3.9394433038237309</v>
      </c>
      <c r="EF14" s="203"/>
      <c r="EG14" s="204">
        <v>8.5584104045407123</v>
      </c>
      <c r="EH14" s="205">
        <v>10.725823671561283</v>
      </c>
      <c r="EI14" s="89">
        <v>5.6700411255544347</v>
      </c>
      <c r="EJ14" s="203">
        <v>8.0829593417724261</v>
      </c>
      <c r="EK14" s="203">
        <v>3.8290370296679059</v>
      </c>
      <c r="EL14" s="205">
        <v>8.2266308154321663</v>
      </c>
      <c r="EM14" s="202">
        <v>6.8645666493323221</v>
      </c>
      <c r="EN14" s="204">
        <v>1.874907588165347</v>
      </c>
      <c r="EO14" s="203">
        <v>1.819020189137216</v>
      </c>
      <c r="EP14" s="205">
        <v>4.0269334663489902</v>
      </c>
      <c r="EQ14" s="89">
        <v>9.8185604933607534E-2</v>
      </c>
      <c r="ER14" s="203">
        <v>1.7996924835088766</v>
      </c>
      <c r="ES14" s="203">
        <v>0.89066728670355344</v>
      </c>
      <c r="ET14" s="205">
        <v>0.29262737012276308</v>
      </c>
      <c r="EU14" s="89">
        <v>2.7121194090331664</v>
      </c>
      <c r="EV14" s="206">
        <v>0.18343419618091675</v>
      </c>
      <c r="EW14" s="207"/>
    </row>
    <row r="15" spans="1:153" s="148" customFormat="1" x14ac:dyDescent="0.25">
      <c r="A15" s="37" t="s">
        <v>150</v>
      </c>
      <c r="B15" s="144">
        <v>3.7520266874491988</v>
      </c>
      <c r="C15" s="156"/>
      <c r="D15" s="196">
        <v>6.7123348973758823</v>
      </c>
      <c r="E15" s="152">
        <v>6.8261326255659585</v>
      </c>
      <c r="F15" s="82">
        <v>4.2707964938047338</v>
      </c>
      <c r="G15" s="156">
        <v>6.9406716594781521</v>
      </c>
      <c r="H15" s="156">
        <v>7.8256049893261386</v>
      </c>
      <c r="I15" s="152">
        <v>6.7982556854855503</v>
      </c>
      <c r="J15" s="144">
        <v>7.5617096861975579</v>
      </c>
      <c r="K15" s="196">
        <v>1.8423701159398564</v>
      </c>
      <c r="L15" s="156">
        <v>1.9655012457726024</v>
      </c>
      <c r="M15" s="152">
        <v>3.1485226886253095</v>
      </c>
      <c r="N15" s="82">
        <v>0.75520181819499776</v>
      </c>
      <c r="O15" s="156">
        <v>1.5090396429635571</v>
      </c>
      <c r="P15" s="156">
        <v>1.4009364048150688</v>
      </c>
      <c r="Q15" s="152">
        <v>2.0673607208719074</v>
      </c>
      <c r="R15" s="82">
        <v>2.1494300009780645</v>
      </c>
      <c r="S15" s="199">
        <v>0.58884790552458632</v>
      </c>
      <c r="T15" s="179"/>
      <c r="U15" s="202">
        <v>2.8971023959735831</v>
      </c>
      <c r="V15" s="203"/>
      <c r="W15" s="204">
        <v>5.3005764179556474</v>
      </c>
      <c r="X15" s="205">
        <v>5.8990046729064405</v>
      </c>
      <c r="Y15" s="89">
        <v>3.9815833555036955</v>
      </c>
      <c r="Z15" s="203">
        <v>6.0341012340987001</v>
      </c>
      <c r="AA15" s="203">
        <v>3.3625429673339173</v>
      </c>
      <c r="AB15" s="205">
        <v>5.740419240756383</v>
      </c>
      <c r="AC15" s="202">
        <v>8.0748542376665178</v>
      </c>
      <c r="AD15" s="204">
        <v>1.4643537568648421</v>
      </c>
      <c r="AE15" s="203">
        <v>1.3711755173153908</v>
      </c>
      <c r="AF15" s="205">
        <v>3.0015325534202075</v>
      </c>
      <c r="AG15" s="89">
        <v>0.53611064335300651</v>
      </c>
      <c r="AH15" s="203">
        <v>1.2638242104773738</v>
      </c>
      <c r="AI15" s="203">
        <v>1.4620536989589266</v>
      </c>
      <c r="AJ15" s="205">
        <v>1.7315494419212998</v>
      </c>
      <c r="AK15" s="89">
        <v>1.7413760511614171</v>
      </c>
      <c r="AL15" s="206">
        <v>0.41801967324875261</v>
      </c>
      <c r="AM15" s="207"/>
      <c r="AN15" s="144">
        <v>2.729492456674703</v>
      </c>
      <c r="AO15" s="156"/>
      <c r="AP15" s="196">
        <v>6.0590097540314938</v>
      </c>
      <c r="AQ15" s="152">
        <v>6.2053139222115545</v>
      </c>
      <c r="AR15" s="82">
        <v>6.6560242112267343</v>
      </c>
      <c r="AS15" s="156">
        <v>18.374056259395143</v>
      </c>
      <c r="AT15" s="156">
        <v>3.2199981815010186</v>
      </c>
      <c r="AU15" s="152">
        <v>5.4422342222908258</v>
      </c>
      <c r="AV15" s="144">
        <v>6.3702191734334859</v>
      </c>
      <c r="AW15" s="196">
        <v>0.96527340946907547</v>
      </c>
      <c r="AX15" s="156">
        <v>0.56141546195682179</v>
      </c>
      <c r="AY15" s="152">
        <v>0.62982278891690591</v>
      </c>
      <c r="AZ15" s="82">
        <v>0.82287452634698088</v>
      </c>
      <c r="BA15" s="156">
        <v>0.48579549166222324</v>
      </c>
      <c r="BB15" s="156">
        <v>1.3075360311204141</v>
      </c>
      <c r="BC15" s="152">
        <v>1.2079319863009117</v>
      </c>
      <c r="BD15" s="82">
        <v>3.3640491956898209</v>
      </c>
      <c r="BE15" s="199">
        <v>7.500935082043203E-2</v>
      </c>
      <c r="BF15" s="179"/>
      <c r="BG15" s="202">
        <v>1.3076298058039773</v>
      </c>
      <c r="BH15" s="203"/>
      <c r="BI15" s="204">
        <v>2.9496795301298651</v>
      </c>
      <c r="BJ15" s="205">
        <v>2.5177618412645759</v>
      </c>
      <c r="BK15" s="89">
        <v>2.8752206035805807</v>
      </c>
      <c r="BL15" s="203">
        <v>0.9274714611699566</v>
      </c>
      <c r="BM15" s="203">
        <v>0</v>
      </c>
      <c r="BN15" s="205">
        <v>4.1028965041562868</v>
      </c>
      <c r="BO15" s="202">
        <v>4.7443829233373913</v>
      </c>
      <c r="BP15" s="204">
        <v>0.4447363923306234</v>
      </c>
      <c r="BQ15" s="203">
        <v>0.65128271296876739</v>
      </c>
      <c r="BR15" s="205">
        <v>0.71235516920001485</v>
      </c>
      <c r="BS15" s="89">
        <v>2.653049798066779E-2</v>
      </c>
      <c r="BT15" s="203">
        <v>1.6911172871290423</v>
      </c>
      <c r="BU15" s="203">
        <v>0</v>
      </c>
      <c r="BV15" s="205">
        <v>0.74903513201252225</v>
      </c>
      <c r="BW15" s="89">
        <v>0.37303615682574337</v>
      </c>
      <c r="BX15" s="206">
        <v>0.28989617118114097</v>
      </c>
      <c r="BY15" s="207"/>
      <c r="BZ15" s="144">
        <v>2.5775312455312829</v>
      </c>
      <c r="CA15" s="156"/>
      <c r="CB15" s="196">
        <v>4.9661416206509861</v>
      </c>
      <c r="CC15" s="152">
        <v>2.780430514851238</v>
      </c>
      <c r="CD15" s="82">
        <v>5.1951334101953179</v>
      </c>
      <c r="CE15" s="156">
        <v>6.5947659429878955</v>
      </c>
      <c r="CF15" s="156">
        <v>2.5128235975189592</v>
      </c>
      <c r="CG15" s="152">
        <v>5.3017315908440521</v>
      </c>
      <c r="CH15" s="144">
        <v>8.7007189005764385</v>
      </c>
      <c r="CI15" s="196">
        <v>1.2479113396277095</v>
      </c>
      <c r="CJ15" s="156">
        <v>1.1385185338812809</v>
      </c>
      <c r="CK15" s="152">
        <v>2.0655948408503595</v>
      </c>
      <c r="CL15" s="82">
        <v>0.70706782824813819</v>
      </c>
      <c r="CM15" s="156">
        <v>0.90195307605357</v>
      </c>
      <c r="CN15" s="156">
        <v>2.7405748754163564</v>
      </c>
      <c r="CO15" s="152">
        <v>0.95056426319656917</v>
      </c>
      <c r="CP15" s="82">
        <v>1.6444717825047757</v>
      </c>
      <c r="CQ15" s="199">
        <v>0.5801337693609262</v>
      </c>
      <c r="CR15" s="179"/>
      <c r="CS15" s="202">
        <v>3.1808604610002642</v>
      </c>
      <c r="CT15" s="203"/>
      <c r="CU15" s="204">
        <v>5.4177886291369255</v>
      </c>
      <c r="CV15" s="205">
        <v>5.6840934283509572</v>
      </c>
      <c r="CW15" s="89">
        <v>3.655316249336281</v>
      </c>
      <c r="CX15" s="203">
        <v>5.7905254516520683</v>
      </c>
      <c r="CY15" s="203">
        <v>5.6671251987224052</v>
      </c>
      <c r="CZ15" s="205">
        <v>5.8671000351598783</v>
      </c>
      <c r="DA15" s="202">
        <v>8.5246948286581858</v>
      </c>
      <c r="DB15" s="204">
        <v>1.7535901598698511</v>
      </c>
      <c r="DC15" s="203">
        <v>1.6494485840835831</v>
      </c>
      <c r="DD15" s="205">
        <v>3.3935499031611576</v>
      </c>
      <c r="DE15" s="89">
        <v>0.6145116118651226</v>
      </c>
      <c r="DF15" s="203">
        <v>1.6369330338361736</v>
      </c>
      <c r="DG15" s="203">
        <v>1.1558175071167771</v>
      </c>
      <c r="DH15" s="205">
        <v>1.8199076432338972</v>
      </c>
      <c r="DI15" s="89">
        <v>1.8046449735182886</v>
      </c>
      <c r="DJ15" s="206">
        <v>0.4010695820042845</v>
      </c>
      <c r="DK15" s="207"/>
      <c r="DL15" s="144">
        <v>2.1114146025107994</v>
      </c>
      <c r="DM15" s="156"/>
      <c r="DN15" s="196">
        <v>2.5160193651278706</v>
      </c>
      <c r="DO15" s="152">
        <v>1.6718145651656313</v>
      </c>
      <c r="DP15" s="82">
        <v>2.7580912000325841</v>
      </c>
      <c r="DQ15" s="156">
        <v>3.7129037436187029</v>
      </c>
      <c r="DR15" s="156">
        <v>0.37602622308761946</v>
      </c>
      <c r="DS15" s="152">
        <v>3.668970278140836</v>
      </c>
      <c r="DT15" s="144">
        <v>8.0520889980557655</v>
      </c>
      <c r="DU15" s="196">
        <v>0.93856032753067842</v>
      </c>
      <c r="DV15" s="156">
        <v>0.9876848822912716</v>
      </c>
      <c r="DW15" s="152">
        <v>2.2269507652002618</v>
      </c>
      <c r="DX15" s="82">
        <v>0.39371517818240931</v>
      </c>
      <c r="DY15" s="156">
        <v>0.53390995770777983</v>
      </c>
      <c r="DZ15" s="156">
        <v>0.77248857895701795</v>
      </c>
      <c r="EA15" s="152">
        <v>0.86713394053340231</v>
      </c>
      <c r="EB15" s="82">
        <v>1.2242846936360066</v>
      </c>
      <c r="EC15" s="199">
        <v>0.4535241416491872</v>
      </c>
      <c r="ED15" s="179"/>
      <c r="EE15" s="202">
        <v>4.0398480838120054</v>
      </c>
      <c r="EF15" s="203"/>
      <c r="EG15" s="204">
        <v>8.3692510519871917</v>
      </c>
      <c r="EH15" s="205">
        <v>10.667329633877284</v>
      </c>
      <c r="EI15" s="89">
        <v>4.9196837739608368</v>
      </c>
      <c r="EJ15" s="203">
        <v>9.1403177127668176</v>
      </c>
      <c r="EK15" s="203">
        <v>5.7322176229463286</v>
      </c>
      <c r="EL15" s="205">
        <v>7.8182847218827938</v>
      </c>
      <c r="EM15" s="202">
        <v>6.8727230802636834</v>
      </c>
      <c r="EN15" s="204">
        <v>2.0003531247182065</v>
      </c>
      <c r="EO15" s="203">
        <v>1.8347824017966401</v>
      </c>
      <c r="EP15" s="205">
        <v>4.0982884149513872</v>
      </c>
      <c r="EQ15" s="89">
        <v>0.13397144364647992</v>
      </c>
      <c r="ER15" s="203">
        <v>1.4179460364599337</v>
      </c>
      <c r="ES15" s="203">
        <v>1.1698014950101321</v>
      </c>
      <c r="ET15" s="205">
        <v>6.8652130266211238</v>
      </c>
      <c r="EU15" s="89">
        <v>2.4663600747376964</v>
      </c>
      <c r="EV15" s="206">
        <v>0.16229310703911551</v>
      </c>
      <c r="EW15" s="207"/>
    </row>
    <row r="16" spans="1:153" s="105" customFormat="1" x14ac:dyDescent="0.25">
      <c r="A16" s="98" t="s">
        <v>151</v>
      </c>
      <c r="B16" s="143">
        <v>3.7130373121096323</v>
      </c>
      <c r="C16" s="155"/>
      <c r="D16" s="195">
        <v>6.8546839160553468</v>
      </c>
      <c r="E16" s="151">
        <v>7.1319273139976822</v>
      </c>
      <c r="F16" s="194">
        <v>4.3574236602195899</v>
      </c>
      <c r="G16" s="155">
        <v>6.6611415588584952</v>
      </c>
      <c r="H16" s="155">
        <v>8.82027371058971</v>
      </c>
      <c r="I16" s="151">
        <v>6.8164101984335925</v>
      </c>
      <c r="J16" s="143">
        <v>7.6355782188551196</v>
      </c>
      <c r="K16" s="195">
        <v>1.720518488609885</v>
      </c>
      <c r="L16" s="155">
        <v>1.7630975408388907</v>
      </c>
      <c r="M16" s="151">
        <v>3.0357155511754028</v>
      </c>
      <c r="N16" s="194">
        <v>0.75174194323376897</v>
      </c>
      <c r="O16" s="155">
        <v>1.437333975087046</v>
      </c>
      <c r="P16" s="155">
        <v>1.2654730674326768</v>
      </c>
      <c r="Q16" s="151">
        <v>1.9432318711962044</v>
      </c>
      <c r="R16" s="194">
        <v>2.0443426314886728</v>
      </c>
      <c r="S16" s="198">
        <v>0.53381529021604401</v>
      </c>
      <c r="T16" s="184"/>
      <c r="U16" s="143">
        <v>2.968858575097713</v>
      </c>
      <c r="V16" s="155"/>
      <c r="W16" s="195">
        <v>5.4537915592692601</v>
      </c>
      <c r="X16" s="151">
        <v>6.3837423105788469</v>
      </c>
      <c r="Y16" s="194">
        <v>4.7004307518882662</v>
      </c>
      <c r="Z16" s="155">
        <v>4.7671855447833185</v>
      </c>
      <c r="AA16" s="155">
        <v>3.2948037177741445</v>
      </c>
      <c r="AB16" s="151">
        <v>5.9779552391159152</v>
      </c>
      <c r="AC16" s="143">
        <v>8.7840418360470522</v>
      </c>
      <c r="AD16" s="195">
        <v>1.437261631125736</v>
      </c>
      <c r="AE16" s="155">
        <v>1.4196560613946305</v>
      </c>
      <c r="AF16" s="151">
        <v>3.041157491452263</v>
      </c>
      <c r="AG16" s="194">
        <v>0.55796634101416598</v>
      </c>
      <c r="AH16" s="155">
        <v>1.2041564207466857</v>
      </c>
      <c r="AI16" s="155">
        <v>1.1381078512330729</v>
      </c>
      <c r="AJ16" s="151">
        <v>1.1628189416582662</v>
      </c>
      <c r="AK16" s="194">
        <v>1.690317523757471</v>
      </c>
      <c r="AL16" s="198">
        <v>0.3720276241079899</v>
      </c>
      <c r="AM16" s="184"/>
      <c r="AN16" s="143">
        <v>3.4198948729362613</v>
      </c>
      <c r="AO16" s="155"/>
      <c r="AP16" s="195">
        <v>6.5648444494301046</v>
      </c>
      <c r="AQ16" s="151">
        <v>6.2818254048338673</v>
      </c>
      <c r="AR16" s="194">
        <v>8.3327678868200561</v>
      </c>
      <c r="AS16" s="155">
        <v>26.894974574914293</v>
      </c>
      <c r="AT16" s="155">
        <v>2.9500197789086258</v>
      </c>
      <c r="AU16" s="151">
        <v>5.5454139740782376</v>
      </c>
      <c r="AV16" s="143">
        <v>8.4763105205591582</v>
      </c>
      <c r="AW16" s="195">
        <v>1.3939508004545631</v>
      </c>
      <c r="AX16" s="155">
        <v>0.89882675753802799</v>
      </c>
      <c r="AY16" s="151">
        <v>0.57923414729848854</v>
      </c>
      <c r="AZ16" s="194">
        <v>0.45714417091483805</v>
      </c>
      <c r="BA16" s="155">
        <v>0</v>
      </c>
      <c r="BB16" s="155">
        <v>2.0299421149670409</v>
      </c>
      <c r="BC16" s="151">
        <v>2.7003391852275254</v>
      </c>
      <c r="BD16" s="194">
        <v>5.6104850429195423</v>
      </c>
      <c r="BE16" s="198">
        <v>2.9616917251253875E-2</v>
      </c>
      <c r="BF16" s="184"/>
      <c r="BG16" s="143">
        <v>1.2695492244182951</v>
      </c>
      <c r="BH16" s="155"/>
      <c r="BI16" s="195">
        <v>3.3707179793982398</v>
      </c>
      <c r="BJ16" s="151">
        <v>2.9584505087971404</v>
      </c>
      <c r="BK16" s="194">
        <v>3.3240398052459139</v>
      </c>
      <c r="BL16" s="155">
        <v>1.3931771471712708</v>
      </c>
      <c r="BM16" s="155">
        <v>1.7235396494909776</v>
      </c>
      <c r="BN16" s="151">
        <v>4.4270015731294503</v>
      </c>
      <c r="BO16" s="143">
        <v>4.506169413364506</v>
      </c>
      <c r="BP16" s="195">
        <v>0.37881215098965559</v>
      </c>
      <c r="BQ16" s="155">
        <v>0.58949348440010763</v>
      </c>
      <c r="BR16" s="151">
        <v>0.63866817125822106</v>
      </c>
      <c r="BS16" s="194">
        <v>3.0464805185146306E-2</v>
      </c>
      <c r="BT16" s="155">
        <v>0</v>
      </c>
      <c r="BU16" s="155">
        <v>0.32210281478389891</v>
      </c>
      <c r="BV16" s="151">
        <v>0.40873078064408908</v>
      </c>
      <c r="BW16" s="194">
        <v>0.28651804086946298</v>
      </c>
      <c r="BX16" s="198">
        <v>0.26436173723919842</v>
      </c>
      <c r="BY16" s="184"/>
      <c r="BZ16" s="143">
        <v>2.602498248392473</v>
      </c>
      <c r="CA16" s="155"/>
      <c r="CB16" s="195">
        <v>5.0591128208473144</v>
      </c>
      <c r="CC16" s="151">
        <v>2.8470109626565749</v>
      </c>
      <c r="CD16" s="194">
        <v>5.7876683632265546</v>
      </c>
      <c r="CE16" s="155">
        <v>4.4240279908619904</v>
      </c>
      <c r="CF16" s="155">
        <v>1.8451161015020663</v>
      </c>
      <c r="CG16" s="151">
        <v>6.0829682292884533</v>
      </c>
      <c r="CH16" s="143">
        <v>9.3909074925573766</v>
      </c>
      <c r="CI16" s="195">
        <v>1.1515912582523249</v>
      </c>
      <c r="CJ16" s="155">
        <v>1.1263841409179065</v>
      </c>
      <c r="CK16" s="151">
        <v>2.0191118253538107</v>
      </c>
      <c r="CL16" s="194">
        <v>0.75686646484035425</v>
      </c>
      <c r="CM16" s="155">
        <v>1.2620557176733196</v>
      </c>
      <c r="CN16" s="155">
        <v>1.3419210756949791</v>
      </c>
      <c r="CO16" s="151">
        <v>0.91327728140154618</v>
      </c>
      <c r="CP16" s="194">
        <v>1.3939477295605649</v>
      </c>
      <c r="CQ16" s="198">
        <v>0.60331175718269003</v>
      </c>
      <c r="CR16" s="184"/>
      <c r="CS16" s="143">
        <v>3.2660775723602669</v>
      </c>
      <c r="CT16" s="155"/>
      <c r="CU16" s="195">
        <v>5.4610137804541754</v>
      </c>
      <c r="CV16" s="151">
        <v>6.2706974713346879</v>
      </c>
      <c r="CW16" s="194">
        <v>4.3344110385689198</v>
      </c>
      <c r="CX16" s="155">
        <v>4.7983516599991436</v>
      </c>
      <c r="CY16" s="155">
        <v>5.5354835204924475</v>
      </c>
      <c r="CZ16" s="151">
        <v>5.8113947907754282</v>
      </c>
      <c r="DA16" s="143">
        <v>9.415031195669938</v>
      </c>
      <c r="DB16" s="195">
        <v>1.7610394251557506</v>
      </c>
      <c r="DC16" s="155">
        <v>1.7632069874894523</v>
      </c>
      <c r="DD16" s="151">
        <v>3.4751011847100348</v>
      </c>
      <c r="DE16" s="194">
        <v>0.67830055411694534</v>
      </c>
      <c r="DF16" s="155">
        <v>1.1944389045605357</v>
      </c>
      <c r="DG16" s="155">
        <v>1.1633293203013455</v>
      </c>
      <c r="DH16" s="151">
        <v>1.5377113068989363</v>
      </c>
      <c r="DI16" s="194">
        <v>1.7385318893647583</v>
      </c>
      <c r="DJ16" s="198">
        <v>0.36733450287226976</v>
      </c>
      <c r="DK16" s="184"/>
      <c r="DL16" s="143">
        <v>2.2015822143969412</v>
      </c>
      <c r="DM16" s="155"/>
      <c r="DN16" s="195">
        <v>2.9089460008669894</v>
      </c>
      <c r="DO16" s="151">
        <v>2.5287140848103369</v>
      </c>
      <c r="DP16" s="194">
        <v>4.0440787845585371</v>
      </c>
      <c r="DQ16" s="155">
        <v>2.7441037567156483</v>
      </c>
      <c r="DR16" s="155">
        <v>0.37976437057665052</v>
      </c>
      <c r="DS16" s="151">
        <v>4.0221382050732544</v>
      </c>
      <c r="DT16" s="143">
        <v>8.5920006300937537</v>
      </c>
      <c r="DU16" s="195">
        <v>0.91002967105122368</v>
      </c>
      <c r="DV16" s="155">
        <v>1.0374240679241717</v>
      </c>
      <c r="DW16" s="151">
        <v>1.8741754792659111</v>
      </c>
      <c r="DX16" s="194">
        <v>0.34600624967623367</v>
      </c>
      <c r="DY16" s="155">
        <v>0.28992095160586034</v>
      </c>
      <c r="DZ16" s="155">
        <v>0.75160397856080297</v>
      </c>
      <c r="EA16" s="151">
        <v>0.91216055885168135</v>
      </c>
      <c r="EB16" s="194">
        <v>1.338315534188431</v>
      </c>
      <c r="EC16" s="198">
        <v>0.29525024824567953</v>
      </c>
      <c r="ED16" s="184"/>
      <c r="EE16" s="143">
        <v>4.0040145790639672</v>
      </c>
      <c r="EF16" s="155"/>
      <c r="EG16" s="195">
        <v>8.5918881054836174</v>
      </c>
      <c r="EH16" s="151">
        <v>11.058687507625645</v>
      </c>
      <c r="EI16" s="194">
        <v>5.061307308118562</v>
      </c>
      <c r="EJ16" s="155">
        <v>7.4456005595740322</v>
      </c>
      <c r="EK16" s="155">
        <v>7.4142372410391815</v>
      </c>
      <c r="EL16" s="151">
        <v>8.1295818501665718</v>
      </c>
      <c r="EM16" s="143">
        <v>7.1371639908084372</v>
      </c>
      <c r="EN16" s="195">
        <v>1.8989845019822655</v>
      </c>
      <c r="EO16" s="155">
        <v>1.7588233379844473</v>
      </c>
      <c r="EP16" s="151">
        <v>4.3750124051312111</v>
      </c>
      <c r="EQ16" s="194">
        <v>0.22360453226408539</v>
      </c>
      <c r="ER16" s="155">
        <v>2.4982461846415704</v>
      </c>
      <c r="ES16" s="155">
        <v>1.0409635109171609</v>
      </c>
      <c r="ET16" s="151">
        <v>1.0710708498562735</v>
      </c>
      <c r="EU16" s="194">
        <v>2.3918197449521021</v>
      </c>
      <c r="EV16" s="198">
        <v>0.11024828972207432</v>
      </c>
      <c r="EW16" s="184"/>
    </row>
    <row r="17" spans="1:153" s="148" customFormat="1" x14ac:dyDescent="0.25">
      <c r="A17" s="37" t="s">
        <v>152</v>
      </c>
      <c r="B17" s="144">
        <v>3.6941164466459551</v>
      </c>
      <c r="C17" s="156"/>
      <c r="D17" s="196">
        <v>6.795822576403916</v>
      </c>
      <c r="E17" s="152">
        <v>6.7253024307516522</v>
      </c>
      <c r="F17" s="82">
        <v>4.5114616116514252</v>
      </c>
      <c r="G17" s="156">
        <v>6.9833232729112087</v>
      </c>
      <c r="H17" s="156">
        <v>8.4057838993124445</v>
      </c>
      <c r="I17" s="152">
        <v>6.7994228967964503</v>
      </c>
      <c r="J17" s="144">
        <v>7.8177355737204843</v>
      </c>
      <c r="K17" s="196">
        <v>1.6911811072994727</v>
      </c>
      <c r="L17" s="156">
        <v>1.7022932251377281</v>
      </c>
      <c r="M17" s="152">
        <v>3.0498463654425017</v>
      </c>
      <c r="N17" s="82">
        <v>0.73534667156410349</v>
      </c>
      <c r="O17" s="156">
        <v>1.184774613430092</v>
      </c>
      <c r="P17" s="156">
        <v>1.3169865440189796</v>
      </c>
      <c r="Q17" s="152">
        <v>1.9397899480098517</v>
      </c>
      <c r="R17" s="82">
        <v>2.0580596114503336</v>
      </c>
      <c r="S17" s="199">
        <v>0.51930812625938749</v>
      </c>
      <c r="T17" s="179"/>
      <c r="U17" s="202">
        <v>2.9443226022385782</v>
      </c>
      <c r="V17" s="203"/>
      <c r="W17" s="204">
        <v>5.4368595961274879</v>
      </c>
      <c r="X17" s="205">
        <v>6.2021268622208927</v>
      </c>
      <c r="Y17" s="89">
        <v>5.0243579702995831</v>
      </c>
      <c r="Z17" s="203">
        <v>4.8758505134714261</v>
      </c>
      <c r="AA17" s="203">
        <v>3.1354736669184526</v>
      </c>
      <c r="AB17" s="205">
        <v>5.9012319327461942</v>
      </c>
      <c r="AC17" s="202">
        <v>8.5390768896618905</v>
      </c>
      <c r="AD17" s="204">
        <v>1.4295217318525395</v>
      </c>
      <c r="AE17" s="203">
        <v>1.405001298964462</v>
      </c>
      <c r="AF17" s="205">
        <v>3.016247640035187</v>
      </c>
      <c r="AG17" s="89">
        <v>0.62599635455140201</v>
      </c>
      <c r="AH17" s="203">
        <v>0.72628593578556766</v>
      </c>
      <c r="AI17" s="203">
        <v>1.2198329007915953</v>
      </c>
      <c r="AJ17" s="205">
        <v>1.1951469347328307</v>
      </c>
      <c r="AK17" s="89">
        <v>1.6386586437113109</v>
      </c>
      <c r="AL17" s="206">
        <v>0.54709010619308551</v>
      </c>
      <c r="AM17" s="207"/>
      <c r="AN17" s="144">
        <v>3.4376227573058782</v>
      </c>
      <c r="AO17" s="156"/>
      <c r="AP17" s="196">
        <v>7.2011681531871998</v>
      </c>
      <c r="AQ17" s="152">
        <v>5.9885962858412993</v>
      </c>
      <c r="AR17" s="82">
        <v>9.6401639837520872</v>
      </c>
      <c r="AS17" s="156">
        <v>17.536808108207769</v>
      </c>
      <c r="AT17" s="156">
        <v>0</v>
      </c>
      <c r="AU17" s="152">
        <v>6.9128431251639713</v>
      </c>
      <c r="AV17" s="144">
        <v>9.0555368429404162</v>
      </c>
      <c r="AW17" s="196">
        <v>1.0482642939539588</v>
      </c>
      <c r="AX17" s="156">
        <v>1.0537951407700503</v>
      </c>
      <c r="AY17" s="152">
        <v>1.1714187138601557</v>
      </c>
      <c r="AZ17" s="82">
        <v>0.58494739681011176</v>
      </c>
      <c r="BA17" s="156">
        <v>0.6449237055993482</v>
      </c>
      <c r="BB17" s="156">
        <v>0.66344703674452143</v>
      </c>
      <c r="BC17" s="152">
        <v>0.84506719847792566</v>
      </c>
      <c r="BD17" s="82">
        <v>2.7625178079397203</v>
      </c>
      <c r="BE17" s="199">
        <v>7.4716831186100716E-2</v>
      </c>
      <c r="BF17" s="179"/>
      <c r="BG17" s="202">
        <v>1.5267948801413622</v>
      </c>
      <c r="BH17" s="203"/>
      <c r="BI17" s="204">
        <v>3.7121876544333721</v>
      </c>
      <c r="BJ17" s="205">
        <v>1.9902073656563424</v>
      </c>
      <c r="BK17" s="89">
        <v>3.704701039926543</v>
      </c>
      <c r="BL17" s="203">
        <v>2.3531791271984823</v>
      </c>
      <c r="BM17" s="203">
        <v>5.4729281741734761</v>
      </c>
      <c r="BN17" s="205">
        <v>5.6641401528029069</v>
      </c>
      <c r="BO17" s="202">
        <v>5.4070403018867879</v>
      </c>
      <c r="BP17" s="204">
        <v>0.48115882355912037</v>
      </c>
      <c r="BQ17" s="203">
        <v>0.6476130588914577</v>
      </c>
      <c r="BR17" s="205">
        <v>0.57985698341561109</v>
      </c>
      <c r="BS17" s="89">
        <v>5.258650886814676E-2</v>
      </c>
      <c r="BT17" s="203">
        <v>0</v>
      </c>
      <c r="BU17" s="203">
        <v>0.71625910338651699</v>
      </c>
      <c r="BV17" s="205">
        <v>0.60372524069808731</v>
      </c>
      <c r="BW17" s="89">
        <v>0.79780414929756338</v>
      </c>
      <c r="BX17" s="206">
        <v>0.31137550475568804</v>
      </c>
      <c r="BY17" s="207"/>
      <c r="BZ17" s="144">
        <v>2.5361022525621726</v>
      </c>
      <c r="CA17" s="156"/>
      <c r="CB17" s="196">
        <v>5.089385027932317</v>
      </c>
      <c r="CC17" s="152">
        <v>2.7217665183751873</v>
      </c>
      <c r="CD17" s="82">
        <v>5.9891458650190046</v>
      </c>
      <c r="CE17" s="156">
        <v>5.0669789834859831</v>
      </c>
      <c r="CF17" s="156">
        <v>0.68782984291540616</v>
      </c>
      <c r="CG17" s="152">
        <v>6.0907568950284663</v>
      </c>
      <c r="CH17" s="144">
        <v>8.6352120452268615</v>
      </c>
      <c r="CI17" s="196">
        <v>1.1473399175810679</v>
      </c>
      <c r="CJ17" s="156">
        <v>1.1369026549788526</v>
      </c>
      <c r="CK17" s="152">
        <v>2.1639120047830724</v>
      </c>
      <c r="CL17" s="82">
        <v>0.94968605794118666</v>
      </c>
      <c r="CM17" s="156">
        <v>0.5825175196458815</v>
      </c>
      <c r="CN17" s="156">
        <v>1.1954738654433312</v>
      </c>
      <c r="CO17" s="152">
        <v>0.73753325929175384</v>
      </c>
      <c r="CP17" s="82">
        <v>1.4097164246238347</v>
      </c>
      <c r="CQ17" s="199">
        <v>0.60990754065790109</v>
      </c>
      <c r="CR17" s="179"/>
      <c r="CS17" s="202">
        <v>3.1962160542601787</v>
      </c>
      <c r="CT17" s="203"/>
      <c r="CU17" s="204">
        <v>5.2273936312232525</v>
      </c>
      <c r="CV17" s="205">
        <v>6.1513665064039307</v>
      </c>
      <c r="CW17" s="89">
        <v>4.3360817798046414</v>
      </c>
      <c r="CX17" s="203">
        <v>4.3808849334268105</v>
      </c>
      <c r="CY17" s="203">
        <v>5.826514773017581</v>
      </c>
      <c r="CZ17" s="205">
        <v>5.4023292906125411</v>
      </c>
      <c r="DA17" s="202">
        <v>8.9778900794722833</v>
      </c>
      <c r="DB17" s="204">
        <v>1.8013737671685606</v>
      </c>
      <c r="DC17" s="203">
        <v>1.7838549795614465</v>
      </c>
      <c r="DD17" s="205">
        <v>3.4177283180581468</v>
      </c>
      <c r="DE17" s="89">
        <v>0.61130818996297787</v>
      </c>
      <c r="DF17" s="203">
        <v>0.84038258756826567</v>
      </c>
      <c r="DG17" s="203">
        <v>1.3293619987128074</v>
      </c>
      <c r="DH17" s="205">
        <v>1.9164463154131697</v>
      </c>
      <c r="DI17" s="89">
        <v>1.7714771285451207</v>
      </c>
      <c r="DJ17" s="206">
        <v>0.79615464181556095</v>
      </c>
      <c r="DK17" s="207"/>
      <c r="DL17" s="144">
        <v>2.3060811548355646</v>
      </c>
      <c r="DM17" s="156"/>
      <c r="DN17" s="196">
        <v>3.3905360706540368</v>
      </c>
      <c r="DO17" s="152">
        <v>1.9021112079922649</v>
      </c>
      <c r="DP17" s="82">
        <v>5.5081593781131044</v>
      </c>
      <c r="DQ17" s="156">
        <v>2.9956922373556205</v>
      </c>
      <c r="DR17" s="156">
        <v>0.56172070261629736</v>
      </c>
      <c r="DS17" s="152">
        <v>4.6924914644723161</v>
      </c>
      <c r="DT17" s="144">
        <v>9.0011360390811248</v>
      </c>
      <c r="DU17" s="196">
        <v>0.84740508960037142</v>
      </c>
      <c r="DV17" s="156">
        <v>0.91935269413638454</v>
      </c>
      <c r="DW17" s="152">
        <v>1.8310868342322915</v>
      </c>
      <c r="DX17" s="82">
        <v>0.43098437881725121</v>
      </c>
      <c r="DY17" s="156">
        <v>0.15042636165265383</v>
      </c>
      <c r="DZ17" s="156">
        <v>0.79134398597370437</v>
      </c>
      <c r="EA17" s="152">
        <v>0.7167832518997681</v>
      </c>
      <c r="EB17" s="82">
        <v>1.1970181865738112</v>
      </c>
      <c r="EC17" s="199">
        <v>0.30367028993679274</v>
      </c>
      <c r="ED17" s="179"/>
      <c r="EE17" s="202">
        <v>3.9791987249383056</v>
      </c>
      <c r="EF17" s="203"/>
      <c r="EG17" s="204">
        <v>8.5612508596302277</v>
      </c>
      <c r="EH17" s="205">
        <v>10.946538407668481</v>
      </c>
      <c r="EI17" s="89">
        <v>5.4271247744872255</v>
      </c>
      <c r="EJ17" s="203">
        <v>10.071278569037174</v>
      </c>
      <c r="EK17" s="203">
        <v>3.0450706533806091</v>
      </c>
      <c r="EL17" s="205">
        <v>7.9448738087488247</v>
      </c>
      <c r="EM17" s="202">
        <v>6.917664738670851</v>
      </c>
      <c r="EN17" s="204">
        <v>1.818715359455527</v>
      </c>
      <c r="EO17" s="203">
        <v>1.6891321974289755</v>
      </c>
      <c r="EP17" s="205">
        <v>4.1895525608485826</v>
      </c>
      <c r="EQ17" s="89">
        <v>0.19093780418971554</v>
      </c>
      <c r="ER17" s="203">
        <v>1.4667777734975735</v>
      </c>
      <c r="ES17" s="203">
        <v>1.6186852007421895</v>
      </c>
      <c r="ET17" s="205">
        <v>1.2938050161849646</v>
      </c>
      <c r="EU17" s="89">
        <v>2.197272439741214</v>
      </c>
      <c r="EV17" s="206">
        <v>0.19596875644986694</v>
      </c>
      <c r="EW17" s="207"/>
    </row>
    <row r="18" spans="1:153" s="148" customFormat="1" x14ac:dyDescent="0.25">
      <c r="A18" s="37" t="s">
        <v>153</v>
      </c>
      <c r="B18" s="144">
        <v>3.6648516333567831</v>
      </c>
      <c r="C18" s="156"/>
      <c r="D18" s="196">
        <v>6.732263553361495</v>
      </c>
      <c r="E18" s="152">
        <v>6.686586077033474</v>
      </c>
      <c r="F18" s="82">
        <v>4.3316533130908486</v>
      </c>
      <c r="G18" s="156">
        <v>6.9001491017300411</v>
      </c>
      <c r="H18" s="156">
        <v>8.804065529130856</v>
      </c>
      <c r="I18" s="152">
        <v>6.6409826038943773</v>
      </c>
      <c r="J18" s="144">
        <v>7.7761878341155235</v>
      </c>
      <c r="K18" s="196">
        <v>1.6922511056670051</v>
      </c>
      <c r="L18" s="156">
        <v>1.6695076247615224</v>
      </c>
      <c r="M18" s="152">
        <v>3.1538971800918962</v>
      </c>
      <c r="N18" s="82">
        <v>0.76018190933919327</v>
      </c>
      <c r="O18" s="156">
        <v>1.2220671758875628</v>
      </c>
      <c r="P18" s="156">
        <v>1.2658108092003957</v>
      </c>
      <c r="Q18" s="152">
        <v>2.025730868832412</v>
      </c>
      <c r="R18" s="82">
        <v>2.0207980375929964</v>
      </c>
      <c r="S18" s="199">
        <v>0.54079501207522929</v>
      </c>
      <c r="T18" s="179"/>
      <c r="U18" s="202">
        <v>3.0642844481413949</v>
      </c>
      <c r="V18" s="203"/>
      <c r="W18" s="204">
        <v>5.4216138439450861</v>
      </c>
      <c r="X18" s="205">
        <v>5.8957208526050087</v>
      </c>
      <c r="Y18" s="89">
        <v>4.8606582723851917</v>
      </c>
      <c r="Z18" s="203">
        <v>5.5406932877102619</v>
      </c>
      <c r="AA18" s="203">
        <v>3.3719692390534899</v>
      </c>
      <c r="AB18" s="205">
        <v>5.8247354533207041</v>
      </c>
      <c r="AC18" s="202">
        <v>8.9021733277342463</v>
      </c>
      <c r="AD18" s="204">
        <v>1.5493790261177067</v>
      </c>
      <c r="AE18" s="203">
        <v>1.5673830547530139</v>
      </c>
      <c r="AF18" s="205">
        <v>3.375879654670169</v>
      </c>
      <c r="AG18" s="89">
        <v>0.60883509243373524</v>
      </c>
      <c r="AH18" s="203">
        <v>0.91592379818829972</v>
      </c>
      <c r="AI18" s="203">
        <v>1.1862202547656238</v>
      </c>
      <c r="AJ18" s="205">
        <v>1.1338455464980979</v>
      </c>
      <c r="AK18" s="89">
        <v>1.7648309850320911</v>
      </c>
      <c r="AL18" s="206">
        <v>0.50098112775448733</v>
      </c>
      <c r="AM18" s="207"/>
      <c r="AN18" s="144">
        <v>3.4551040456506339</v>
      </c>
      <c r="AO18" s="156"/>
      <c r="AP18" s="196">
        <v>7.3991936309148061</v>
      </c>
      <c r="AQ18" s="152">
        <v>5.9216942279420373</v>
      </c>
      <c r="AR18" s="82">
        <v>11.000089654087439</v>
      </c>
      <c r="AS18" s="156">
        <v>17.981626144395733</v>
      </c>
      <c r="AT18" s="156">
        <v>0</v>
      </c>
      <c r="AU18" s="152">
        <v>6.9118809791968108</v>
      </c>
      <c r="AV18" s="144">
        <v>9.0268155377251666</v>
      </c>
      <c r="AW18" s="196">
        <v>1.052761238863386</v>
      </c>
      <c r="AX18" s="156">
        <v>1.0805319488785963</v>
      </c>
      <c r="AY18" s="152">
        <v>1.0332789530691235</v>
      </c>
      <c r="AZ18" s="82">
        <v>0.60483963536517016</v>
      </c>
      <c r="BA18" s="156">
        <v>0</v>
      </c>
      <c r="BB18" s="156">
        <v>0.30302862708580586</v>
      </c>
      <c r="BC18" s="152">
        <v>0.86384961688098993</v>
      </c>
      <c r="BD18" s="82">
        <v>3.0281513134249698</v>
      </c>
      <c r="BE18" s="199">
        <v>7.3016753915073812E-2</v>
      </c>
      <c r="BF18" s="179"/>
      <c r="BG18" s="202">
        <v>1.5497328706709834</v>
      </c>
      <c r="BH18" s="203"/>
      <c r="BI18" s="204">
        <v>3.8318302473967161</v>
      </c>
      <c r="BJ18" s="205">
        <v>2.0678762882841326</v>
      </c>
      <c r="BK18" s="89">
        <v>3.8823903854952242</v>
      </c>
      <c r="BL18" s="203">
        <v>2.7868541786746732</v>
      </c>
      <c r="BM18" s="203">
        <v>5.1004324034586555</v>
      </c>
      <c r="BN18" s="205">
        <v>5.7014927526457395</v>
      </c>
      <c r="BO18" s="202">
        <v>5.4210398781289131</v>
      </c>
      <c r="BP18" s="204">
        <v>0.4794704515189972</v>
      </c>
      <c r="BQ18" s="203">
        <v>0.66948478699751068</v>
      </c>
      <c r="BR18" s="205">
        <v>0.68032487455998103</v>
      </c>
      <c r="BS18" s="89">
        <v>5.9258507052865061E-2</v>
      </c>
      <c r="BT18" s="203">
        <v>0</v>
      </c>
      <c r="BU18" s="203">
        <v>0.42765553423749558</v>
      </c>
      <c r="BV18" s="205">
        <v>0.92880153865727844</v>
      </c>
      <c r="BW18" s="89">
        <v>0.9336126275274631</v>
      </c>
      <c r="BX18" s="206">
        <v>4.4393366422414343E-2</v>
      </c>
      <c r="BY18" s="207"/>
      <c r="BZ18" s="144">
        <v>2.5443196743945804</v>
      </c>
      <c r="CA18" s="156"/>
      <c r="CB18" s="196">
        <v>4.5292599913248539</v>
      </c>
      <c r="CC18" s="152">
        <v>2.7810695320647052</v>
      </c>
      <c r="CD18" s="82">
        <v>5.5496503087453766</v>
      </c>
      <c r="CE18" s="156">
        <v>4.697111521685728</v>
      </c>
      <c r="CF18" s="156">
        <v>2.3926945889285465</v>
      </c>
      <c r="CG18" s="152">
        <v>4.9423107302482023</v>
      </c>
      <c r="CH18" s="144">
        <v>8.9674262761226124</v>
      </c>
      <c r="CI18" s="196">
        <v>1.20816770520738</v>
      </c>
      <c r="CJ18" s="156">
        <v>1.2529689025111348</v>
      </c>
      <c r="CK18" s="152">
        <v>2.654461089500828</v>
      </c>
      <c r="CL18" s="82">
        <v>0.84702893965083581</v>
      </c>
      <c r="CM18" s="156">
        <v>0.55910321371887495</v>
      </c>
      <c r="CN18" s="156">
        <v>1.4124722793134346</v>
      </c>
      <c r="CO18" s="152">
        <v>0.90976809032615058</v>
      </c>
      <c r="CP18" s="82">
        <v>1.2206954489206343</v>
      </c>
      <c r="CQ18" s="199">
        <v>0.82539558285957582</v>
      </c>
      <c r="CR18" s="179"/>
      <c r="CS18" s="202">
        <v>3.3826951057420973</v>
      </c>
      <c r="CT18" s="203"/>
      <c r="CU18" s="204">
        <v>5.4391625202080363</v>
      </c>
      <c r="CV18" s="205">
        <v>5.5217794719518576</v>
      </c>
      <c r="CW18" s="89">
        <v>4.4204452295478998</v>
      </c>
      <c r="CX18" s="203">
        <v>5.6250613097915378</v>
      </c>
      <c r="CY18" s="203">
        <v>5.7209212751288225</v>
      </c>
      <c r="CZ18" s="205">
        <v>5.7071851462192473</v>
      </c>
      <c r="DA18" s="202">
        <v>9.2926442731300831</v>
      </c>
      <c r="DB18" s="204">
        <v>1.9652906205829566</v>
      </c>
      <c r="DC18" s="203">
        <v>2.0165753109061315</v>
      </c>
      <c r="DD18" s="205">
        <v>3.7773787799726954</v>
      </c>
      <c r="DE18" s="89">
        <v>0.65743706970526872</v>
      </c>
      <c r="DF18" s="203">
        <v>1.1412366533557028</v>
      </c>
      <c r="DG18" s="203">
        <v>1.1836483157305724</v>
      </c>
      <c r="DH18" s="205">
        <v>1.8433830356597836</v>
      </c>
      <c r="DI18" s="89">
        <v>2.0020753550958577</v>
      </c>
      <c r="DJ18" s="206">
        <v>0.5265406371294582</v>
      </c>
      <c r="DK18" s="207"/>
      <c r="DL18" s="144">
        <v>2.3991839966900095</v>
      </c>
      <c r="DM18" s="156"/>
      <c r="DN18" s="196">
        <v>3.2284995011761644</v>
      </c>
      <c r="DO18" s="152">
        <v>1.9647391843512008</v>
      </c>
      <c r="DP18" s="82">
        <v>4.0134052259107271</v>
      </c>
      <c r="DQ18" s="156">
        <v>3.6434991646008856</v>
      </c>
      <c r="DR18" s="156">
        <v>0.59043611040303345</v>
      </c>
      <c r="DS18" s="152">
        <v>4.708865634636517</v>
      </c>
      <c r="DT18" s="144">
        <v>9.3512720715132094</v>
      </c>
      <c r="DU18" s="196">
        <v>0.95289190716212391</v>
      </c>
      <c r="DV18" s="156">
        <v>1.1259926095991619</v>
      </c>
      <c r="DW18" s="152">
        <v>1.8376578297273845</v>
      </c>
      <c r="DX18" s="82">
        <v>0.41644633435806044</v>
      </c>
      <c r="DY18" s="156">
        <v>0.35499804212680158</v>
      </c>
      <c r="DZ18" s="156">
        <v>0.71863425287694416</v>
      </c>
      <c r="EA18" s="152">
        <v>0.65756595007833374</v>
      </c>
      <c r="EB18" s="82">
        <v>1.4047277715933046</v>
      </c>
      <c r="EC18" s="199">
        <v>0.32692523166815829</v>
      </c>
      <c r="ED18" s="179"/>
      <c r="EE18" s="202">
        <v>4.1695930831516668</v>
      </c>
      <c r="EF18" s="203"/>
      <c r="EG18" s="204">
        <v>8.5203227927886793</v>
      </c>
      <c r="EH18" s="205">
        <v>10.525343790592515</v>
      </c>
      <c r="EI18" s="89">
        <v>5.8877783523411962</v>
      </c>
      <c r="EJ18" s="203">
        <v>10.050891563748275</v>
      </c>
      <c r="EK18" s="203">
        <v>1.7827269849156946</v>
      </c>
      <c r="EL18" s="205">
        <v>8.0246290379663741</v>
      </c>
      <c r="EM18" s="202">
        <v>7.7683169108404453</v>
      </c>
      <c r="EN18" s="204">
        <v>1.9826152908523749</v>
      </c>
      <c r="EO18" s="203">
        <v>1.7261151994398551</v>
      </c>
      <c r="EP18" s="205">
        <v>4.7626526360766599</v>
      </c>
      <c r="EQ18" s="89">
        <v>0.27574583891821847</v>
      </c>
      <c r="ER18" s="203">
        <v>2.0572923099117157</v>
      </c>
      <c r="ES18" s="203">
        <v>1.7304904438790241</v>
      </c>
      <c r="ET18" s="205">
        <v>0.21529412105000958</v>
      </c>
      <c r="EU18" s="89">
        <v>2.5190770992038267</v>
      </c>
      <c r="EV18" s="206">
        <v>0.19668298627717973</v>
      </c>
      <c r="EW18" s="207"/>
    </row>
    <row r="19" spans="1:153" s="148" customFormat="1" x14ac:dyDescent="0.25">
      <c r="A19" s="37" t="s">
        <v>154</v>
      </c>
      <c r="B19" s="144">
        <v>3.6827014439861165</v>
      </c>
      <c r="C19" s="156"/>
      <c r="D19" s="196">
        <v>6.6778809422308907</v>
      </c>
      <c r="E19" s="152">
        <v>6.7138072967891826</v>
      </c>
      <c r="F19" s="82">
        <v>4.4314372951825129</v>
      </c>
      <c r="G19" s="156">
        <v>6.9126230175603665</v>
      </c>
      <c r="H19" s="156">
        <v>8.0942384276124013</v>
      </c>
      <c r="I19" s="152">
        <v>6.6789589615827847</v>
      </c>
      <c r="J19" s="144">
        <v>7.9737698223811382</v>
      </c>
      <c r="K19" s="196">
        <v>1.7189162018014503</v>
      </c>
      <c r="L19" s="156">
        <v>1.6982641432224772</v>
      </c>
      <c r="M19" s="152">
        <v>3.1290219125620218</v>
      </c>
      <c r="N19" s="82">
        <v>0.76560762629530721</v>
      </c>
      <c r="O19" s="156">
        <v>1.3273222084474774</v>
      </c>
      <c r="P19" s="156">
        <v>1.2454059152881389</v>
      </c>
      <c r="Q19" s="152">
        <v>1.9418114412879577</v>
      </c>
      <c r="R19" s="82">
        <v>2.082900958440979</v>
      </c>
      <c r="S19" s="199">
        <v>0.5861626001620508</v>
      </c>
      <c r="T19" s="179"/>
      <c r="U19" s="202">
        <v>3.1004085526768548</v>
      </c>
      <c r="V19" s="203"/>
      <c r="W19" s="204">
        <v>5.6588129357051207</v>
      </c>
      <c r="X19" s="205">
        <v>6.2048816408651186</v>
      </c>
      <c r="Y19" s="89">
        <v>5.1135772393827246</v>
      </c>
      <c r="Z19" s="203">
        <v>5.8416925899540058</v>
      </c>
      <c r="AA19" s="203">
        <v>3.1426725888896314</v>
      </c>
      <c r="AB19" s="205">
        <v>6.1075006909301974</v>
      </c>
      <c r="AC19" s="202">
        <v>9.2143976458634764</v>
      </c>
      <c r="AD19" s="204">
        <v>1.5031895529290507</v>
      </c>
      <c r="AE19" s="203">
        <v>1.4253636802276577</v>
      </c>
      <c r="AF19" s="205">
        <v>3.4875443963066437</v>
      </c>
      <c r="AG19" s="89">
        <v>0.59881592002563977</v>
      </c>
      <c r="AH19" s="203">
        <v>1.1384038964896048</v>
      </c>
      <c r="AI19" s="203">
        <v>1.3445315433686265</v>
      </c>
      <c r="AJ19" s="205">
        <v>0.91396641566813075</v>
      </c>
      <c r="AK19" s="89">
        <v>1.6135366445329706</v>
      </c>
      <c r="AL19" s="206">
        <v>0.51018919802874729</v>
      </c>
      <c r="AM19" s="207"/>
      <c r="AN19" s="144">
        <v>3.8559628304516722</v>
      </c>
      <c r="AO19" s="156"/>
      <c r="AP19" s="196">
        <v>8.4455984761764995</v>
      </c>
      <c r="AQ19" s="152">
        <v>4.8800840445898617</v>
      </c>
      <c r="AR19" s="82">
        <v>12.297416085067898</v>
      </c>
      <c r="AS19" s="156">
        <v>22.133532203119959</v>
      </c>
      <c r="AT19" s="156">
        <v>11.770650177030294</v>
      </c>
      <c r="AU19" s="152">
        <v>8.5594785444831185</v>
      </c>
      <c r="AV19" s="144">
        <v>10.777354030884329</v>
      </c>
      <c r="AW19" s="196">
        <v>0.98845878101243079</v>
      </c>
      <c r="AX19" s="156">
        <v>1.1719094762934459</v>
      </c>
      <c r="AY19" s="152">
        <v>1.3053053240431634</v>
      </c>
      <c r="AZ19" s="82">
        <v>0.43070610019594058</v>
      </c>
      <c r="BA19" s="156">
        <v>0.54017081169094772</v>
      </c>
      <c r="BB19" s="156">
        <v>0.68885828944659611</v>
      </c>
      <c r="BC19" s="152">
        <v>2.6908465663031564</v>
      </c>
      <c r="BD19" s="82">
        <v>1.960349979654288</v>
      </c>
      <c r="BE19" s="199">
        <v>8.8261559424696767E-2</v>
      </c>
      <c r="BF19" s="179"/>
      <c r="BG19" s="202">
        <v>1.639021621395377</v>
      </c>
      <c r="BH19" s="203"/>
      <c r="BI19" s="204">
        <v>3.5959759033892098</v>
      </c>
      <c r="BJ19" s="205">
        <v>2.6754629103041889</v>
      </c>
      <c r="BK19" s="89">
        <v>3.3348243411817524</v>
      </c>
      <c r="BL19" s="203">
        <v>0.51065084173290132</v>
      </c>
      <c r="BM19" s="203">
        <v>7.0973362737760448</v>
      </c>
      <c r="BN19" s="205">
        <v>5.4139188838983641</v>
      </c>
      <c r="BO19" s="202">
        <v>5.7780339318014251</v>
      </c>
      <c r="BP19" s="204">
        <v>0.57959846644963642</v>
      </c>
      <c r="BQ19" s="203">
        <v>0.8679438566689448</v>
      </c>
      <c r="BR19" s="205">
        <v>0.80628751279435629</v>
      </c>
      <c r="BS19" s="89">
        <v>4.5018078207924819E-2</v>
      </c>
      <c r="BT19" s="203">
        <v>0.81889921669669685</v>
      </c>
      <c r="BU19" s="203">
        <v>1.0154498853387495</v>
      </c>
      <c r="BV19" s="205">
        <v>0.30432992391390778</v>
      </c>
      <c r="BW19" s="89">
        <v>0.85535573554910638</v>
      </c>
      <c r="BX19" s="206">
        <v>0.12069196477503989</v>
      </c>
      <c r="BY19" s="207"/>
      <c r="BZ19" s="144">
        <v>2.6124819250869158</v>
      </c>
      <c r="CA19" s="156"/>
      <c r="CB19" s="196">
        <v>4.6590061934907618</v>
      </c>
      <c r="CC19" s="152">
        <v>2.2301148030768365</v>
      </c>
      <c r="CD19" s="82">
        <v>6.1706741732896742</v>
      </c>
      <c r="CE19" s="156">
        <v>3.7801485484348842</v>
      </c>
      <c r="CF19" s="156">
        <v>2.6439841394868546</v>
      </c>
      <c r="CG19" s="152">
        <v>5.4025130931906338</v>
      </c>
      <c r="CH19" s="144">
        <v>9.4820256442625155</v>
      </c>
      <c r="CI19" s="196">
        <v>1.2016281345277899</v>
      </c>
      <c r="CJ19" s="156">
        <v>1.2463929167713039</v>
      </c>
      <c r="CK19" s="152">
        <v>2.7802244426292835</v>
      </c>
      <c r="CL19" s="82">
        <v>0.80050577847567383</v>
      </c>
      <c r="CM19" s="156">
        <v>0.84386970409082973</v>
      </c>
      <c r="CN19" s="156">
        <v>1.2401019902419259</v>
      </c>
      <c r="CO19" s="152">
        <v>0.88165569987580938</v>
      </c>
      <c r="CP19" s="82">
        <v>1.1644835960434374</v>
      </c>
      <c r="CQ19" s="199">
        <v>0.80568200150883118</v>
      </c>
      <c r="CR19" s="179"/>
      <c r="CS19" s="202">
        <v>3.4051577669614552</v>
      </c>
      <c r="CT19" s="203"/>
      <c r="CU19" s="204">
        <v>5.7255873971474429</v>
      </c>
      <c r="CV19" s="205">
        <v>6.1465866027506886</v>
      </c>
      <c r="CW19" s="89">
        <v>4.5683951167002839</v>
      </c>
      <c r="CX19" s="203">
        <v>6.7028720640871482</v>
      </c>
      <c r="CY19" s="203">
        <v>4.8013129000664048</v>
      </c>
      <c r="CZ19" s="205">
        <v>5.9374542326205857</v>
      </c>
      <c r="DA19" s="202">
        <v>9.5766053366383019</v>
      </c>
      <c r="DB19" s="204">
        <v>1.8778571587298338</v>
      </c>
      <c r="DC19" s="203">
        <v>1.8200273535757729</v>
      </c>
      <c r="DD19" s="205">
        <v>3.7375542986767942</v>
      </c>
      <c r="DE19" s="89">
        <v>0.75273351946993206</v>
      </c>
      <c r="DF19" s="203">
        <v>1.4150857519644924</v>
      </c>
      <c r="DG19" s="203">
        <v>1.5036870703207015</v>
      </c>
      <c r="DH19" s="205">
        <v>1.3164861068322846</v>
      </c>
      <c r="DI19" s="89">
        <v>1.7874077930539509</v>
      </c>
      <c r="DJ19" s="206">
        <v>0.44731263115028636</v>
      </c>
      <c r="DK19" s="207"/>
      <c r="DL19" s="144">
        <v>2.4472581720062103</v>
      </c>
      <c r="DM19" s="156"/>
      <c r="DN19" s="196">
        <v>3.4100389561634104</v>
      </c>
      <c r="DO19" s="152">
        <v>2.2132139315596797</v>
      </c>
      <c r="DP19" s="82">
        <v>4.4881193414407692</v>
      </c>
      <c r="DQ19" s="156">
        <v>3.6565392845784728</v>
      </c>
      <c r="DR19" s="156">
        <v>0.35058556956166526</v>
      </c>
      <c r="DS19" s="152">
        <v>4.9783162223212631</v>
      </c>
      <c r="DT19" s="144">
        <v>9.6929033957670008</v>
      </c>
      <c r="DU19" s="196">
        <v>0.92297512392086667</v>
      </c>
      <c r="DV19" s="156">
        <v>0.92692139616287261</v>
      </c>
      <c r="DW19" s="152">
        <v>2.2236254079836577</v>
      </c>
      <c r="DX19" s="82">
        <v>0.38727940925229731</v>
      </c>
      <c r="DY19" s="156">
        <v>0.36247718870750401</v>
      </c>
      <c r="DZ19" s="156">
        <v>1.1523871559234369</v>
      </c>
      <c r="EA19" s="152">
        <v>0.37638183753758347</v>
      </c>
      <c r="EB19" s="82">
        <v>1.316945320192644</v>
      </c>
      <c r="EC19" s="199">
        <v>0.45617719815107804</v>
      </c>
      <c r="ED19" s="179"/>
      <c r="EE19" s="202">
        <v>4.0738948453276222</v>
      </c>
      <c r="EF19" s="203"/>
      <c r="EG19" s="204">
        <v>8.6865480487422069</v>
      </c>
      <c r="EH19" s="205">
        <v>11.164705123195201</v>
      </c>
      <c r="EI19" s="89">
        <v>5.5483457112758625</v>
      </c>
      <c r="EJ19" s="203">
        <v>8.925978477646769</v>
      </c>
      <c r="EK19" s="203">
        <v>6.5578733079218914</v>
      </c>
      <c r="EL19" s="205">
        <v>7.9275742878811046</v>
      </c>
      <c r="EM19" s="202">
        <v>7.1172945975252251</v>
      </c>
      <c r="EN19" s="204">
        <v>1.9519434031887135</v>
      </c>
      <c r="EO19" s="203">
        <v>1.4671809083571468</v>
      </c>
      <c r="EP19" s="205">
        <v>5.2106913699506832</v>
      </c>
      <c r="EQ19" s="89">
        <v>0.18518185442071405</v>
      </c>
      <c r="ER19" s="203">
        <v>1.7202190310940189</v>
      </c>
      <c r="ES19" s="203">
        <v>1.2766082999074209</v>
      </c>
      <c r="ET19" s="205">
        <v>0.51488309925001996</v>
      </c>
      <c r="EU19" s="89">
        <v>2.5308422990473316</v>
      </c>
      <c r="EV19" s="206">
        <v>0.33248248377028849</v>
      </c>
      <c r="EW19" s="207"/>
    </row>
    <row r="20" spans="1:153" s="105" customFormat="1" x14ac:dyDescent="0.25">
      <c r="A20" s="98" t="s">
        <v>155</v>
      </c>
      <c r="B20" s="143">
        <v>3.7803549199669342</v>
      </c>
      <c r="C20" s="155"/>
      <c r="D20" s="195">
        <v>6.9018069270926183</v>
      </c>
      <c r="E20" s="151">
        <v>6.7399087699780162</v>
      </c>
      <c r="F20" s="194">
        <v>4.4998387158227251</v>
      </c>
      <c r="G20" s="155">
        <v>7.5158580188033213</v>
      </c>
      <c r="H20" s="155">
        <v>8.2401195796466666</v>
      </c>
      <c r="I20" s="151">
        <v>6.9093214145299191</v>
      </c>
      <c r="J20" s="143">
        <v>8.3012018976541544</v>
      </c>
      <c r="K20" s="195">
        <v>1.7339202254121258</v>
      </c>
      <c r="L20" s="155">
        <v>1.7348566175179763</v>
      </c>
      <c r="M20" s="151">
        <v>3.1202814058001525</v>
      </c>
      <c r="N20" s="194">
        <v>0.75189473145151431</v>
      </c>
      <c r="O20" s="155">
        <v>1.4883661554793921</v>
      </c>
      <c r="P20" s="155">
        <v>1.2071210169040762</v>
      </c>
      <c r="Q20" s="151">
        <v>2.0382765681090445</v>
      </c>
      <c r="R20" s="194">
        <v>2.1067709972740269</v>
      </c>
      <c r="S20" s="198">
        <v>0.5223945979299105</v>
      </c>
      <c r="T20" s="184"/>
      <c r="U20" s="143">
        <v>3.1718751496824522</v>
      </c>
      <c r="V20" s="155"/>
      <c r="W20" s="195">
        <v>5.6830696909409442</v>
      </c>
      <c r="X20" s="151">
        <v>5.9766224286717167</v>
      </c>
      <c r="Y20" s="194">
        <v>5.0198003877610242</v>
      </c>
      <c r="Z20" s="155">
        <v>6.1740657747650065</v>
      </c>
      <c r="AA20" s="155">
        <v>3.0421537027084526</v>
      </c>
      <c r="AB20" s="151">
        <v>6.2117808519058695</v>
      </c>
      <c r="AC20" s="143">
        <v>9.7141697382205781</v>
      </c>
      <c r="AD20" s="195">
        <v>1.5080286402226153</v>
      </c>
      <c r="AE20" s="155">
        <v>1.4246812664666133</v>
      </c>
      <c r="AF20" s="151">
        <v>3.1799691736610751</v>
      </c>
      <c r="AG20" s="194">
        <v>0.6204406406157551</v>
      </c>
      <c r="AH20" s="155">
        <v>1.8162705150919107</v>
      </c>
      <c r="AI20" s="155">
        <v>1.2130642312562416</v>
      </c>
      <c r="AJ20" s="151">
        <v>1.3335637091883739</v>
      </c>
      <c r="AK20" s="194">
        <v>1.6863423335517058</v>
      </c>
      <c r="AL20" s="198">
        <v>0.45905491849622376</v>
      </c>
      <c r="AM20" s="184"/>
      <c r="AN20" s="143">
        <v>4.1148774169560332</v>
      </c>
      <c r="AO20" s="155"/>
      <c r="AP20" s="195">
        <v>8.0212379067513293</v>
      </c>
      <c r="AQ20" s="151">
        <v>6.0776178916495036</v>
      </c>
      <c r="AR20" s="194">
        <v>9.7209315109632808</v>
      </c>
      <c r="AS20" s="155">
        <v>9.1232965086851827</v>
      </c>
      <c r="AT20" s="155">
        <v>16.096731996105802</v>
      </c>
      <c r="AU20" s="151">
        <v>8.3588699661797339</v>
      </c>
      <c r="AV20" s="143">
        <v>11.362966832923023</v>
      </c>
      <c r="AW20" s="195">
        <v>1.1549694393610601</v>
      </c>
      <c r="AX20" s="155">
        <v>0.94568027005898536</v>
      </c>
      <c r="AY20" s="151">
        <v>1.4524291110488488</v>
      </c>
      <c r="AZ20" s="194">
        <v>0.55682583829587351</v>
      </c>
      <c r="BA20" s="155">
        <v>1.0650233665486546</v>
      </c>
      <c r="BB20" s="155">
        <v>0.87267034672842081</v>
      </c>
      <c r="BC20" s="151">
        <v>0.58383896270270275</v>
      </c>
      <c r="BD20" s="194">
        <v>3.3672823676297305</v>
      </c>
      <c r="BE20" s="198">
        <v>0.15324915362853975</v>
      </c>
      <c r="BF20" s="184"/>
      <c r="BG20" s="143">
        <v>1.7905407329737661</v>
      </c>
      <c r="BH20" s="155"/>
      <c r="BI20" s="195">
        <v>3.7770451713076136</v>
      </c>
      <c r="BJ20" s="151">
        <v>2.8906137071295404</v>
      </c>
      <c r="BK20" s="194">
        <v>3.3032535692053564</v>
      </c>
      <c r="BL20" s="155">
        <v>2.743793620142581</v>
      </c>
      <c r="BM20" s="155">
        <v>2.5949437881632313</v>
      </c>
      <c r="BN20" s="151">
        <v>5.3446060956403514</v>
      </c>
      <c r="BO20" s="143">
        <v>6.2055543993595412</v>
      </c>
      <c r="BP20" s="195">
        <v>0.64353142239354366</v>
      </c>
      <c r="BQ20" s="155">
        <v>0.81626729052408642</v>
      </c>
      <c r="BR20" s="151">
        <v>1.0623022171080709</v>
      </c>
      <c r="BS20" s="194">
        <v>0.13554542685710122</v>
      </c>
      <c r="BT20" s="155">
        <v>1.4106204718160602</v>
      </c>
      <c r="BU20" s="155">
        <v>0.17778880739615491</v>
      </c>
      <c r="BV20" s="151">
        <v>1.9773581018776132</v>
      </c>
      <c r="BW20" s="194">
        <v>0.54112009504139402</v>
      </c>
      <c r="BX20" s="198">
        <v>0.45616360847409859</v>
      </c>
      <c r="BY20" s="184"/>
      <c r="BZ20" s="143">
        <v>2.6936029186960577</v>
      </c>
      <c r="CA20" s="155"/>
      <c r="CB20" s="195">
        <v>5.3543275101341354</v>
      </c>
      <c r="CC20" s="151">
        <v>3.067064841390966</v>
      </c>
      <c r="CD20" s="194">
        <v>5.5289604626647568</v>
      </c>
      <c r="CE20" s="155">
        <v>5.8138826879860686</v>
      </c>
      <c r="CF20" s="155">
        <v>2.6352376679052951</v>
      </c>
      <c r="CG20" s="151">
        <v>6.1615472739796164</v>
      </c>
      <c r="CH20" s="143">
        <v>9.5494314760854238</v>
      </c>
      <c r="CI20" s="195">
        <v>1.1713457139917531</v>
      </c>
      <c r="CJ20" s="155">
        <v>1.1875260202147919</v>
      </c>
      <c r="CK20" s="151">
        <v>2.2152381246334971</v>
      </c>
      <c r="CL20" s="194">
        <v>0.80201733306347178</v>
      </c>
      <c r="CM20" s="155">
        <v>0.90489087848024674</v>
      </c>
      <c r="CN20" s="155">
        <v>1.1426588229992476</v>
      </c>
      <c r="CO20" s="151">
        <v>1.098716398940166</v>
      </c>
      <c r="CP20" s="194">
        <v>1.3726098239722826</v>
      </c>
      <c r="CQ20" s="198">
        <v>0.67660197084455398</v>
      </c>
      <c r="CR20" s="184"/>
      <c r="CS20" s="143">
        <v>3.450999081038574</v>
      </c>
      <c r="CT20" s="155"/>
      <c r="CU20" s="195">
        <v>5.5081582705360983</v>
      </c>
      <c r="CV20" s="151">
        <v>5.1044311476666282</v>
      </c>
      <c r="CW20" s="194">
        <v>4.3824384121568585</v>
      </c>
      <c r="CX20" s="155">
        <v>6.3901048107604694</v>
      </c>
      <c r="CY20" s="155">
        <v>4.8827429961809177</v>
      </c>
      <c r="CZ20" s="151">
        <v>5.9472902733182416</v>
      </c>
      <c r="DA20" s="143">
        <v>10.294202558388086</v>
      </c>
      <c r="DB20" s="195">
        <v>1.9066857157798207</v>
      </c>
      <c r="DC20" s="155">
        <v>1.8655096565870295</v>
      </c>
      <c r="DD20" s="151">
        <v>3.4640933473837849</v>
      </c>
      <c r="DE20" s="194">
        <v>0.73591347711693222</v>
      </c>
      <c r="DF20" s="155">
        <v>2.5642393161984698</v>
      </c>
      <c r="DG20" s="155">
        <v>1.3957066467019636</v>
      </c>
      <c r="DH20" s="151">
        <v>2.0326079611588588</v>
      </c>
      <c r="DI20" s="194">
        <v>1.771477147366576</v>
      </c>
      <c r="DJ20" s="198">
        <v>0.49437844558649713</v>
      </c>
      <c r="DK20" s="184"/>
      <c r="DL20" s="143">
        <v>2.471681134304903</v>
      </c>
      <c r="DM20" s="155"/>
      <c r="DN20" s="195">
        <v>3.04044219805726</v>
      </c>
      <c r="DO20" s="151">
        <v>1.5733393218259106</v>
      </c>
      <c r="DP20" s="194">
        <v>4.652249677804428</v>
      </c>
      <c r="DQ20" s="155">
        <v>3.722283065310529</v>
      </c>
      <c r="DR20" s="155">
        <v>0.28542343217681415</v>
      </c>
      <c r="DS20" s="151">
        <v>4.2247043796146642</v>
      </c>
      <c r="DT20" s="143">
        <v>10.122870569274298</v>
      </c>
      <c r="DU20" s="195">
        <v>0.94601859736773675</v>
      </c>
      <c r="DV20" s="155">
        <v>0.84340854791157327</v>
      </c>
      <c r="DW20" s="151">
        <v>2.2191777745984864</v>
      </c>
      <c r="DX20" s="194">
        <v>0.48558479517755132</v>
      </c>
      <c r="DY20" s="155">
        <v>0.25600991155216013</v>
      </c>
      <c r="DZ20" s="155">
        <v>0.99984483128451251</v>
      </c>
      <c r="EA20" s="151">
        <v>0.78101290245982413</v>
      </c>
      <c r="EB20" s="194">
        <v>1.6061813250879791</v>
      </c>
      <c r="EC20" s="198">
        <v>0.3473591766295841</v>
      </c>
      <c r="ED20" s="184"/>
      <c r="EE20" s="143">
        <v>4.2287934719688742</v>
      </c>
      <c r="EF20" s="155"/>
      <c r="EG20" s="195">
        <v>9.1083646838265473</v>
      </c>
      <c r="EH20" s="151">
        <v>11.711123538831629</v>
      </c>
      <c r="EI20" s="194">
        <v>7.2925609899517729</v>
      </c>
      <c r="EJ20" s="155">
        <v>9.4043947596621855</v>
      </c>
      <c r="EK20" s="155">
        <v>3.7749902124116419</v>
      </c>
      <c r="EL20" s="151">
        <v>8.212302657029813</v>
      </c>
      <c r="EM20" s="143">
        <v>7.9545144504480207</v>
      </c>
      <c r="EN20" s="195">
        <v>1.8588896783291939</v>
      </c>
      <c r="EO20" s="155">
        <v>1.600253536321693</v>
      </c>
      <c r="EP20" s="151">
        <v>4.679038362118555</v>
      </c>
      <c r="EQ20" s="194">
        <v>0.14613494301139965</v>
      </c>
      <c r="ER20" s="155">
        <v>3.0076442930352441</v>
      </c>
      <c r="ES20" s="155">
        <v>1.0260162458729685</v>
      </c>
      <c r="ET20" s="151">
        <v>0.58350282959026167</v>
      </c>
      <c r="EU20" s="194">
        <v>2.1654567268696949</v>
      </c>
      <c r="EV20" s="198">
        <v>0.1002153718955572</v>
      </c>
      <c r="EW20" s="184"/>
    </row>
    <row r="21" spans="1:153" s="148" customFormat="1" x14ac:dyDescent="0.25">
      <c r="A21" s="37" t="s">
        <v>156</v>
      </c>
      <c r="B21" s="144">
        <v>3.7277034392666928</v>
      </c>
      <c r="C21" s="156"/>
      <c r="D21" s="196">
        <v>6.7870614599461101</v>
      </c>
      <c r="E21" s="152">
        <v>6.5445059610348579</v>
      </c>
      <c r="F21" s="82">
        <v>4.4665824154194462</v>
      </c>
      <c r="G21" s="156">
        <v>7.468599890349485</v>
      </c>
      <c r="H21" s="156">
        <v>7.8770284511459137</v>
      </c>
      <c r="I21" s="152">
        <v>6.8503720759552538</v>
      </c>
      <c r="J21" s="144">
        <v>8.354740248956908</v>
      </c>
      <c r="K21" s="196">
        <v>1.7029708752322583</v>
      </c>
      <c r="L21" s="156">
        <v>1.6875286720357496</v>
      </c>
      <c r="M21" s="152">
        <v>3.1282908150165323</v>
      </c>
      <c r="N21" s="82">
        <v>0.75949532206727821</v>
      </c>
      <c r="O21" s="156">
        <v>1.3974845578454536</v>
      </c>
      <c r="P21" s="156">
        <v>1.1980881380793027</v>
      </c>
      <c r="Q21" s="152">
        <v>1.9836993683614543</v>
      </c>
      <c r="R21" s="82">
        <v>2.0527355990270224</v>
      </c>
      <c r="S21" s="199">
        <v>0.52749675909478022</v>
      </c>
      <c r="T21" s="179"/>
      <c r="U21" s="202">
        <v>3.1308629087741457</v>
      </c>
      <c r="V21" s="203"/>
      <c r="W21" s="204">
        <v>5.6558843264124885</v>
      </c>
      <c r="X21" s="205">
        <v>5.7965584172388995</v>
      </c>
      <c r="Y21" s="89">
        <v>4.7905702515279005</v>
      </c>
      <c r="Z21" s="203">
        <v>6.3380339958669349</v>
      </c>
      <c r="AA21" s="203">
        <v>3.4980632034601924</v>
      </c>
      <c r="AB21" s="205">
        <v>6.1621575635338974</v>
      </c>
      <c r="AC21" s="202">
        <v>9.8591059289228919</v>
      </c>
      <c r="AD21" s="204">
        <v>1.4600398420956728</v>
      </c>
      <c r="AE21" s="203">
        <v>1.3885462426671089</v>
      </c>
      <c r="AF21" s="205">
        <v>3.0964309228594313</v>
      </c>
      <c r="AG21" s="89">
        <v>0.55252053819694247</v>
      </c>
      <c r="AH21" s="203">
        <v>1.5803902618401582</v>
      </c>
      <c r="AI21" s="203">
        <v>1.1702713585261237</v>
      </c>
      <c r="AJ21" s="205">
        <v>1.0914741363093905</v>
      </c>
      <c r="AK21" s="89">
        <v>1.7154177916650619</v>
      </c>
      <c r="AL21" s="206">
        <v>0.39812712098110781</v>
      </c>
      <c r="AM21" s="207"/>
      <c r="AN21" s="144">
        <v>3.8785774889309255</v>
      </c>
      <c r="AO21" s="156"/>
      <c r="AP21" s="196">
        <v>7.8679128523028341</v>
      </c>
      <c r="AQ21" s="152">
        <v>5.7236475152555846</v>
      </c>
      <c r="AR21" s="82">
        <v>8.4701462783159212</v>
      </c>
      <c r="AS21" s="156">
        <v>21.619847064197302</v>
      </c>
      <c r="AT21" s="156">
        <v>5.7729425251059245</v>
      </c>
      <c r="AU21" s="152">
        <v>8.2640989133631937</v>
      </c>
      <c r="AV21" s="144">
        <v>11.345964474604273</v>
      </c>
      <c r="AW21" s="196">
        <v>1.0071833892107247</v>
      </c>
      <c r="AX21" s="156">
        <v>1.1320756120336757</v>
      </c>
      <c r="AY21" s="152">
        <v>1.2656518598785924</v>
      </c>
      <c r="AZ21" s="82">
        <v>0.39580002364378924</v>
      </c>
      <c r="BA21" s="156">
        <v>0.16350323094298555</v>
      </c>
      <c r="BB21" s="156">
        <v>0.66856003376332529</v>
      </c>
      <c r="BC21" s="152">
        <v>1.2059380518738367</v>
      </c>
      <c r="BD21" s="82">
        <v>2.3005455827573922</v>
      </c>
      <c r="BE21" s="199">
        <v>0.16194851278146877</v>
      </c>
      <c r="BF21" s="179"/>
      <c r="BG21" s="202">
        <v>1.87549685880401</v>
      </c>
      <c r="BH21" s="203"/>
      <c r="BI21" s="204">
        <v>4.7547847526168399</v>
      </c>
      <c r="BJ21" s="205">
        <v>3.0663652706218159</v>
      </c>
      <c r="BK21" s="89">
        <v>2.9054559408798082</v>
      </c>
      <c r="BL21" s="203">
        <v>4.5006225340251946</v>
      </c>
      <c r="BM21" s="203">
        <v>2.0458775540269722</v>
      </c>
      <c r="BN21" s="205">
        <v>7.9011074302154842</v>
      </c>
      <c r="BO21" s="202">
        <v>6.054531444047333</v>
      </c>
      <c r="BP21" s="204">
        <v>0.65172307621802572</v>
      </c>
      <c r="BQ21" s="203">
        <v>0.75368608096445266</v>
      </c>
      <c r="BR21" s="205">
        <v>1.5343586411132164</v>
      </c>
      <c r="BS21" s="89">
        <v>2.8341486931869799E-2</v>
      </c>
      <c r="BT21" s="203">
        <v>0.76018894203218979</v>
      </c>
      <c r="BU21" s="203">
        <v>0.19954934185600501</v>
      </c>
      <c r="BV21" s="205">
        <v>0</v>
      </c>
      <c r="BW21" s="89">
        <v>0.86276710004624357</v>
      </c>
      <c r="BX21" s="206">
        <v>0.45324215170240312</v>
      </c>
      <c r="BY21" s="207"/>
      <c r="BZ21" s="144">
        <v>2.6484243301540777</v>
      </c>
      <c r="CA21" s="156"/>
      <c r="CB21" s="196">
        <v>5.0891126363380126</v>
      </c>
      <c r="CC21" s="152">
        <v>2.2365044386653916</v>
      </c>
      <c r="CD21" s="82">
        <v>5.5384247072899493</v>
      </c>
      <c r="CE21" s="156">
        <v>5.7237470651346305</v>
      </c>
      <c r="CF21" s="156">
        <v>4.8739649934348002</v>
      </c>
      <c r="CG21" s="152">
        <v>5.4893545302918891</v>
      </c>
      <c r="CH21" s="144">
        <v>9.8914843649495481</v>
      </c>
      <c r="CI21" s="196">
        <v>1.1229619843450274</v>
      </c>
      <c r="CJ21" s="156">
        <v>1.1924512955771556</v>
      </c>
      <c r="CK21" s="152">
        <v>2.0431632920618297</v>
      </c>
      <c r="CL21" s="82">
        <v>0.63347920042805261</v>
      </c>
      <c r="CM21" s="156">
        <v>0.78986428771734585</v>
      </c>
      <c r="CN21" s="156">
        <v>1.4606665330871806</v>
      </c>
      <c r="CO21" s="152">
        <v>1.0828953253004272</v>
      </c>
      <c r="CP21" s="82">
        <v>1.3823378947076455</v>
      </c>
      <c r="CQ21" s="199">
        <v>0.50569920316467998</v>
      </c>
      <c r="CR21" s="179"/>
      <c r="CS21" s="202">
        <v>3.4441557518378136</v>
      </c>
      <c r="CT21" s="203"/>
      <c r="CU21" s="204">
        <v>5.5557303372061728</v>
      </c>
      <c r="CV21" s="205">
        <v>5.501713039233767</v>
      </c>
      <c r="CW21" s="89">
        <v>4.011736106616171</v>
      </c>
      <c r="CX21" s="203">
        <v>6.4320702856755325</v>
      </c>
      <c r="CY21" s="203">
        <v>4.8956381048236404</v>
      </c>
      <c r="CZ21" s="205">
        <v>6.0410904651801847</v>
      </c>
      <c r="DA21" s="202">
        <v>10.398566311103718</v>
      </c>
      <c r="DB21" s="204">
        <v>1.870861763485747</v>
      </c>
      <c r="DC21" s="203">
        <v>1.7993678547777794</v>
      </c>
      <c r="DD21" s="205">
        <v>3.4021574083986086</v>
      </c>
      <c r="DE21" s="89">
        <v>0.7112328360468898</v>
      </c>
      <c r="DF21" s="203">
        <v>2.5236652761077805</v>
      </c>
      <c r="DG21" s="203">
        <v>1.1855456080261051</v>
      </c>
      <c r="DH21" s="205">
        <v>1.5731725425733527</v>
      </c>
      <c r="DI21" s="89">
        <v>1.8619198514110935</v>
      </c>
      <c r="DJ21" s="206">
        <v>0.48416441255334913</v>
      </c>
      <c r="DK21" s="207"/>
      <c r="DL21" s="144">
        <v>2.4111224533056537</v>
      </c>
      <c r="DM21" s="156"/>
      <c r="DN21" s="196">
        <v>3.427861168015387</v>
      </c>
      <c r="DO21" s="152">
        <v>1.8171478285098637</v>
      </c>
      <c r="DP21" s="82">
        <v>5.9239396535640072</v>
      </c>
      <c r="DQ21" s="156">
        <v>3.6768995655645829</v>
      </c>
      <c r="DR21" s="156">
        <v>0.43951610797841573</v>
      </c>
      <c r="DS21" s="152">
        <v>4.431074449991752</v>
      </c>
      <c r="DT21" s="144">
        <v>9.8174540313822689</v>
      </c>
      <c r="DU21" s="196">
        <v>0.8535764366300167</v>
      </c>
      <c r="DV21" s="156">
        <v>0.83777951278224094</v>
      </c>
      <c r="DW21" s="152">
        <v>1.770640435314099</v>
      </c>
      <c r="DX21" s="82">
        <v>0.44813967859203441</v>
      </c>
      <c r="DY21" s="156">
        <v>0.1044217794190174</v>
      </c>
      <c r="DZ21" s="156">
        <v>0.87963155581705299</v>
      </c>
      <c r="EA21" s="152">
        <v>0.45185281020229662</v>
      </c>
      <c r="EB21" s="82">
        <v>1.5372335270703419</v>
      </c>
      <c r="EC21" s="199">
        <v>0.21275888844801985</v>
      </c>
      <c r="ED21" s="179"/>
      <c r="EE21" s="202">
        <v>4.1094754044412971</v>
      </c>
      <c r="EF21" s="203"/>
      <c r="EG21" s="204">
        <v>8.6307118122191238</v>
      </c>
      <c r="EH21" s="205">
        <v>10.697298521788195</v>
      </c>
      <c r="EI21" s="89">
        <v>5.341216304509806</v>
      </c>
      <c r="EJ21" s="203">
        <v>10.365561955613218</v>
      </c>
      <c r="EK21" s="203">
        <v>3.8918229947382836</v>
      </c>
      <c r="EL21" s="205">
        <v>8.1716896876893657</v>
      </c>
      <c r="EM21" s="202">
        <v>8.7590469094007659</v>
      </c>
      <c r="EN21" s="204">
        <v>1.8366392514309642</v>
      </c>
      <c r="EO21" s="203">
        <v>1.4934666565694312</v>
      </c>
      <c r="EP21" s="205">
        <v>4.8319262906161713</v>
      </c>
      <c r="EQ21" s="89">
        <v>0.32000791685778407</v>
      </c>
      <c r="ER21" s="203">
        <v>0.91229516808984179</v>
      </c>
      <c r="ES21" s="203">
        <v>1.122670669229368</v>
      </c>
      <c r="ET21" s="205">
        <v>0.9890888440964487</v>
      </c>
      <c r="EU21" s="89">
        <v>2.2241379465488986</v>
      </c>
      <c r="EV21" s="206">
        <v>0.23692250899068762</v>
      </c>
      <c r="EW21" s="207"/>
    </row>
    <row r="22" spans="1:153" s="148" customFormat="1" x14ac:dyDescent="0.25">
      <c r="A22" s="37" t="s">
        <v>157</v>
      </c>
      <c r="B22" s="144">
        <v>3.7411137508639425</v>
      </c>
      <c r="C22" s="156"/>
      <c r="D22" s="196">
        <v>6.90530449935126</v>
      </c>
      <c r="E22" s="152">
        <v>6.4278249229708928</v>
      </c>
      <c r="F22" s="82">
        <v>4.4723220585330452</v>
      </c>
      <c r="G22" s="156">
        <v>7.8993941489441264</v>
      </c>
      <c r="H22" s="156">
        <v>8.2899764001355702</v>
      </c>
      <c r="I22" s="152">
        <v>6.9029324614043679</v>
      </c>
      <c r="J22" s="144">
        <v>8.3472813888453796</v>
      </c>
      <c r="K22" s="196">
        <v>1.6864582761187117</v>
      </c>
      <c r="L22" s="156">
        <v>1.6555979713884721</v>
      </c>
      <c r="M22" s="152">
        <v>3.0341527034386253</v>
      </c>
      <c r="N22" s="82">
        <v>0.78949287318052963</v>
      </c>
      <c r="O22" s="156">
        <v>1.4421598454699538</v>
      </c>
      <c r="P22" s="156">
        <v>1.1728841768018885</v>
      </c>
      <c r="Q22" s="152">
        <v>1.9001884355309413</v>
      </c>
      <c r="R22" s="82">
        <v>2.097868718265262</v>
      </c>
      <c r="S22" s="199">
        <v>0.48613169025446717</v>
      </c>
      <c r="T22" s="179"/>
      <c r="U22" s="202">
        <v>3.1905928300858135</v>
      </c>
      <c r="V22" s="203"/>
      <c r="W22" s="204">
        <v>5.9060185555127607</v>
      </c>
      <c r="X22" s="205">
        <v>5.5487499041807089</v>
      </c>
      <c r="Y22" s="89">
        <v>5.2653835703652598</v>
      </c>
      <c r="Z22" s="203">
        <v>6.6209620091824117</v>
      </c>
      <c r="AA22" s="203">
        <v>3.6563457690350409</v>
      </c>
      <c r="AB22" s="205">
        <v>6.535188787762336</v>
      </c>
      <c r="AC22" s="202">
        <v>9.7540238602555149</v>
      </c>
      <c r="AD22" s="204">
        <v>1.4964183422412201</v>
      </c>
      <c r="AE22" s="203">
        <v>1.4775612897534944</v>
      </c>
      <c r="AF22" s="205">
        <v>2.9829620411820583</v>
      </c>
      <c r="AG22" s="89">
        <v>0.68443289628323667</v>
      </c>
      <c r="AH22" s="203">
        <v>1.6331164130582703</v>
      </c>
      <c r="AI22" s="203">
        <v>1.2065265929073274</v>
      </c>
      <c r="AJ22" s="205">
        <v>1.2409067115579671</v>
      </c>
      <c r="AK22" s="89">
        <v>1.7516169018090584</v>
      </c>
      <c r="AL22" s="206">
        <v>0.34515305090290527</v>
      </c>
      <c r="AM22" s="207"/>
      <c r="AN22" s="144">
        <v>4.185963923797666</v>
      </c>
      <c r="AO22" s="156"/>
      <c r="AP22" s="196">
        <v>8.0876226085327385</v>
      </c>
      <c r="AQ22" s="152">
        <v>6.3532667406230772</v>
      </c>
      <c r="AR22" s="82">
        <v>9.7709048827413838</v>
      </c>
      <c r="AS22" s="156">
        <v>10.080142461393828</v>
      </c>
      <c r="AT22" s="156">
        <v>0</v>
      </c>
      <c r="AU22" s="152">
        <v>8.4453336550381319</v>
      </c>
      <c r="AV22" s="144">
        <v>12.101427508062734</v>
      </c>
      <c r="AW22" s="196">
        <v>1.202020435859471</v>
      </c>
      <c r="AX22" s="156">
        <v>1.3077795120605811</v>
      </c>
      <c r="AY22" s="152">
        <v>0.91618799955728891</v>
      </c>
      <c r="AZ22" s="82">
        <v>0.59039763292360381</v>
      </c>
      <c r="BA22" s="156">
        <v>0</v>
      </c>
      <c r="BB22" s="156">
        <v>0.74494597309189337</v>
      </c>
      <c r="BC22" s="152">
        <v>0.62716709870933263</v>
      </c>
      <c r="BD22" s="82">
        <v>3.3709653528187089</v>
      </c>
      <c r="BE22" s="199">
        <v>3.1533554233930949E-2</v>
      </c>
      <c r="BF22" s="179"/>
      <c r="BG22" s="202">
        <v>1.7577695292632887</v>
      </c>
      <c r="BH22" s="203"/>
      <c r="BI22" s="204">
        <v>4.223757796413345</v>
      </c>
      <c r="BJ22" s="205">
        <v>3.0032868692238281</v>
      </c>
      <c r="BK22" s="89">
        <v>3.2408339342223424</v>
      </c>
      <c r="BL22" s="203">
        <v>0</v>
      </c>
      <c r="BM22" s="203">
        <v>7.2161896527317166</v>
      </c>
      <c r="BN22" s="205">
        <v>7.1803007180751655</v>
      </c>
      <c r="BO22" s="202">
        <v>6.5317115922162383</v>
      </c>
      <c r="BP22" s="204">
        <v>0.51358793018395321</v>
      </c>
      <c r="BQ22" s="203">
        <v>0.61778699840227047</v>
      </c>
      <c r="BR22" s="205">
        <v>0.93884721293743967</v>
      </c>
      <c r="BS22" s="89">
        <v>8.5275410133672375E-2</v>
      </c>
      <c r="BT22" s="203">
        <v>0.4955330202250241</v>
      </c>
      <c r="BU22" s="203">
        <v>0.62521363921612017</v>
      </c>
      <c r="BV22" s="205">
        <v>0</v>
      </c>
      <c r="BW22" s="89">
        <v>0.62224208187823205</v>
      </c>
      <c r="BX22" s="206">
        <v>0.45923599639332369</v>
      </c>
      <c r="BY22" s="207"/>
      <c r="BZ22" s="144">
        <v>2.7353893952214277</v>
      </c>
      <c r="CA22" s="156"/>
      <c r="CB22" s="196">
        <v>5.3393027960651267</v>
      </c>
      <c r="CC22" s="152">
        <v>2.1749765453892214</v>
      </c>
      <c r="CD22" s="82">
        <v>5.9398079811428106</v>
      </c>
      <c r="CE22" s="156">
        <v>6.3189420316694802</v>
      </c>
      <c r="CF22" s="156">
        <v>5.2891053527341034</v>
      </c>
      <c r="CG22" s="152">
        <v>5.623121654676031</v>
      </c>
      <c r="CH22" s="144">
        <v>9.9016370927023694</v>
      </c>
      <c r="CI22" s="196">
        <v>1.194308156759972</v>
      </c>
      <c r="CJ22" s="156">
        <v>1.2315573557375217</v>
      </c>
      <c r="CK22" s="152">
        <v>1.992569239459455</v>
      </c>
      <c r="CL22" s="82">
        <v>1.0856368831725665</v>
      </c>
      <c r="CM22" s="156">
        <v>0.99428183845327656</v>
      </c>
      <c r="CN22" s="156">
        <v>1.2346026288487424</v>
      </c>
      <c r="CO22" s="152">
        <v>1.1825893457181196</v>
      </c>
      <c r="CP22" s="82">
        <v>1.2740480035437269</v>
      </c>
      <c r="CQ22" s="199">
        <v>0.61091937124005735</v>
      </c>
      <c r="CR22" s="179"/>
      <c r="CS22" s="202">
        <v>3.5744218448923117</v>
      </c>
      <c r="CT22" s="203"/>
      <c r="CU22" s="204">
        <v>6.1169737744636379</v>
      </c>
      <c r="CV22" s="205">
        <v>5.5785251481460536</v>
      </c>
      <c r="CW22" s="89">
        <v>5.0613155344356411</v>
      </c>
      <c r="CX22" s="203">
        <v>6.7559696493364063</v>
      </c>
      <c r="CY22" s="203">
        <v>4.7334502489426544</v>
      </c>
      <c r="CZ22" s="205">
        <v>6.7973015100523098</v>
      </c>
      <c r="DA22" s="202">
        <v>10.513599409463058</v>
      </c>
      <c r="DB22" s="204">
        <v>1.9007241700076547</v>
      </c>
      <c r="DC22" s="203">
        <v>1.8412634481855867</v>
      </c>
      <c r="DD22" s="205">
        <v>3.4419001440280748</v>
      </c>
      <c r="DE22" s="89">
        <v>0.60975304442761569</v>
      </c>
      <c r="DF22" s="203">
        <v>2.4455030543942722</v>
      </c>
      <c r="DG22" s="203">
        <v>1.2101873082766996</v>
      </c>
      <c r="DH22" s="205">
        <v>1.6671494492628873</v>
      </c>
      <c r="DI22" s="89">
        <v>2.0094613175263847</v>
      </c>
      <c r="DJ22" s="206">
        <v>0.32845581271362451</v>
      </c>
      <c r="DK22" s="207"/>
      <c r="DL22" s="144">
        <v>2.3762683859611626</v>
      </c>
      <c r="DM22" s="156"/>
      <c r="DN22" s="196">
        <v>3.261037659095309</v>
      </c>
      <c r="DO22" s="152">
        <v>1.9742234680543689</v>
      </c>
      <c r="DP22" s="82">
        <v>4.2001056023339327</v>
      </c>
      <c r="DQ22" s="156">
        <v>4.184418609981913</v>
      </c>
      <c r="DR22" s="156">
        <v>0.6358537080242872</v>
      </c>
      <c r="DS22" s="152">
        <v>4.5259369220576202</v>
      </c>
      <c r="DT22" s="144">
        <v>9.316098121871903</v>
      </c>
      <c r="DU22" s="196">
        <v>0.95032157274847551</v>
      </c>
      <c r="DV22" s="156">
        <v>0.98920326645748924</v>
      </c>
      <c r="DW22" s="152">
        <v>1.7247268234707978</v>
      </c>
      <c r="DX22" s="82">
        <v>0.46024682980746079</v>
      </c>
      <c r="DY22" s="156">
        <v>0.32146118773054405</v>
      </c>
      <c r="DZ22" s="156">
        <v>1.491451664426011</v>
      </c>
      <c r="EA22" s="152">
        <v>1.1531587488573507</v>
      </c>
      <c r="EB22" s="82">
        <v>1.5170121715392106</v>
      </c>
      <c r="EC22" s="199">
        <v>0.15741801379275958</v>
      </c>
      <c r="ED22" s="179"/>
      <c r="EE22" s="202">
        <v>3.9586209414473985</v>
      </c>
      <c r="EF22" s="203"/>
      <c r="EG22" s="204">
        <v>8.3628006261726853</v>
      </c>
      <c r="EH22" s="205">
        <v>9.4496650023779427</v>
      </c>
      <c r="EI22" s="89">
        <v>6.0213802573510655</v>
      </c>
      <c r="EJ22" s="203">
        <v>10.439113297213865</v>
      </c>
      <c r="EK22" s="203">
        <v>6.7998840971694579</v>
      </c>
      <c r="EL22" s="205">
        <v>8.0556718570488854</v>
      </c>
      <c r="EM22" s="202">
        <v>7.8526480339190421</v>
      </c>
      <c r="EN22" s="204">
        <v>1.7308836781782158</v>
      </c>
      <c r="EO22" s="203">
        <v>1.7418148422267812</v>
      </c>
      <c r="EP22" s="205">
        <v>4.0530149841516749</v>
      </c>
      <c r="EQ22" s="89">
        <v>0.28014814978381575</v>
      </c>
      <c r="ER22" s="203">
        <v>1.1222430553265916</v>
      </c>
      <c r="ES22" s="203">
        <v>0.8918923413121701</v>
      </c>
      <c r="ET22" s="205">
        <v>0.28385168708709885</v>
      </c>
      <c r="EU22" s="89">
        <v>1.9511262939822711</v>
      </c>
      <c r="EV22" s="206">
        <v>0.15585190739422761</v>
      </c>
      <c r="EW22" s="207"/>
    </row>
    <row r="23" spans="1:153" s="148" customFormat="1" x14ac:dyDescent="0.25">
      <c r="A23" s="37" t="s">
        <v>158</v>
      </c>
      <c r="B23" s="144">
        <v>3.7743627318101649</v>
      </c>
      <c r="C23" s="156"/>
      <c r="D23" s="196">
        <v>7.0461191013321001</v>
      </c>
      <c r="E23" s="152">
        <v>6.4597998305422717</v>
      </c>
      <c r="F23" s="82">
        <v>4.4625313819871959</v>
      </c>
      <c r="G23" s="156">
        <v>8.3781405389505412</v>
      </c>
      <c r="H23" s="156">
        <v>8.2589760416552807</v>
      </c>
      <c r="I23" s="152">
        <v>7.0575125617356029</v>
      </c>
      <c r="J23" s="144">
        <v>8.3371626463596886</v>
      </c>
      <c r="K23" s="196">
        <v>1.689181239503537</v>
      </c>
      <c r="L23" s="156">
        <v>1.6602432627695629</v>
      </c>
      <c r="M23" s="152">
        <v>3.1204133206198952</v>
      </c>
      <c r="N23" s="82">
        <v>0.77560689295893448</v>
      </c>
      <c r="O23" s="156">
        <v>1.4596403253091328</v>
      </c>
      <c r="P23" s="156">
        <v>1.1211860290625042</v>
      </c>
      <c r="Q23" s="152">
        <v>1.9133678955135556</v>
      </c>
      <c r="R23" s="82">
        <v>2.0495058669360748</v>
      </c>
      <c r="S23" s="199">
        <v>0.52048952571073381</v>
      </c>
      <c r="T23" s="179"/>
      <c r="U23" s="202">
        <v>3.176012680023061</v>
      </c>
      <c r="V23" s="203"/>
      <c r="W23" s="204">
        <v>5.7027329737276222</v>
      </c>
      <c r="X23" s="205">
        <v>5.2059681904354962</v>
      </c>
      <c r="Y23" s="89">
        <v>4.9215856608191073</v>
      </c>
      <c r="Z23" s="203">
        <v>7.1085014432668858</v>
      </c>
      <c r="AA23" s="203">
        <v>3.9108095670768583</v>
      </c>
      <c r="AB23" s="205">
        <v>6.1645288000452103</v>
      </c>
      <c r="AC23" s="202">
        <v>10.070300617482797</v>
      </c>
      <c r="AD23" s="204">
        <v>1.480229898003619</v>
      </c>
      <c r="AE23" s="203">
        <v>1.3873141167791754</v>
      </c>
      <c r="AF23" s="205">
        <v>3.0158685760419099</v>
      </c>
      <c r="AG23" s="89">
        <v>0.70641850148348184</v>
      </c>
      <c r="AH23" s="203">
        <v>1.4489112089401863</v>
      </c>
      <c r="AI23" s="203">
        <v>1.2018515584300886</v>
      </c>
      <c r="AJ23" s="205">
        <v>1.4990930803556219</v>
      </c>
      <c r="AK23" s="89">
        <v>1.756184010291727</v>
      </c>
      <c r="AL23" s="206">
        <v>0.39116040843205818</v>
      </c>
      <c r="AM23" s="207"/>
      <c r="AN23" s="144">
        <v>4.2858633378982889</v>
      </c>
      <c r="AO23" s="156"/>
      <c r="AP23" s="196">
        <v>8.4045199251320639</v>
      </c>
      <c r="AQ23" s="152">
        <v>6.3928080332550206</v>
      </c>
      <c r="AR23" s="82">
        <v>8.8590413730680204</v>
      </c>
      <c r="AS23" s="156">
        <v>11.59062116892528</v>
      </c>
      <c r="AT23" s="156">
        <v>24.113048628430693</v>
      </c>
      <c r="AU23" s="152">
        <v>8.873725980749791</v>
      </c>
      <c r="AV23" s="144">
        <v>12.402470399903898</v>
      </c>
      <c r="AW23" s="196">
        <v>1.186025459304586</v>
      </c>
      <c r="AX23" s="156">
        <v>1.3295929823678914</v>
      </c>
      <c r="AY23" s="152">
        <v>1.1591647192557224</v>
      </c>
      <c r="AZ23" s="82">
        <v>0.61387537802884995</v>
      </c>
      <c r="BA23" s="156">
        <v>0.80990313139332659</v>
      </c>
      <c r="BB23" s="156">
        <v>0.37958546334682564</v>
      </c>
      <c r="BC23" s="152">
        <v>1.719392563350143</v>
      </c>
      <c r="BD23" s="82">
        <v>2.7722082271472668</v>
      </c>
      <c r="BE23" s="199">
        <v>0.16520158888352335</v>
      </c>
      <c r="BF23" s="179"/>
      <c r="BG23" s="202">
        <v>1.6478767752922414</v>
      </c>
      <c r="BH23" s="203"/>
      <c r="BI23" s="204">
        <v>3.353878301068637</v>
      </c>
      <c r="BJ23" s="205">
        <v>1.426146491080025</v>
      </c>
      <c r="BK23" s="89">
        <v>3.2272753322376371</v>
      </c>
      <c r="BL23" s="203">
        <v>0.98731771117958234</v>
      </c>
      <c r="BM23" s="203">
        <v>0</v>
      </c>
      <c r="BN23" s="205">
        <v>6.130049228764757</v>
      </c>
      <c r="BO23" s="202">
        <v>6.1303082946001659</v>
      </c>
      <c r="BP23" s="204">
        <v>0.52104290062858705</v>
      </c>
      <c r="BQ23" s="203">
        <v>0.67719080230082418</v>
      </c>
      <c r="BR23" s="205">
        <v>0.70993859643605761</v>
      </c>
      <c r="BS23" s="89">
        <v>0.1075326562985818</v>
      </c>
      <c r="BT23" s="203">
        <v>1.400122639157322</v>
      </c>
      <c r="BU23" s="203">
        <v>0.40338065415528807</v>
      </c>
      <c r="BV23" s="205">
        <v>3.9687398879395437E-2</v>
      </c>
      <c r="BW23" s="89">
        <v>1.0905465995098984</v>
      </c>
      <c r="BX23" s="206">
        <v>0.12973372619222115</v>
      </c>
      <c r="BY23" s="207"/>
      <c r="BZ23" s="144">
        <v>2.7467278516114866</v>
      </c>
      <c r="CA23" s="156"/>
      <c r="CB23" s="196">
        <v>5.1673813025269011</v>
      </c>
      <c r="CC23" s="152">
        <v>2.4276209038570933</v>
      </c>
      <c r="CD23" s="82">
        <v>5.6984050446394079</v>
      </c>
      <c r="CE23" s="156">
        <v>7.2541021277425637</v>
      </c>
      <c r="CF23" s="156">
        <v>4.961809463650817</v>
      </c>
      <c r="CG23" s="152">
        <v>5.0548273161090131</v>
      </c>
      <c r="CH23" s="144">
        <v>10.228615442467122</v>
      </c>
      <c r="CI23" s="196">
        <v>1.1936802116346801</v>
      </c>
      <c r="CJ23" s="156">
        <v>1.2340992247867741</v>
      </c>
      <c r="CK23" s="152">
        <v>2.0678636305410025</v>
      </c>
      <c r="CL23" s="82">
        <v>0.99615702526315797</v>
      </c>
      <c r="CM23" s="156">
        <v>0.82170374845780481</v>
      </c>
      <c r="CN23" s="156">
        <v>1.340366096218069</v>
      </c>
      <c r="CO23" s="152">
        <v>1.4701550658726947</v>
      </c>
      <c r="CP23" s="82">
        <v>1.3210301078556792</v>
      </c>
      <c r="CQ23" s="199">
        <v>0.53008140575827256</v>
      </c>
      <c r="CR23" s="179"/>
      <c r="CS23" s="202">
        <v>3.5576321001630098</v>
      </c>
      <c r="CT23" s="203"/>
      <c r="CU23" s="204">
        <v>5.8483370872006697</v>
      </c>
      <c r="CV23" s="205">
        <v>5.3382564394837058</v>
      </c>
      <c r="CW23" s="89">
        <v>4.0730943045887322</v>
      </c>
      <c r="CX23" s="203">
        <v>7.8860643876523602</v>
      </c>
      <c r="CY23" s="203">
        <v>5.2281183304826255</v>
      </c>
      <c r="CZ23" s="205">
        <v>6.2172064483484997</v>
      </c>
      <c r="DA23" s="202">
        <v>10.862639757335021</v>
      </c>
      <c r="DB23" s="204">
        <v>1.9103020101619568</v>
      </c>
      <c r="DC23" s="203">
        <v>1.7094776961428095</v>
      </c>
      <c r="DD23" s="205">
        <v>3.579327432018546</v>
      </c>
      <c r="DE23" s="89">
        <v>0.64022320459789372</v>
      </c>
      <c r="DF23" s="203">
        <v>2.1805897391006126</v>
      </c>
      <c r="DG23" s="203">
        <v>1.2700955296022061</v>
      </c>
      <c r="DH23" s="205">
        <v>2.0278360891499458</v>
      </c>
      <c r="DI23" s="89">
        <v>2.0486807925703383</v>
      </c>
      <c r="DJ23" s="206">
        <v>0.49383784875351733</v>
      </c>
      <c r="DK23" s="207"/>
      <c r="DL23" s="144">
        <v>2.4248443365140004</v>
      </c>
      <c r="DM23" s="156"/>
      <c r="DN23" s="196">
        <v>3.1924326329232886</v>
      </c>
      <c r="DO23" s="152">
        <v>1.4805582749980648</v>
      </c>
      <c r="DP23" s="82">
        <v>5.0647802476083372</v>
      </c>
      <c r="DQ23" s="156">
        <v>2.745536728725225</v>
      </c>
      <c r="DR23" s="156">
        <v>0.57611533157977768</v>
      </c>
      <c r="DS23" s="152">
        <v>4.5569491262756312</v>
      </c>
      <c r="DT23" s="144">
        <v>9.6914988910856774</v>
      </c>
      <c r="DU23" s="196">
        <v>0.92084889677034576</v>
      </c>
      <c r="DV23" s="156">
        <v>0.84903709460219767</v>
      </c>
      <c r="DW23" s="152">
        <v>1.7803976297569364</v>
      </c>
      <c r="DX23" s="82">
        <v>0.6333172111124048</v>
      </c>
      <c r="DY23" s="156">
        <v>0.44369096993844959</v>
      </c>
      <c r="DZ23" s="156">
        <v>1.0320146966749659</v>
      </c>
      <c r="EA23" s="152">
        <v>1.000306893801673</v>
      </c>
      <c r="EB23" s="82">
        <v>1.5177724001259614</v>
      </c>
      <c r="EC23" s="199">
        <v>0.22648132903186585</v>
      </c>
      <c r="ED23" s="179"/>
      <c r="EE23" s="202">
        <v>3.8053840286745451</v>
      </c>
      <c r="EF23" s="203"/>
      <c r="EG23" s="204">
        <v>8.1600697610001944</v>
      </c>
      <c r="EH23" s="205">
        <v>8.7854459199887387</v>
      </c>
      <c r="EI23" s="89">
        <v>7.2254094602310861</v>
      </c>
      <c r="EJ23" s="203">
        <v>7.220406393717048</v>
      </c>
      <c r="EK23" s="203">
        <v>8.4278005982496982</v>
      </c>
      <c r="EL23" s="205">
        <v>8.1139099808421538</v>
      </c>
      <c r="EM23" s="202">
        <v>8.1628311469973607</v>
      </c>
      <c r="EN23" s="204">
        <v>1.5851274606178565</v>
      </c>
      <c r="EO23" s="203">
        <v>1.6259482712317628</v>
      </c>
      <c r="EP23" s="205">
        <v>3.6398196040267132</v>
      </c>
      <c r="EQ23" s="89">
        <v>0.34909426703472018</v>
      </c>
      <c r="ER23" s="203">
        <v>0.75700626114002068</v>
      </c>
      <c r="ES23" s="203">
        <v>1.1034510652568779</v>
      </c>
      <c r="ET23" s="205">
        <v>0.97246036143725056</v>
      </c>
      <c r="EU23" s="89">
        <v>1.6674578333523986</v>
      </c>
      <c r="EV23" s="206">
        <v>0.14079604495911777</v>
      </c>
      <c r="EW23" s="207"/>
    </row>
    <row r="24" spans="1:153" s="105" customFormat="1" x14ac:dyDescent="0.25">
      <c r="A24" s="98" t="s">
        <v>159</v>
      </c>
      <c r="B24" s="143">
        <v>3.8684217847112241</v>
      </c>
      <c r="C24" s="155"/>
      <c r="D24" s="195">
        <v>7.2012495147758191</v>
      </c>
      <c r="E24" s="151">
        <v>6.5339625290225811</v>
      </c>
      <c r="F24" s="194">
        <v>4.3906552602395763</v>
      </c>
      <c r="G24" s="155">
        <v>8.2102897344799697</v>
      </c>
      <c r="H24" s="155">
        <v>8.6517250994599824</v>
      </c>
      <c r="I24" s="151">
        <v>7.3146090044445016</v>
      </c>
      <c r="J24" s="143">
        <v>8.7338092528354103</v>
      </c>
      <c r="K24" s="195">
        <v>1.7238275170604074</v>
      </c>
      <c r="L24" s="155">
        <v>1.6595516832429886</v>
      </c>
      <c r="M24" s="151">
        <v>3.1735965017993482</v>
      </c>
      <c r="N24" s="194">
        <v>0.74919163829827684</v>
      </c>
      <c r="O24" s="155">
        <v>1.6018175158131789</v>
      </c>
      <c r="P24" s="155">
        <v>1.1885779210873724</v>
      </c>
      <c r="Q24" s="151">
        <v>1.751063171942667</v>
      </c>
      <c r="R24" s="194">
        <v>2.1111368706401326</v>
      </c>
      <c r="S24" s="198">
        <v>0.58661911611238393</v>
      </c>
      <c r="T24" s="184"/>
      <c r="U24" s="143">
        <v>3.2076380274437328</v>
      </c>
      <c r="V24" s="155"/>
      <c r="W24" s="195">
        <v>5.8097136404500827</v>
      </c>
      <c r="X24" s="151">
        <v>5.5533559589318795</v>
      </c>
      <c r="Y24" s="194">
        <v>4.9824782020609879</v>
      </c>
      <c r="Z24" s="155">
        <v>6.9150798580109587</v>
      </c>
      <c r="AA24" s="155">
        <v>4.152286084106942</v>
      </c>
      <c r="AB24" s="151">
        <v>6.2513311216885237</v>
      </c>
      <c r="AC24" s="143">
        <v>10.378734521283778</v>
      </c>
      <c r="AD24" s="195">
        <v>1.4487261525429169</v>
      </c>
      <c r="AE24" s="155">
        <v>1.3275234589982172</v>
      </c>
      <c r="AF24" s="151">
        <v>2.9075674383570358</v>
      </c>
      <c r="AG24" s="194">
        <v>0.58691096283479904</v>
      </c>
      <c r="AH24" s="155">
        <v>1.5704906310208853</v>
      </c>
      <c r="AI24" s="155">
        <v>1.3145813689841894</v>
      </c>
      <c r="AJ24" s="151">
        <v>1.2765189278725921</v>
      </c>
      <c r="AK24" s="194">
        <v>1.7787433962732433</v>
      </c>
      <c r="AL24" s="198">
        <v>0.46178053687197135</v>
      </c>
      <c r="AM24" s="184"/>
      <c r="AN24" s="143">
        <v>4.345613422441656</v>
      </c>
      <c r="AO24" s="155"/>
      <c r="AP24" s="195">
        <v>7.3165891873625402</v>
      </c>
      <c r="AQ24" s="151">
        <v>5.1413700336427857</v>
      </c>
      <c r="AR24" s="194">
        <v>9.0920321869507461</v>
      </c>
      <c r="AS24" s="155">
        <v>6.0821807404544455</v>
      </c>
      <c r="AT24" s="155">
        <v>0</v>
      </c>
      <c r="AU24" s="151">
        <v>7.8714328062378502</v>
      </c>
      <c r="AV24" s="143">
        <v>13.287242711575868</v>
      </c>
      <c r="AW24" s="195">
        <v>1.3519642920784165</v>
      </c>
      <c r="AX24" s="155">
        <v>1.2575431474779439</v>
      </c>
      <c r="AY24" s="151">
        <v>1.1563305024333199</v>
      </c>
      <c r="AZ24" s="194">
        <v>0.948399989255997</v>
      </c>
      <c r="BA24" s="155">
        <v>0.21480033274179511</v>
      </c>
      <c r="BB24" s="155">
        <v>0.77202462214802337</v>
      </c>
      <c r="BC24" s="151">
        <v>1.260187786933568</v>
      </c>
      <c r="BD24" s="194">
        <v>3.5199173385423186</v>
      </c>
      <c r="BE24" s="198">
        <v>0.30167366173771337</v>
      </c>
      <c r="BF24" s="184"/>
      <c r="BG24" s="143">
        <v>1.6351782830939636</v>
      </c>
      <c r="BH24" s="155"/>
      <c r="BI24" s="195">
        <v>2.195632637740963</v>
      </c>
      <c r="BJ24" s="151">
        <v>1.1228576975678779</v>
      </c>
      <c r="BK24" s="194">
        <v>2.8459064465650394</v>
      </c>
      <c r="BL24" s="155">
        <v>1.8648674675562404</v>
      </c>
      <c r="BM24" s="155">
        <v>0</v>
      </c>
      <c r="BN24" s="151">
        <v>3.0270032970344372</v>
      </c>
      <c r="BO24" s="143">
        <v>6.3693147761450284</v>
      </c>
      <c r="BP24" s="195">
        <v>0.5774674386462354</v>
      </c>
      <c r="BQ24" s="155">
        <v>0.79685993865859195</v>
      </c>
      <c r="BR24" s="151">
        <v>0.78727455017896397</v>
      </c>
      <c r="BS24" s="194">
        <v>0.133686959754794</v>
      </c>
      <c r="BT24" s="155">
        <v>2.2234984671829738</v>
      </c>
      <c r="BU24" s="155">
        <v>0.53327086372399524</v>
      </c>
      <c r="BV24" s="151">
        <v>0</v>
      </c>
      <c r="BW24" s="194">
        <v>0.7967722593756853</v>
      </c>
      <c r="BX24" s="198">
        <v>0.2159741822390677</v>
      </c>
      <c r="BY24" s="184"/>
      <c r="BZ24" s="143">
        <v>2.7260794873128962</v>
      </c>
      <c r="CA24" s="155"/>
      <c r="CB24" s="195">
        <v>5.0877572241427602</v>
      </c>
      <c r="CC24" s="151">
        <v>2.2713414514453087</v>
      </c>
      <c r="CD24" s="194">
        <v>5.9181941007523182</v>
      </c>
      <c r="CE24" s="155">
        <v>7.2825969374371082</v>
      </c>
      <c r="CF24" s="155">
        <v>4.9931599553720361</v>
      </c>
      <c r="CG24" s="151">
        <v>4.8597585162928274</v>
      </c>
      <c r="CH24" s="143">
        <v>10.117274565285676</v>
      </c>
      <c r="CI24" s="195">
        <v>1.2160540466914722</v>
      </c>
      <c r="CJ24" s="155">
        <v>1.1372765535662921</v>
      </c>
      <c r="CK24" s="151">
        <v>2.2781897204402286</v>
      </c>
      <c r="CL24" s="194">
        <v>0.88724700434095372</v>
      </c>
      <c r="CM24" s="155">
        <v>1.0887010486280586</v>
      </c>
      <c r="CN24" s="155">
        <v>1.22128558267104</v>
      </c>
      <c r="CO24" s="151">
        <v>1.2403699327158446</v>
      </c>
      <c r="CP24" s="194">
        <v>1.3805382195500462</v>
      </c>
      <c r="CQ24" s="198">
        <v>0.81928349185416116</v>
      </c>
      <c r="CR24" s="184"/>
      <c r="CS24" s="143">
        <v>3.6432172324639711</v>
      </c>
      <c r="CT24" s="155"/>
      <c r="CU24" s="195">
        <v>6.0144676144247606</v>
      </c>
      <c r="CV24" s="151">
        <v>5.8505255946914199</v>
      </c>
      <c r="CW24" s="194">
        <v>4.3574369016923287</v>
      </c>
      <c r="CX24" s="155">
        <v>7.5028471694519139</v>
      </c>
      <c r="CY24" s="155">
        <v>5.6979277643426389</v>
      </c>
      <c r="CZ24" s="151">
        <v>6.3276823561390891</v>
      </c>
      <c r="DA24" s="143">
        <v>11.84193523321677</v>
      </c>
      <c r="DB24" s="195">
        <v>1.8314621112617731</v>
      </c>
      <c r="DC24" s="155">
        <v>1.6364505843203241</v>
      </c>
      <c r="DD24" s="151">
        <v>3.2653349089677501</v>
      </c>
      <c r="DE24" s="194">
        <v>0.52201523467866218</v>
      </c>
      <c r="DF24" s="155">
        <v>2.0812700346517947</v>
      </c>
      <c r="DG24" s="155">
        <v>1.3588482505595356</v>
      </c>
      <c r="DH24" s="151">
        <v>1.8182833465738784</v>
      </c>
      <c r="DI24" s="194">
        <v>2.1331848004501426</v>
      </c>
      <c r="DJ24" s="198">
        <v>0.42942748298258493</v>
      </c>
      <c r="DK24" s="184"/>
      <c r="DL24" s="143">
        <v>2.3804680382167782</v>
      </c>
      <c r="DM24" s="155"/>
      <c r="DN24" s="195">
        <v>3.5651538227090169</v>
      </c>
      <c r="DO24" s="151">
        <v>1.5418706157980899</v>
      </c>
      <c r="DP24" s="194">
        <v>4.7989075973092499</v>
      </c>
      <c r="DQ24" s="155">
        <v>2.4572550659260886</v>
      </c>
      <c r="DR24" s="155">
        <v>0.87608057691140506</v>
      </c>
      <c r="DS24" s="151">
        <v>5.5351706414247097</v>
      </c>
      <c r="DT24" s="143">
        <v>9.1643362843955156</v>
      </c>
      <c r="DU24" s="195">
        <v>0.89022046704693192</v>
      </c>
      <c r="DV24" s="155">
        <v>0.91048234586457533</v>
      </c>
      <c r="DW24" s="151">
        <v>1.9183261351154401</v>
      </c>
      <c r="DX24" s="194">
        <v>0.3744739899991123</v>
      </c>
      <c r="DY24" s="155">
        <v>0.82108240810489941</v>
      </c>
      <c r="DZ24" s="155">
        <v>1.3552990444843667</v>
      </c>
      <c r="EA24" s="151">
        <v>0.80549970398137871</v>
      </c>
      <c r="EB24" s="194">
        <v>1.2434629473553425</v>
      </c>
      <c r="EC24" s="198">
        <v>0.24771927609619471</v>
      </c>
      <c r="ED24" s="184"/>
      <c r="EE24" s="143">
        <v>3.8633872069197417</v>
      </c>
      <c r="EF24" s="155"/>
      <c r="EG24" s="195">
        <v>8.4385613860355058</v>
      </c>
      <c r="EH24" s="151">
        <v>9.6928313441573035</v>
      </c>
      <c r="EI24" s="194">
        <v>6.3161949798385342</v>
      </c>
      <c r="EJ24" s="155">
        <v>7.7785189111389474</v>
      </c>
      <c r="EK24" s="155">
        <v>7.7148342327856794</v>
      </c>
      <c r="EL24" s="151">
        <v>8.3117701317022146</v>
      </c>
      <c r="EM24" s="143">
        <v>8.2767797714974218</v>
      </c>
      <c r="EN24" s="195">
        <v>1.5598225460088282</v>
      </c>
      <c r="EO24" s="155">
        <v>1.4679755053388797</v>
      </c>
      <c r="EP24" s="151">
        <v>3.7776020705604374</v>
      </c>
      <c r="EQ24" s="194">
        <v>0.28508510053106106</v>
      </c>
      <c r="ER24" s="155">
        <v>1.414721302579244</v>
      </c>
      <c r="ES24" s="155">
        <v>1.5509100141057446</v>
      </c>
      <c r="ET24" s="151">
        <v>0.64918409358013296</v>
      </c>
      <c r="EU24" s="194">
        <v>1.569789457471837</v>
      </c>
      <c r="EV24" s="198">
        <v>0.19696044617544772</v>
      </c>
      <c r="EW24" s="184"/>
    </row>
    <row r="25" spans="1:153" s="148" customFormat="1" x14ac:dyDescent="0.25">
      <c r="A25" s="37" t="s">
        <v>160</v>
      </c>
      <c r="B25" s="144">
        <v>3.8658099385829932</v>
      </c>
      <c r="C25" s="156"/>
      <c r="D25" s="196">
        <v>7.0073375908159443</v>
      </c>
      <c r="E25" s="152">
        <v>6.8416646213585617</v>
      </c>
      <c r="F25" s="82">
        <v>4.3914602554074662</v>
      </c>
      <c r="G25" s="156">
        <v>7.9301942078202581</v>
      </c>
      <c r="H25" s="156">
        <v>8.0358958542350791</v>
      </c>
      <c r="I25" s="152">
        <v>7.0608529883549531</v>
      </c>
      <c r="J25" s="144">
        <v>8.7949058339640462</v>
      </c>
      <c r="K25" s="196">
        <v>1.7978817787632453</v>
      </c>
      <c r="L25" s="156">
        <v>1.7599115709085498</v>
      </c>
      <c r="M25" s="152">
        <v>3.4587940004293238</v>
      </c>
      <c r="N25" s="82">
        <v>0.76719132475444618</v>
      </c>
      <c r="O25" s="156">
        <v>1.5659486123638451</v>
      </c>
      <c r="P25" s="156">
        <v>1.166092221984057</v>
      </c>
      <c r="Q25" s="152">
        <v>1.788094967198433</v>
      </c>
      <c r="R25" s="82">
        <v>2.1602130736517191</v>
      </c>
      <c r="S25" s="199">
        <v>0.56723167861014157</v>
      </c>
      <c r="T25" s="179"/>
      <c r="U25" s="202">
        <v>3.2420703176846457</v>
      </c>
      <c r="V25" s="203"/>
      <c r="W25" s="204">
        <v>5.6446174106062488</v>
      </c>
      <c r="X25" s="205">
        <v>5.8657680548755113</v>
      </c>
      <c r="Y25" s="89">
        <v>4.8041911192278697</v>
      </c>
      <c r="Z25" s="203">
        <v>7.1617893577626877</v>
      </c>
      <c r="AA25" s="203">
        <v>3.717492856058549</v>
      </c>
      <c r="AB25" s="205">
        <v>5.8703936556096892</v>
      </c>
      <c r="AC25" s="202">
        <v>10.205506668918089</v>
      </c>
      <c r="AD25" s="204">
        <v>1.5503798219891962</v>
      </c>
      <c r="AE25" s="203">
        <v>1.4389191088401072</v>
      </c>
      <c r="AF25" s="205">
        <v>3.592712218208125</v>
      </c>
      <c r="AG25" s="89">
        <v>0.67980999703752465</v>
      </c>
      <c r="AH25" s="203">
        <v>1.7310354686233516</v>
      </c>
      <c r="AI25" s="203">
        <v>1.1851271111153145</v>
      </c>
      <c r="AJ25" s="205">
        <v>1.4469387922897783</v>
      </c>
      <c r="AK25" s="89">
        <v>1.6562874380802963</v>
      </c>
      <c r="AL25" s="206">
        <v>0.3557496841961264</v>
      </c>
      <c r="AM25" s="207"/>
      <c r="AN25" s="144">
        <v>4.0827450189086676</v>
      </c>
      <c r="AO25" s="156"/>
      <c r="AP25" s="196">
        <v>6.6208438520061179</v>
      </c>
      <c r="AQ25" s="152">
        <v>7.723456254309724</v>
      </c>
      <c r="AR25" s="82">
        <v>10.032832190661054</v>
      </c>
      <c r="AS25" s="156">
        <v>26.020649709178461</v>
      </c>
      <c r="AT25" s="156">
        <v>0</v>
      </c>
      <c r="AU25" s="152">
        <v>4.9390551017611255</v>
      </c>
      <c r="AV25" s="144">
        <v>12.590797039393536</v>
      </c>
      <c r="AW25" s="196">
        <v>1.2027117895545754</v>
      </c>
      <c r="AX25" s="156">
        <v>1.3597286648864015</v>
      </c>
      <c r="AY25" s="152">
        <v>0.96359367052617062</v>
      </c>
      <c r="AZ25" s="82">
        <v>0.68542754138781425</v>
      </c>
      <c r="BA25" s="156">
        <v>0.27038750743254208</v>
      </c>
      <c r="BB25" s="156">
        <v>1.2527914057416956</v>
      </c>
      <c r="BC25" s="152">
        <v>2.1445451027163354</v>
      </c>
      <c r="BD25" s="82">
        <v>2.4809941971017273</v>
      </c>
      <c r="BE25" s="199">
        <v>0.24926501432671255</v>
      </c>
      <c r="BF25" s="179"/>
      <c r="BG25" s="202">
        <v>1.56291302502197</v>
      </c>
      <c r="BH25" s="203"/>
      <c r="BI25" s="204">
        <v>2.6431588637624066</v>
      </c>
      <c r="BJ25" s="205">
        <v>1.1900353283686007</v>
      </c>
      <c r="BK25" s="89">
        <v>4.0194354948693007</v>
      </c>
      <c r="BL25" s="203">
        <v>5.4785513241254327</v>
      </c>
      <c r="BM25" s="203">
        <v>4.5653769231898105</v>
      </c>
      <c r="BN25" s="205">
        <v>2.2242770908885952</v>
      </c>
      <c r="BO25" s="202">
        <v>5.8770551910353932</v>
      </c>
      <c r="BP25" s="204">
        <v>0.56729436792568966</v>
      </c>
      <c r="BQ25" s="203">
        <v>0.67298762867265971</v>
      </c>
      <c r="BR25" s="205">
        <v>0.9825454707191803</v>
      </c>
      <c r="BS25" s="89">
        <v>6.4770002200918816E-2</v>
      </c>
      <c r="BT25" s="203">
        <v>0.20014183285959553</v>
      </c>
      <c r="BU25" s="203">
        <v>0.31466481496003645</v>
      </c>
      <c r="BV25" s="205">
        <v>0.18769740898295406</v>
      </c>
      <c r="BW25" s="89">
        <v>1.4450083580967459</v>
      </c>
      <c r="BX25" s="206">
        <v>0.10791026143512762</v>
      </c>
      <c r="BY25" s="207"/>
      <c r="BZ25" s="144">
        <v>2.8687510498931128</v>
      </c>
      <c r="CA25" s="156"/>
      <c r="CB25" s="196">
        <v>5.0909340170084052</v>
      </c>
      <c r="CC25" s="152">
        <v>3.116892646780363</v>
      </c>
      <c r="CD25" s="82">
        <v>6.1512097883952146</v>
      </c>
      <c r="CE25" s="156">
        <v>6.6743851144383939</v>
      </c>
      <c r="CF25" s="156">
        <v>3.9740584773606362</v>
      </c>
      <c r="CG25" s="152">
        <v>4.9505229469722751</v>
      </c>
      <c r="CH25" s="144">
        <v>11.22356809004908</v>
      </c>
      <c r="CI25" s="196">
        <v>1.218601758161705</v>
      </c>
      <c r="CJ25" s="156">
        <v>1.2496719594109891</v>
      </c>
      <c r="CK25" s="152">
        <v>2.3441536298360739</v>
      </c>
      <c r="CL25" s="82">
        <v>0.92532779377712782</v>
      </c>
      <c r="CM25" s="156">
        <v>1.358182917539041</v>
      </c>
      <c r="CN25" s="156">
        <v>1.056603703947671</v>
      </c>
      <c r="CO25" s="152">
        <v>1.5025539052068562</v>
      </c>
      <c r="CP25" s="82">
        <v>1.2620703186834898</v>
      </c>
      <c r="CQ25" s="199">
        <v>0.55750620511859428</v>
      </c>
      <c r="CR25" s="179"/>
      <c r="CS25" s="202">
        <v>3.6747783544877439</v>
      </c>
      <c r="CT25" s="203"/>
      <c r="CU25" s="204">
        <v>5.9063291105727158</v>
      </c>
      <c r="CV25" s="205">
        <v>5.3921991495624306</v>
      </c>
      <c r="CW25" s="89">
        <v>4.0322793378273207</v>
      </c>
      <c r="CX25" s="203">
        <v>8.1661865606249826</v>
      </c>
      <c r="CY25" s="203">
        <v>5.514914456689989</v>
      </c>
      <c r="CZ25" s="205">
        <v>6.2027903643013556</v>
      </c>
      <c r="DA25" s="202">
        <v>10.864217663680472</v>
      </c>
      <c r="DB25" s="204">
        <v>2.0244383595564135</v>
      </c>
      <c r="DC25" s="203">
        <v>1.740777467156791</v>
      </c>
      <c r="DD25" s="205">
        <v>4.452469202843341</v>
      </c>
      <c r="DE25" s="89">
        <v>0.62652674307565803</v>
      </c>
      <c r="DF25" s="203">
        <v>2.3618546306388764</v>
      </c>
      <c r="DG25" s="203">
        <v>1.3528015074752033</v>
      </c>
      <c r="DH25" s="205">
        <v>2.1093233512883973</v>
      </c>
      <c r="DI25" s="89">
        <v>1.9021918862693603</v>
      </c>
      <c r="DJ25" s="206">
        <v>0.30894115918797038</v>
      </c>
      <c r="DK25" s="207"/>
      <c r="DL25" s="144">
        <v>2.3781406953870214</v>
      </c>
      <c r="DM25" s="156"/>
      <c r="DN25" s="196">
        <v>2.8874735135014564</v>
      </c>
      <c r="DO25" s="152">
        <v>1.1948330826842775</v>
      </c>
      <c r="DP25" s="82">
        <v>3.932907951944832</v>
      </c>
      <c r="DQ25" s="156">
        <v>1.9665927014393803</v>
      </c>
      <c r="DR25" s="156">
        <v>1.073278838709858</v>
      </c>
      <c r="DS25" s="152">
        <v>4.3301559167330934</v>
      </c>
      <c r="DT25" s="144">
        <v>9.2271969727024103</v>
      </c>
      <c r="DU25" s="196">
        <v>0.98930818573880808</v>
      </c>
      <c r="DV25" s="156">
        <v>1.0480834769111482</v>
      </c>
      <c r="DW25" s="152">
        <v>2.0426502994381219</v>
      </c>
      <c r="DX25" s="82">
        <v>0.59429953727378548</v>
      </c>
      <c r="DY25" s="156">
        <v>0.76333985419503447</v>
      </c>
      <c r="DZ25" s="156">
        <v>1.040858193118867</v>
      </c>
      <c r="EA25" s="152">
        <v>0.73956725689607006</v>
      </c>
      <c r="EB25" s="82">
        <v>1.393938888962907</v>
      </c>
      <c r="EC25" s="199">
        <v>0.25993792694829337</v>
      </c>
      <c r="ED25" s="179"/>
      <c r="EE25" s="202">
        <v>3.8231707650408788</v>
      </c>
      <c r="EF25" s="203"/>
      <c r="EG25" s="204">
        <v>8.4165686526499286</v>
      </c>
      <c r="EH25" s="205">
        <v>11.000159217773433</v>
      </c>
      <c r="EI25" s="89">
        <v>6.5625980668300015</v>
      </c>
      <c r="EJ25" s="203">
        <v>7.4106043058837123</v>
      </c>
      <c r="EK25" s="203">
        <v>2.5539466581845405</v>
      </c>
      <c r="EL25" s="205">
        <v>7.8122238255215501</v>
      </c>
      <c r="EM25" s="202">
        <v>8.0167437845023102</v>
      </c>
      <c r="EN25" s="204">
        <v>1.610446058968696</v>
      </c>
      <c r="EO25" s="203">
        <v>1.6109141510415204</v>
      </c>
      <c r="EP25" s="205">
        <v>3.7585726107295887</v>
      </c>
      <c r="EQ25" s="89">
        <v>0.47459773286094759</v>
      </c>
      <c r="ER25" s="203">
        <v>0.83303589033992165</v>
      </c>
      <c r="ES25" s="203">
        <v>0.99862693628013244</v>
      </c>
      <c r="ET25" s="205">
        <v>0.38615283237118508</v>
      </c>
      <c r="EU25" s="89">
        <v>1.7193142324459409</v>
      </c>
      <c r="EV25" s="206">
        <v>0.2954705129848596</v>
      </c>
      <c r="EW25" s="207"/>
    </row>
    <row r="26" spans="1:153" s="148" customFormat="1" x14ac:dyDescent="0.25">
      <c r="A26" s="37" t="s">
        <v>161</v>
      </c>
      <c r="B26" s="144">
        <v>3.9031138249256738</v>
      </c>
      <c r="C26" s="156"/>
      <c r="D26" s="196">
        <v>6.987921710990129</v>
      </c>
      <c r="E26" s="152">
        <v>6.7165520151343845</v>
      </c>
      <c r="F26" s="82">
        <v>4.5346861081999945</v>
      </c>
      <c r="G26" s="156">
        <v>7.9023501981327158</v>
      </c>
      <c r="H26" s="156">
        <v>7.7532322120880988</v>
      </c>
      <c r="I26" s="152">
        <v>7.1147498634307489</v>
      </c>
      <c r="J26" s="144">
        <v>9.0547208173298763</v>
      </c>
      <c r="K26" s="196">
        <v>1.8306798978554431</v>
      </c>
      <c r="L26" s="156">
        <v>1.8046215302200377</v>
      </c>
      <c r="M26" s="152">
        <v>3.4174312572124075</v>
      </c>
      <c r="N26" s="82">
        <v>0.85356559721566616</v>
      </c>
      <c r="O26" s="156">
        <v>1.6416535672584036</v>
      </c>
      <c r="P26" s="156">
        <v>1.153085534963235</v>
      </c>
      <c r="Q26" s="152">
        <v>1.8402437427184677</v>
      </c>
      <c r="R26" s="82">
        <v>2.2295099373169642</v>
      </c>
      <c r="S26" s="199">
        <v>0.55595839659857449</v>
      </c>
      <c r="T26" s="179"/>
      <c r="U26" s="202">
        <v>3.1575282646126448</v>
      </c>
      <c r="V26" s="203"/>
      <c r="W26" s="204">
        <v>5.451751104012553</v>
      </c>
      <c r="X26" s="205">
        <v>5.7864976647051627</v>
      </c>
      <c r="Y26" s="89">
        <v>4.9566532603478608</v>
      </c>
      <c r="Z26" s="203">
        <v>5.9811702043977109</v>
      </c>
      <c r="AA26" s="203">
        <v>3.2110714695724858</v>
      </c>
      <c r="AB26" s="205">
        <v>5.8380756725444947</v>
      </c>
      <c r="AC26" s="202">
        <v>10.153593408775611</v>
      </c>
      <c r="AD26" s="204">
        <v>1.4789457091969458</v>
      </c>
      <c r="AE26" s="203">
        <v>1.4479525102304156</v>
      </c>
      <c r="AF26" s="205">
        <v>3.0830474655487414</v>
      </c>
      <c r="AG26" s="89">
        <v>0.62336699757056624</v>
      </c>
      <c r="AH26" s="203">
        <v>1.5445096096172755</v>
      </c>
      <c r="AI26" s="203">
        <v>0.99351256709320346</v>
      </c>
      <c r="AJ26" s="205">
        <v>1.3150524472183225</v>
      </c>
      <c r="AK26" s="89">
        <v>1.7386420759666903</v>
      </c>
      <c r="AL26" s="206">
        <v>0.4304422286165413</v>
      </c>
      <c r="AM26" s="207"/>
      <c r="AN26" s="144">
        <v>4.0813041021245882</v>
      </c>
      <c r="AO26" s="156"/>
      <c r="AP26" s="196">
        <v>6.7048806112201857</v>
      </c>
      <c r="AQ26" s="152">
        <v>6.2979556927812999</v>
      </c>
      <c r="AR26" s="82">
        <v>9.1257911203811748</v>
      </c>
      <c r="AS26" s="156">
        <v>17.443625743752499</v>
      </c>
      <c r="AT26" s="156">
        <v>0</v>
      </c>
      <c r="AU26" s="152">
        <v>6.1368903003387389</v>
      </c>
      <c r="AV26" s="144">
        <v>12.935933560364107</v>
      </c>
      <c r="AW26" s="196">
        <v>1.0594835353979124</v>
      </c>
      <c r="AX26" s="156">
        <v>1.4064442293957173</v>
      </c>
      <c r="AY26" s="152">
        <v>1.3119326767735437</v>
      </c>
      <c r="AZ26" s="82">
        <v>0.61317878201890708</v>
      </c>
      <c r="BA26" s="156">
        <v>0.4264741954115997</v>
      </c>
      <c r="BB26" s="156">
        <v>0.3948701812125448</v>
      </c>
      <c r="BC26" s="152">
        <v>1.697844755569919</v>
      </c>
      <c r="BD26" s="82">
        <v>1.50348429094178</v>
      </c>
      <c r="BE26" s="199">
        <v>0.29281837550202328</v>
      </c>
      <c r="BF26" s="179"/>
      <c r="BG26" s="202">
        <v>1.7854778542001379</v>
      </c>
      <c r="BH26" s="203"/>
      <c r="BI26" s="204">
        <v>3.4341384693010153</v>
      </c>
      <c r="BJ26" s="205">
        <v>1.8358811084208688</v>
      </c>
      <c r="BK26" s="89">
        <v>3.7434278863530261</v>
      </c>
      <c r="BL26" s="203">
        <v>3.5174772235031737</v>
      </c>
      <c r="BM26" s="203">
        <v>7.9813348221018927</v>
      </c>
      <c r="BN26" s="205">
        <v>4.522567390317632</v>
      </c>
      <c r="BO26" s="202">
        <v>6.8483672079145546</v>
      </c>
      <c r="BP26" s="204">
        <v>0.53460026792655035</v>
      </c>
      <c r="BQ26" s="203">
        <v>0.75666684437825904</v>
      </c>
      <c r="BR26" s="205">
        <v>1.1763627731616717</v>
      </c>
      <c r="BS26" s="89">
        <v>2.6354309652558552E-2</v>
      </c>
      <c r="BT26" s="203">
        <v>0.47713874096074382</v>
      </c>
      <c r="BU26" s="203">
        <v>0.42616627400707724</v>
      </c>
      <c r="BV26" s="205">
        <v>0.25602160351986297</v>
      </c>
      <c r="BW26" s="89">
        <v>0.5156302074992295</v>
      </c>
      <c r="BX26" s="206">
        <v>0.14016695302532128</v>
      </c>
      <c r="BY26" s="207"/>
      <c r="BZ26" s="144">
        <v>2.633215427816836</v>
      </c>
      <c r="CA26" s="156"/>
      <c r="CB26" s="196">
        <v>4.7406329210312528</v>
      </c>
      <c r="CC26" s="152">
        <v>2.4788658809983852</v>
      </c>
      <c r="CD26" s="82">
        <v>6.4509554690069093</v>
      </c>
      <c r="CE26" s="156">
        <v>5.6440198157653461</v>
      </c>
      <c r="CF26" s="156">
        <v>3.0489507316716331</v>
      </c>
      <c r="CG26" s="152">
        <v>4.7635203304881495</v>
      </c>
      <c r="CH26" s="144">
        <v>9.9553081252010145</v>
      </c>
      <c r="CI26" s="196">
        <v>1.1669358442225688</v>
      </c>
      <c r="CJ26" s="156">
        <v>1.2408570270971371</v>
      </c>
      <c r="CK26" s="152">
        <v>1.9962657134594799</v>
      </c>
      <c r="CL26" s="82">
        <v>0.83233766965359557</v>
      </c>
      <c r="CM26" s="156">
        <v>1.5352211087984258</v>
      </c>
      <c r="CN26" s="156">
        <v>0.94077276172031443</v>
      </c>
      <c r="CO26" s="152">
        <v>0.70151464465498514</v>
      </c>
      <c r="CP26" s="82">
        <v>1.2970387622030357</v>
      </c>
      <c r="CQ26" s="199">
        <v>0.65531518568358815</v>
      </c>
      <c r="CR26" s="179"/>
      <c r="CS26" s="202">
        <v>3.5999225523021714</v>
      </c>
      <c r="CT26" s="203"/>
      <c r="CU26" s="204">
        <v>5.6719561839423491</v>
      </c>
      <c r="CV26" s="205">
        <v>5.7175067208949004</v>
      </c>
      <c r="CW26" s="89">
        <v>3.9586877136288292</v>
      </c>
      <c r="CX26" s="203">
        <v>6.7442133517841185</v>
      </c>
      <c r="CY26" s="203">
        <v>4.736755200541559</v>
      </c>
      <c r="CZ26" s="205">
        <v>6.2102565367368463</v>
      </c>
      <c r="DA26" s="202">
        <v>11.294190925169829</v>
      </c>
      <c r="DB26" s="204">
        <v>1.9086615357330299</v>
      </c>
      <c r="DC26" s="203">
        <v>1.8287954384155574</v>
      </c>
      <c r="DD26" s="205">
        <v>3.6136745693442309</v>
      </c>
      <c r="DE26" s="89">
        <v>0.72532624381566835</v>
      </c>
      <c r="DF26" s="203">
        <v>1.9580764319999027</v>
      </c>
      <c r="DG26" s="203">
        <v>1.084498570427376</v>
      </c>
      <c r="DH26" s="205">
        <v>2.2802434173917625</v>
      </c>
      <c r="DI26" s="89">
        <v>1.9955654521823198</v>
      </c>
      <c r="DJ26" s="206">
        <v>0.44736953898889403</v>
      </c>
      <c r="DK26" s="207"/>
      <c r="DL26" s="144">
        <v>2.3672218044304647</v>
      </c>
      <c r="DM26" s="156"/>
      <c r="DN26" s="196">
        <v>3.1144133417569884</v>
      </c>
      <c r="DO26" s="152">
        <v>1.183505087435986</v>
      </c>
      <c r="DP26" s="82">
        <v>5.0322384410145009</v>
      </c>
      <c r="DQ26" s="156">
        <v>2.3993117508578536</v>
      </c>
      <c r="DR26" s="156">
        <v>1.3028012627538779</v>
      </c>
      <c r="DS26" s="152">
        <v>4.1967247155852725</v>
      </c>
      <c r="DT26" s="144">
        <v>8.9051899044989931</v>
      </c>
      <c r="DU26" s="196">
        <v>0.96407960760712375</v>
      </c>
      <c r="DV26" s="156">
        <v>0.85698098128623745</v>
      </c>
      <c r="DW26" s="152">
        <v>2.2511282789503135</v>
      </c>
      <c r="DX26" s="82">
        <v>0.44264441878494815</v>
      </c>
      <c r="DY26" s="156">
        <v>0.20500529466192466</v>
      </c>
      <c r="DZ26" s="156">
        <v>0.9367822992666972</v>
      </c>
      <c r="EA26" s="152">
        <v>0.99750819597437412</v>
      </c>
      <c r="EB26" s="82">
        <v>1.7764909974002783</v>
      </c>
      <c r="EC26" s="199">
        <v>0.24045958666449396</v>
      </c>
      <c r="ED26" s="179"/>
      <c r="EE26" s="202">
        <v>3.8324064301164098</v>
      </c>
      <c r="EF26" s="203"/>
      <c r="EG26" s="204">
        <v>7.9910352734492776</v>
      </c>
      <c r="EH26" s="205">
        <v>10.661373662657409</v>
      </c>
      <c r="EI26" s="89">
        <v>6.5653410348274353</v>
      </c>
      <c r="EJ26" s="203">
        <v>6.052595631404972</v>
      </c>
      <c r="EK26" s="203">
        <v>0.81610222352339956</v>
      </c>
      <c r="EL26" s="205">
        <v>7.4719542634563307</v>
      </c>
      <c r="EM26" s="202">
        <v>8.9700955241746261</v>
      </c>
      <c r="EN26" s="204">
        <v>1.6050819727194667</v>
      </c>
      <c r="EO26" s="203">
        <v>1.6650996656269532</v>
      </c>
      <c r="EP26" s="205">
        <v>3.6807060506943468</v>
      </c>
      <c r="EQ26" s="89">
        <v>0.2357876513247858</v>
      </c>
      <c r="ER26" s="203">
        <v>0.80992432777550649</v>
      </c>
      <c r="ES26" s="203">
        <v>0.97368710351163368</v>
      </c>
      <c r="ET26" s="205">
        <v>0.50315797387399896</v>
      </c>
      <c r="EU26" s="89">
        <v>1.8016218915334712</v>
      </c>
      <c r="EV26" s="206">
        <v>0.2840170113638813</v>
      </c>
      <c r="EW26" s="207"/>
    </row>
    <row r="27" spans="1:153" s="148" customFormat="1" x14ac:dyDescent="0.25">
      <c r="A27" s="37" t="s">
        <v>162</v>
      </c>
      <c r="B27" s="144">
        <v>3.976421267113877</v>
      </c>
      <c r="C27" s="156"/>
      <c r="D27" s="196">
        <v>7.1178671375440778</v>
      </c>
      <c r="E27" s="152">
        <v>6.7824704382927248</v>
      </c>
      <c r="F27" s="82">
        <v>4.4546449729047355</v>
      </c>
      <c r="G27" s="156">
        <v>8.2307262561742629</v>
      </c>
      <c r="H27" s="156">
        <v>7.746272291513673</v>
      </c>
      <c r="I27" s="152">
        <v>7.286717067148091</v>
      </c>
      <c r="J27" s="144">
        <v>9.2586931392623981</v>
      </c>
      <c r="K27" s="196">
        <v>1.864233257521744</v>
      </c>
      <c r="L27" s="156">
        <v>1.8544571248692441</v>
      </c>
      <c r="M27" s="152">
        <v>3.4819532464696565</v>
      </c>
      <c r="N27" s="82">
        <v>0.76883184075363353</v>
      </c>
      <c r="O27" s="156">
        <v>1.7842056724306985</v>
      </c>
      <c r="P27" s="156">
        <v>1.1776499647210001</v>
      </c>
      <c r="Q27" s="152">
        <v>1.8051584794933098</v>
      </c>
      <c r="R27" s="82">
        <v>2.2864656559606358</v>
      </c>
      <c r="S27" s="199">
        <v>0.52794797437852048</v>
      </c>
      <c r="T27" s="179"/>
      <c r="U27" s="202">
        <v>3.2487167959339249</v>
      </c>
      <c r="V27" s="203"/>
      <c r="W27" s="204">
        <v>5.5408216165549762</v>
      </c>
      <c r="X27" s="205">
        <v>5.3185332402273371</v>
      </c>
      <c r="Y27" s="89">
        <v>4.9624096079046973</v>
      </c>
      <c r="Z27" s="203">
        <v>6.2217915513340465</v>
      </c>
      <c r="AA27" s="203">
        <v>4.3166616310994375</v>
      </c>
      <c r="AB27" s="205">
        <v>5.9143477378145404</v>
      </c>
      <c r="AC27" s="202">
        <v>10.311423869426982</v>
      </c>
      <c r="AD27" s="204">
        <v>1.5554464566228408</v>
      </c>
      <c r="AE27" s="203">
        <v>1.5557694857817714</v>
      </c>
      <c r="AF27" s="205">
        <v>3.1549919595028002</v>
      </c>
      <c r="AG27" s="89">
        <v>0.64804132196324604</v>
      </c>
      <c r="AH27" s="203">
        <v>1.9919912488457343</v>
      </c>
      <c r="AI27" s="203">
        <v>0.96438652642691025</v>
      </c>
      <c r="AJ27" s="205">
        <v>1.2884393642356016</v>
      </c>
      <c r="AK27" s="89">
        <v>1.8263477336534046</v>
      </c>
      <c r="AL27" s="206">
        <v>0.39248894376355387</v>
      </c>
      <c r="AM27" s="207"/>
      <c r="AN27" s="144">
        <v>4.0872988258059868</v>
      </c>
      <c r="AO27" s="156"/>
      <c r="AP27" s="196">
        <v>6.4038132525272493</v>
      </c>
      <c r="AQ27" s="152">
        <v>5.5618584580334609</v>
      </c>
      <c r="AR27" s="82">
        <v>9.1314590405515421</v>
      </c>
      <c r="AS27" s="156">
        <v>5.1808293991326817</v>
      </c>
      <c r="AT27" s="156">
        <v>0</v>
      </c>
      <c r="AU27" s="152">
        <v>6.1963754614783717</v>
      </c>
      <c r="AV27" s="144">
        <v>12.538532140659036</v>
      </c>
      <c r="AW27" s="196">
        <v>1.2876186860378491</v>
      </c>
      <c r="AX27" s="156">
        <v>1.387607684974546</v>
      </c>
      <c r="AY27" s="152">
        <v>1.6069504299868345</v>
      </c>
      <c r="AZ27" s="82">
        <v>0.64106626805536948</v>
      </c>
      <c r="BA27" s="156">
        <v>0.7363534559093774</v>
      </c>
      <c r="BB27" s="156">
        <v>0.51587434763044793</v>
      </c>
      <c r="BC27" s="152">
        <v>5.0163281184484898</v>
      </c>
      <c r="BD27" s="82">
        <v>2.4476003021788686</v>
      </c>
      <c r="BE27" s="199">
        <v>0.27446339789152457</v>
      </c>
      <c r="BF27" s="179"/>
      <c r="BG27" s="202">
        <v>1.9264993515653615</v>
      </c>
      <c r="BH27" s="203"/>
      <c r="BI27" s="204">
        <v>3.7116898694250633</v>
      </c>
      <c r="BJ27" s="205">
        <v>1.7957187550455083</v>
      </c>
      <c r="BK27" s="89">
        <v>4.1339384225177831</v>
      </c>
      <c r="BL27" s="203">
        <v>5.4854072052361049</v>
      </c>
      <c r="BM27" s="203">
        <v>0</v>
      </c>
      <c r="BN27" s="205">
        <v>5.1255722193744369</v>
      </c>
      <c r="BO27" s="202">
        <v>7.7116759344581318</v>
      </c>
      <c r="BP27" s="204">
        <v>0.47962199080657691</v>
      </c>
      <c r="BQ27" s="203">
        <v>0.65812667626271781</v>
      </c>
      <c r="BR27" s="205">
        <v>1.1028903564510946</v>
      </c>
      <c r="BS27" s="89">
        <v>7.8871844025870302E-2</v>
      </c>
      <c r="BT27" s="203">
        <v>0</v>
      </c>
      <c r="BU27" s="203">
        <v>0.10693045614155305</v>
      </c>
      <c r="BV27" s="205">
        <v>0.36440013454750264</v>
      </c>
      <c r="BW27" s="89">
        <v>0.45434869530221417</v>
      </c>
      <c r="BX27" s="206">
        <v>0.18960249990380534</v>
      </c>
      <c r="BY27" s="207"/>
      <c r="BZ27" s="144">
        <v>2.6616901692025312</v>
      </c>
      <c r="CA27" s="156"/>
      <c r="CB27" s="196">
        <v>4.5092090543747956</v>
      </c>
      <c r="CC27" s="152">
        <v>2.7643391113806639</v>
      </c>
      <c r="CD27" s="82">
        <v>5.9918226868508926</v>
      </c>
      <c r="CE27" s="156">
        <v>5.1154794868949924</v>
      </c>
      <c r="CF27" s="156">
        <v>1.1936803435990233</v>
      </c>
      <c r="CG27" s="152">
        <v>4.8053590864012925</v>
      </c>
      <c r="CH27" s="144">
        <v>9.3195349676330643</v>
      </c>
      <c r="CI27" s="196">
        <v>1.3126811584898397</v>
      </c>
      <c r="CJ27" s="156">
        <v>1.533544861920946</v>
      </c>
      <c r="CK27" s="152">
        <v>2.1402162576170212</v>
      </c>
      <c r="CL27" s="82">
        <v>0.90791097794780573</v>
      </c>
      <c r="CM27" s="156">
        <v>1.3210031879355977</v>
      </c>
      <c r="CN27" s="156">
        <v>1.0672292006743038</v>
      </c>
      <c r="CO27" s="152">
        <v>0.85186150955832618</v>
      </c>
      <c r="CP27" s="82">
        <v>1.4989483598268776</v>
      </c>
      <c r="CQ27" s="199">
        <v>0.6298140201796204</v>
      </c>
      <c r="CR27" s="179"/>
      <c r="CS27" s="202">
        <v>3.7689309604249397</v>
      </c>
      <c r="CT27" s="203"/>
      <c r="CU27" s="204">
        <v>6.0715384543467934</v>
      </c>
      <c r="CV27" s="205">
        <v>4.9721742018315496</v>
      </c>
      <c r="CW27" s="89">
        <v>4.3709638979685037</v>
      </c>
      <c r="CX27" s="203">
        <v>7.4240525092729701</v>
      </c>
      <c r="CY27" s="203">
        <v>7.4562248974324747</v>
      </c>
      <c r="CZ27" s="205">
        <v>6.399863937122932</v>
      </c>
      <c r="DA27" s="202">
        <v>11.883733015773485</v>
      </c>
      <c r="DB27" s="204">
        <v>1.9484554671726273</v>
      </c>
      <c r="DC27" s="203">
        <v>1.745356656822088</v>
      </c>
      <c r="DD27" s="205">
        <v>3.7514643795737483</v>
      </c>
      <c r="DE27" s="89">
        <v>0.69815765186453671</v>
      </c>
      <c r="DF27" s="203">
        <v>2.8830926167975148</v>
      </c>
      <c r="DG27" s="203">
        <v>1.0156048899826624</v>
      </c>
      <c r="DH27" s="205">
        <v>1.7940490732755037</v>
      </c>
      <c r="DI27" s="89">
        <v>2.0673038952601139</v>
      </c>
      <c r="DJ27" s="206">
        <v>0.37740533196978265</v>
      </c>
      <c r="DK27" s="207"/>
      <c r="DL27" s="144">
        <v>2.4191812904749077</v>
      </c>
      <c r="DM27" s="156"/>
      <c r="DN27" s="196">
        <v>2.7582384854706801</v>
      </c>
      <c r="DO27" s="152">
        <v>0.80529346273611935</v>
      </c>
      <c r="DP27" s="82">
        <v>4.5341166347703608</v>
      </c>
      <c r="DQ27" s="156">
        <v>2.4394604939969788</v>
      </c>
      <c r="DR27" s="156">
        <v>1.3114553445372241</v>
      </c>
      <c r="DS27" s="152">
        <v>3.6301987832577458</v>
      </c>
      <c r="DT27" s="144">
        <v>9.2271859975871333</v>
      </c>
      <c r="DU27" s="196">
        <v>1.0605979784657316</v>
      </c>
      <c r="DV27" s="156">
        <v>1.1629308968446166</v>
      </c>
      <c r="DW27" s="152">
        <v>2.1056433292455576</v>
      </c>
      <c r="DX27" s="82">
        <v>0.45040497490415243</v>
      </c>
      <c r="DY27" s="156">
        <v>0.81578837043794894</v>
      </c>
      <c r="DZ27" s="156">
        <v>0.82422177975308131</v>
      </c>
      <c r="EA27" s="152">
        <v>1.2124373558812915</v>
      </c>
      <c r="EB27" s="82">
        <v>1.6682601148214122</v>
      </c>
      <c r="EC27" s="199">
        <v>0.25586438941055512</v>
      </c>
      <c r="ED27" s="179"/>
      <c r="EE27" s="202">
        <v>3.8275449194231674</v>
      </c>
      <c r="EF27" s="203"/>
      <c r="EG27" s="204">
        <v>7.9720998201555942</v>
      </c>
      <c r="EH27" s="205">
        <v>10.273826317683877</v>
      </c>
      <c r="EI27" s="89">
        <v>5.9515951767824973</v>
      </c>
      <c r="EJ27" s="203">
        <v>6.15896754710195</v>
      </c>
      <c r="EK27" s="203">
        <v>2.1239618561581892</v>
      </c>
      <c r="EL27" s="205">
        <v>7.7250160678810573</v>
      </c>
      <c r="EM27" s="202">
        <v>8.9241536360218294</v>
      </c>
      <c r="EN27" s="204">
        <v>1.6364975869548055</v>
      </c>
      <c r="EO27" s="203">
        <v>1.8088794386983182</v>
      </c>
      <c r="EP27" s="205">
        <v>3.5668707841929868</v>
      </c>
      <c r="EQ27" s="89">
        <v>0.27944100887285694</v>
      </c>
      <c r="ER27" s="203">
        <v>1.0692213637850949</v>
      </c>
      <c r="ES27" s="203">
        <v>0.92314870121439696</v>
      </c>
      <c r="ET27" s="205">
        <v>0.46111885100458133</v>
      </c>
      <c r="EU27" s="89">
        <v>1.7668545440985444</v>
      </c>
      <c r="EV27" s="206">
        <v>0.20360665979341383</v>
      </c>
      <c r="EW27" s="207"/>
    </row>
    <row r="28" spans="1:153" s="105" customFormat="1" x14ac:dyDescent="0.25">
      <c r="A28" s="98" t="s">
        <v>163</v>
      </c>
      <c r="B28" s="143">
        <v>4.0832594387539016</v>
      </c>
      <c r="C28" s="155"/>
      <c r="D28" s="195">
        <v>7.3700991384564301</v>
      </c>
      <c r="E28" s="151">
        <v>7.0969709162957626</v>
      </c>
      <c r="F28" s="194">
        <v>4.6779229562548732</v>
      </c>
      <c r="G28" s="155">
        <v>8.3873958063436387</v>
      </c>
      <c r="H28" s="155">
        <v>7.7326204179923215</v>
      </c>
      <c r="I28" s="151">
        <v>7.6211453734576402</v>
      </c>
      <c r="J28" s="143">
        <v>9.5466333058014161</v>
      </c>
      <c r="K28" s="195">
        <v>1.8868311968805438</v>
      </c>
      <c r="L28" s="155">
        <v>1.7815493374757136</v>
      </c>
      <c r="M28" s="151">
        <v>3.6254196965657073</v>
      </c>
      <c r="N28" s="194">
        <v>0.84590199226163099</v>
      </c>
      <c r="O28" s="155">
        <v>1.9456077736517006</v>
      </c>
      <c r="P28" s="155">
        <v>1.2244996125237615</v>
      </c>
      <c r="Q28" s="151">
        <v>1.7171577769226181</v>
      </c>
      <c r="R28" s="194">
        <v>2.3182858506846613</v>
      </c>
      <c r="S28" s="198">
        <v>0.52366241015311021</v>
      </c>
      <c r="T28" s="184"/>
      <c r="U28" s="143">
        <v>3.3520334355528343</v>
      </c>
      <c r="V28" s="155"/>
      <c r="W28" s="195">
        <v>5.7404634022103336</v>
      </c>
      <c r="X28" s="151">
        <v>5.7434675594428208</v>
      </c>
      <c r="Y28" s="194">
        <v>4.9527991863543965</v>
      </c>
      <c r="Z28" s="155">
        <v>6.2225500254437254</v>
      </c>
      <c r="AA28" s="155">
        <v>3.621682752357009</v>
      </c>
      <c r="AB28" s="151">
        <v>6.3367202624663888</v>
      </c>
      <c r="AC28" s="143">
        <v>10.662425401923709</v>
      </c>
      <c r="AD28" s="195">
        <v>1.5879684458456456</v>
      </c>
      <c r="AE28" s="155">
        <v>1.4593733995057683</v>
      </c>
      <c r="AF28" s="151">
        <v>3.534881682555076</v>
      </c>
      <c r="AG28" s="194">
        <v>0.68723845961207553</v>
      </c>
      <c r="AH28" s="155">
        <v>2.1483302261525217</v>
      </c>
      <c r="AI28" s="155">
        <v>0.96071140337126315</v>
      </c>
      <c r="AJ28" s="151">
        <v>1.2573475996762178</v>
      </c>
      <c r="AK28" s="194">
        <v>1.854350534907325</v>
      </c>
      <c r="AL28" s="198">
        <v>0.36228127640926178</v>
      </c>
      <c r="AM28" s="184"/>
      <c r="AN28" s="143">
        <v>3.9618296195263998</v>
      </c>
      <c r="AO28" s="155"/>
      <c r="AP28" s="195">
        <v>7.1867854873608419</v>
      </c>
      <c r="AQ28" s="151">
        <v>8.0223722861347735</v>
      </c>
      <c r="AR28" s="194">
        <v>7.2077662862464225</v>
      </c>
      <c r="AS28" s="155">
        <v>12.570452257860449</v>
      </c>
      <c r="AT28" s="155">
        <v>0</v>
      </c>
      <c r="AU28" s="151">
        <v>6.7597885980954775</v>
      </c>
      <c r="AV28" s="143">
        <v>11.861491199366716</v>
      </c>
      <c r="AW28" s="195">
        <v>1.0984726659409134</v>
      </c>
      <c r="AX28" s="155">
        <v>1.3564203314515588</v>
      </c>
      <c r="AY28" s="151">
        <v>0.88806502341154359</v>
      </c>
      <c r="AZ28" s="194">
        <v>0.60808271454014562</v>
      </c>
      <c r="BA28" s="155">
        <v>0.33437059548432219</v>
      </c>
      <c r="BB28" s="155">
        <v>0.36831303770857809</v>
      </c>
      <c r="BC28" s="151">
        <v>0.52095401863665758</v>
      </c>
      <c r="BD28" s="194">
        <v>2.5988493740008312</v>
      </c>
      <c r="BE28" s="198">
        <v>0.14265872692081649</v>
      </c>
      <c r="BF28" s="184"/>
      <c r="BG28" s="143">
        <v>1.9408047258798633</v>
      </c>
      <c r="BH28" s="155"/>
      <c r="BI28" s="195">
        <v>3.60888905234961</v>
      </c>
      <c r="BJ28" s="151">
        <v>1.7205641431014804</v>
      </c>
      <c r="BK28" s="194">
        <v>4.0204333814898412</v>
      </c>
      <c r="BL28" s="155">
        <v>6.7491784918213131</v>
      </c>
      <c r="BM28" s="155">
        <v>0</v>
      </c>
      <c r="BN28" s="151">
        <v>4.5541543541845853</v>
      </c>
      <c r="BO28" s="143">
        <v>6.5864174322824418</v>
      </c>
      <c r="BP28" s="195">
        <v>0.73831011363307764</v>
      </c>
      <c r="BQ28" s="155">
        <v>0.73580838005712534</v>
      </c>
      <c r="BR28" s="151">
        <v>1.8578967284527268</v>
      </c>
      <c r="BS28" s="194">
        <v>9.4853435574690004E-2</v>
      </c>
      <c r="BT28" s="155">
        <v>1.7921550736927891</v>
      </c>
      <c r="BU28" s="155">
        <v>0.33664076806103477</v>
      </c>
      <c r="BV28" s="151">
        <v>0.61262089450239088</v>
      </c>
      <c r="BW28" s="194">
        <v>0.84632817323139953</v>
      </c>
      <c r="BX28" s="198">
        <v>0.30760032122727765</v>
      </c>
      <c r="BY28" s="184"/>
      <c r="BZ28" s="143">
        <v>2.6414677913376541</v>
      </c>
      <c r="CA28" s="155"/>
      <c r="CB28" s="195">
        <v>4.6891680273391625</v>
      </c>
      <c r="CC28" s="151">
        <v>1.8674761307076151</v>
      </c>
      <c r="CD28" s="194">
        <v>6.0312945576869126</v>
      </c>
      <c r="CE28" s="155">
        <v>6.157381174887143</v>
      </c>
      <c r="CF28" s="155">
        <v>1.049732908636331</v>
      </c>
      <c r="CG28" s="151">
        <v>5.0740433587654801</v>
      </c>
      <c r="CH28" s="143">
        <v>9.4597617106304366</v>
      </c>
      <c r="CI28" s="195">
        <v>1.2212794773914297</v>
      </c>
      <c r="CJ28" s="155">
        <v>1.2527519933656588</v>
      </c>
      <c r="CK28" s="151">
        <v>2.4087686007006583</v>
      </c>
      <c r="CL28" s="194">
        <v>0.89713681632059106</v>
      </c>
      <c r="CM28" s="155">
        <v>1.3175525699483981</v>
      </c>
      <c r="CN28" s="155">
        <v>0.91730805973586316</v>
      </c>
      <c r="CO28" s="151">
        <v>0.76988122086652777</v>
      </c>
      <c r="CP28" s="194">
        <v>1.4704451726584074</v>
      </c>
      <c r="CQ28" s="198">
        <v>0.48643396908512898</v>
      </c>
      <c r="CR28" s="184"/>
      <c r="CS28" s="143">
        <v>3.932723449950696</v>
      </c>
      <c r="CT28" s="155"/>
      <c r="CU28" s="195">
        <v>6.0929974615830798</v>
      </c>
      <c r="CV28" s="151">
        <v>5.3041852877113183</v>
      </c>
      <c r="CW28" s="194">
        <v>4.3375969763078714</v>
      </c>
      <c r="CX28" s="155">
        <v>6.663517376513366</v>
      </c>
      <c r="CY28" s="155">
        <v>6.2054690519214368</v>
      </c>
      <c r="CZ28" s="151">
        <v>6.8296686961792172</v>
      </c>
      <c r="DA28" s="143">
        <v>12.490752988053835</v>
      </c>
      <c r="DB28" s="195">
        <v>2.0758959568837603</v>
      </c>
      <c r="DC28" s="155">
        <v>1.8049530121523043</v>
      </c>
      <c r="DD28" s="151">
        <v>4.3410965130056534</v>
      </c>
      <c r="DE28" s="194">
        <v>0.78650373082773173</v>
      </c>
      <c r="DF28" s="155">
        <v>2.702060830915153</v>
      </c>
      <c r="DG28" s="155">
        <v>0.99365213323422186</v>
      </c>
      <c r="DH28" s="151">
        <v>1.9535035971514469</v>
      </c>
      <c r="DI28" s="194">
        <v>2.1066815984826515</v>
      </c>
      <c r="DJ28" s="198">
        <v>0.41449651648508262</v>
      </c>
      <c r="DK28" s="184"/>
      <c r="DL28" s="143">
        <v>2.5686012549551167</v>
      </c>
      <c r="DM28" s="155"/>
      <c r="DN28" s="195">
        <v>3.1831711526506443</v>
      </c>
      <c r="DO28" s="151">
        <v>1.3236668322684881</v>
      </c>
      <c r="DP28" s="194">
        <v>4.5964029910769666</v>
      </c>
      <c r="DQ28" s="155">
        <v>2.2238963342557576</v>
      </c>
      <c r="DR28" s="155">
        <v>1.1282553622288682</v>
      </c>
      <c r="DS28" s="151">
        <v>4.6706096806217001</v>
      </c>
      <c r="DT28" s="143">
        <v>9.8187516084088653</v>
      </c>
      <c r="DU28" s="195">
        <v>1.0644516594941993</v>
      </c>
      <c r="DV28" s="155">
        <v>0.97119434616181521</v>
      </c>
      <c r="DW28" s="151">
        <v>2.3231867660047345</v>
      </c>
      <c r="DX28" s="194">
        <v>0.52146552760505271</v>
      </c>
      <c r="DY28" s="155">
        <v>1.8476316880203305</v>
      </c>
      <c r="DZ28" s="155">
        <v>1.1877139503422853</v>
      </c>
      <c r="EA28" s="151">
        <v>1.1291298056429451</v>
      </c>
      <c r="EB28" s="194">
        <v>1.656086890260791</v>
      </c>
      <c r="EC28" s="198">
        <v>0.26677487369376279</v>
      </c>
      <c r="ED28" s="184"/>
      <c r="EE28" s="143">
        <v>3.9557600816682332</v>
      </c>
      <c r="EF28" s="155"/>
      <c r="EG28" s="195">
        <v>8.4918793949187581</v>
      </c>
      <c r="EH28" s="151">
        <v>11.200001231359868</v>
      </c>
      <c r="EI28" s="194">
        <v>6.3449963194611598</v>
      </c>
      <c r="EJ28" s="155">
        <v>7.9084104708149052</v>
      </c>
      <c r="EK28" s="155">
        <v>1.715113742314829</v>
      </c>
      <c r="EL28" s="151">
        <v>7.8850643788105508</v>
      </c>
      <c r="EM28" s="143">
        <v>9.2396250213655495</v>
      </c>
      <c r="EN28" s="195">
        <v>1.601657139157558</v>
      </c>
      <c r="EO28" s="155">
        <v>1.6528240584806484</v>
      </c>
      <c r="EP28" s="151">
        <v>3.3438476865958315</v>
      </c>
      <c r="EQ28" s="194">
        <v>0.28789251164508223</v>
      </c>
      <c r="ER28" s="155">
        <v>3.0270015038297422</v>
      </c>
      <c r="ES28" s="155">
        <v>0.81813964600953026</v>
      </c>
      <c r="ET28" s="151">
        <v>0.74303090298057761</v>
      </c>
      <c r="EU28" s="194">
        <v>1.8530122432792446</v>
      </c>
      <c r="EV28" s="198">
        <v>0.12579389348127995</v>
      </c>
      <c r="EW28" s="184"/>
    </row>
    <row r="29" spans="1:153" s="148" customFormat="1" x14ac:dyDescent="0.25">
      <c r="A29" s="37" t="s">
        <v>164</v>
      </c>
      <c r="B29" s="144">
        <v>3.9994485559876365</v>
      </c>
      <c r="C29" s="156"/>
      <c r="D29" s="196">
        <v>7.2663581124229246</v>
      </c>
      <c r="E29" s="152">
        <v>6.867138151320086</v>
      </c>
      <c r="F29" s="82">
        <v>4.7792506755025288</v>
      </c>
      <c r="G29" s="156">
        <v>8.4153052270505952</v>
      </c>
      <c r="H29" s="156">
        <v>7.1982518053653051</v>
      </c>
      <c r="I29" s="152">
        <v>7.5914614784804311</v>
      </c>
      <c r="J29" s="144">
        <v>9.2146595227418882</v>
      </c>
      <c r="K29" s="196">
        <v>1.8479071347061191</v>
      </c>
      <c r="L29" s="156">
        <v>1.7708663214364013</v>
      </c>
      <c r="M29" s="152">
        <v>3.6077400499914627</v>
      </c>
      <c r="N29" s="82">
        <v>0.79430232161610548</v>
      </c>
      <c r="O29" s="156">
        <v>1.6975960578369476</v>
      </c>
      <c r="P29" s="156">
        <v>1.1806575394824796</v>
      </c>
      <c r="Q29" s="152">
        <v>1.5767892319916408</v>
      </c>
      <c r="R29" s="82">
        <v>2.2666758502966902</v>
      </c>
      <c r="S29" s="199">
        <v>0.56907359689057657</v>
      </c>
      <c r="T29" s="179"/>
      <c r="U29" s="202">
        <v>3.3442916519444128</v>
      </c>
      <c r="V29" s="203"/>
      <c r="W29" s="204">
        <v>5.7329472374057868</v>
      </c>
      <c r="X29" s="205">
        <v>6.0095933084241357</v>
      </c>
      <c r="Y29" s="89">
        <v>5.0190936878702219</v>
      </c>
      <c r="Z29" s="203">
        <v>6.502832214663691</v>
      </c>
      <c r="AA29" s="203">
        <v>3.3490545196525869</v>
      </c>
      <c r="AB29" s="205">
        <v>6.1886910493303677</v>
      </c>
      <c r="AC29" s="202">
        <v>10.847136380340713</v>
      </c>
      <c r="AD29" s="204">
        <v>1.5458905281379258</v>
      </c>
      <c r="AE29" s="203">
        <v>1.3645825989549012</v>
      </c>
      <c r="AF29" s="205">
        <v>3.7554983863517735</v>
      </c>
      <c r="AG29" s="89">
        <v>0.57750950659066347</v>
      </c>
      <c r="AH29" s="203">
        <v>1.7111901826376563</v>
      </c>
      <c r="AI29" s="203">
        <v>1.04665948517</v>
      </c>
      <c r="AJ29" s="205">
        <v>1.2400974877563662</v>
      </c>
      <c r="AK29" s="89">
        <v>1.7698076022349531</v>
      </c>
      <c r="AL29" s="206">
        <v>0.40697734093054111</v>
      </c>
      <c r="AM29" s="207"/>
      <c r="AN29" s="144">
        <v>4.7510801645146667</v>
      </c>
      <c r="AO29" s="156"/>
      <c r="AP29" s="196">
        <v>8.7893491555193375</v>
      </c>
      <c r="AQ29" s="152">
        <v>8.639179938509983</v>
      </c>
      <c r="AR29" s="82">
        <v>8.5489524304417834</v>
      </c>
      <c r="AS29" s="156">
        <v>12.66340295830774</v>
      </c>
      <c r="AT29" s="156">
        <v>0</v>
      </c>
      <c r="AU29" s="152">
        <v>8.9291652353184698</v>
      </c>
      <c r="AV29" s="144">
        <v>14.309701937637293</v>
      </c>
      <c r="AW29" s="196">
        <v>1.2259863120762995</v>
      </c>
      <c r="AX29" s="156">
        <v>1.3262400418845113</v>
      </c>
      <c r="AY29" s="152">
        <v>1.0786656240338188</v>
      </c>
      <c r="AZ29" s="82">
        <v>0.54344291314960291</v>
      </c>
      <c r="BA29" s="156">
        <v>0.26305720581910313</v>
      </c>
      <c r="BB29" s="156">
        <v>0.35354025594151967</v>
      </c>
      <c r="BC29" s="152">
        <v>1.0258167879618421</v>
      </c>
      <c r="BD29" s="82">
        <v>3.3034714168832644</v>
      </c>
      <c r="BE29" s="199">
        <v>0.25680567419387929</v>
      </c>
      <c r="BF29" s="179"/>
      <c r="BG29" s="202">
        <v>1.9839730483414511</v>
      </c>
      <c r="BH29" s="203"/>
      <c r="BI29" s="204">
        <v>3.7107190223298456</v>
      </c>
      <c r="BJ29" s="205">
        <v>1.5254694443321588</v>
      </c>
      <c r="BK29" s="89">
        <v>4.3438691186994012</v>
      </c>
      <c r="BL29" s="203">
        <v>7.2139515851152334</v>
      </c>
      <c r="BM29" s="203">
        <v>0</v>
      </c>
      <c r="BN29" s="205">
        <v>4.7017041781196189</v>
      </c>
      <c r="BO29" s="202">
        <v>7.6107477025590136</v>
      </c>
      <c r="BP29" s="204">
        <v>0.5197961235284333</v>
      </c>
      <c r="BQ29" s="203">
        <v>0.68267905712414567</v>
      </c>
      <c r="BR29" s="205">
        <v>0.94044195046483736</v>
      </c>
      <c r="BS29" s="89">
        <v>5.4077733434797257E-2</v>
      </c>
      <c r="BT29" s="203">
        <v>0</v>
      </c>
      <c r="BU29" s="203">
        <v>0.5160595132725132</v>
      </c>
      <c r="BV29" s="205">
        <v>0.35490148824223045</v>
      </c>
      <c r="BW29" s="89">
        <v>0.83748603779228559</v>
      </c>
      <c r="BX29" s="206">
        <v>0.17259805099281847</v>
      </c>
      <c r="BY29" s="207"/>
      <c r="BZ29" s="144">
        <v>2.6589861382069313</v>
      </c>
      <c r="CA29" s="156"/>
      <c r="CB29" s="196">
        <v>4.4614398388875909</v>
      </c>
      <c r="CC29" s="152">
        <v>2.4216005317108862</v>
      </c>
      <c r="CD29" s="82">
        <v>4.8938434487201716</v>
      </c>
      <c r="CE29" s="156">
        <v>6.917115084315145</v>
      </c>
      <c r="CF29" s="156">
        <v>1.416964293993827</v>
      </c>
      <c r="CG29" s="152">
        <v>4.6198037175794795</v>
      </c>
      <c r="CH29" s="144">
        <v>9.5708482212902215</v>
      </c>
      <c r="CI29" s="196">
        <v>1.2971672069371305</v>
      </c>
      <c r="CJ29" s="156">
        <v>1.1762516444115372</v>
      </c>
      <c r="CK29" s="152">
        <v>3.8171550221241706</v>
      </c>
      <c r="CL29" s="82">
        <v>0.79557677919697645</v>
      </c>
      <c r="CM29" s="156">
        <v>1.129624225887244</v>
      </c>
      <c r="CN29" s="156">
        <v>0.90094576094902223</v>
      </c>
      <c r="CO29" s="152">
        <v>0.82318526437952488</v>
      </c>
      <c r="CP29" s="82">
        <v>1.4562457999584821</v>
      </c>
      <c r="CQ29" s="199">
        <v>0.5068887506449784</v>
      </c>
      <c r="CR29" s="179"/>
      <c r="CS29" s="202">
        <v>3.8227013127118035</v>
      </c>
      <c r="CT29" s="203"/>
      <c r="CU29" s="204">
        <v>5.9151273805897704</v>
      </c>
      <c r="CV29" s="205">
        <v>5.2370693424115524</v>
      </c>
      <c r="CW29" s="89">
        <v>4.7008195492212366</v>
      </c>
      <c r="CX29" s="203">
        <v>6.8072964444117394</v>
      </c>
      <c r="CY29" s="203">
        <v>5.3459762007342899</v>
      </c>
      <c r="CZ29" s="205">
        <v>6.4645540098091345</v>
      </c>
      <c r="DA29" s="202">
        <v>12.511647640208936</v>
      </c>
      <c r="DB29" s="204">
        <v>1.9447652328424176</v>
      </c>
      <c r="DC29" s="203">
        <v>1.6713006371014445</v>
      </c>
      <c r="DD29" s="205">
        <v>4.0086446962142297</v>
      </c>
      <c r="DE29" s="89">
        <v>0.65962086221150928</v>
      </c>
      <c r="DF29" s="203">
        <v>2.3452719175002317</v>
      </c>
      <c r="DG29" s="203">
        <v>1.1115032778776011</v>
      </c>
      <c r="DH29" s="205">
        <v>1.9939764473032435</v>
      </c>
      <c r="DI29" s="89">
        <v>2.0267409556300966</v>
      </c>
      <c r="DJ29" s="206">
        <v>0.46690979294539553</v>
      </c>
      <c r="DK29" s="207"/>
      <c r="DL29" s="144">
        <v>2.6177065857611299</v>
      </c>
      <c r="DM29" s="156"/>
      <c r="DN29" s="196">
        <v>3.2222308839137912</v>
      </c>
      <c r="DO29" s="152">
        <v>1.0911989488311056</v>
      </c>
      <c r="DP29" s="82">
        <v>5.178151903401278</v>
      </c>
      <c r="DQ29" s="156">
        <v>2.3130214193309815</v>
      </c>
      <c r="DR29" s="156">
        <v>1.1733162699526396</v>
      </c>
      <c r="DS29" s="152">
        <v>4.548943344114571</v>
      </c>
      <c r="DT29" s="144">
        <v>10.077936039888312</v>
      </c>
      <c r="DU29" s="196">
        <v>1.0429942417429587</v>
      </c>
      <c r="DV29" s="156">
        <v>0.85834760555233847</v>
      </c>
      <c r="DW29" s="152">
        <v>3.3314984382379178</v>
      </c>
      <c r="DX29" s="82">
        <v>0.36511779935059785</v>
      </c>
      <c r="DY29" s="156">
        <v>1.4225752493241441</v>
      </c>
      <c r="DZ29" s="156">
        <v>0.93761123398725532</v>
      </c>
      <c r="EA29" s="152">
        <v>1.0819205673098033</v>
      </c>
      <c r="EB29" s="82">
        <v>1.4445796643249167</v>
      </c>
      <c r="EC29" s="199">
        <v>0.33094846009287576</v>
      </c>
      <c r="ED29" s="179"/>
      <c r="EE29" s="202">
        <v>4.0147511959025186</v>
      </c>
      <c r="EF29" s="203"/>
      <c r="EG29" s="204">
        <v>8.949566875052394</v>
      </c>
      <c r="EH29" s="205">
        <v>12.113104914038974</v>
      </c>
      <c r="EI29" s="89">
        <v>5.8883846403947446</v>
      </c>
      <c r="EJ29" s="203">
        <v>7.9494996709457117</v>
      </c>
      <c r="EK29" s="203">
        <v>3.4863414580472742</v>
      </c>
      <c r="EL29" s="205">
        <v>8.2489519295889053</v>
      </c>
      <c r="EM29" s="202">
        <v>8.9218027727748854</v>
      </c>
      <c r="EN29" s="204">
        <v>1.6136765026531461</v>
      </c>
      <c r="EO29" s="203">
        <v>1.643068951972954</v>
      </c>
      <c r="EP29" s="205">
        <v>4.0405265016414349</v>
      </c>
      <c r="EQ29" s="89">
        <v>0.25761782523828253</v>
      </c>
      <c r="ER29" s="203">
        <v>0.82244625124063209</v>
      </c>
      <c r="ES29" s="203">
        <v>1.5002370650145187</v>
      </c>
      <c r="ET29" s="205">
        <v>0.24524487964187819</v>
      </c>
      <c r="EU29" s="89">
        <v>1.5170962269173014</v>
      </c>
      <c r="EV29" s="206">
        <v>0.18594020242796952</v>
      </c>
      <c r="EW29" s="207"/>
    </row>
    <row r="30" spans="1:153" s="148" customFormat="1" x14ac:dyDescent="0.25">
      <c r="A30" s="37" t="s">
        <v>165</v>
      </c>
      <c r="B30" s="144">
        <v>4.1661727818807526</v>
      </c>
      <c r="C30" s="156"/>
      <c r="D30" s="196">
        <v>7.7121926708534243</v>
      </c>
      <c r="E30" s="152">
        <v>7.3770298392168838</v>
      </c>
      <c r="F30" s="82">
        <v>5.0438137130238232</v>
      </c>
      <c r="G30" s="156">
        <v>9.4155479386251208</v>
      </c>
      <c r="H30" s="156">
        <v>7.8966495230834584</v>
      </c>
      <c r="I30" s="152">
        <v>7.8275218984513479</v>
      </c>
      <c r="J30" s="144">
        <v>9.35111223130688</v>
      </c>
      <c r="K30" s="196">
        <v>1.9111190052321516</v>
      </c>
      <c r="L30" s="156">
        <v>1.8295095066776241</v>
      </c>
      <c r="M30" s="152">
        <v>3.8347753171648034</v>
      </c>
      <c r="N30" s="82">
        <v>0.77079842275426536</v>
      </c>
      <c r="O30" s="156">
        <v>1.579822598530763</v>
      </c>
      <c r="P30" s="156">
        <v>1.2944249436359812</v>
      </c>
      <c r="Q30" s="152">
        <v>1.6157613379732423</v>
      </c>
      <c r="R30" s="82">
        <v>2.3518024196754945</v>
      </c>
      <c r="S30" s="199">
        <v>0.56581394838138577</v>
      </c>
      <c r="T30" s="179"/>
      <c r="U30" s="202">
        <v>3.4001462728769609</v>
      </c>
      <c r="V30" s="203"/>
      <c r="W30" s="204">
        <v>6.0655711320085226</v>
      </c>
      <c r="X30" s="205">
        <v>6.4197668088910271</v>
      </c>
      <c r="Y30" s="89">
        <v>5.3129298424485807</v>
      </c>
      <c r="Z30" s="203">
        <v>6.9665204940981926</v>
      </c>
      <c r="AA30" s="203">
        <v>4.2073813116813428</v>
      </c>
      <c r="AB30" s="205">
        <v>6.3671394885034278</v>
      </c>
      <c r="AC30" s="202">
        <v>10.750351346943182</v>
      </c>
      <c r="AD30" s="204">
        <v>1.5455717837841707</v>
      </c>
      <c r="AE30" s="203">
        <v>1.3592075583740824</v>
      </c>
      <c r="AF30" s="205">
        <v>3.6669551727995056</v>
      </c>
      <c r="AG30" s="89">
        <v>0.61616839753086894</v>
      </c>
      <c r="AH30" s="203">
        <v>1.3185773012133266</v>
      </c>
      <c r="AI30" s="203">
        <v>1.2358058834701817</v>
      </c>
      <c r="AJ30" s="205">
        <v>1.2638191606366871</v>
      </c>
      <c r="AK30" s="89">
        <v>1.8405973866018961</v>
      </c>
      <c r="AL30" s="206">
        <v>0.42542986046487896</v>
      </c>
      <c r="AM30" s="207"/>
      <c r="AN30" s="144">
        <v>5.2560814764684691</v>
      </c>
      <c r="AO30" s="156"/>
      <c r="AP30" s="196">
        <v>10.241126120992952</v>
      </c>
      <c r="AQ30" s="152">
        <v>8.552627377050543</v>
      </c>
      <c r="AR30" s="82">
        <v>12.151579761922566</v>
      </c>
      <c r="AS30" s="156">
        <v>8.2283183173487799</v>
      </c>
      <c r="AT30" s="156">
        <v>40.86300433891617</v>
      </c>
      <c r="AU30" s="152">
        <v>9.792945356231284</v>
      </c>
      <c r="AV30" s="144">
        <v>14.853443133271988</v>
      </c>
      <c r="AW30" s="196">
        <v>1.3805244955076088</v>
      </c>
      <c r="AX30" s="156">
        <v>1.2838303931848611</v>
      </c>
      <c r="AY30" s="152">
        <v>1.521188451761702</v>
      </c>
      <c r="AZ30" s="82">
        <v>0.71852276649762392</v>
      </c>
      <c r="BA30" s="156">
        <v>0.27147815047099033</v>
      </c>
      <c r="BB30" s="156">
        <v>0.21531336162922887</v>
      </c>
      <c r="BC30" s="152">
        <v>2.1808604879675983</v>
      </c>
      <c r="BD30" s="82">
        <v>3.8112974400377886</v>
      </c>
      <c r="BE30" s="199">
        <v>0.27049241179883859</v>
      </c>
      <c r="BF30" s="179"/>
      <c r="BG30" s="202">
        <v>2.2183397157989404</v>
      </c>
      <c r="BH30" s="203"/>
      <c r="BI30" s="204">
        <v>3.9791642882782008</v>
      </c>
      <c r="BJ30" s="205">
        <v>1.362211548018468</v>
      </c>
      <c r="BK30" s="89">
        <v>4.8949164886466239</v>
      </c>
      <c r="BL30" s="203">
        <v>7.4726644913967935</v>
      </c>
      <c r="BM30" s="203">
        <v>2.2653485260807504</v>
      </c>
      <c r="BN30" s="205">
        <v>5.0994935345553625</v>
      </c>
      <c r="BO30" s="202">
        <v>8.2131014122621977</v>
      </c>
      <c r="BP30" s="204">
        <v>0.65735998156268982</v>
      </c>
      <c r="BQ30" s="203">
        <v>0.92630637704401908</v>
      </c>
      <c r="BR30" s="205">
        <v>0.97120250286394494</v>
      </c>
      <c r="BS30" s="89">
        <v>0.17537746497209622</v>
      </c>
      <c r="BT30" s="203">
        <v>0</v>
      </c>
      <c r="BU30" s="203">
        <v>0.31129533589055097</v>
      </c>
      <c r="BV30" s="205">
        <v>0.37558492805880489</v>
      </c>
      <c r="BW30" s="89">
        <v>1.2258468186410205</v>
      </c>
      <c r="BX30" s="206">
        <v>0.16681184236507351</v>
      </c>
      <c r="BY30" s="207"/>
      <c r="BZ30" s="144">
        <v>2.562294304282855</v>
      </c>
      <c r="CA30" s="156"/>
      <c r="CB30" s="196">
        <v>4.5530445233094632</v>
      </c>
      <c r="CC30" s="152">
        <v>2.2440152712870094</v>
      </c>
      <c r="CD30" s="82">
        <v>5.2132383077198492</v>
      </c>
      <c r="CE30" s="156">
        <v>7.6925140741692477</v>
      </c>
      <c r="CF30" s="156">
        <v>1.3846188858632202</v>
      </c>
      <c r="CG30" s="152">
        <v>4.5642214529502185</v>
      </c>
      <c r="CH30" s="144">
        <v>8.8703632816313895</v>
      </c>
      <c r="CI30" s="196">
        <v>1.2350576748030391</v>
      </c>
      <c r="CJ30" s="156">
        <v>1.2115680958458992</v>
      </c>
      <c r="CK30" s="152">
        <v>2.5862823927405221</v>
      </c>
      <c r="CL30" s="82">
        <v>0.75194305241404336</v>
      </c>
      <c r="CM30" s="156">
        <v>0.97245541793692725</v>
      </c>
      <c r="CN30" s="156">
        <v>1.0642906085505852</v>
      </c>
      <c r="CO30" s="152">
        <v>0.85542572794055327</v>
      </c>
      <c r="CP30" s="82">
        <v>1.5815332287246298</v>
      </c>
      <c r="CQ30" s="199">
        <v>0.65489439493612889</v>
      </c>
      <c r="CR30" s="179"/>
      <c r="CS30" s="202">
        <v>3.9748250541767107</v>
      </c>
      <c r="CT30" s="203"/>
      <c r="CU30" s="204">
        <v>6.5402448359057841</v>
      </c>
      <c r="CV30" s="205">
        <v>5.9278238673038395</v>
      </c>
      <c r="CW30" s="89">
        <v>5.1357755264057685</v>
      </c>
      <c r="CX30" s="203">
        <v>7.2383891486117626</v>
      </c>
      <c r="CY30" s="203">
        <v>6.7912960470756634</v>
      </c>
      <c r="CZ30" s="205">
        <v>7.0307124843222715</v>
      </c>
      <c r="DA30" s="202">
        <v>12.826900877468375</v>
      </c>
      <c r="DB30" s="204">
        <v>1.9218988937956396</v>
      </c>
      <c r="DC30" s="203">
        <v>1.5665426888592027</v>
      </c>
      <c r="DD30" s="205">
        <v>4.0469444180591809</v>
      </c>
      <c r="DE30" s="89">
        <v>0.78670644713857396</v>
      </c>
      <c r="DF30" s="203">
        <v>1.7904477848786924</v>
      </c>
      <c r="DG30" s="203">
        <v>1.3915444363805924</v>
      </c>
      <c r="DH30" s="205">
        <v>1.8981144156414811</v>
      </c>
      <c r="DI30" s="89">
        <v>2.0617323947232955</v>
      </c>
      <c r="DJ30" s="206">
        <v>0.40650477291275983</v>
      </c>
      <c r="DK30" s="207"/>
      <c r="DL30" s="144">
        <v>2.4855764491766088</v>
      </c>
      <c r="DM30" s="156"/>
      <c r="DN30" s="196">
        <v>2.9977913318425289</v>
      </c>
      <c r="DO30" s="152">
        <v>1.5359823526998562</v>
      </c>
      <c r="DP30" s="82">
        <v>4.8760513539149573</v>
      </c>
      <c r="DQ30" s="156">
        <v>3.0429728443346007</v>
      </c>
      <c r="DR30" s="156">
        <v>0.79126221003313657</v>
      </c>
      <c r="DS30" s="152">
        <v>3.9395095106903137</v>
      </c>
      <c r="DT30" s="144">
        <v>9.7598881486675939</v>
      </c>
      <c r="DU30" s="196">
        <v>0.96790265528804742</v>
      </c>
      <c r="DV30" s="156">
        <v>1.0301603594912854</v>
      </c>
      <c r="DW30" s="152">
        <v>2.6959991022264815</v>
      </c>
      <c r="DX30" s="82">
        <v>0.34022014128342831</v>
      </c>
      <c r="DY30" s="156">
        <v>0.86937887637962841</v>
      </c>
      <c r="DZ30" s="156">
        <v>0.93312428552171545</v>
      </c>
      <c r="EA30" s="152">
        <v>0.99845157582064381</v>
      </c>
      <c r="EB30" s="82">
        <v>1.1348143880858723</v>
      </c>
      <c r="EC30" s="199">
        <v>0.29550429664109507</v>
      </c>
      <c r="ED30" s="179"/>
      <c r="EE30" s="202">
        <v>4.1653506878783819</v>
      </c>
      <c r="EF30" s="203"/>
      <c r="EG30" s="204">
        <v>8.937220278185416</v>
      </c>
      <c r="EH30" s="205">
        <v>12.598389527563825</v>
      </c>
      <c r="EI30" s="89">
        <v>5.4102517536678008</v>
      </c>
      <c r="EJ30" s="203">
        <v>7.8490470029125303</v>
      </c>
      <c r="EK30" s="203">
        <v>4.8637291753796541</v>
      </c>
      <c r="EL30" s="205">
        <v>7.9509671016499954</v>
      </c>
      <c r="EM30" s="202">
        <v>8.4943484450743174</v>
      </c>
      <c r="EN30" s="204">
        <v>1.9141594594998541</v>
      </c>
      <c r="EO30" s="203">
        <v>1.5778828178741489</v>
      </c>
      <c r="EP30" s="205">
        <v>5.3905897965654725</v>
      </c>
      <c r="EQ30" s="89">
        <v>0.385119358241165</v>
      </c>
      <c r="ER30" s="203">
        <v>0.58611209723012037</v>
      </c>
      <c r="ES30" s="203">
        <v>1.7312708648036741</v>
      </c>
      <c r="ET30" s="205">
        <v>0.82172561285091938</v>
      </c>
      <c r="EU30" s="89">
        <v>2.0844405567913245</v>
      </c>
      <c r="EV30" s="206">
        <v>0.27152530119559304</v>
      </c>
      <c r="EW30" s="207"/>
    </row>
    <row r="31" spans="1:153" s="148" customFormat="1" x14ac:dyDescent="0.25">
      <c r="A31" s="37" t="s">
        <v>166</v>
      </c>
      <c r="B31" s="144">
        <v>4.1388367607541232</v>
      </c>
      <c r="C31" s="156"/>
      <c r="D31" s="196">
        <v>7.7035505109736278</v>
      </c>
      <c r="E31" s="152">
        <v>7.4295764522098819</v>
      </c>
      <c r="F31" s="82">
        <v>5.0887790786510427</v>
      </c>
      <c r="G31" s="156">
        <v>8.997290600081465</v>
      </c>
      <c r="H31" s="156">
        <v>7.6378626139857131</v>
      </c>
      <c r="I31" s="152">
        <v>7.9753851324269611</v>
      </c>
      <c r="J31" s="144">
        <v>9.3356563965799477</v>
      </c>
      <c r="K31" s="196">
        <v>1.8898633974506609</v>
      </c>
      <c r="L31" s="156">
        <v>1.7939709698284618</v>
      </c>
      <c r="M31" s="152">
        <v>3.9202543212205794</v>
      </c>
      <c r="N31" s="82">
        <v>0.7695484385872069</v>
      </c>
      <c r="O31" s="156">
        <v>1.5235970092884756</v>
      </c>
      <c r="P31" s="156">
        <v>1.2356754411450359</v>
      </c>
      <c r="Q31" s="152">
        <v>1.5631223642109207</v>
      </c>
      <c r="R31" s="82">
        <v>2.3020779339820545</v>
      </c>
      <c r="S31" s="199">
        <v>0.56872064731562899</v>
      </c>
      <c r="T31" s="179"/>
      <c r="U31" s="202">
        <v>3.4488507880059758</v>
      </c>
      <c r="V31" s="203"/>
      <c r="W31" s="204">
        <v>6.2570832227680198</v>
      </c>
      <c r="X31" s="205">
        <v>6.3111944844622387</v>
      </c>
      <c r="Y31" s="89">
        <v>5.2441061801085125</v>
      </c>
      <c r="Z31" s="203">
        <v>7.0400849891725885</v>
      </c>
      <c r="AA31" s="203">
        <v>5.4546704846096885</v>
      </c>
      <c r="AB31" s="205">
        <v>6.580041453262873</v>
      </c>
      <c r="AC31" s="202">
        <v>10.885912619310027</v>
      </c>
      <c r="AD31" s="204">
        <v>1.5427702611971092</v>
      </c>
      <c r="AE31" s="203">
        <v>1.389918114258496</v>
      </c>
      <c r="AF31" s="205">
        <v>3.904375893115883</v>
      </c>
      <c r="AG31" s="89">
        <v>0.56263469069394578</v>
      </c>
      <c r="AH31" s="203">
        <v>1.645739009836849</v>
      </c>
      <c r="AI31" s="203">
        <v>1.0224754072923616</v>
      </c>
      <c r="AJ31" s="205">
        <v>1.6897952031511652</v>
      </c>
      <c r="AK31" s="89">
        <v>1.6487993862758368</v>
      </c>
      <c r="AL31" s="206">
        <v>0.35450180808138476</v>
      </c>
      <c r="AM31" s="207"/>
      <c r="AN31" s="144">
        <v>4.7389134024964417</v>
      </c>
      <c r="AO31" s="156"/>
      <c r="AP31" s="196">
        <v>9.2434381694858452</v>
      </c>
      <c r="AQ31" s="152">
        <v>8.5766447068937826</v>
      </c>
      <c r="AR31" s="82">
        <v>10.264183350123741</v>
      </c>
      <c r="AS31" s="156">
        <v>14.123028891526571</v>
      </c>
      <c r="AT31" s="156">
        <v>4.6236220614031058</v>
      </c>
      <c r="AU31" s="152">
        <v>9.2159670096446558</v>
      </c>
      <c r="AV31" s="144">
        <v>14.106797927608724</v>
      </c>
      <c r="AW31" s="196">
        <v>1.1336763280137854</v>
      </c>
      <c r="AX31" s="156">
        <v>1.3246980195008364</v>
      </c>
      <c r="AY31" s="152">
        <v>1.2518615725547975</v>
      </c>
      <c r="AZ31" s="82">
        <v>0.71236671541544305</v>
      </c>
      <c r="BA31" s="156">
        <v>0.27209392637589352</v>
      </c>
      <c r="BB31" s="156">
        <v>0.27974224712603868</v>
      </c>
      <c r="BC31" s="152">
        <v>0</v>
      </c>
      <c r="BD31" s="82">
        <v>2.600358057966468</v>
      </c>
      <c r="BE31" s="199">
        <v>0.14300263959637591</v>
      </c>
      <c r="BF31" s="179"/>
      <c r="BG31" s="202">
        <v>2.2551746047286643</v>
      </c>
      <c r="BH31" s="203"/>
      <c r="BI31" s="204">
        <v>3.6764664798418396</v>
      </c>
      <c r="BJ31" s="205">
        <v>1.5670051223244652</v>
      </c>
      <c r="BK31" s="89">
        <v>3.4998304731859111</v>
      </c>
      <c r="BL31" s="203">
        <v>9.4076575394066317</v>
      </c>
      <c r="BM31" s="203">
        <v>8.9001943241129222</v>
      </c>
      <c r="BN31" s="205">
        <v>4.1266937283461544</v>
      </c>
      <c r="BO31" s="202">
        <v>7.487915786770408</v>
      </c>
      <c r="BP31" s="204">
        <v>0.95693020358435399</v>
      </c>
      <c r="BQ31" s="203">
        <v>0.91094292063821536</v>
      </c>
      <c r="BR31" s="205">
        <v>1.2087415771137295</v>
      </c>
      <c r="BS31" s="89">
        <v>7.775604787287832E-2</v>
      </c>
      <c r="BT31" s="203">
        <v>0.26762515183801472</v>
      </c>
      <c r="BU31" s="203">
        <v>0.4184566815675258</v>
      </c>
      <c r="BV31" s="205">
        <v>9.7083073341598194</v>
      </c>
      <c r="BW31" s="89">
        <v>1.4578502299857432</v>
      </c>
      <c r="BX31" s="206">
        <v>0.10274048402912948</v>
      </c>
      <c r="BY31" s="207"/>
      <c r="BZ31" s="144">
        <v>2.7728524983785903</v>
      </c>
      <c r="CA31" s="156"/>
      <c r="CB31" s="196">
        <v>5.7747860003856459</v>
      </c>
      <c r="CC31" s="152">
        <v>3.2333931975701198</v>
      </c>
      <c r="CD31" s="82">
        <v>5.9352660251120692</v>
      </c>
      <c r="CE31" s="156">
        <v>10.95769349812487</v>
      </c>
      <c r="CF31" s="156">
        <v>1.3167643788056835</v>
      </c>
      <c r="CG31" s="152">
        <v>5.7071203653495495</v>
      </c>
      <c r="CH31" s="144">
        <v>10.017517983046977</v>
      </c>
      <c r="CI31" s="196">
        <v>1.1416049684037093</v>
      </c>
      <c r="CJ31" s="156">
        <v>1.2447236300389062</v>
      </c>
      <c r="CK31" s="152">
        <v>2.472925679020932</v>
      </c>
      <c r="CL31" s="82">
        <v>0.63716645679262485</v>
      </c>
      <c r="CM31" s="156">
        <v>0.99067877879643151</v>
      </c>
      <c r="CN31" s="156">
        <v>0.86362831911365356</v>
      </c>
      <c r="CO31" s="152">
        <v>0.89137057572089906</v>
      </c>
      <c r="CP31" s="82">
        <v>1.3506485234169214</v>
      </c>
      <c r="CQ31" s="199">
        <v>0.5225585747828152</v>
      </c>
      <c r="CR31" s="179"/>
      <c r="CS31" s="202">
        <v>3.9377043544300405</v>
      </c>
      <c r="CT31" s="203"/>
      <c r="CU31" s="204">
        <v>6.3711003217619702</v>
      </c>
      <c r="CV31" s="205">
        <v>5.3319321706664677</v>
      </c>
      <c r="CW31" s="89">
        <v>4.7833883848697027</v>
      </c>
      <c r="CX31" s="203">
        <v>6.2245037985254381</v>
      </c>
      <c r="CY31" s="203">
        <v>8.7200735256255744</v>
      </c>
      <c r="CZ31" s="205">
        <v>6.848640373179939</v>
      </c>
      <c r="DA31" s="202">
        <v>12.248505671512346</v>
      </c>
      <c r="DB31" s="204">
        <v>1.9730818350571075</v>
      </c>
      <c r="DC31" s="203">
        <v>1.6690303271883085</v>
      </c>
      <c r="DD31" s="205">
        <v>4.3697168556387345</v>
      </c>
      <c r="DE31" s="89">
        <v>0.74242446998616307</v>
      </c>
      <c r="DF31" s="203">
        <v>2.4783534036864139</v>
      </c>
      <c r="DG31" s="203">
        <v>1.2194788002384054</v>
      </c>
      <c r="DH31" s="205">
        <v>2.538288993139898</v>
      </c>
      <c r="DI31" s="89">
        <v>1.8294911084861181</v>
      </c>
      <c r="DJ31" s="206">
        <v>0.34587498772358516</v>
      </c>
      <c r="DK31" s="207"/>
      <c r="DL31" s="144">
        <v>2.6672303752115032</v>
      </c>
      <c r="DM31" s="156"/>
      <c r="DN31" s="196">
        <v>3.1853065631967969</v>
      </c>
      <c r="DO31" s="152">
        <v>1.8766888440800928</v>
      </c>
      <c r="DP31" s="82">
        <v>5.1741669870002829</v>
      </c>
      <c r="DQ31" s="156">
        <v>2.5659182533943539</v>
      </c>
      <c r="DR31" s="156">
        <v>0.7674738525134821</v>
      </c>
      <c r="DS31" s="152">
        <v>4.2188326513570251</v>
      </c>
      <c r="DT31" s="144">
        <v>10.344751709850787</v>
      </c>
      <c r="DU31" s="196">
        <v>1.0754936553739693</v>
      </c>
      <c r="DV31" s="156">
        <v>1.0050180102292472</v>
      </c>
      <c r="DW31" s="152">
        <v>3.6971065407482788</v>
      </c>
      <c r="DX31" s="82">
        <v>0.38093193560982425</v>
      </c>
      <c r="DY31" s="156">
        <v>0.7282471847343126</v>
      </c>
      <c r="DZ31" s="156">
        <v>0.79922886183202668</v>
      </c>
      <c r="EA31" s="152">
        <v>0.91254771382724753</v>
      </c>
      <c r="EB31" s="82">
        <v>1.3772829736688104</v>
      </c>
      <c r="EC31" s="199">
        <v>0.28287460016002336</v>
      </c>
      <c r="ED31" s="179"/>
      <c r="EE31" s="202">
        <v>4.1513564611864888</v>
      </c>
      <c r="EF31" s="203"/>
      <c r="EG31" s="204">
        <v>9.2498043999090633</v>
      </c>
      <c r="EH31" s="205">
        <v>12.219361793147957</v>
      </c>
      <c r="EI31" s="89">
        <v>5.5964626224440197</v>
      </c>
      <c r="EJ31" s="203">
        <v>6.9591804409224922</v>
      </c>
      <c r="EK31" s="203">
        <v>13.250510098776289</v>
      </c>
      <c r="EL31" s="205">
        <v>8.3750672281568193</v>
      </c>
      <c r="EM31" s="202">
        <v>8.9272842235985941</v>
      </c>
      <c r="EN31" s="204">
        <v>1.7240989555283872</v>
      </c>
      <c r="EO31" s="203">
        <v>1.4790708375275989</v>
      </c>
      <c r="EP31" s="205">
        <v>5.1232692776956341</v>
      </c>
      <c r="EQ31" s="89">
        <v>0.34282912961002143</v>
      </c>
      <c r="ER31" s="203">
        <v>0.42555926931413629</v>
      </c>
      <c r="ES31" s="203">
        <v>1.0168963921097995</v>
      </c>
      <c r="ET31" s="205">
        <v>0.47296746207899215</v>
      </c>
      <c r="EU31" s="89">
        <v>1.739322107105562</v>
      </c>
      <c r="EV31" s="206">
        <v>0.22751215407679493</v>
      </c>
      <c r="EW31" s="207"/>
    </row>
    <row r="32" spans="1:153" s="105" customFormat="1" x14ac:dyDescent="0.25">
      <c r="A32" s="98" t="s">
        <v>167</v>
      </c>
      <c r="B32" s="143">
        <v>4.2113054689828111</v>
      </c>
      <c r="C32" s="155"/>
      <c r="D32" s="195">
        <v>7.9038870383214634</v>
      </c>
      <c r="E32" s="151">
        <v>7.4617153945643553</v>
      </c>
      <c r="F32" s="194">
        <v>5.3663332031957909</v>
      </c>
      <c r="G32" s="155">
        <v>9.5868405853777272</v>
      </c>
      <c r="H32" s="155">
        <v>7.3575699980271043</v>
      </c>
      <c r="I32" s="151">
        <v>8.2215429896806462</v>
      </c>
      <c r="J32" s="143">
        <v>9.6458377156990434</v>
      </c>
      <c r="K32" s="195">
        <v>1.8788203889526189</v>
      </c>
      <c r="L32" s="155">
        <v>1.8216196415927886</v>
      </c>
      <c r="M32" s="151">
        <v>3.9065991377941236</v>
      </c>
      <c r="N32" s="194">
        <v>0.79726776423303325</v>
      </c>
      <c r="O32" s="155">
        <v>1.5411293680180285</v>
      </c>
      <c r="P32" s="155">
        <v>1.2055913901987716</v>
      </c>
      <c r="Q32" s="151">
        <v>1.4705131219352292</v>
      </c>
      <c r="R32" s="194">
        <v>2.2480602214026031</v>
      </c>
      <c r="S32" s="198">
        <v>0.53707334370298765</v>
      </c>
      <c r="T32" s="184"/>
      <c r="U32" s="143">
        <v>3.4581664649952311</v>
      </c>
      <c r="V32" s="155"/>
      <c r="W32" s="195">
        <v>6.1916607230764775</v>
      </c>
      <c r="X32" s="151">
        <v>5.8969263730354671</v>
      </c>
      <c r="Y32" s="194">
        <v>5.537527420282343</v>
      </c>
      <c r="Z32" s="155">
        <v>6.2679183024906786</v>
      </c>
      <c r="AA32" s="155">
        <v>4.9358747013274247</v>
      </c>
      <c r="AB32" s="151">
        <v>6.7844329607069636</v>
      </c>
      <c r="AC32" s="143">
        <v>10.919750011833088</v>
      </c>
      <c r="AD32" s="195">
        <v>1.5627997882592213</v>
      </c>
      <c r="AE32" s="155">
        <v>1.4971978932510481</v>
      </c>
      <c r="AF32" s="151">
        <v>3.8703289085197241</v>
      </c>
      <c r="AG32" s="194">
        <v>0.67099451684461231</v>
      </c>
      <c r="AH32" s="155">
        <v>1.2695183342160838</v>
      </c>
      <c r="AI32" s="155">
        <v>1.119256041364673</v>
      </c>
      <c r="AJ32" s="151">
        <v>1.103503142291955</v>
      </c>
      <c r="AK32" s="194">
        <v>1.6725511106573525</v>
      </c>
      <c r="AL32" s="198">
        <v>0.36053295789718293</v>
      </c>
      <c r="AM32" s="184"/>
      <c r="AN32" s="143">
        <v>4.5827523089954223</v>
      </c>
      <c r="AO32" s="155"/>
      <c r="AP32" s="195">
        <v>8.2719967499205662</v>
      </c>
      <c r="AQ32" s="151">
        <v>6.4967931911769767</v>
      </c>
      <c r="AR32" s="194">
        <v>8.3855155798967758</v>
      </c>
      <c r="AS32" s="155">
        <v>11.951730132856989</v>
      </c>
      <c r="AT32" s="155">
        <v>4.6806561996837202</v>
      </c>
      <c r="AU32" s="151">
        <v>9.0049073320397177</v>
      </c>
      <c r="AV32" s="143">
        <v>13.553954939589838</v>
      </c>
      <c r="AW32" s="195">
        <v>1.1959338956758336</v>
      </c>
      <c r="AX32" s="155">
        <v>0.86257714883824133</v>
      </c>
      <c r="AY32" s="151">
        <v>1.1800461808671674</v>
      </c>
      <c r="AZ32" s="194">
        <v>0.82886630091587654</v>
      </c>
      <c r="BA32" s="155">
        <v>0.52195823664820973</v>
      </c>
      <c r="BB32" s="155">
        <v>0.42322400314903852</v>
      </c>
      <c r="BC32" s="151">
        <v>0.71004639721858831</v>
      </c>
      <c r="BD32" s="194">
        <v>3.6814356167292219</v>
      </c>
      <c r="BE32" s="198">
        <v>0.18609999711051525</v>
      </c>
      <c r="BF32" s="184"/>
      <c r="BG32" s="143">
        <v>2.6708998734797604</v>
      </c>
      <c r="BH32" s="155"/>
      <c r="BI32" s="195">
        <v>5.413899512878662</v>
      </c>
      <c r="BJ32" s="151">
        <v>2.6707938559463882</v>
      </c>
      <c r="BK32" s="194">
        <v>4.7378042834710925</v>
      </c>
      <c r="BL32" s="155">
        <v>8.8565711941116483</v>
      </c>
      <c r="BM32" s="155">
        <v>0</v>
      </c>
      <c r="BN32" s="151">
        <v>8.0042276359023745</v>
      </c>
      <c r="BO32" s="143">
        <v>9.3159348561949944</v>
      </c>
      <c r="BP32" s="195">
        <v>0.77473661176478525</v>
      </c>
      <c r="BQ32" s="155">
        <v>1.212254197468333</v>
      </c>
      <c r="BR32" s="151">
        <v>0.84146778794247712</v>
      </c>
      <c r="BS32" s="194">
        <v>2.578744035355755E-2</v>
      </c>
      <c r="BT32" s="155">
        <v>0.28862512324699535</v>
      </c>
      <c r="BU32" s="155">
        <v>0.4494913686353994</v>
      </c>
      <c r="BV32" s="151">
        <v>0.36288872523381627</v>
      </c>
      <c r="BW32" s="194">
        <v>1.9997495002050174</v>
      </c>
      <c r="BX32" s="198">
        <v>8.5622979911788188E-2</v>
      </c>
      <c r="BY32" s="184"/>
      <c r="BZ32" s="143">
        <v>2.9306790769087492</v>
      </c>
      <c r="CA32" s="155"/>
      <c r="CB32" s="195">
        <v>5.7051758862580693</v>
      </c>
      <c r="CC32" s="151">
        <v>2.8014937262536139</v>
      </c>
      <c r="CD32" s="194">
        <v>6.0685694095882283</v>
      </c>
      <c r="CE32" s="155">
        <v>9.3154315833750321</v>
      </c>
      <c r="CF32" s="155">
        <v>3.6073408528592545</v>
      </c>
      <c r="CG32" s="151">
        <v>5.7495072477939857</v>
      </c>
      <c r="CH32" s="143">
        <v>11.042873666907713</v>
      </c>
      <c r="CI32" s="195">
        <v>1.1941908812776392</v>
      </c>
      <c r="CJ32" s="155">
        <v>1.2309239469091058</v>
      </c>
      <c r="CK32" s="151">
        <v>2.558495766423373</v>
      </c>
      <c r="CL32" s="194">
        <v>0.7725823466760684</v>
      </c>
      <c r="CM32" s="155">
        <v>0.91507144493036963</v>
      </c>
      <c r="CN32" s="155">
        <v>1.3561404007161439</v>
      </c>
      <c r="CO32" s="151">
        <v>0.87169991691888393</v>
      </c>
      <c r="CP32" s="194">
        <v>1.3977970753420554</v>
      </c>
      <c r="CQ32" s="198">
        <v>0.48902252821422815</v>
      </c>
      <c r="CR32" s="184"/>
      <c r="CS32" s="143">
        <v>3.8777558585144076</v>
      </c>
      <c r="CT32" s="155"/>
      <c r="CU32" s="195">
        <v>6.1688004202351818</v>
      </c>
      <c r="CV32" s="151">
        <v>5.081373763267619</v>
      </c>
      <c r="CW32" s="194">
        <v>5.0789766988160849</v>
      </c>
      <c r="CX32" s="155">
        <v>5.579132256634475</v>
      </c>
      <c r="CY32" s="155">
        <v>7.4595689145094362</v>
      </c>
      <c r="CZ32" s="151">
        <v>6.831624102930439</v>
      </c>
      <c r="DA32" s="143">
        <v>12.00806530019689</v>
      </c>
      <c r="DB32" s="195">
        <v>1.9891204429488309</v>
      </c>
      <c r="DC32" s="155">
        <v>1.8221336785361908</v>
      </c>
      <c r="DD32" s="151">
        <v>4.5987918527403382</v>
      </c>
      <c r="DE32" s="194">
        <v>0.8826844441937699</v>
      </c>
      <c r="DF32" s="155">
        <v>1.7055296006422977</v>
      </c>
      <c r="DG32" s="155">
        <v>1.1546137344144198</v>
      </c>
      <c r="DH32" s="151">
        <v>1.7667714798188436</v>
      </c>
      <c r="DI32" s="194">
        <v>1.7675871894551296</v>
      </c>
      <c r="DJ32" s="198">
        <v>0.36199239739827865</v>
      </c>
      <c r="DK32" s="184"/>
      <c r="DL32" s="143">
        <v>2.5445742467421222</v>
      </c>
      <c r="DM32" s="155"/>
      <c r="DN32" s="195">
        <v>3.6438027763045699</v>
      </c>
      <c r="DO32" s="151">
        <v>1.5987547117187817</v>
      </c>
      <c r="DP32" s="194">
        <v>5.832823983082676</v>
      </c>
      <c r="DQ32" s="155">
        <v>2.881054363106478</v>
      </c>
      <c r="DR32" s="155">
        <v>1.1570290152271365</v>
      </c>
      <c r="DS32" s="151">
        <v>4.9672323797093183</v>
      </c>
      <c r="DT32" s="143">
        <v>9.6971830957805523</v>
      </c>
      <c r="DU32" s="195">
        <v>0.95162930257575629</v>
      </c>
      <c r="DV32" s="155">
        <v>1.066306533245702</v>
      </c>
      <c r="DW32" s="151">
        <v>2.5166121934144003</v>
      </c>
      <c r="DX32" s="194">
        <v>0.42256305222335788</v>
      </c>
      <c r="DY32" s="155">
        <v>0.74337069596686756</v>
      </c>
      <c r="DZ32" s="155">
        <v>0.37954733038673366</v>
      </c>
      <c r="EA32" s="151">
        <v>0.68115950137890546</v>
      </c>
      <c r="EB32" s="194">
        <v>1.2422136209642187</v>
      </c>
      <c r="EC32" s="198">
        <v>0.29225260982919898</v>
      </c>
      <c r="ED32" s="184"/>
      <c r="EE32" s="143">
        <v>4.2415960363048031</v>
      </c>
      <c r="EF32" s="155"/>
      <c r="EG32" s="195">
        <v>9.2217633243402624</v>
      </c>
      <c r="EH32" s="151">
        <v>11.805375703410997</v>
      </c>
      <c r="EI32" s="194">
        <v>5.9855664909902053</v>
      </c>
      <c r="EJ32" s="155">
        <v>6.7806765048037478</v>
      </c>
      <c r="EK32" s="155">
        <v>6.6204545535609798</v>
      </c>
      <c r="EL32" s="151">
        <v>9.0076610275476217</v>
      </c>
      <c r="EM32" s="143">
        <v>8.6537524314875274</v>
      </c>
      <c r="EN32" s="195">
        <v>1.9354533139945289</v>
      </c>
      <c r="EO32" s="155">
        <v>1.8074242096746831</v>
      </c>
      <c r="EP32" s="151">
        <v>4.8182138419869824</v>
      </c>
      <c r="EQ32" s="194">
        <v>0.47308170073354128</v>
      </c>
      <c r="ER32" s="155">
        <v>0.80759899053594419</v>
      </c>
      <c r="ES32" s="155">
        <v>1.7829029260191174</v>
      </c>
      <c r="ET32" s="151">
        <v>0.54309013994540567</v>
      </c>
      <c r="EU32" s="194">
        <v>2.1539481410965426</v>
      </c>
      <c r="EV32" s="198">
        <v>0.27992952093801232</v>
      </c>
      <c r="EW32" s="184"/>
    </row>
    <row r="33" spans="1:153" s="148" customFormat="1" x14ac:dyDescent="0.25">
      <c r="A33" s="37" t="s">
        <v>168</v>
      </c>
      <c r="B33" s="144">
        <v>4.4385004975800966</v>
      </c>
      <c r="C33" s="156"/>
      <c r="D33" s="196">
        <v>8.4003787208608021</v>
      </c>
      <c r="E33" s="152">
        <v>8.3300379755518552</v>
      </c>
      <c r="F33" s="82">
        <v>5.4601967241965772</v>
      </c>
      <c r="G33" s="156">
        <v>9.7717365609716502</v>
      </c>
      <c r="H33" s="156">
        <v>8.2222216175540837</v>
      </c>
      <c r="I33" s="152">
        <v>8.6830977420729951</v>
      </c>
      <c r="J33" s="144">
        <v>9.7998934506335882</v>
      </c>
      <c r="K33" s="196">
        <v>2.0174684933082925</v>
      </c>
      <c r="L33" s="156">
        <v>1.9564691808122006</v>
      </c>
      <c r="M33" s="152">
        <v>4.2883156437850189</v>
      </c>
      <c r="N33" s="82">
        <v>0.89528787464803838</v>
      </c>
      <c r="O33" s="156">
        <v>1.3813184886177026</v>
      </c>
      <c r="P33" s="156">
        <v>1.2532921881964061</v>
      </c>
      <c r="Q33" s="152">
        <v>1.5258491016055393</v>
      </c>
      <c r="R33" s="82">
        <v>2.4565199114127858</v>
      </c>
      <c r="S33" s="199">
        <v>0.5451561388667121</v>
      </c>
      <c r="T33" s="179"/>
      <c r="U33" s="202">
        <v>3.5004626424610019</v>
      </c>
      <c r="V33" s="203"/>
      <c r="W33" s="204">
        <v>6.1532011825524302</v>
      </c>
      <c r="X33" s="205">
        <v>5.8271672387989675</v>
      </c>
      <c r="Y33" s="89">
        <v>5.5269969846881857</v>
      </c>
      <c r="Z33" s="203">
        <v>6.3897505119066516</v>
      </c>
      <c r="AA33" s="203">
        <v>5.0624671567783039</v>
      </c>
      <c r="AB33" s="205">
        <v>6.6811928185171912</v>
      </c>
      <c r="AC33" s="202">
        <v>10.600424410301294</v>
      </c>
      <c r="AD33" s="204">
        <v>1.6698130409600429</v>
      </c>
      <c r="AE33" s="203">
        <v>1.5767320877831958</v>
      </c>
      <c r="AF33" s="205">
        <v>4.1831295868179037</v>
      </c>
      <c r="AG33" s="89">
        <v>0.6920565369521241</v>
      </c>
      <c r="AH33" s="203">
        <v>1.1162855455586076</v>
      </c>
      <c r="AI33" s="203">
        <v>1.2040749983774492</v>
      </c>
      <c r="AJ33" s="205">
        <v>1.1686913308418685</v>
      </c>
      <c r="AK33" s="89">
        <v>1.85052138149852</v>
      </c>
      <c r="AL33" s="206">
        <v>0.36853407127295335</v>
      </c>
      <c r="AM33" s="207"/>
      <c r="AN33" s="144">
        <v>4.6481344413522319</v>
      </c>
      <c r="AO33" s="156"/>
      <c r="AP33" s="196">
        <v>8.471981378499061</v>
      </c>
      <c r="AQ33" s="152">
        <v>7.3472436818463338</v>
      </c>
      <c r="AR33" s="82">
        <v>11.003149300853144</v>
      </c>
      <c r="AS33" s="156">
        <v>11.39912233959279</v>
      </c>
      <c r="AT33" s="156">
        <v>4.8374721485683088</v>
      </c>
      <c r="AU33" s="152">
        <v>8.3009808814862911</v>
      </c>
      <c r="AV33" s="144">
        <v>13.63758550520541</v>
      </c>
      <c r="AW33" s="196">
        <v>1.3424771395898978</v>
      </c>
      <c r="AX33" s="156">
        <v>1.1494578667553756</v>
      </c>
      <c r="AY33" s="152">
        <v>1.3689892930515155</v>
      </c>
      <c r="AZ33" s="82">
        <v>0.92810555454095423</v>
      </c>
      <c r="BA33" s="156">
        <v>0.11450554172964039</v>
      </c>
      <c r="BB33" s="156">
        <v>0.49333805149092541</v>
      </c>
      <c r="BC33" s="152">
        <v>0.6310896112774691</v>
      </c>
      <c r="BD33" s="82">
        <v>3.7584552873630219</v>
      </c>
      <c r="BE33" s="199">
        <v>0.201148911017419</v>
      </c>
      <c r="BF33" s="179"/>
      <c r="BG33" s="202">
        <v>2.2857999129644493</v>
      </c>
      <c r="BH33" s="203"/>
      <c r="BI33" s="204">
        <v>4.0886672576641248</v>
      </c>
      <c r="BJ33" s="205">
        <v>2.1607274726808421</v>
      </c>
      <c r="BK33" s="89">
        <v>3.8614997293694877</v>
      </c>
      <c r="BL33" s="203">
        <v>10.789035389429575</v>
      </c>
      <c r="BM33" s="203">
        <v>0</v>
      </c>
      <c r="BN33" s="205">
        <v>4.7449846761933694</v>
      </c>
      <c r="BO33" s="202">
        <v>8.8609241086998178</v>
      </c>
      <c r="BP33" s="204">
        <v>0.52270409530259621</v>
      </c>
      <c r="BQ33" s="203">
        <v>0.56183770021291113</v>
      </c>
      <c r="BR33" s="205">
        <v>0.82390377269241788</v>
      </c>
      <c r="BS33" s="89">
        <v>6.8080623058181411E-2</v>
      </c>
      <c r="BT33" s="203">
        <v>0</v>
      </c>
      <c r="BU33" s="203">
        <v>0.39572264569010868</v>
      </c>
      <c r="BV33" s="205">
        <v>0.34023972241358291</v>
      </c>
      <c r="BW33" s="89">
        <v>1.4049632854187655</v>
      </c>
      <c r="BX33" s="206">
        <v>0.15011663143412318</v>
      </c>
      <c r="BY33" s="207"/>
      <c r="BZ33" s="144">
        <v>2.9578916741671173</v>
      </c>
      <c r="CA33" s="156"/>
      <c r="CB33" s="196">
        <v>5.5889585030537248</v>
      </c>
      <c r="CC33" s="152">
        <v>2.5077029449873778</v>
      </c>
      <c r="CD33" s="82">
        <v>6.8902877648729906</v>
      </c>
      <c r="CE33" s="156">
        <v>9.2360077542728884</v>
      </c>
      <c r="CF33" s="156">
        <v>2.125340171845977</v>
      </c>
      <c r="CG33" s="152">
        <v>5.5194992649759227</v>
      </c>
      <c r="CH33" s="144">
        <v>10.174089291224659</v>
      </c>
      <c r="CI33" s="196">
        <v>1.3637062658292587</v>
      </c>
      <c r="CJ33" s="156">
        <v>1.3836149169166896</v>
      </c>
      <c r="CK33" s="152">
        <v>3.3113861929593211</v>
      </c>
      <c r="CL33" s="82">
        <v>0.72452373993484431</v>
      </c>
      <c r="CM33" s="156">
        <v>1.0576333397112556</v>
      </c>
      <c r="CN33" s="156">
        <v>1.5439917106663903</v>
      </c>
      <c r="CO33" s="152">
        <v>0.9752115539903069</v>
      </c>
      <c r="CP33" s="82">
        <v>1.6031332895394896</v>
      </c>
      <c r="CQ33" s="199">
        <v>0.51293560938108296</v>
      </c>
      <c r="CR33" s="179"/>
      <c r="CS33" s="202">
        <v>3.9944719867727017</v>
      </c>
      <c r="CT33" s="203"/>
      <c r="CU33" s="204">
        <v>6.1136375078312621</v>
      </c>
      <c r="CV33" s="205">
        <v>5.1734009610740799</v>
      </c>
      <c r="CW33" s="89">
        <v>4.6908471503349407</v>
      </c>
      <c r="CX33" s="203">
        <v>5.2714356979594097</v>
      </c>
      <c r="CY33" s="203">
        <v>7.3993721976799254</v>
      </c>
      <c r="CZ33" s="205">
        <v>6.9412129411106154</v>
      </c>
      <c r="DA33" s="202">
        <v>12.226215814570514</v>
      </c>
      <c r="DB33" s="204">
        <v>2.1215131000148473</v>
      </c>
      <c r="DC33" s="203">
        <v>2.0058140589283644</v>
      </c>
      <c r="DD33" s="205">
        <v>4.8533412024626923</v>
      </c>
      <c r="DE33" s="89">
        <v>0.97618737308317549</v>
      </c>
      <c r="DF33" s="203">
        <v>1.3751414607954668</v>
      </c>
      <c r="DG33" s="203">
        <v>1.2207216956342797</v>
      </c>
      <c r="DH33" s="205">
        <v>1.5206632919224565</v>
      </c>
      <c r="DI33" s="89">
        <v>1.9865791201008545</v>
      </c>
      <c r="DJ33" s="206">
        <v>0.32332301021436649</v>
      </c>
      <c r="DK33" s="207"/>
      <c r="DL33" s="144">
        <v>2.5381896668929347</v>
      </c>
      <c r="DM33" s="156"/>
      <c r="DN33" s="196">
        <v>3.7098086465399458</v>
      </c>
      <c r="DO33" s="152">
        <v>1.8286479332898311</v>
      </c>
      <c r="DP33" s="82">
        <v>5.8202641212168533</v>
      </c>
      <c r="DQ33" s="156">
        <v>3.4361740893550401</v>
      </c>
      <c r="DR33" s="156">
        <v>0.97743562716507226</v>
      </c>
      <c r="DS33" s="152">
        <v>5.0335559370900533</v>
      </c>
      <c r="DT33" s="144">
        <v>8.9426092903893348</v>
      </c>
      <c r="DU33" s="196">
        <v>1.0811165083493761</v>
      </c>
      <c r="DV33" s="156">
        <v>1.0002599322359882</v>
      </c>
      <c r="DW33" s="152">
        <v>3.5154650577354332</v>
      </c>
      <c r="DX33" s="82">
        <v>0.443982371035888</v>
      </c>
      <c r="DY33" s="156">
        <v>0.81180610351429638</v>
      </c>
      <c r="DZ33" s="156">
        <v>0.61367717523133924</v>
      </c>
      <c r="EA33" s="152">
        <v>1.077589833076765</v>
      </c>
      <c r="EB33" s="82">
        <v>1.4007216459938605</v>
      </c>
      <c r="EC33" s="199">
        <v>0.35121080794869142</v>
      </c>
      <c r="ED33" s="179"/>
      <c r="EE33" s="202">
        <v>4.1839077888316183</v>
      </c>
      <c r="EF33" s="203"/>
      <c r="EG33" s="204">
        <v>9.2683457612939737</v>
      </c>
      <c r="EH33" s="205">
        <v>11.142430278884913</v>
      </c>
      <c r="EI33" s="89">
        <v>5.9376166585135266</v>
      </c>
      <c r="EJ33" s="203">
        <v>8.621485572595466</v>
      </c>
      <c r="EK33" s="203">
        <v>15.370466560390399</v>
      </c>
      <c r="EL33" s="205">
        <v>8.586457405705584</v>
      </c>
      <c r="EM33" s="202">
        <v>8.2635028676392768</v>
      </c>
      <c r="EN33" s="204">
        <v>1.8279678013199414</v>
      </c>
      <c r="EO33" s="203">
        <v>1.7682081701102834</v>
      </c>
      <c r="EP33" s="205">
        <v>4.2993228130693684</v>
      </c>
      <c r="EQ33" s="89">
        <v>0.46693797442356871</v>
      </c>
      <c r="ER33" s="203">
        <v>0.13471102394008819</v>
      </c>
      <c r="ES33" s="203">
        <v>1.5263550430231629</v>
      </c>
      <c r="ET33" s="205">
        <v>0.9968474501838126</v>
      </c>
      <c r="EU33" s="89">
        <v>2.1600797240080665</v>
      </c>
      <c r="EV33" s="206">
        <v>0.29786730595399985</v>
      </c>
      <c r="EW33" s="207"/>
    </row>
    <row r="34" spans="1:153" s="148" customFormat="1" x14ac:dyDescent="0.25">
      <c r="A34" s="37" t="s">
        <v>169</v>
      </c>
      <c r="B34" s="144">
        <v>4.297225003630416</v>
      </c>
      <c r="C34" s="156"/>
      <c r="D34" s="196">
        <v>8.1597385176469217</v>
      </c>
      <c r="E34" s="152">
        <v>8.0230823647403469</v>
      </c>
      <c r="F34" s="82">
        <v>5.2845591054057071</v>
      </c>
      <c r="G34" s="156">
        <v>9.4988630480538401</v>
      </c>
      <c r="H34" s="156">
        <v>8.4541115555664224</v>
      </c>
      <c r="I34" s="152">
        <v>8.3416076953180287</v>
      </c>
      <c r="J34" s="144">
        <v>9.3284285751463116</v>
      </c>
      <c r="K34" s="196">
        <v>1.9756875716944617</v>
      </c>
      <c r="L34" s="156">
        <v>1.8952689376705121</v>
      </c>
      <c r="M34" s="152">
        <v>4.3144860624651091</v>
      </c>
      <c r="N34" s="82">
        <v>0.85492581016332958</v>
      </c>
      <c r="O34" s="156">
        <v>1.4387069124452632</v>
      </c>
      <c r="P34" s="156">
        <v>1.2034835683346936</v>
      </c>
      <c r="Q34" s="152">
        <v>1.5761059883916149</v>
      </c>
      <c r="R34" s="82">
        <v>2.3543609544725617</v>
      </c>
      <c r="S34" s="199">
        <v>0.53566556254749154</v>
      </c>
      <c r="T34" s="179"/>
      <c r="U34" s="202">
        <v>3.5191886500394163</v>
      </c>
      <c r="V34" s="203"/>
      <c r="W34" s="204">
        <v>6.3179441394153129</v>
      </c>
      <c r="X34" s="205">
        <v>6.2932682540659091</v>
      </c>
      <c r="Y34" s="89">
        <v>5.4487636014630656</v>
      </c>
      <c r="Z34" s="203">
        <v>6.5901433287429754</v>
      </c>
      <c r="AA34" s="203">
        <v>5.3857458823115065</v>
      </c>
      <c r="AB34" s="205">
        <v>6.7835241255268537</v>
      </c>
      <c r="AC34" s="202">
        <v>10.630606587365772</v>
      </c>
      <c r="AD34" s="204">
        <v>1.6532751281460929</v>
      </c>
      <c r="AE34" s="203">
        <v>1.4879207091706903</v>
      </c>
      <c r="AF34" s="205">
        <v>4.2304436027056216</v>
      </c>
      <c r="AG34" s="89">
        <v>0.76466482831038329</v>
      </c>
      <c r="AH34" s="203">
        <v>1.5096763735653416</v>
      </c>
      <c r="AI34" s="203">
        <v>1.1696253983009228</v>
      </c>
      <c r="AJ34" s="205">
        <v>1.1330322685676262</v>
      </c>
      <c r="AK34" s="89">
        <v>1.7856350296459056</v>
      </c>
      <c r="AL34" s="206">
        <v>0.34331967279441172</v>
      </c>
      <c r="AM34" s="207"/>
      <c r="AN34" s="144">
        <v>4.5824188749636354</v>
      </c>
      <c r="AO34" s="156"/>
      <c r="AP34" s="196">
        <v>9.1166646057476903</v>
      </c>
      <c r="AQ34" s="152">
        <v>7.2552759523371559</v>
      </c>
      <c r="AR34" s="82">
        <v>9.4533135563351927</v>
      </c>
      <c r="AS34" s="156">
        <v>12.310230923717477</v>
      </c>
      <c r="AT34" s="156">
        <v>0</v>
      </c>
      <c r="AU34" s="152">
        <v>9.8953935141962628</v>
      </c>
      <c r="AV34" s="144">
        <v>12.78392591254695</v>
      </c>
      <c r="AW34" s="196">
        <v>1.2826999882307348</v>
      </c>
      <c r="AX34" s="156">
        <v>1.2846543952426714</v>
      </c>
      <c r="AY34" s="152">
        <v>1.5742733659758212</v>
      </c>
      <c r="AZ34" s="82">
        <v>0.76390957548569094</v>
      </c>
      <c r="BA34" s="156">
        <v>0</v>
      </c>
      <c r="BB34" s="156">
        <v>0.66781419465851644</v>
      </c>
      <c r="BC34" s="152">
        <v>0.22422122721901541</v>
      </c>
      <c r="BD34" s="82">
        <v>3.2119225178550579</v>
      </c>
      <c r="BE34" s="199">
        <v>0.14926973972699184</v>
      </c>
      <c r="BF34" s="179"/>
      <c r="BG34" s="202">
        <v>2.0476285682325499</v>
      </c>
      <c r="BH34" s="203"/>
      <c r="BI34" s="204">
        <v>4.0454936423607171</v>
      </c>
      <c r="BJ34" s="205">
        <v>1.9866393727646581</v>
      </c>
      <c r="BK34" s="89">
        <v>4.5863974223265611</v>
      </c>
      <c r="BL34" s="203">
        <v>11.327667086877103</v>
      </c>
      <c r="BM34" s="203">
        <v>0</v>
      </c>
      <c r="BN34" s="205">
        <v>4.0052095024053314</v>
      </c>
      <c r="BO34" s="202">
        <v>7.0309597511413049</v>
      </c>
      <c r="BP34" s="204">
        <v>0.63739549528616601</v>
      </c>
      <c r="BQ34" s="203">
        <v>1.0261539782125564</v>
      </c>
      <c r="BR34" s="205">
        <v>1.0099423399450369</v>
      </c>
      <c r="BS34" s="89">
        <v>3.898938564725879E-2</v>
      </c>
      <c r="BT34" s="203">
        <v>0</v>
      </c>
      <c r="BU34" s="203">
        <v>0.64902972514243018</v>
      </c>
      <c r="BV34" s="205">
        <v>0.24865521070053542</v>
      </c>
      <c r="BW34" s="89">
        <v>1.0289531040809641</v>
      </c>
      <c r="BX34" s="206">
        <v>7.0021218206113858E-2</v>
      </c>
      <c r="BY34" s="207"/>
      <c r="BZ34" s="144">
        <v>2.9351030681632242</v>
      </c>
      <c r="CA34" s="156"/>
      <c r="CB34" s="196">
        <v>5.7147194376701886</v>
      </c>
      <c r="CC34" s="152">
        <v>2.717557701724775</v>
      </c>
      <c r="CD34" s="82">
        <v>6.6037213705335853</v>
      </c>
      <c r="CE34" s="156">
        <v>9.0830185334904012</v>
      </c>
      <c r="CF34" s="156">
        <v>2.2213817855891835</v>
      </c>
      <c r="CG34" s="152">
        <v>5.7772796944622717</v>
      </c>
      <c r="CH34" s="144">
        <v>9.8780055319648774</v>
      </c>
      <c r="CI34" s="196">
        <v>1.3518930628023265</v>
      </c>
      <c r="CJ34" s="156">
        <v>1.3899068882949728</v>
      </c>
      <c r="CK34" s="152">
        <v>3.2926344359691258</v>
      </c>
      <c r="CL34" s="82">
        <v>0.8872651848563593</v>
      </c>
      <c r="CM34" s="156">
        <v>1.1316671550743667</v>
      </c>
      <c r="CN34" s="156">
        <v>1.3120085879356549</v>
      </c>
      <c r="CO34" s="152">
        <v>0.79117860957024899</v>
      </c>
      <c r="CP34" s="82">
        <v>1.5738693377173869</v>
      </c>
      <c r="CQ34" s="199">
        <v>0.38358946639139491</v>
      </c>
      <c r="CR34" s="179"/>
      <c r="CS34" s="202">
        <v>4.0285274440157108</v>
      </c>
      <c r="CT34" s="203"/>
      <c r="CU34" s="204">
        <v>6.347376157775277</v>
      </c>
      <c r="CV34" s="205">
        <v>5.5827172502138787</v>
      </c>
      <c r="CW34" s="89">
        <v>4.8630098989673503</v>
      </c>
      <c r="CX34" s="203">
        <v>5.267712055125866</v>
      </c>
      <c r="CY34" s="203">
        <v>8.740544194938094</v>
      </c>
      <c r="CZ34" s="205">
        <v>6.9440399200442222</v>
      </c>
      <c r="DA34" s="202">
        <v>12.311781858902197</v>
      </c>
      <c r="DB34" s="204">
        <v>2.0967934133097885</v>
      </c>
      <c r="DC34" s="203">
        <v>1.8404756154309421</v>
      </c>
      <c r="DD34" s="205">
        <v>4.7500818767283404</v>
      </c>
      <c r="DE34" s="89">
        <v>0.94497813965508803</v>
      </c>
      <c r="DF34" s="203">
        <v>2.0719615788363699</v>
      </c>
      <c r="DG34" s="203">
        <v>1.2394209276154322</v>
      </c>
      <c r="DH34" s="205">
        <v>1.7569228464452333</v>
      </c>
      <c r="DI34" s="89">
        <v>1.9577435428173326</v>
      </c>
      <c r="DJ34" s="206">
        <v>0.36700506810668032</v>
      </c>
      <c r="DK34" s="207"/>
      <c r="DL34" s="144">
        <v>2.6993387416010908</v>
      </c>
      <c r="DM34" s="156"/>
      <c r="DN34" s="196">
        <v>3.6899318776700523</v>
      </c>
      <c r="DO34" s="152">
        <v>1.8452007945520179</v>
      </c>
      <c r="DP34" s="82">
        <v>5.3784880303625933</v>
      </c>
      <c r="DQ34" s="156">
        <v>4.5557916808945436</v>
      </c>
      <c r="DR34" s="156">
        <v>0.98846075737193762</v>
      </c>
      <c r="DS34" s="152">
        <v>4.9828241826020481</v>
      </c>
      <c r="DT34" s="144">
        <v>9.9841228097099499</v>
      </c>
      <c r="DU34" s="196">
        <v>1.0803952584468097</v>
      </c>
      <c r="DV34" s="156">
        <v>0.89311781223746245</v>
      </c>
      <c r="DW34" s="152">
        <v>3.6882465791428105</v>
      </c>
      <c r="DX34" s="82">
        <v>0.58401271801907373</v>
      </c>
      <c r="DY34" s="156">
        <v>0.70908254111510582</v>
      </c>
      <c r="DZ34" s="156">
        <v>0.77119306089914341</v>
      </c>
      <c r="EA34" s="152">
        <v>1.1165189208634589</v>
      </c>
      <c r="EB34" s="82">
        <v>1.3576033829820917</v>
      </c>
      <c r="EC34" s="199">
        <v>0.37431526104310298</v>
      </c>
      <c r="ED34" s="179"/>
      <c r="EE34" s="202">
        <v>4.1099119153661805</v>
      </c>
      <c r="EF34" s="203"/>
      <c r="EG34" s="204">
        <v>9.3911006255547473</v>
      </c>
      <c r="EH34" s="205">
        <v>12.319472696351417</v>
      </c>
      <c r="EI34" s="89">
        <v>5.760450435637984</v>
      </c>
      <c r="EJ34" s="203">
        <v>9.4647153368331463</v>
      </c>
      <c r="EK34" s="203">
        <v>7.1936091195778182</v>
      </c>
      <c r="EL34" s="205">
        <v>8.5863239878422899</v>
      </c>
      <c r="EM34" s="202">
        <v>7.989610464373734</v>
      </c>
      <c r="EN34" s="204">
        <v>1.7901241746721388</v>
      </c>
      <c r="EO34" s="203">
        <v>1.6083747455366462</v>
      </c>
      <c r="EP34" s="205">
        <v>4.8612072317892832</v>
      </c>
      <c r="EQ34" s="89">
        <v>0.50643836327569136</v>
      </c>
      <c r="ER34" s="203">
        <v>0.78425662422036324</v>
      </c>
      <c r="ES34" s="203">
        <v>1.2917475608808326</v>
      </c>
      <c r="ET34" s="205">
        <v>0.19563010836874248</v>
      </c>
      <c r="EU34" s="89">
        <v>1.881718551773554</v>
      </c>
      <c r="EV34" s="206">
        <v>0.22433524951973124</v>
      </c>
      <c r="EW34" s="207"/>
    </row>
    <row r="35" spans="1:153" s="148" customFormat="1" x14ac:dyDescent="0.25">
      <c r="A35" s="37" t="s">
        <v>170</v>
      </c>
      <c r="B35" s="144">
        <v>4.2011382366205998</v>
      </c>
      <c r="C35" s="156"/>
      <c r="D35" s="196">
        <v>7.9968948257305801</v>
      </c>
      <c r="E35" s="152">
        <v>8.0159246361622341</v>
      </c>
      <c r="F35" s="82">
        <v>5.1745643563348613</v>
      </c>
      <c r="G35" s="156">
        <v>9.1562187701747089</v>
      </c>
      <c r="H35" s="156">
        <v>8.3317138878488173</v>
      </c>
      <c r="I35" s="152">
        <v>8.1629067051154287</v>
      </c>
      <c r="J35" s="144">
        <v>8.9987547848757057</v>
      </c>
      <c r="K35" s="196">
        <v>1.9491520832184976</v>
      </c>
      <c r="L35" s="156">
        <v>1.8701868777974258</v>
      </c>
      <c r="M35" s="152">
        <v>4.1115729886887626</v>
      </c>
      <c r="N35" s="82">
        <v>0.86034651638546233</v>
      </c>
      <c r="O35" s="156">
        <v>1.4135341808103477</v>
      </c>
      <c r="P35" s="156">
        <v>1.2579633539860358</v>
      </c>
      <c r="Q35" s="152">
        <v>1.4059027110491269</v>
      </c>
      <c r="R35" s="82">
        <v>2.3886207674946802</v>
      </c>
      <c r="S35" s="199">
        <v>0.56216396155712345</v>
      </c>
      <c r="T35" s="179"/>
      <c r="U35" s="202">
        <v>3.3429446138344288</v>
      </c>
      <c r="V35" s="203"/>
      <c r="W35" s="204">
        <v>6.1487726253358517</v>
      </c>
      <c r="X35" s="205">
        <v>6.4436130871525599</v>
      </c>
      <c r="Y35" s="89">
        <v>5.3946813680631536</v>
      </c>
      <c r="Z35" s="203">
        <v>5.3797862035188029</v>
      </c>
      <c r="AA35" s="203">
        <v>5.7788037649959465</v>
      </c>
      <c r="AB35" s="205">
        <v>6.5966433530231638</v>
      </c>
      <c r="AC35" s="202">
        <v>10.126081604819987</v>
      </c>
      <c r="AD35" s="204">
        <v>1.5387453298994329</v>
      </c>
      <c r="AE35" s="203">
        <v>1.467116857869289</v>
      </c>
      <c r="AF35" s="205">
        <v>3.7712016909896291</v>
      </c>
      <c r="AG35" s="89">
        <v>0.70335511209668877</v>
      </c>
      <c r="AH35" s="203">
        <v>1.1382064078647842</v>
      </c>
      <c r="AI35" s="203">
        <v>1.0944178279399561</v>
      </c>
      <c r="AJ35" s="205">
        <v>0.96026947798090201</v>
      </c>
      <c r="AK35" s="89">
        <v>1.7272766468164713</v>
      </c>
      <c r="AL35" s="206">
        <v>0.34730011736865635</v>
      </c>
      <c r="AM35" s="207"/>
      <c r="AN35" s="144">
        <v>4.6731959857922432</v>
      </c>
      <c r="AO35" s="156"/>
      <c r="AP35" s="196">
        <v>9.3063431924205222</v>
      </c>
      <c r="AQ35" s="152">
        <v>7.9033894686960702</v>
      </c>
      <c r="AR35" s="82">
        <v>9.0936211670477132</v>
      </c>
      <c r="AS35" s="156">
        <v>14.246700379671328</v>
      </c>
      <c r="AT35" s="156">
        <v>7.4201695982600162</v>
      </c>
      <c r="AU35" s="152">
        <v>9.890789264075881</v>
      </c>
      <c r="AV35" s="144">
        <v>13.190664162309702</v>
      </c>
      <c r="AW35" s="196">
        <v>1.2994048445646609</v>
      </c>
      <c r="AX35" s="156">
        <v>1.3062450181729381</v>
      </c>
      <c r="AY35" s="152">
        <v>1.4253007063778986</v>
      </c>
      <c r="AZ35" s="82">
        <v>0.9778509074420384</v>
      </c>
      <c r="BA35" s="156">
        <v>0.52748210189951117</v>
      </c>
      <c r="BB35" s="156">
        <v>0.33191745625586261</v>
      </c>
      <c r="BC35" s="152">
        <v>0.80878064048021925</v>
      </c>
      <c r="BD35" s="82">
        <v>3.2647211242408409</v>
      </c>
      <c r="BE35" s="199">
        <v>3.2365286242288148E-2</v>
      </c>
      <c r="BF35" s="179"/>
      <c r="BG35" s="202">
        <v>1.9226038511799093</v>
      </c>
      <c r="BH35" s="203"/>
      <c r="BI35" s="204">
        <v>4.6952402073704027</v>
      </c>
      <c r="BJ35" s="205">
        <v>1.7392092761470932</v>
      </c>
      <c r="BK35" s="89">
        <v>3.6449818194845043</v>
      </c>
      <c r="BL35" s="203">
        <v>12.826808001397985</v>
      </c>
      <c r="BM35" s="203">
        <v>7.2908722288762915</v>
      </c>
      <c r="BN35" s="205">
        <v>6.2707263823945869</v>
      </c>
      <c r="BO35" s="202">
        <v>6.6221204006041212</v>
      </c>
      <c r="BP35" s="204">
        <v>0.49279945758188809</v>
      </c>
      <c r="BQ35" s="203">
        <v>0.76109322598113227</v>
      </c>
      <c r="BR35" s="205">
        <v>0.53322256741937579</v>
      </c>
      <c r="BS35" s="89">
        <v>0.12476211658672008</v>
      </c>
      <c r="BT35" s="203">
        <v>0</v>
      </c>
      <c r="BU35" s="203">
        <v>0.31914309543718927</v>
      </c>
      <c r="BV35" s="205">
        <v>0</v>
      </c>
      <c r="BW35" s="89">
        <v>1.1329222140858206</v>
      </c>
      <c r="BX35" s="206">
        <v>6.9330489087423369E-2</v>
      </c>
      <c r="BY35" s="207"/>
      <c r="BZ35" s="144">
        <v>2.7620722983106267</v>
      </c>
      <c r="CA35" s="156"/>
      <c r="CB35" s="196">
        <v>5.2872614688577864</v>
      </c>
      <c r="CC35" s="152">
        <v>2.5526910017372724</v>
      </c>
      <c r="CD35" s="82">
        <v>6.5589013759547123</v>
      </c>
      <c r="CE35" s="156">
        <v>5.6014818594462694</v>
      </c>
      <c r="CF35" s="156">
        <v>3.2435285907182441</v>
      </c>
      <c r="CG35" s="152">
        <v>5.815669408765693</v>
      </c>
      <c r="CH35" s="144">
        <v>9.6406100449883159</v>
      </c>
      <c r="CI35" s="196">
        <v>1.225724369200448</v>
      </c>
      <c r="CJ35" s="156">
        <v>1.2390472278441085</v>
      </c>
      <c r="CK35" s="152">
        <v>3.2451872213471207</v>
      </c>
      <c r="CL35" s="82">
        <v>0.71652086985618302</v>
      </c>
      <c r="CM35" s="156">
        <v>1.0278992570168404</v>
      </c>
      <c r="CN35" s="156">
        <v>1.0489916360055787</v>
      </c>
      <c r="CO35" s="152">
        <v>0.76002663095693734</v>
      </c>
      <c r="CP35" s="82">
        <v>1.3898491045327861</v>
      </c>
      <c r="CQ35" s="199">
        <v>0.44102432146486759</v>
      </c>
      <c r="CR35" s="179"/>
      <c r="CS35" s="202">
        <v>3.811075242881818</v>
      </c>
      <c r="CT35" s="203"/>
      <c r="CU35" s="204">
        <v>6.1941750667051299</v>
      </c>
      <c r="CV35" s="205">
        <v>5.9540864796486561</v>
      </c>
      <c r="CW35" s="89">
        <v>4.9861631498891308</v>
      </c>
      <c r="CX35" s="203">
        <v>4.9429905554576719</v>
      </c>
      <c r="CY35" s="203">
        <v>8.3490596358390796</v>
      </c>
      <c r="CZ35" s="205">
        <v>6.6171547956311301</v>
      </c>
      <c r="DA35" s="202">
        <v>11.598228502923389</v>
      </c>
      <c r="DB35" s="204">
        <v>1.9522251783856894</v>
      </c>
      <c r="DC35" s="203">
        <v>1.9013918676441699</v>
      </c>
      <c r="DD35" s="205">
        <v>4.2147409547079873</v>
      </c>
      <c r="DE35" s="89">
        <v>0.96094858738431099</v>
      </c>
      <c r="DF35" s="203">
        <v>1.3820729691131495</v>
      </c>
      <c r="DG35" s="203">
        <v>1.1534443116501385</v>
      </c>
      <c r="DH35" s="205">
        <v>1.4644365579861807</v>
      </c>
      <c r="DI35" s="89">
        <v>1.8845114152836173</v>
      </c>
      <c r="DJ35" s="206">
        <v>0.35455270179570025</v>
      </c>
      <c r="DK35" s="207"/>
      <c r="DL35" s="144">
        <v>2.4804232844098095</v>
      </c>
      <c r="DM35" s="156"/>
      <c r="DN35" s="196">
        <v>3.3895192053769287</v>
      </c>
      <c r="DO35" s="152">
        <v>1.7090842734371534</v>
      </c>
      <c r="DP35" s="82">
        <v>4.9804249998991184</v>
      </c>
      <c r="DQ35" s="156">
        <v>3.4550409722181019</v>
      </c>
      <c r="DR35" s="156">
        <v>1.2252980396921531</v>
      </c>
      <c r="DS35" s="152">
        <v>4.5955363310680175</v>
      </c>
      <c r="DT35" s="144">
        <v>8.8081325163464577</v>
      </c>
      <c r="DU35" s="196">
        <v>1.0743208800242918</v>
      </c>
      <c r="DV35" s="156">
        <v>1.0152800173858512</v>
      </c>
      <c r="DW35" s="152">
        <v>3.4750289053447743</v>
      </c>
      <c r="DX35" s="82">
        <v>0.48487324863272102</v>
      </c>
      <c r="DY35" s="156">
        <v>0.61328116919952047</v>
      </c>
      <c r="DZ35" s="156">
        <v>0.87422423357335388</v>
      </c>
      <c r="EA35" s="152">
        <v>0.74066682245805637</v>
      </c>
      <c r="EB35" s="82">
        <v>1.353074534708449</v>
      </c>
      <c r="EC35" s="199">
        <v>0.39712670894767432</v>
      </c>
      <c r="ED35" s="179"/>
      <c r="EE35" s="202">
        <v>4.0808507494273245</v>
      </c>
      <c r="EF35" s="203"/>
      <c r="EG35" s="204">
        <v>9.5878665447196418</v>
      </c>
      <c r="EH35" s="205">
        <v>12.515735700547673</v>
      </c>
      <c r="EI35" s="89">
        <v>5.5734878400270329</v>
      </c>
      <c r="EJ35" s="203">
        <v>8.2964585695134616</v>
      </c>
      <c r="EK35" s="203">
        <v>15.111443631527635</v>
      </c>
      <c r="EL35" s="205">
        <v>8.5375295395294302</v>
      </c>
      <c r="EM35" s="202">
        <v>8.5244472274711001</v>
      </c>
      <c r="EN35" s="204">
        <v>1.6338847569408999</v>
      </c>
      <c r="EO35" s="203">
        <v>1.4130965587678461</v>
      </c>
      <c r="EP35" s="205">
        <v>3.9152699630239942</v>
      </c>
      <c r="EQ35" s="89">
        <v>0.53535009075883311</v>
      </c>
      <c r="ER35" s="203">
        <v>0.85203470482480315</v>
      </c>
      <c r="ES35" s="203">
        <v>1.5776966630197664</v>
      </c>
      <c r="ET35" s="205">
        <v>0.4148149273054843</v>
      </c>
      <c r="EU35" s="89">
        <v>2.1661655367059685</v>
      </c>
      <c r="EV35" s="206">
        <v>0.15202412055689526</v>
      </c>
      <c r="EW35" s="207"/>
    </row>
    <row r="36" spans="1:153" s="105" customFormat="1" x14ac:dyDescent="0.25">
      <c r="A36" s="98" t="s">
        <v>171</v>
      </c>
      <c r="B36" s="143">
        <v>4.1612922939723536</v>
      </c>
      <c r="C36" s="155"/>
      <c r="D36" s="195">
        <v>7.9192708830050957</v>
      </c>
      <c r="E36" s="151">
        <v>8.2453443709750154</v>
      </c>
      <c r="F36" s="194">
        <v>5.2498799262605864</v>
      </c>
      <c r="G36" s="155">
        <v>8.5786480372150837</v>
      </c>
      <c r="H36" s="155">
        <v>8.4084408543302533</v>
      </c>
      <c r="I36" s="151">
        <v>8.0597663209464105</v>
      </c>
      <c r="J36" s="143">
        <v>8.4234870480852688</v>
      </c>
      <c r="K36" s="195">
        <v>2.0142980760135583</v>
      </c>
      <c r="L36" s="155">
        <v>1.9331009102283463</v>
      </c>
      <c r="M36" s="151">
        <v>4.3354943540749851</v>
      </c>
      <c r="N36" s="194">
        <v>0.91191752895329947</v>
      </c>
      <c r="O36" s="155">
        <v>1.5025594444434827</v>
      </c>
      <c r="P36" s="155">
        <v>1.2333687069511612</v>
      </c>
      <c r="Q36" s="151">
        <v>1.4490314646967193</v>
      </c>
      <c r="R36" s="194">
        <v>2.4320710329893203</v>
      </c>
      <c r="S36" s="198">
        <v>0.55989194838690948</v>
      </c>
      <c r="T36" s="184"/>
      <c r="U36" s="143">
        <v>3.3046519158034053</v>
      </c>
      <c r="V36" s="155"/>
      <c r="W36" s="195">
        <v>5.8592609481404727</v>
      </c>
      <c r="X36" s="151">
        <v>6.1106570903866713</v>
      </c>
      <c r="Y36" s="194">
        <v>5.8386392801525098</v>
      </c>
      <c r="Z36" s="155">
        <v>4.2551349162856873</v>
      </c>
      <c r="AA36" s="155">
        <v>5.1961500530246987</v>
      </c>
      <c r="AB36" s="151">
        <v>6.3350065705985417</v>
      </c>
      <c r="AC36" s="143">
        <v>9.7373220279050852</v>
      </c>
      <c r="AD36" s="195">
        <v>1.6077349704139992</v>
      </c>
      <c r="AE36" s="155">
        <v>1.4821299222629913</v>
      </c>
      <c r="AF36" s="151">
        <v>4.0911307298040507</v>
      </c>
      <c r="AG36" s="194">
        <v>0.69539999088161997</v>
      </c>
      <c r="AH36" s="155">
        <v>1.3436226065503245</v>
      </c>
      <c r="AI36" s="155">
        <v>0.80539044233724666</v>
      </c>
      <c r="AJ36" s="151">
        <v>1.1473108851146754</v>
      </c>
      <c r="AK36" s="194">
        <v>1.8198880705259939</v>
      </c>
      <c r="AL36" s="198">
        <v>0.38172658668420278</v>
      </c>
      <c r="AM36" s="184"/>
      <c r="AN36" s="143">
        <v>5.1665624806782624</v>
      </c>
      <c r="AO36" s="155"/>
      <c r="AP36" s="195">
        <v>9.2190959025055328</v>
      </c>
      <c r="AQ36" s="151">
        <v>6.5638824218575014</v>
      </c>
      <c r="AR36" s="194">
        <v>7.408215226746159</v>
      </c>
      <c r="AS36" s="155">
        <v>13.460151080900044</v>
      </c>
      <c r="AT36" s="155">
        <v>14.344559830242783</v>
      </c>
      <c r="AU36" s="151">
        <v>10.679023185342627</v>
      </c>
      <c r="AV36" s="143">
        <v>14.185956044811618</v>
      </c>
      <c r="AW36" s="195">
        <v>1.7615301629575506</v>
      </c>
      <c r="AX36" s="155">
        <v>2.0149680407545336</v>
      </c>
      <c r="AY36" s="151">
        <v>3.6772450402112993</v>
      </c>
      <c r="AZ36" s="194">
        <v>1.0140688347941338</v>
      </c>
      <c r="BA36" s="155">
        <v>3.0016847063479268</v>
      </c>
      <c r="BB36" s="155">
        <v>0.55803667954414415</v>
      </c>
      <c r="BC36" s="151">
        <v>0.4337578296207909</v>
      </c>
      <c r="BD36" s="194">
        <v>2.7784837034032703</v>
      </c>
      <c r="BE36" s="198">
        <v>6.7233370809385379E-2</v>
      </c>
      <c r="BF36" s="184"/>
      <c r="BG36" s="143">
        <v>2.0807755585843264</v>
      </c>
      <c r="BH36" s="155"/>
      <c r="BI36" s="195">
        <v>4.3847105290036144</v>
      </c>
      <c r="BJ36" s="151">
        <v>0.9557305393997132</v>
      </c>
      <c r="BK36" s="194">
        <v>8.3192749992745831</v>
      </c>
      <c r="BL36" s="155">
        <v>8.7909879350495572</v>
      </c>
      <c r="BM36" s="155">
        <v>0</v>
      </c>
      <c r="BN36" s="151">
        <v>3.8172653415056121</v>
      </c>
      <c r="BO36" s="143">
        <v>7.2740045391329371</v>
      </c>
      <c r="BP36" s="195">
        <v>0.55825859439054959</v>
      </c>
      <c r="BQ36" s="155">
        <v>1.0636566021316451</v>
      </c>
      <c r="BR36" s="151">
        <v>0.51370749967543239</v>
      </c>
      <c r="BS36" s="194">
        <v>0.11266587299776472</v>
      </c>
      <c r="BT36" s="155">
        <v>5.8606368561387637E-2</v>
      </c>
      <c r="BU36" s="155">
        <v>0.11087286565535277</v>
      </c>
      <c r="BV36" s="151">
        <v>0.11934908996641409</v>
      </c>
      <c r="BW36" s="194">
        <v>0.96670997105258327</v>
      </c>
      <c r="BX36" s="198">
        <v>3.6050337905949754E-2</v>
      </c>
      <c r="BY36" s="184"/>
      <c r="BZ36" s="143">
        <v>2.615221290068011</v>
      </c>
      <c r="CA36" s="155"/>
      <c r="CB36" s="195">
        <v>4.4741716843714272</v>
      </c>
      <c r="CC36" s="151">
        <v>2.5272532479164207</v>
      </c>
      <c r="CD36" s="194">
        <v>6.1514295910865897</v>
      </c>
      <c r="CE36" s="155">
        <v>4.8789385195045529</v>
      </c>
      <c r="CF36" s="155">
        <v>1.6596988609417933</v>
      </c>
      <c r="CG36" s="151">
        <v>4.77600245234974</v>
      </c>
      <c r="CH36" s="143">
        <v>8.6825664574012222</v>
      </c>
      <c r="CI36" s="195">
        <v>1.3106686271870529</v>
      </c>
      <c r="CJ36" s="155">
        <v>1.285428103470176</v>
      </c>
      <c r="CK36" s="151">
        <v>3.3163391868297496</v>
      </c>
      <c r="CL36" s="194">
        <v>0.7494636953973246</v>
      </c>
      <c r="CM36" s="155">
        <v>1.086428169677365</v>
      </c>
      <c r="CN36" s="155">
        <v>0.90702003656583896</v>
      </c>
      <c r="CO36" s="151">
        <v>1.1016328516612581</v>
      </c>
      <c r="CP36" s="194">
        <v>1.5430745114166973</v>
      </c>
      <c r="CQ36" s="198">
        <v>0.59675402422668167</v>
      </c>
      <c r="CR36" s="184"/>
      <c r="CS36" s="143">
        <v>3.7618465128776482</v>
      </c>
      <c r="CT36" s="155"/>
      <c r="CU36" s="195">
        <v>6.0191048901620743</v>
      </c>
      <c r="CV36" s="151">
        <v>5.7631143090508301</v>
      </c>
      <c r="CW36" s="194">
        <v>5.5788429467482326</v>
      </c>
      <c r="CX36" s="155">
        <v>3.5526339564543679</v>
      </c>
      <c r="CY36" s="155">
        <v>7.3570429356035945</v>
      </c>
      <c r="CZ36" s="151">
        <v>6.6783048460764816</v>
      </c>
      <c r="DA36" s="143">
        <v>10.912700142815277</v>
      </c>
      <c r="DB36" s="195">
        <v>2.0146577319348968</v>
      </c>
      <c r="DC36" s="155">
        <v>1.7754076814432318</v>
      </c>
      <c r="DD36" s="151">
        <v>4.4145326158113631</v>
      </c>
      <c r="DE36" s="194">
        <v>0.95759699314465951</v>
      </c>
      <c r="DF36" s="155">
        <v>1.7818257574394278</v>
      </c>
      <c r="DG36" s="155">
        <v>0.83856953441806481</v>
      </c>
      <c r="DH36" s="151">
        <v>1.7022349977390716</v>
      </c>
      <c r="DI36" s="194">
        <v>2.0866364031557572</v>
      </c>
      <c r="DJ36" s="198">
        <v>0.39550240924211899</v>
      </c>
      <c r="DK36" s="184"/>
      <c r="DL36" s="143">
        <v>2.3925987326874312</v>
      </c>
      <c r="DM36" s="155"/>
      <c r="DN36" s="195">
        <v>3.1000778196846221</v>
      </c>
      <c r="DO36" s="151">
        <v>1.4409725709386649</v>
      </c>
      <c r="DP36" s="194">
        <v>5.1976869382210609</v>
      </c>
      <c r="DQ36" s="155">
        <v>3.3709857849256388</v>
      </c>
      <c r="DR36" s="155">
        <v>1.2056334014646426</v>
      </c>
      <c r="DS36" s="151">
        <v>3.8661418564917422</v>
      </c>
      <c r="DT36" s="143">
        <v>9.0240386052917341</v>
      </c>
      <c r="DU36" s="195">
        <v>0.98780548105661614</v>
      </c>
      <c r="DV36" s="155">
        <v>0.88607361110194516</v>
      </c>
      <c r="DW36" s="151">
        <v>3.7032384229906601</v>
      </c>
      <c r="DX36" s="194">
        <v>0.41854527789632145</v>
      </c>
      <c r="DY36" s="155">
        <v>0.47444843978288836</v>
      </c>
      <c r="DZ36" s="155">
        <v>0.52153847643191142</v>
      </c>
      <c r="EA36" s="151">
        <v>0.77105281007177207</v>
      </c>
      <c r="EB36" s="194">
        <v>1.2466150034773138</v>
      </c>
      <c r="EC36" s="198">
        <v>0.28139013752383368</v>
      </c>
      <c r="ED36" s="184"/>
      <c r="EE36" s="143">
        <v>4.2217096297585677</v>
      </c>
      <c r="EF36" s="155"/>
      <c r="EG36" s="195">
        <v>9.6128217411343009</v>
      </c>
      <c r="EH36" s="151">
        <v>12.066182510124257</v>
      </c>
      <c r="EI36" s="194">
        <v>6.7713660329861396</v>
      </c>
      <c r="EJ36" s="155">
        <v>6.832985969845101</v>
      </c>
      <c r="EK36" s="155">
        <v>18.408569651098663</v>
      </c>
      <c r="EL36" s="151">
        <v>8.5712427121956143</v>
      </c>
      <c r="EM36" s="143">
        <v>8.4805427915371698</v>
      </c>
      <c r="EN36" s="195">
        <v>1.8429083212688557</v>
      </c>
      <c r="EO36" s="155">
        <v>1.7846849593769916</v>
      </c>
      <c r="EP36" s="151">
        <v>5.0038377647997301</v>
      </c>
      <c r="EQ36" s="194">
        <v>0.48112201657912684</v>
      </c>
      <c r="ER36" s="155">
        <v>0.55140823083664281</v>
      </c>
      <c r="ES36" s="155">
        <v>1.0279842690705598</v>
      </c>
      <c r="ET36" s="151">
        <v>0.33461042592470641</v>
      </c>
      <c r="EU36" s="194">
        <v>1.8659502862649422</v>
      </c>
      <c r="EV36" s="198">
        <v>0.16335211382816939</v>
      </c>
      <c r="EW36" s="184"/>
    </row>
    <row r="37" spans="1:153" s="148" customFormat="1" x14ac:dyDescent="0.25">
      <c r="A37" s="37" t="s">
        <v>172</v>
      </c>
      <c r="B37" s="144">
        <v>4.3688627104500437</v>
      </c>
      <c r="C37" s="156"/>
      <c r="D37" s="196">
        <v>8.4137415203844679</v>
      </c>
      <c r="E37" s="152">
        <v>8.3326903054985735</v>
      </c>
      <c r="F37" s="82">
        <v>5.5908449829376874</v>
      </c>
      <c r="G37" s="156">
        <v>9.1082126208877447</v>
      </c>
      <c r="H37" s="156">
        <v>8.8486894867700467</v>
      </c>
      <c r="I37" s="152">
        <v>8.7270946974676757</v>
      </c>
      <c r="J37" s="144">
        <v>9.0712547782815172</v>
      </c>
      <c r="K37" s="196">
        <v>2.0510564898069439</v>
      </c>
      <c r="L37" s="156">
        <v>2.0369732299179875</v>
      </c>
      <c r="M37" s="152">
        <v>4.3000135395308972</v>
      </c>
      <c r="N37" s="82">
        <v>0.97604584539291617</v>
      </c>
      <c r="O37" s="156">
        <v>1.3622810794759552</v>
      </c>
      <c r="P37" s="156">
        <v>1.2893966976945626</v>
      </c>
      <c r="Q37" s="152">
        <v>1.2646636877028345</v>
      </c>
      <c r="R37" s="82">
        <v>2.4424099663999317</v>
      </c>
      <c r="S37" s="199">
        <v>0.65817764042283666</v>
      </c>
      <c r="T37" s="179"/>
      <c r="U37" s="202">
        <v>3.4705631597380298</v>
      </c>
      <c r="V37" s="203"/>
      <c r="W37" s="204">
        <v>6.4044561081912104</v>
      </c>
      <c r="X37" s="205">
        <v>6.091951094183834</v>
      </c>
      <c r="Y37" s="89">
        <v>6.5345685241455005</v>
      </c>
      <c r="Z37" s="203">
        <v>5.2483129300236202</v>
      </c>
      <c r="AA37" s="203">
        <v>6.2636046626214945</v>
      </c>
      <c r="AB37" s="205">
        <v>6.8035416152548116</v>
      </c>
      <c r="AC37" s="202">
        <v>9.9471501614960651</v>
      </c>
      <c r="AD37" s="204">
        <v>1.6909811322552561</v>
      </c>
      <c r="AE37" s="203">
        <v>1.6578493603967126</v>
      </c>
      <c r="AF37" s="205">
        <v>4.0929500590476682</v>
      </c>
      <c r="AG37" s="89">
        <v>0.75465137410125127</v>
      </c>
      <c r="AH37" s="203">
        <v>1.2530969304812238</v>
      </c>
      <c r="AI37" s="203">
        <v>1.0510304821918699</v>
      </c>
      <c r="AJ37" s="205">
        <v>0.8246399957106717</v>
      </c>
      <c r="AK37" s="89">
        <v>1.8526397791066969</v>
      </c>
      <c r="AL37" s="206">
        <v>0.51836381123819431</v>
      </c>
      <c r="AM37" s="207"/>
      <c r="AN37" s="144">
        <v>4.9837581155169346</v>
      </c>
      <c r="AO37" s="156"/>
      <c r="AP37" s="196">
        <v>9.3601127801096595</v>
      </c>
      <c r="AQ37" s="152">
        <v>3.8640970085424802</v>
      </c>
      <c r="AR37" s="82">
        <v>8.0682217888557801</v>
      </c>
      <c r="AS37" s="156">
        <v>21.540504793854122</v>
      </c>
      <c r="AT37" s="156">
        <v>0</v>
      </c>
      <c r="AU37" s="152">
        <v>11.859441022965411</v>
      </c>
      <c r="AV37" s="144">
        <v>11.208597439294154</v>
      </c>
      <c r="AW37" s="196">
        <v>2.2972518951494676</v>
      </c>
      <c r="AX37" s="156">
        <v>1.9175821280238481</v>
      </c>
      <c r="AY37" s="152">
        <v>4.8044593388405259</v>
      </c>
      <c r="AZ37" s="82">
        <v>1.2057937785033026</v>
      </c>
      <c r="BA37" s="156">
        <v>0.54223494177095011</v>
      </c>
      <c r="BB37" s="156">
        <v>0</v>
      </c>
      <c r="BC37" s="152">
        <v>0.45352184243709209</v>
      </c>
      <c r="BD37" s="82">
        <v>5.4499549026792309</v>
      </c>
      <c r="BE37" s="199">
        <v>0.19078168939698995</v>
      </c>
      <c r="BF37" s="179"/>
      <c r="BG37" s="202">
        <v>2.1624901734226274</v>
      </c>
      <c r="BH37" s="203"/>
      <c r="BI37" s="204">
        <v>5.0226437151371366</v>
      </c>
      <c r="BJ37" s="205">
        <v>1.2941287501894505</v>
      </c>
      <c r="BK37" s="89">
        <v>7.3967005743643508</v>
      </c>
      <c r="BL37" s="203">
        <v>8.8240298116623705</v>
      </c>
      <c r="BM37" s="203">
        <v>0</v>
      </c>
      <c r="BN37" s="205">
        <v>6.1187379302728653</v>
      </c>
      <c r="BO37" s="202">
        <v>6.8072005773265252</v>
      </c>
      <c r="BP37" s="204">
        <v>0.69735594748109242</v>
      </c>
      <c r="BQ37" s="203">
        <v>0.958120341311966</v>
      </c>
      <c r="BR37" s="205">
        <v>0.59275770355288215</v>
      </c>
      <c r="BS37" s="89">
        <v>0.21267696082508855</v>
      </c>
      <c r="BT37" s="203">
        <v>0</v>
      </c>
      <c r="BU37" s="203">
        <v>0.42251996140966952</v>
      </c>
      <c r="BV37" s="205">
        <v>0.19917202274941206</v>
      </c>
      <c r="BW37" s="89">
        <v>1.8324785202678902</v>
      </c>
      <c r="BX37" s="206">
        <v>0.19048569697538903</v>
      </c>
      <c r="BY37" s="207"/>
      <c r="BZ37" s="144">
        <v>2.6622042149318199</v>
      </c>
      <c r="CA37" s="156"/>
      <c r="CB37" s="196">
        <v>4.7297074053196937</v>
      </c>
      <c r="CC37" s="152">
        <v>2.3278958096354629</v>
      </c>
      <c r="CD37" s="82">
        <v>6.3958684910749328</v>
      </c>
      <c r="CE37" s="156">
        <v>5.8354421261854457</v>
      </c>
      <c r="CF37" s="156">
        <v>1.5365198862509508</v>
      </c>
      <c r="CG37" s="152">
        <v>4.9923177214850298</v>
      </c>
      <c r="CH37" s="144">
        <v>8.9944763553116474</v>
      </c>
      <c r="CI37" s="196">
        <v>1.2781533931518365</v>
      </c>
      <c r="CJ37" s="156">
        <v>1.29285487304278</v>
      </c>
      <c r="CK37" s="152">
        <v>2.8782819836453033</v>
      </c>
      <c r="CL37" s="82">
        <v>0.80281071118615244</v>
      </c>
      <c r="CM37" s="156">
        <v>0.90499646093661368</v>
      </c>
      <c r="CN37" s="156">
        <v>1.1900753837884555</v>
      </c>
      <c r="CO37" s="152">
        <v>0.56132599499375169</v>
      </c>
      <c r="CP37" s="82">
        <v>1.4573398114102802</v>
      </c>
      <c r="CQ37" s="199">
        <v>0.84742502413108034</v>
      </c>
      <c r="CR37" s="179"/>
      <c r="CS37" s="202">
        <v>4.005384201932336</v>
      </c>
      <c r="CT37" s="203"/>
      <c r="CU37" s="204">
        <v>6.7395649971120575</v>
      </c>
      <c r="CV37" s="205">
        <v>6.2681221588710354</v>
      </c>
      <c r="CW37" s="89">
        <v>5.9656378935190686</v>
      </c>
      <c r="CX37" s="203">
        <v>4.6148069697550138</v>
      </c>
      <c r="CY37" s="203">
        <v>10.69069199201531</v>
      </c>
      <c r="CZ37" s="205">
        <v>6.8599826689299856</v>
      </c>
      <c r="DA37" s="202">
        <v>11.337120355127755</v>
      </c>
      <c r="DB37" s="204">
        <v>2.1271403168810954</v>
      </c>
      <c r="DC37" s="203">
        <v>2.1441679760880836</v>
      </c>
      <c r="DD37" s="205">
        <v>4.4574257175872329</v>
      </c>
      <c r="DE37" s="89">
        <v>0.97158721637351175</v>
      </c>
      <c r="DF37" s="203">
        <v>1.7093747323560331</v>
      </c>
      <c r="DG37" s="203">
        <v>1.1771392204911029</v>
      </c>
      <c r="DH37" s="205">
        <v>1.3011710193493773</v>
      </c>
      <c r="DI37" s="89">
        <v>2.0266431202187722</v>
      </c>
      <c r="DJ37" s="206">
        <v>0.52497917007280626</v>
      </c>
      <c r="DK37" s="207"/>
      <c r="DL37" s="144">
        <v>2.6005485386074594</v>
      </c>
      <c r="DM37" s="156"/>
      <c r="DN37" s="196">
        <v>4.0243022894844636</v>
      </c>
      <c r="DO37" s="152">
        <v>1.4028803066754489</v>
      </c>
      <c r="DP37" s="82">
        <v>8.1468617793056843</v>
      </c>
      <c r="DQ37" s="156">
        <v>3.4191261687555414</v>
      </c>
      <c r="DR37" s="156">
        <v>1.2518346491313888</v>
      </c>
      <c r="DS37" s="152">
        <v>4.8938857063280858</v>
      </c>
      <c r="DT37" s="144">
        <v>9.2642039643969838</v>
      </c>
      <c r="DU37" s="196">
        <v>1.0409870704080249</v>
      </c>
      <c r="DV37" s="156">
        <v>1.044760812754874</v>
      </c>
      <c r="DW37" s="152">
        <v>3.5437298158499413</v>
      </c>
      <c r="DX37" s="82">
        <v>0.50516486606592015</v>
      </c>
      <c r="DY37" s="156">
        <v>0.76316960647396115</v>
      </c>
      <c r="DZ37" s="156">
        <v>0.67036484365737425</v>
      </c>
      <c r="EA37" s="152">
        <v>0.65034842818766114</v>
      </c>
      <c r="EB37" s="82">
        <v>1.1694078425750631</v>
      </c>
      <c r="EC37" s="199">
        <v>0.30651690860653769</v>
      </c>
      <c r="ED37" s="179"/>
      <c r="EE37" s="202">
        <v>4.3852235486686251</v>
      </c>
      <c r="EF37" s="203"/>
      <c r="EG37" s="204">
        <v>9.695759060914197</v>
      </c>
      <c r="EH37" s="205">
        <v>12.033251520829488</v>
      </c>
      <c r="EI37" s="89">
        <v>6.6435243739374439</v>
      </c>
      <c r="EJ37" s="203">
        <v>8.4174095316890654</v>
      </c>
      <c r="EK37" s="203">
        <v>4.1010615552611451</v>
      </c>
      <c r="EL37" s="205">
        <v>9.6168819241257655</v>
      </c>
      <c r="EM37" s="202">
        <v>8.9855033420786548</v>
      </c>
      <c r="EN37" s="204">
        <v>2.0277541976391893</v>
      </c>
      <c r="EO37" s="203">
        <v>1.836653972553191</v>
      </c>
      <c r="EP37" s="205">
        <v>5.3088901787816587</v>
      </c>
      <c r="EQ37" s="89">
        <v>0.57970766222430647</v>
      </c>
      <c r="ER37" s="203">
        <v>0.6438864387808112</v>
      </c>
      <c r="ES37" s="203">
        <v>1.0153200535103837</v>
      </c>
      <c r="ET37" s="205">
        <v>0.40187768243104643</v>
      </c>
      <c r="EU37" s="89">
        <v>2.331253976117786</v>
      </c>
      <c r="EV37" s="206">
        <v>0.23881348844027803</v>
      </c>
      <c r="EW37" s="207"/>
    </row>
    <row r="38" spans="1:153" s="148" customFormat="1" x14ac:dyDescent="0.25">
      <c r="A38" s="37" t="s">
        <v>173</v>
      </c>
      <c r="B38" s="144">
        <v>4.0642909874086275</v>
      </c>
      <c r="C38" s="156"/>
      <c r="D38" s="196">
        <v>7.7540285231264177</v>
      </c>
      <c r="E38" s="152">
        <v>7.5710316029671043</v>
      </c>
      <c r="F38" s="82">
        <v>5.4513907274467002</v>
      </c>
      <c r="G38" s="156">
        <v>8.9966487752951831</v>
      </c>
      <c r="H38" s="156">
        <v>8.3706969045971853</v>
      </c>
      <c r="I38" s="152">
        <v>7.7875183828772121</v>
      </c>
      <c r="J38" s="144">
        <v>8.5701435407494024</v>
      </c>
      <c r="K38" s="196">
        <v>1.9146058883230226</v>
      </c>
      <c r="L38" s="156">
        <v>1.8741121955475264</v>
      </c>
      <c r="M38" s="152">
        <v>3.9856187875027351</v>
      </c>
      <c r="N38" s="82">
        <v>0.87735800053764423</v>
      </c>
      <c r="O38" s="156">
        <v>1.3248421298400501</v>
      </c>
      <c r="P38" s="156">
        <v>1.2298778912803439</v>
      </c>
      <c r="Q38" s="152">
        <v>1.2521377785806769</v>
      </c>
      <c r="R38" s="82">
        <v>2.3035286993970043</v>
      </c>
      <c r="S38" s="199">
        <v>0.63091974840299891</v>
      </c>
      <c r="T38" s="179"/>
      <c r="U38" s="202">
        <v>3.3145178417558094</v>
      </c>
      <c r="V38" s="203"/>
      <c r="W38" s="204">
        <v>5.98588810597502</v>
      </c>
      <c r="X38" s="205">
        <v>5.3211278901647816</v>
      </c>
      <c r="Y38" s="89">
        <v>6.0245197621288247</v>
      </c>
      <c r="Z38" s="203">
        <v>5.0948795300643788</v>
      </c>
      <c r="AA38" s="203">
        <v>6.8704794652341166</v>
      </c>
      <c r="AB38" s="205">
        <v>6.2415901137281162</v>
      </c>
      <c r="AC38" s="202">
        <v>9.6377114072597703</v>
      </c>
      <c r="AD38" s="204">
        <v>1.5902391850129247</v>
      </c>
      <c r="AE38" s="203">
        <v>1.4578398881627788</v>
      </c>
      <c r="AF38" s="205">
        <v>3.9740799205648711</v>
      </c>
      <c r="AG38" s="89">
        <v>0.63351546043082851</v>
      </c>
      <c r="AH38" s="203">
        <v>1.2189943064053577</v>
      </c>
      <c r="AI38" s="203">
        <v>1.1767037147717687</v>
      </c>
      <c r="AJ38" s="205">
        <v>0.84046441369700353</v>
      </c>
      <c r="AK38" s="89">
        <v>1.765214478824819</v>
      </c>
      <c r="AL38" s="206">
        <v>0.51315402831475443</v>
      </c>
      <c r="AM38" s="207"/>
      <c r="AN38" s="144">
        <v>4.5390527908434422</v>
      </c>
      <c r="AO38" s="156"/>
      <c r="AP38" s="196">
        <v>9.7046207459598293</v>
      </c>
      <c r="AQ38" s="152">
        <v>7.8760443829633555</v>
      </c>
      <c r="AR38" s="82">
        <v>7.4064329261716955</v>
      </c>
      <c r="AS38" s="156">
        <v>18.629091839942504</v>
      </c>
      <c r="AT38" s="156">
        <v>0</v>
      </c>
      <c r="AU38" s="152">
        <v>10.966784632716825</v>
      </c>
      <c r="AV38" s="144">
        <v>11.105480529211134</v>
      </c>
      <c r="AW38" s="196">
        <v>1.5036879978408106</v>
      </c>
      <c r="AX38" s="156">
        <v>1.6483419422436192</v>
      </c>
      <c r="AY38" s="152">
        <v>3.4894157243934831</v>
      </c>
      <c r="AZ38" s="82">
        <v>0.9112342748344725</v>
      </c>
      <c r="BA38" s="156">
        <v>0.12491503551531155</v>
      </c>
      <c r="BB38" s="156">
        <v>0.38729991327888486</v>
      </c>
      <c r="BC38" s="152">
        <v>0.46835088948756842</v>
      </c>
      <c r="BD38" s="82">
        <v>2.1125539268300573</v>
      </c>
      <c r="BE38" s="199">
        <v>0.16310269164119076</v>
      </c>
      <c r="BF38" s="179"/>
      <c r="BG38" s="202">
        <v>1.8872643842387107</v>
      </c>
      <c r="BH38" s="203"/>
      <c r="BI38" s="204">
        <v>4.2808829579339944</v>
      </c>
      <c r="BJ38" s="205">
        <v>1.8159749251735735</v>
      </c>
      <c r="BK38" s="89">
        <v>4.3653379163920505</v>
      </c>
      <c r="BL38" s="203">
        <v>9.5034987764146059</v>
      </c>
      <c r="BM38" s="203">
        <v>0</v>
      </c>
      <c r="BN38" s="205">
        <v>5.5552117769668863</v>
      </c>
      <c r="BO38" s="202">
        <v>5.9621596454741148</v>
      </c>
      <c r="BP38" s="204">
        <v>0.62515090532718254</v>
      </c>
      <c r="BQ38" s="203">
        <v>0.99290249731256131</v>
      </c>
      <c r="BR38" s="205">
        <v>0.69837915402160622</v>
      </c>
      <c r="BS38" s="89">
        <v>0.10940947958545302</v>
      </c>
      <c r="BT38" s="203">
        <v>0</v>
      </c>
      <c r="BU38" s="203">
        <v>0.12384959573262549</v>
      </c>
      <c r="BV38" s="205">
        <v>0.42299232809756571</v>
      </c>
      <c r="BW38" s="89">
        <v>1.32651628101744</v>
      </c>
      <c r="BX38" s="206">
        <v>0.14010349381837259</v>
      </c>
      <c r="BY38" s="207"/>
      <c r="BZ38" s="144">
        <v>2.5899816869395584</v>
      </c>
      <c r="CA38" s="156"/>
      <c r="CB38" s="196">
        <v>4.7155467929359567</v>
      </c>
      <c r="CC38" s="152">
        <v>2.1869454059948135</v>
      </c>
      <c r="CD38" s="82">
        <v>6.7607354556129371</v>
      </c>
      <c r="CE38" s="156">
        <v>5.6104560042864966</v>
      </c>
      <c r="CF38" s="156">
        <v>1.4418615236916157</v>
      </c>
      <c r="CG38" s="152">
        <v>4.99526410495998</v>
      </c>
      <c r="CH38" s="144">
        <v>8.5757513483697156</v>
      </c>
      <c r="CI38" s="196">
        <v>1.2429840681450659</v>
      </c>
      <c r="CJ38" s="156">
        <v>1.155116613056353</v>
      </c>
      <c r="CK38" s="152">
        <v>3.0678696679395125</v>
      </c>
      <c r="CL38" s="82">
        <v>0.60860318918613154</v>
      </c>
      <c r="CM38" s="156">
        <v>0.9326901462986068</v>
      </c>
      <c r="CN38" s="156">
        <v>1.1862903621987391</v>
      </c>
      <c r="CO38" s="152">
        <v>0.68054639802879058</v>
      </c>
      <c r="CP38" s="82">
        <v>1.4813688720712501</v>
      </c>
      <c r="CQ38" s="199">
        <v>0.86858049276582683</v>
      </c>
      <c r="CR38" s="179"/>
      <c r="CS38" s="202">
        <v>3.8890855995525433</v>
      </c>
      <c r="CT38" s="203"/>
      <c r="CU38" s="204">
        <v>6.4384661386640465</v>
      </c>
      <c r="CV38" s="205">
        <v>5.3103707710103141</v>
      </c>
      <c r="CW38" s="89">
        <v>5.9786796140470067</v>
      </c>
      <c r="CX38" s="203">
        <v>4.6199536789232765</v>
      </c>
      <c r="CY38" s="203">
        <v>11.684999099558372</v>
      </c>
      <c r="CZ38" s="205">
        <v>6.1798846834859997</v>
      </c>
      <c r="DA38" s="202">
        <v>11.190178974685809</v>
      </c>
      <c r="DB38" s="204">
        <v>2.012330043905842</v>
      </c>
      <c r="DC38" s="203">
        <v>1.876064752205812</v>
      </c>
      <c r="DD38" s="205">
        <v>4.3754633155558276</v>
      </c>
      <c r="DE38" s="89">
        <v>0.8103702159029823</v>
      </c>
      <c r="DF38" s="203">
        <v>1.6316074451314202</v>
      </c>
      <c r="DG38" s="203">
        <v>1.4061313958437052</v>
      </c>
      <c r="DH38" s="205">
        <v>1.121010242491975</v>
      </c>
      <c r="DI38" s="89">
        <v>1.9507188574574112</v>
      </c>
      <c r="DJ38" s="206">
        <v>0.48584300926487278</v>
      </c>
      <c r="DK38" s="207"/>
      <c r="DL38" s="144">
        <v>2.4607663971496785</v>
      </c>
      <c r="DM38" s="156"/>
      <c r="DN38" s="196">
        <v>3.2008850788895051</v>
      </c>
      <c r="DO38" s="152">
        <v>1.3508372789651417</v>
      </c>
      <c r="DP38" s="82">
        <v>5.1238309045898998</v>
      </c>
      <c r="DQ38" s="156">
        <v>2.4139631783039621</v>
      </c>
      <c r="DR38" s="156">
        <v>1.6799883023077433</v>
      </c>
      <c r="DS38" s="152">
        <v>4.2011763998641847</v>
      </c>
      <c r="DT38" s="144">
        <v>8.9616521999246928</v>
      </c>
      <c r="DU38" s="196">
        <v>1.0496046303930362</v>
      </c>
      <c r="DV38" s="156">
        <v>0.95263062863456072</v>
      </c>
      <c r="DW38" s="152">
        <v>3.4369876179816878</v>
      </c>
      <c r="DX38" s="82">
        <v>0.50527395753876181</v>
      </c>
      <c r="DY38" s="156">
        <v>0.64183724899374484</v>
      </c>
      <c r="DZ38" s="156">
        <v>0.75967099071998989</v>
      </c>
      <c r="EA38" s="152">
        <v>0.73370537909775868</v>
      </c>
      <c r="EB38" s="82">
        <v>1.3424141649699464</v>
      </c>
      <c r="EC38" s="199">
        <v>0.37334918389774541</v>
      </c>
      <c r="ED38" s="179"/>
      <c r="EE38" s="202">
        <v>3.958310502103096</v>
      </c>
      <c r="EF38" s="203"/>
      <c r="EG38" s="204">
        <v>8.5271578736467344</v>
      </c>
      <c r="EH38" s="205">
        <v>9.7748822122029413</v>
      </c>
      <c r="EI38" s="89">
        <v>6.3940133230223042</v>
      </c>
      <c r="EJ38" s="203">
        <v>8.3776805435908983</v>
      </c>
      <c r="EK38" s="203">
        <v>2.5151965771578593</v>
      </c>
      <c r="EL38" s="205">
        <v>8.7541726189222935</v>
      </c>
      <c r="EM38" s="202">
        <v>8.3723638545558483</v>
      </c>
      <c r="EN38" s="204">
        <v>1.8032125363358693</v>
      </c>
      <c r="EO38" s="203">
        <v>1.538450339206888</v>
      </c>
      <c r="EP38" s="205">
        <v>4.8126389327234929</v>
      </c>
      <c r="EQ38" s="89">
        <v>0.6114697657518845</v>
      </c>
      <c r="ER38" s="203">
        <v>0.880330230180844</v>
      </c>
      <c r="ES38" s="203">
        <v>1.0108861423976909</v>
      </c>
      <c r="ET38" s="205">
        <v>0.68294171550749039</v>
      </c>
      <c r="EU38" s="89">
        <v>2.20169870596738</v>
      </c>
      <c r="EV38" s="206">
        <v>0.15982872109999402</v>
      </c>
      <c r="EW38" s="207"/>
    </row>
    <row r="39" spans="1:153" s="148" customFormat="1" x14ac:dyDescent="0.25">
      <c r="A39" s="37" t="s">
        <v>174</v>
      </c>
      <c r="B39" s="144">
        <v>3.8565820386733471</v>
      </c>
      <c r="C39" s="156"/>
      <c r="D39" s="196">
        <v>7.1975582320649822</v>
      </c>
      <c r="E39" s="152">
        <v>7.6355013849606603</v>
      </c>
      <c r="F39" s="82">
        <v>5.4497766719342806</v>
      </c>
      <c r="G39" s="156">
        <v>8.2766297063386869</v>
      </c>
      <c r="H39" s="156">
        <v>7.0676114747655454</v>
      </c>
      <c r="I39" s="152">
        <v>7.1441619546177604</v>
      </c>
      <c r="J39" s="144">
        <v>8.2970680818215481</v>
      </c>
      <c r="K39" s="196">
        <v>1.8497243531315699</v>
      </c>
      <c r="L39" s="156">
        <v>1.7948467407025184</v>
      </c>
      <c r="M39" s="152">
        <v>3.9406829627729678</v>
      </c>
      <c r="N39" s="82">
        <v>0.82860887411432638</v>
      </c>
      <c r="O39" s="156">
        <v>1.280654337860057</v>
      </c>
      <c r="P39" s="156">
        <v>1.2050668203400221</v>
      </c>
      <c r="Q39" s="152">
        <v>1.5057868325467181</v>
      </c>
      <c r="R39" s="82">
        <v>2.1612003434211902</v>
      </c>
      <c r="S39" s="199">
        <v>0.61754323848528037</v>
      </c>
      <c r="T39" s="179"/>
      <c r="U39" s="202">
        <v>3.30862547650288</v>
      </c>
      <c r="V39" s="203"/>
      <c r="W39" s="204">
        <v>6.040108136270014</v>
      </c>
      <c r="X39" s="205">
        <v>5.3534168945436864</v>
      </c>
      <c r="Y39" s="89">
        <v>6.6238083317189336</v>
      </c>
      <c r="Z39" s="203">
        <v>5.1830802746957723</v>
      </c>
      <c r="AA39" s="203">
        <v>7.1795722952550598</v>
      </c>
      <c r="AB39" s="205">
        <v>6.0198920459551779</v>
      </c>
      <c r="AC39" s="202">
        <v>9.3224305814604573</v>
      </c>
      <c r="AD39" s="204">
        <v>1.6199553462042371</v>
      </c>
      <c r="AE39" s="203">
        <v>1.5061321561821848</v>
      </c>
      <c r="AF39" s="205">
        <v>4.2927270982979913</v>
      </c>
      <c r="AG39" s="89">
        <v>0.67712601126283445</v>
      </c>
      <c r="AH39" s="203">
        <v>1.3463286813403237</v>
      </c>
      <c r="AI39" s="203">
        <v>1.1866211614677442</v>
      </c>
      <c r="AJ39" s="205">
        <v>1.0942491284674853</v>
      </c>
      <c r="AK39" s="89">
        <v>1.6457580787802579</v>
      </c>
      <c r="AL39" s="206">
        <v>0.37643584864604313</v>
      </c>
      <c r="AM39" s="207"/>
      <c r="AN39" s="144">
        <v>4.8981281796385412</v>
      </c>
      <c r="AO39" s="156"/>
      <c r="AP39" s="196">
        <v>10.677849866788188</v>
      </c>
      <c r="AQ39" s="152">
        <v>8.8059492148870859</v>
      </c>
      <c r="AR39" s="82">
        <v>6.9473959368316578</v>
      </c>
      <c r="AS39" s="156">
        <v>18.377473252457698</v>
      </c>
      <c r="AT39" s="156">
        <v>16.644690396018269</v>
      </c>
      <c r="AU39" s="152">
        <v>12.287996961960785</v>
      </c>
      <c r="AV39" s="144">
        <v>11.487389714833387</v>
      </c>
      <c r="AW39" s="196">
        <v>1.624509906567656</v>
      </c>
      <c r="AX39" s="156">
        <v>1.6071071695640224</v>
      </c>
      <c r="AY39" s="152">
        <v>3.9832127529893726</v>
      </c>
      <c r="AZ39" s="82">
        <v>1.0358472656381488</v>
      </c>
      <c r="BA39" s="156">
        <v>0.18218183961500076</v>
      </c>
      <c r="BB39" s="156">
        <v>8.4178082481924862E-2</v>
      </c>
      <c r="BC39" s="152">
        <v>1.6612360059304794</v>
      </c>
      <c r="BD39" s="82">
        <v>2.3187783577118259</v>
      </c>
      <c r="BE39" s="199">
        <v>0.32538864117737043</v>
      </c>
      <c r="BF39" s="179"/>
      <c r="BG39" s="202">
        <v>1.9322551150507128</v>
      </c>
      <c r="BH39" s="203"/>
      <c r="BI39" s="204">
        <v>3.9485533240718294</v>
      </c>
      <c r="BJ39" s="205">
        <v>1.7641785460113171</v>
      </c>
      <c r="BK39" s="89">
        <v>3.5691601516723459</v>
      </c>
      <c r="BL39" s="203">
        <v>12.006621060162537</v>
      </c>
      <c r="BM39" s="203">
        <v>1.7090824350291651</v>
      </c>
      <c r="BN39" s="205">
        <v>4.4082530019513548</v>
      </c>
      <c r="BO39" s="202">
        <v>6.2160236505059583</v>
      </c>
      <c r="BP39" s="204">
        <v>0.65848335546076608</v>
      </c>
      <c r="BQ39" s="203">
        <v>0.99579669680882243</v>
      </c>
      <c r="BR39" s="205">
        <v>1.1951033698286966</v>
      </c>
      <c r="BS39" s="89">
        <v>2.8670899045942357E-2</v>
      </c>
      <c r="BT39" s="203">
        <v>5.8264401507382588E-2</v>
      </c>
      <c r="BU39" s="203">
        <v>0.21125636506375872</v>
      </c>
      <c r="BV39" s="205">
        <v>0.78942055671078637</v>
      </c>
      <c r="BW39" s="89">
        <v>1.0802719232076439</v>
      </c>
      <c r="BX39" s="206">
        <v>3.7959938099319378E-2</v>
      </c>
      <c r="BY39" s="207"/>
      <c r="BZ39" s="144">
        <v>2.5637127656503447</v>
      </c>
      <c r="CA39" s="156"/>
      <c r="CB39" s="196">
        <v>4.310930582050684</v>
      </c>
      <c r="CC39" s="152">
        <v>2.0394178183318394</v>
      </c>
      <c r="CD39" s="82">
        <v>6.6861154466922201</v>
      </c>
      <c r="CE39" s="156">
        <v>6.1332617029264682</v>
      </c>
      <c r="CF39" s="156">
        <v>1.2733680395018148</v>
      </c>
      <c r="CG39" s="152">
        <v>4.1016413281320787</v>
      </c>
      <c r="CH39" s="144">
        <v>7.9117558331262119</v>
      </c>
      <c r="CI39" s="196">
        <v>1.3612009642184479</v>
      </c>
      <c r="CJ39" s="156">
        <v>1.1304785075180326</v>
      </c>
      <c r="CK39" s="152">
        <v>3.6557111606552182</v>
      </c>
      <c r="CL39" s="82">
        <v>0.84088322314938757</v>
      </c>
      <c r="CM39" s="156">
        <v>1.4405302790820504</v>
      </c>
      <c r="CN39" s="156">
        <v>1.4334551491357477</v>
      </c>
      <c r="CO39" s="152">
        <v>0.83054704195250162</v>
      </c>
      <c r="CP39" s="82">
        <v>1.529104687696754</v>
      </c>
      <c r="CQ39" s="199">
        <v>0.71443767665858204</v>
      </c>
      <c r="CR39" s="179"/>
      <c r="CS39" s="202">
        <v>3.8582292626339387</v>
      </c>
      <c r="CT39" s="203"/>
      <c r="CU39" s="204">
        <v>6.6328227955186909</v>
      </c>
      <c r="CV39" s="205">
        <v>5.42366234222545</v>
      </c>
      <c r="CW39" s="89">
        <v>6.8084978579137267</v>
      </c>
      <c r="CX39" s="203">
        <v>4.2511544299211721</v>
      </c>
      <c r="CY39" s="203">
        <v>12.461726241872451</v>
      </c>
      <c r="CZ39" s="205">
        <v>6.1078047962919628</v>
      </c>
      <c r="DA39" s="202">
        <v>11.158587356596836</v>
      </c>
      <c r="DB39" s="204">
        <v>1.9377497005894782</v>
      </c>
      <c r="DC39" s="203">
        <v>1.7815068040457713</v>
      </c>
      <c r="DD39" s="205">
        <v>4.5448344435502239</v>
      </c>
      <c r="DE39" s="89">
        <v>0.78034141159937309</v>
      </c>
      <c r="DF39" s="203">
        <v>1.4774564125497565</v>
      </c>
      <c r="DG39" s="203">
        <v>1.3922846517458141</v>
      </c>
      <c r="DH39" s="205">
        <v>1.3909065311774105</v>
      </c>
      <c r="DI39" s="89">
        <v>1.7749137728205591</v>
      </c>
      <c r="DJ39" s="206">
        <v>0.23025628137506698</v>
      </c>
      <c r="DK39" s="207"/>
      <c r="DL39" s="144">
        <v>2.3683022305361208</v>
      </c>
      <c r="DM39" s="156"/>
      <c r="DN39" s="196">
        <v>3.0782199129062651</v>
      </c>
      <c r="DO39" s="152">
        <v>1.2883044051910726</v>
      </c>
      <c r="DP39" s="82">
        <v>5.6979633895556798</v>
      </c>
      <c r="DQ39" s="156">
        <v>3.2483720179868856</v>
      </c>
      <c r="DR39" s="156">
        <v>1.3256816966586575</v>
      </c>
      <c r="DS39" s="152">
        <v>3.6931237575482321</v>
      </c>
      <c r="DT39" s="144">
        <v>8.4326805397337985</v>
      </c>
      <c r="DU39" s="196">
        <v>1.0365606454322887</v>
      </c>
      <c r="DV39" s="156">
        <v>1.0121585193652722</v>
      </c>
      <c r="DW39" s="152">
        <v>3.8139800692308712</v>
      </c>
      <c r="DX39" s="82">
        <v>0.39186555558647285</v>
      </c>
      <c r="DY39" s="156">
        <v>0.63890917187515162</v>
      </c>
      <c r="DZ39" s="156">
        <v>0.41684142516629824</v>
      </c>
      <c r="EA39" s="152">
        <v>1.0635868470880907</v>
      </c>
      <c r="EB39" s="82">
        <v>1.1117735981900925</v>
      </c>
      <c r="EC39" s="199">
        <v>0.32216986841151224</v>
      </c>
      <c r="ED39" s="179"/>
      <c r="EE39" s="202">
        <v>4.115234846765742</v>
      </c>
      <c r="EF39" s="203"/>
      <c r="EG39" s="204">
        <v>8.6959454358794801</v>
      </c>
      <c r="EH39" s="205">
        <v>9.7942390208986509</v>
      </c>
      <c r="EI39" s="89">
        <v>7.5268629503140048</v>
      </c>
      <c r="EJ39" s="203">
        <v>9.0494408012616887</v>
      </c>
      <c r="EK39" s="203">
        <v>0.65958554279392378</v>
      </c>
      <c r="EL39" s="205">
        <v>8.8187140247849545</v>
      </c>
      <c r="EM39" s="202">
        <v>7.6624028941029652</v>
      </c>
      <c r="EN39" s="204">
        <v>2.0892453755581695</v>
      </c>
      <c r="EO39" s="203">
        <v>2.1451876522992483</v>
      </c>
      <c r="EP39" s="205">
        <v>5.3009359765278141</v>
      </c>
      <c r="EQ39" s="89">
        <v>0.60427020042375712</v>
      </c>
      <c r="ER39" s="203">
        <v>1.131008088988533</v>
      </c>
      <c r="ES39" s="203">
        <v>1.1771033498859771</v>
      </c>
      <c r="ET39" s="205">
        <v>0.78638363569309755</v>
      </c>
      <c r="EU39" s="89">
        <v>2.0284422147109105</v>
      </c>
      <c r="EV39" s="206">
        <v>0.23221159703645722</v>
      </c>
      <c r="EW39" s="207"/>
    </row>
    <row r="40" spans="1:153" s="105" customFormat="1" x14ac:dyDescent="0.25">
      <c r="A40" s="98" t="s">
        <v>175</v>
      </c>
      <c r="B40" s="143">
        <v>3.3434491313894408</v>
      </c>
      <c r="C40" s="155"/>
      <c r="D40" s="195">
        <v>5.8317905357241875</v>
      </c>
      <c r="E40" s="151">
        <v>7.5033578658002824</v>
      </c>
      <c r="F40" s="194">
        <v>5.0572246047853797</v>
      </c>
      <c r="G40" s="155">
        <v>6.409929526491517</v>
      </c>
      <c r="H40" s="155">
        <v>4.697164281504155</v>
      </c>
      <c r="I40" s="151">
        <v>5.5450392847404917</v>
      </c>
      <c r="J40" s="143">
        <v>7.6544901980320184</v>
      </c>
      <c r="K40" s="195">
        <v>1.6816114451483763</v>
      </c>
      <c r="L40" s="155">
        <v>1.6139880080701992</v>
      </c>
      <c r="M40" s="151">
        <v>3.5143826533729681</v>
      </c>
      <c r="N40" s="194">
        <v>0.75773591182943034</v>
      </c>
      <c r="O40" s="155">
        <v>1.2371690118564191</v>
      </c>
      <c r="P40" s="155">
        <v>1.208337755878204</v>
      </c>
      <c r="Q40" s="151">
        <v>1.41495211305088</v>
      </c>
      <c r="R40" s="194">
        <v>1.9619259206373818</v>
      </c>
      <c r="S40" s="198">
        <v>0.58505666583021876</v>
      </c>
      <c r="T40" s="184"/>
      <c r="U40" s="143">
        <v>3.058658284503184</v>
      </c>
      <c r="V40" s="155"/>
      <c r="W40" s="195">
        <v>5.6358827929846624</v>
      </c>
      <c r="X40" s="151">
        <v>5.6529994452638919</v>
      </c>
      <c r="Y40" s="194">
        <v>5.9659565835244326</v>
      </c>
      <c r="Z40" s="155">
        <v>4.6773987984056191</v>
      </c>
      <c r="AA40" s="155">
        <v>7.4051879334433179</v>
      </c>
      <c r="AB40" s="151">
        <v>5.3174313481839288</v>
      </c>
      <c r="AC40" s="143">
        <v>8.6376957933549754</v>
      </c>
      <c r="AD40" s="195">
        <v>1.4916502381155721</v>
      </c>
      <c r="AE40" s="155">
        <v>1.349998065489119</v>
      </c>
      <c r="AF40" s="151">
        <v>3.9375638804365884</v>
      </c>
      <c r="AG40" s="194">
        <v>0.60800847770695188</v>
      </c>
      <c r="AH40" s="155">
        <v>1.2178482235572425</v>
      </c>
      <c r="AI40" s="155">
        <v>1.2957345570409955</v>
      </c>
      <c r="AJ40" s="151">
        <v>1.0172265767208744</v>
      </c>
      <c r="AK40" s="194">
        <v>1.5444813500262757</v>
      </c>
      <c r="AL40" s="198">
        <v>0.3805859096757227</v>
      </c>
      <c r="AM40" s="184"/>
      <c r="AN40" s="143">
        <v>3.8975221916661735</v>
      </c>
      <c r="AO40" s="155"/>
      <c r="AP40" s="195">
        <v>8.6014839149235538</v>
      </c>
      <c r="AQ40" s="151">
        <v>7.2448668090246695</v>
      </c>
      <c r="AR40" s="194">
        <v>4.7884486067533185</v>
      </c>
      <c r="AS40" s="155">
        <v>28.470066960304873</v>
      </c>
      <c r="AT40" s="155">
        <v>60.077976544847935</v>
      </c>
      <c r="AU40" s="151">
        <v>9.3675914980184967</v>
      </c>
      <c r="AV40" s="143">
        <v>10.180573233233384</v>
      </c>
      <c r="AW40" s="195">
        <v>1.1037128347836946</v>
      </c>
      <c r="AX40" s="155">
        <v>0.97009379949367835</v>
      </c>
      <c r="AY40" s="151">
        <v>2.5636508894983896</v>
      </c>
      <c r="AZ40" s="194">
        <v>0.7422265844446071</v>
      </c>
      <c r="BA40" s="155">
        <v>0.2255823099675387</v>
      </c>
      <c r="BB40" s="155">
        <v>7.6294256390686821E-2</v>
      </c>
      <c r="BC40" s="151">
        <v>1.1413501284320955</v>
      </c>
      <c r="BD40" s="194">
        <v>1.7659198341703768</v>
      </c>
      <c r="BE40" s="198">
        <v>0.37504976717324279</v>
      </c>
      <c r="BF40" s="184"/>
      <c r="BG40" s="143">
        <v>1.7784423032232051</v>
      </c>
      <c r="BH40" s="155"/>
      <c r="BI40" s="195">
        <v>4.092057058339388</v>
      </c>
      <c r="BJ40" s="151">
        <v>2.3951494992539741</v>
      </c>
      <c r="BK40" s="194">
        <v>4.0428253362379332</v>
      </c>
      <c r="BL40" s="155">
        <v>13.922251999955817</v>
      </c>
      <c r="BM40" s="155">
        <v>0</v>
      </c>
      <c r="BN40" s="151">
        <v>3.4630609927948295</v>
      </c>
      <c r="BO40" s="143">
        <v>5.2273508057222458</v>
      </c>
      <c r="BP40" s="195">
        <v>0.70300227432021556</v>
      </c>
      <c r="BQ40" s="155">
        <v>0.93724710220855989</v>
      </c>
      <c r="BR40" s="151">
        <v>1.668273491816991</v>
      </c>
      <c r="BS40" s="194">
        <v>0.10442742788292472</v>
      </c>
      <c r="BT40" s="155">
        <v>0.86484376265246798</v>
      </c>
      <c r="BU40" s="155">
        <v>0.57346006205518829</v>
      </c>
      <c r="BV40" s="151">
        <v>0.61158608961672345</v>
      </c>
      <c r="BW40" s="194">
        <v>0.74652367041396428</v>
      </c>
      <c r="BX40" s="198">
        <v>4.2865608489121826E-2</v>
      </c>
      <c r="BY40" s="184"/>
      <c r="BZ40" s="143">
        <v>2.3195588975029953</v>
      </c>
      <c r="CA40" s="155"/>
      <c r="CB40" s="195">
        <v>4.1725334346629772</v>
      </c>
      <c r="CC40" s="151">
        <v>2.2719141604054229</v>
      </c>
      <c r="CD40" s="194">
        <v>7.0238896976650356</v>
      </c>
      <c r="CE40" s="155">
        <v>5.5254300540385426</v>
      </c>
      <c r="CF40" s="155">
        <v>0.81695200007678526</v>
      </c>
      <c r="CG40" s="151">
        <v>3.8944185023534743</v>
      </c>
      <c r="CH40" s="143">
        <v>6.9676035480001035</v>
      </c>
      <c r="CI40" s="195">
        <v>1.2401862492336668</v>
      </c>
      <c r="CJ40" s="155">
        <v>1.1705107739022544</v>
      </c>
      <c r="CK40" s="151">
        <v>3.1482262511272556</v>
      </c>
      <c r="CL40" s="194">
        <v>0.70802936444052955</v>
      </c>
      <c r="CM40" s="155">
        <v>1.2673796439364977</v>
      </c>
      <c r="CN40" s="155">
        <v>1.2016817487390279</v>
      </c>
      <c r="CO40" s="151">
        <v>0.69102939530344343</v>
      </c>
      <c r="CP40" s="194">
        <v>1.4168121928915833</v>
      </c>
      <c r="CQ40" s="198">
        <v>0.59429210803287491</v>
      </c>
      <c r="CR40" s="184"/>
      <c r="CS40" s="143">
        <v>3.6608707523791799</v>
      </c>
      <c r="CT40" s="155"/>
      <c r="CU40" s="195">
        <v>6.1201974469551832</v>
      </c>
      <c r="CV40" s="151">
        <v>5.6520280045373585</v>
      </c>
      <c r="CW40" s="194">
        <v>5.7095441511229836</v>
      </c>
      <c r="CX40" s="155">
        <v>3.678521452937114</v>
      </c>
      <c r="CY40" s="155">
        <v>12.694453096751618</v>
      </c>
      <c r="CZ40" s="151">
        <v>5.4194048901726424</v>
      </c>
      <c r="DA40" s="143">
        <v>10.860603157723398</v>
      </c>
      <c r="DB40" s="195">
        <v>1.8397093507920479</v>
      </c>
      <c r="DC40" s="155">
        <v>1.6374959018086874</v>
      </c>
      <c r="DD40" s="151">
        <v>4.1946413916329552</v>
      </c>
      <c r="DE40" s="194">
        <v>0.68528167110871285</v>
      </c>
      <c r="DF40" s="155">
        <v>1.3729433503305013</v>
      </c>
      <c r="DG40" s="155">
        <v>1.6645715113899746</v>
      </c>
      <c r="DH40" s="151">
        <v>1.4434390121665417</v>
      </c>
      <c r="DI40" s="194">
        <v>1.7291060170684374</v>
      </c>
      <c r="DJ40" s="198">
        <v>0.33370641176848315</v>
      </c>
      <c r="DK40" s="184"/>
      <c r="DL40" s="143">
        <v>2.1024753135094141</v>
      </c>
      <c r="DM40" s="155"/>
      <c r="DN40" s="195">
        <v>2.926804674013475</v>
      </c>
      <c r="DO40" s="151">
        <v>1.3573907305283914</v>
      </c>
      <c r="DP40" s="194">
        <v>5.7548684192788402</v>
      </c>
      <c r="DQ40" s="155">
        <v>3.1160673501242742</v>
      </c>
      <c r="DR40" s="155">
        <v>1.6192584473325853</v>
      </c>
      <c r="DS40" s="151">
        <v>3.0751732280455832</v>
      </c>
      <c r="DT40" s="143">
        <v>6.996555410422868</v>
      </c>
      <c r="DU40" s="195">
        <v>0.96845787727611787</v>
      </c>
      <c r="DV40" s="155">
        <v>0.90510945122389463</v>
      </c>
      <c r="DW40" s="151">
        <v>3.6127123037800954</v>
      </c>
      <c r="DX40" s="194">
        <v>0.44120555587830351</v>
      </c>
      <c r="DY40" s="155">
        <v>0.54839145634122877</v>
      </c>
      <c r="DZ40" s="155">
        <v>0.55536523638168844</v>
      </c>
      <c r="EA40" s="151">
        <v>0.98378661312252946</v>
      </c>
      <c r="EB40" s="194">
        <v>1.0010272220591165</v>
      </c>
      <c r="EC40" s="198">
        <v>0.32148862786322641</v>
      </c>
      <c r="ED40" s="184"/>
      <c r="EE40" s="143">
        <v>3.8359009108813016</v>
      </c>
      <c r="EF40" s="155"/>
      <c r="EG40" s="195">
        <v>8.3576079409562958</v>
      </c>
      <c r="EH40" s="151">
        <v>10.575499267531267</v>
      </c>
      <c r="EI40" s="194">
        <v>6.6829761372699528</v>
      </c>
      <c r="EJ40" s="155">
        <v>7.9544293446094203</v>
      </c>
      <c r="EK40" s="155">
        <v>0</v>
      </c>
      <c r="EL40" s="151">
        <v>7.9497328242395913</v>
      </c>
      <c r="EM40" s="143">
        <v>7.7319573103656056</v>
      </c>
      <c r="EN40" s="195">
        <v>1.7826218087834018</v>
      </c>
      <c r="EO40" s="155">
        <v>1.6239476258416055</v>
      </c>
      <c r="EP40" s="151">
        <v>5.0035211160872981</v>
      </c>
      <c r="EQ40" s="194">
        <v>0.58683711465880217</v>
      </c>
      <c r="ER40" s="155">
        <v>0.86255319917843876</v>
      </c>
      <c r="ES40" s="155">
        <v>1.1889967509809236</v>
      </c>
      <c r="ET40" s="151">
        <v>0.45838819861195496</v>
      </c>
      <c r="EU40" s="194">
        <v>1.7904470003730255</v>
      </c>
      <c r="EV40" s="198">
        <v>0.20228861884617028</v>
      </c>
      <c r="EW40" s="184"/>
    </row>
    <row r="41" spans="1:153" s="148" customFormat="1" x14ac:dyDescent="0.25">
      <c r="A41" s="37" t="s">
        <v>176</v>
      </c>
      <c r="B41" s="144">
        <v>2.9447489428279692</v>
      </c>
      <c r="C41" s="156"/>
      <c r="D41" s="196">
        <v>4.7840450135175745</v>
      </c>
      <c r="E41" s="152">
        <v>7.2355458611438088</v>
      </c>
      <c r="F41" s="82">
        <v>4.8106008196627483</v>
      </c>
      <c r="G41" s="156">
        <v>4.5996716081218345</v>
      </c>
      <c r="H41" s="156">
        <v>3.3785253336620844</v>
      </c>
      <c r="I41" s="152">
        <v>4.3238484681949529</v>
      </c>
      <c r="J41" s="144">
        <v>7.4193429230068002</v>
      </c>
      <c r="K41" s="196">
        <v>1.505873195818161</v>
      </c>
      <c r="L41" s="156">
        <v>1.4103465036499907</v>
      </c>
      <c r="M41" s="152">
        <v>3.1911312782066577</v>
      </c>
      <c r="N41" s="82">
        <v>0.72575994675801181</v>
      </c>
      <c r="O41" s="156">
        <v>1.0574301118357725</v>
      </c>
      <c r="P41" s="156">
        <v>1.1127190929715387</v>
      </c>
      <c r="Q41" s="152">
        <v>1.4137711379362203</v>
      </c>
      <c r="R41" s="82">
        <v>1.7511559200451832</v>
      </c>
      <c r="S41" s="199">
        <v>0.53089367112783947</v>
      </c>
      <c r="T41" s="179"/>
      <c r="U41" s="202">
        <v>2.8407307996769093</v>
      </c>
      <c r="V41" s="203"/>
      <c r="W41" s="204">
        <v>5.0597376775731933</v>
      </c>
      <c r="X41" s="205">
        <v>5.2214837110730699</v>
      </c>
      <c r="Y41" s="89">
        <v>6.0478477619061302</v>
      </c>
      <c r="Z41" s="203">
        <v>4.0419552632895535</v>
      </c>
      <c r="AA41" s="203">
        <v>7.1693144610839488</v>
      </c>
      <c r="AB41" s="205">
        <v>4.3241738744436296</v>
      </c>
      <c r="AC41" s="202">
        <v>8.3994465540053902</v>
      </c>
      <c r="AD41" s="204">
        <v>1.3759302338113455</v>
      </c>
      <c r="AE41" s="203">
        <v>1.194746147723317</v>
      </c>
      <c r="AF41" s="205">
        <v>3.8078792653595346</v>
      </c>
      <c r="AG41" s="89">
        <v>0.57973221609205938</v>
      </c>
      <c r="AH41" s="203">
        <v>1.0098786713240289</v>
      </c>
      <c r="AI41" s="203">
        <v>1.0913850481096536</v>
      </c>
      <c r="AJ41" s="205">
        <v>0.86318726046042837</v>
      </c>
      <c r="AK41" s="89">
        <v>1.4436923430653024</v>
      </c>
      <c r="AL41" s="206">
        <v>0.35608169823012803</v>
      </c>
      <c r="AM41" s="207"/>
      <c r="AN41" s="144">
        <v>4.4814860156773442</v>
      </c>
      <c r="AO41" s="156"/>
      <c r="AP41" s="196">
        <v>8.42978395496249</v>
      </c>
      <c r="AQ41" s="152">
        <v>7.6226400128368246</v>
      </c>
      <c r="AR41" s="82">
        <v>5.6547243086975163</v>
      </c>
      <c r="AS41" s="156">
        <v>23.140614631244986</v>
      </c>
      <c r="AT41" s="156">
        <v>66.044568148166206</v>
      </c>
      <c r="AU41" s="152">
        <v>8.470183797546186</v>
      </c>
      <c r="AV41" s="144">
        <v>12.612355865404542</v>
      </c>
      <c r="AW41" s="196">
        <v>1.4161960537927518</v>
      </c>
      <c r="AX41" s="156">
        <v>1.1256138160051914</v>
      </c>
      <c r="AY41" s="152">
        <v>3.876391342619915</v>
      </c>
      <c r="AZ41" s="82">
        <v>1.0361660162155184</v>
      </c>
      <c r="BA41" s="156">
        <v>2.4176799714535444</v>
      </c>
      <c r="BB41" s="156">
        <v>0.18271988478050682</v>
      </c>
      <c r="BC41" s="152">
        <v>2.1175428176612865</v>
      </c>
      <c r="BD41" s="82">
        <v>2.0011528304719088</v>
      </c>
      <c r="BE41" s="199">
        <v>0.16530762019577344</v>
      </c>
      <c r="BF41" s="179"/>
      <c r="BG41" s="202">
        <v>1.4667197364793922</v>
      </c>
      <c r="BH41" s="203"/>
      <c r="BI41" s="204">
        <v>3.100047790585502</v>
      </c>
      <c r="BJ41" s="205">
        <v>1.989233189045865</v>
      </c>
      <c r="BK41" s="89">
        <v>4.496040516918522</v>
      </c>
      <c r="BL41" s="203">
        <v>11.733505375544787</v>
      </c>
      <c r="BM41" s="203">
        <v>0</v>
      </c>
      <c r="BN41" s="205">
        <v>0.69919594649113448</v>
      </c>
      <c r="BO41" s="202">
        <v>4.5145918933442921</v>
      </c>
      <c r="BP41" s="204">
        <v>0.58251478895947362</v>
      </c>
      <c r="BQ41" s="203">
        <v>0.6127479661641978</v>
      </c>
      <c r="BR41" s="205">
        <v>1.6889319633753179</v>
      </c>
      <c r="BS41" s="89">
        <v>9.0384237177858054E-2</v>
      </c>
      <c r="BT41" s="203">
        <v>0</v>
      </c>
      <c r="BU41" s="203">
        <v>0.29919634376772386</v>
      </c>
      <c r="BV41" s="205">
        <v>1.1840784854047539</v>
      </c>
      <c r="BW41" s="89">
        <v>0.61779329202483746</v>
      </c>
      <c r="BX41" s="206">
        <v>0.11467646109962261</v>
      </c>
      <c r="BY41" s="207"/>
      <c r="BZ41" s="144">
        <v>2.0630324739829207</v>
      </c>
      <c r="CA41" s="156"/>
      <c r="CB41" s="196">
        <v>3.2636184299616815</v>
      </c>
      <c r="CC41" s="152">
        <v>1.4536781692588694</v>
      </c>
      <c r="CD41" s="82">
        <v>6.3558580878865429</v>
      </c>
      <c r="CE41" s="156">
        <v>4.7861757704122692</v>
      </c>
      <c r="CF41" s="156">
        <v>0.61279184452623592</v>
      </c>
      <c r="CG41" s="152">
        <v>2.6832410688396022</v>
      </c>
      <c r="CH41" s="144">
        <v>6.8671258637094663</v>
      </c>
      <c r="CI41" s="196">
        <v>1.0805330774210478</v>
      </c>
      <c r="CJ41" s="156">
        <v>0.9533933363958772</v>
      </c>
      <c r="CK41" s="152">
        <v>3.0345971370563953</v>
      </c>
      <c r="CL41" s="82">
        <v>0.71669122039174549</v>
      </c>
      <c r="CM41" s="156">
        <v>0.81087527992579878</v>
      </c>
      <c r="CN41" s="156">
        <v>0.93006210738936812</v>
      </c>
      <c r="CO41" s="152">
        <v>0.46967744006148321</v>
      </c>
      <c r="CP41" s="82">
        <v>1.1973858427748654</v>
      </c>
      <c r="CQ41" s="199">
        <v>0.6159788359966496</v>
      </c>
      <c r="CR41" s="179"/>
      <c r="CS41" s="202">
        <v>3.379225504998379</v>
      </c>
      <c r="CT41" s="203"/>
      <c r="CU41" s="204">
        <v>5.4889765484902187</v>
      </c>
      <c r="CV41" s="205">
        <v>4.526696573557798</v>
      </c>
      <c r="CW41" s="89">
        <v>5.7945189956881213</v>
      </c>
      <c r="CX41" s="203">
        <v>2.719150285021398</v>
      </c>
      <c r="CY41" s="203">
        <v>12.07675402472465</v>
      </c>
      <c r="CZ41" s="205">
        <v>4.6619628291386919</v>
      </c>
      <c r="DA41" s="202">
        <v>10.344649997682168</v>
      </c>
      <c r="DB41" s="204">
        <v>1.6913158818959038</v>
      </c>
      <c r="DC41" s="203">
        <v>1.4501680075146972</v>
      </c>
      <c r="DD41" s="205">
        <v>4.0576324495002831</v>
      </c>
      <c r="DE41" s="89">
        <v>0.57903876866123916</v>
      </c>
      <c r="DF41" s="203">
        <v>1.1145026637047102</v>
      </c>
      <c r="DG41" s="203">
        <v>1.4157080469734618</v>
      </c>
      <c r="DH41" s="205">
        <v>1.277172398553523</v>
      </c>
      <c r="DI41" s="89">
        <v>1.6415640124032884</v>
      </c>
      <c r="DJ41" s="206">
        <v>0.24562443134953493</v>
      </c>
      <c r="DK41" s="207"/>
      <c r="DL41" s="144">
        <v>1.9802730086776299</v>
      </c>
      <c r="DM41" s="156"/>
      <c r="DN41" s="196">
        <v>2.8263057185148321</v>
      </c>
      <c r="DO41" s="152">
        <v>1.2896191000935351</v>
      </c>
      <c r="DP41" s="82">
        <v>6.3625239226361474</v>
      </c>
      <c r="DQ41" s="156">
        <v>3.4746901291776591</v>
      </c>
      <c r="DR41" s="156">
        <v>1.5130040584594731</v>
      </c>
      <c r="DS41" s="152">
        <v>2.5482717671785977</v>
      </c>
      <c r="DT41" s="144">
        <v>6.7411501544651973</v>
      </c>
      <c r="DU41" s="196">
        <v>0.91215075107978894</v>
      </c>
      <c r="DV41" s="156">
        <v>0.8735003023212683</v>
      </c>
      <c r="DW41" s="152">
        <v>3.140482027170941</v>
      </c>
      <c r="DX41" s="82">
        <v>0.36379862583065808</v>
      </c>
      <c r="DY41" s="156">
        <v>1.3222071627197816</v>
      </c>
      <c r="DZ41" s="156">
        <v>0.62691421948468351</v>
      </c>
      <c r="EA41" s="152">
        <v>0.5912678853150608</v>
      </c>
      <c r="EB41" s="82">
        <v>1.0111955023984442</v>
      </c>
      <c r="EC41" s="199">
        <v>0.3020765185406607</v>
      </c>
      <c r="ED41" s="179"/>
      <c r="EE41" s="202">
        <v>3.6236472433428424</v>
      </c>
      <c r="EF41" s="203"/>
      <c r="EG41" s="204">
        <v>7.7713691801141795</v>
      </c>
      <c r="EH41" s="205">
        <v>10.982448815637088</v>
      </c>
      <c r="EI41" s="89">
        <v>6.9421546275875459</v>
      </c>
      <c r="EJ41" s="203">
        <v>8.7647407250595624</v>
      </c>
      <c r="EK41" s="203">
        <v>0</v>
      </c>
      <c r="EL41" s="205">
        <v>6.1458729773801961</v>
      </c>
      <c r="EM41" s="202">
        <v>7.4177910087693828</v>
      </c>
      <c r="EN41" s="204">
        <v>1.7185016407905003</v>
      </c>
      <c r="EO41" s="203">
        <v>1.4612955931832798</v>
      </c>
      <c r="EP41" s="205">
        <v>4.9352923541797082</v>
      </c>
      <c r="EQ41" s="89">
        <v>0.69548274985960667</v>
      </c>
      <c r="ER41" s="203">
        <v>0.90743391583416066</v>
      </c>
      <c r="ES41" s="203">
        <v>0.90675387873634083</v>
      </c>
      <c r="ET41" s="205">
        <v>0.7916546581296483</v>
      </c>
      <c r="EU41" s="89">
        <v>1.7365382053691603</v>
      </c>
      <c r="EV41" s="206">
        <v>0.31130670354691659</v>
      </c>
      <c r="EW41" s="207"/>
    </row>
    <row r="42" spans="1:153" s="148" customFormat="1" x14ac:dyDescent="0.25">
      <c r="A42" s="37" t="s">
        <v>177</v>
      </c>
      <c r="B42" s="144">
        <v>2.965830886529496</v>
      </c>
      <c r="C42" s="156"/>
      <c r="D42" s="196">
        <v>4.9113676535683322</v>
      </c>
      <c r="E42" s="152">
        <v>7.4649069493619322</v>
      </c>
      <c r="F42" s="82">
        <v>4.5960466709058059</v>
      </c>
      <c r="G42" s="156">
        <v>4.2464194441322576</v>
      </c>
      <c r="H42" s="156">
        <v>4.0659534685138334</v>
      </c>
      <c r="I42" s="152">
        <v>4.4763110636438563</v>
      </c>
      <c r="J42" s="144">
        <v>7.2815090329935579</v>
      </c>
      <c r="K42" s="196">
        <v>1.52257489423045</v>
      </c>
      <c r="L42" s="156">
        <v>1.4695201717987243</v>
      </c>
      <c r="M42" s="152">
        <v>3.2677674400410952</v>
      </c>
      <c r="N42" s="82">
        <v>0.74329803159958885</v>
      </c>
      <c r="O42" s="156">
        <v>1.0867464140566976</v>
      </c>
      <c r="P42" s="156">
        <v>1.1614936583750763</v>
      </c>
      <c r="Q42" s="152">
        <v>1.3433762512005853</v>
      </c>
      <c r="R42" s="82">
        <v>1.695149539953072</v>
      </c>
      <c r="S42" s="199">
        <v>0.51136153865054301</v>
      </c>
      <c r="T42" s="179"/>
      <c r="U42" s="202">
        <v>2.893906312266501</v>
      </c>
      <c r="V42" s="203"/>
      <c r="W42" s="204">
        <v>5.0402474044210788</v>
      </c>
      <c r="X42" s="205">
        <v>5.2739239605100634</v>
      </c>
      <c r="Y42" s="89">
        <v>5.9338830504087623</v>
      </c>
      <c r="Z42" s="203">
        <v>4.2099616458568452</v>
      </c>
      <c r="AA42" s="203">
        <v>5.8951829777278464</v>
      </c>
      <c r="AB42" s="205">
        <v>4.5754354686495811</v>
      </c>
      <c r="AC42" s="202">
        <v>8.397194089433361</v>
      </c>
      <c r="AD42" s="204">
        <v>1.457694513255178</v>
      </c>
      <c r="AE42" s="203">
        <v>1.4656000946932874</v>
      </c>
      <c r="AF42" s="205">
        <v>3.9411442628741433</v>
      </c>
      <c r="AG42" s="89">
        <v>0.52836189384548671</v>
      </c>
      <c r="AH42" s="203">
        <v>1.1547951229801545</v>
      </c>
      <c r="AI42" s="203">
        <v>1.0671354364156043</v>
      </c>
      <c r="AJ42" s="205">
        <v>0.90043368567786364</v>
      </c>
      <c r="AK42" s="89">
        <v>1.4140280269649401</v>
      </c>
      <c r="AL42" s="206">
        <v>0.28655463959907862</v>
      </c>
      <c r="AM42" s="207"/>
      <c r="AN42" s="144">
        <v>4.7468795821993401</v>
      </c>
      <c r="AO42" s="156"/>
      <c r="AP42" s="196">
        <v>9.3019491437360884</v>
      </c>
      <c r="AQ42" s="152">
        <v>7.9591736160086617</v>
      </c>
      <c r="AR42" s="82">
        <v>7.1764284733846138</v>
      </c>
      <c r="AS42" s="156">
        <v>15.144959717409415</v>
      </c>
      <c r="AT42" s="156">
        <v>61.005776037075201</v>
      </c>
      <c r="AU42" s="152">
        <v>10.073464112512672</v>
      </c>
      <c r="AV42" s="144">
        <v>11.973416048457375</v>
      </c>
      <c r="AW42" s="196">
        <v>1.7567963098772319</v>
      </c>
      <c r="AX42" s="156">
        <v>1.2794956726390805</v>
      </c>
      <c r="AY42" s="152">
        <v>3.9977218499055898</v>
      </c>
      <c r="AZ42" s="82">
        <v>1.4050299700262256</v>
      </c>
      <c r="BA42" s="156">
        <v>0</v>
      </c>
      <c r="BB42" s="156">
        <v>0.55690872878883546</v>
      </c>
      <c r="BC42" s="152">
        <v>4.5958898222972033</v>
      </c>
      <c r="BD42" s="82">
        <v>3.052601938527213</v>
      </c>
      <c r="BE42" s="199">
        <v>0.18035874744360506</v>
      </c>
      <c r="BF42" s="179"/>
      <c r="BG42" s="202">
        <v>1.5168149025172633</v>
      </c>
      <c r="BH42" s="203"/>
      <c r="BI42" s="204">
        <v>2.4677071334538612</v>
      </c>
      <c r="BJ42" s="205">
        <v>1.1341275311039229</v>
      </c>
      <c r="BK42" s="89">
        <v>3.1710622823900461</v>
      </c>
      <c r="BL42" s="203">
        <v>11.620965311057404</v>
      </c>
      <c r="BM42" s="203">
        <v>0</v>
      </c>
      <c r="BN42" s="205">
        <v>0.76497952449417739</v>
      </c>
      <c r="BO42" s="202">
        <v>4.8317924898542763</v>
      </c>
      <c r="BP42" s="204">
        <v>0.63276610644617037</v>
      </c>
      <c r="BQ42" s="203">
        <v>1.0420289497867792</v>
      </c>
      <c r="BR42" s="205">
        <v>1.0100401435382356</v>
      </c>
      <c r="BS42" s="89">
        <v>7.2504153350153422E-2</v>
      </c>
      <c r="BT42" s="203">
        <v>0</v>
      </c>
      <c r="BU42" s="203">
        <v>0.24046686910254622</v>
      </c>
      <c r="BV42" s="205">
        <v>1.3584187606822873</v>
      </c>
      <c r="BW42" s="89">
        <v>0.76768239504803648</v>
      </c>
      <c r="BX42" s="206">
        <v>5.5591683468234447E-2</v>
      </c>
      <c r="BY42" s="207"/>
      <c r="BZ42" s="144">
        <v>2.0395574106289636</v>
      </c>
      <c r="CA42" s="156"/>
      <c r="CB42" s="196">
        <v>3.2709510652763174</v>
      </c>
      <c r="CC42" s="152">
        <v>1.4423207233670789</v>
      </c>
      <c r="CD42" s="82">
        <v>5.71642988846172</v>
      </c>
      <c r="CE42" s="156">
        <v>5.0293266057643411</v>
      </c>
      <c r="CF42" s="156">
        <v>0.49793573218586329</v>
      </c>
      <c r="CG42" s="152">
        <v>2.8351143251675537</v>
      </c>
      <c r="CH42" s="144">
        <v>6.7014344045935381</v>
      </c>
      <c r="CI42" s="196">
        <v>1.0845689255327031</v>
      </c>
      <c r="CJ42" s="156">
        <v>1.0322001823873894</v>
      </c>
      <c r="CK42" s="152">
        <v>2.9737916601197552</v>
      </c>
      <c r="CL42" s="82">
        <v>0.57081170938420844</v>
      </c>
      <c r="CM42" s="156">
        <v>1.4898279353842365</v>
      </c>
      <c r="CN42" s="156">
        <v>0.95625645018962147</v>
      </c>
      <c r="CO42" s="152">
        <v>0.62090865756911062</v>
      </c>
      <c r="CP42" s="82">
        <v>1.145153135887464</v>
      </c>
      <c r="CQ42" s="199">
        <v>0.36006516565796176</v>
      </c>
      <c r="CR42" s="179"/>
      <c r="CS42" s="202">
        <v>3.411752777761544</v>
      </c>
      <c r="CT42" s="203"/>
      <c r="CU42" s="204">
        <v>5.3323719028826089</v>
      </c>
      <c r="CV42" s="205">
        <v>4.0297736935676536</v>
      </c>
      <c r="CW42" s="89">
        <v>5.9927615634656055</v>
      </c>
      <c r="CX42" s="203">
        <v>3.2233052430343121</v>
      </c>
      <c r="CY42" s="203">
        <v>10.01519662957886</v>
      </c>
      <c r="CZ42" s="205">
        <v>4.8000978643694054</v>
      </c>
      <c r="DA42" s="202">
        <v>10.025003975471389</v>
      </c>
      <c r="DB42" s="204">
        <v>1.8280082447604953</v>
      </c>
      <c r="DC42" s="203">
        <v>1.9458083695136579</v>
      </c>
      <c r="DD42" s="205">
        <v>4.3126198584134006</v>
      </c>
      <c r="DE42" s="89">
        <v>0.64562890872120926</v>
      </c>
      <c r="DF42" s="203">
        <v>1.0533995735143302</v>
      </c>
      <c r="DG42" s="203">
        <v>1.2910027842029972</v>
      </c>
      <c r="DH42" s="205">
        <v>1.1009492835924899</v>
      </c>
      <c r="DI42" s="89">
        <v>1.5343622815551663</v>
      </c>
      <c r="DJ42" s="206">
        <v>0.26153757629737073</v>
      </c>
      <c r="DK42" s="207"/>
      <c r="DL42" s="144">
        <v>2.0225922145434803</v>
      </c>
      <c r="DM42" s="156"/>
      <c r="DN42" s="196">
        <v>2.8657140721756611</v>
      </c>
      <c r="DO42" s="152">
        <v>1.3441217018247991</v>
      </c>
      <c r="DP42" s="82">
        <v>5.5323216719516228</v>
      </c>
      <c r="DQ42" s="156">
        <v>4.5666619365618022</v>
      </c>
      <c r="DR42" s="156">
        <v>1.1029024278795287</v>
      </c>
      <c r="DS42" s="152">
        <v>3.1466069621638524</v>
      </c>
      <c r="DT42" s="144">
        <v>6.936984371032394</v>
      </c>
      <c r="DU42" s="196">
        <v>0.93265540696011728</v>
      </c>
      <c r="DV42" s="156">
        <v>0.97544016405624356</v>
      </c>
      <c r="DW42" s="152">
        <v>3.1771438037914166</v>
      </c>
      <c r="DX42" s="82">
        <v>0.34578835373521133</v>
      </c>
      <c r="DY42" s="156">
        <v>0.33931156802811235</v>
      </c>
      <c r="DZ42" s="156">
        <v>0.77850191039478556</v>
      </c>
      <c r="EA42" s="152">
        <v>0.64998055858979842</v>
      </c>
      <c r="EB42" s="82">
        <v>0.9717128245942116</v>
      </c>
      <c r="EC42" s="199">
        <v>0.34687502804574999</v>
      </c>
      <c r="ED42" s="179"/>
      <c r="EE42" s="202">
        <v>3.8732023432618461</v>
      </c>
      <c r="EF42" s="203"/>
      <c r="EG42" s="204">
        <v>8.0107727549986691</v>
      </c>
      <c r="EH42" s="205">
        <v>11.975535383936128</v>
      </c>
      <c r="EI42" s="89">
        <v>6.8854267521091916</v>
      </c>
      <c r="EJ42" s="203">
        <v>6.6600958924744074</v>
      </c>
      <c r="EK42" s="203">
        <v>1.774421390389866</v>
      </c>
      <c r="EL42" s="205">
        <v>6.2265076273336559</v>
      </c>
      <c r="EM42" s="202">
        <v>8.6196633561358169</v>
      </c>
      <c r="EN42" s="204">
        <v>1.7940324781142629</v>
      </c>
      <c r="EO42" s="203">
        <v>1.6260044926756878</v>
      </c>
      <c r="EP42" s="205">
        <v>5.0937063671607143</v>
      </c>
      <c r="EQ42" s="89">
        <v>0.36835095033182652</v>
      </c>
      <c r="ER42" s="203">
        <v>1.4403551862725348</v>
      </c>
      <c r="ES42" s="203">
        <v>0.89992683566370546</v>
      </c>
      <c r="ET42" s="205">
        <v>0.68498835685772297</v>
      </c>
      <c r="EU42" s="89">
        <v>1.9837431725762043</v>
      </c>
      <c r="EV42" s="206">
        <v>0.16873581341945837</v>
      </c>
      <c r="EW42" s="207"/>
    </row>
    <row r="43" spans="1:153" s="148" customFormat="1" x14ac:dyDescent="0.25">
      <c r="A43" s="37" t="s">
        <v>178</v>
      </c>
      <c r="B43" s="144">
        <v>3.1278938080293166</v>
      </c>
      <c r="C43" s="156"/>
      <c r="D43" s="196">
        <v>5.4001650813490896</v>
      </c>
      <c r="E43" s="152">
        <v>7.3809831671028823</v>
      </c>
      <c r="F43" s="82">
        <v>4.7251211268854316</v>
      </c>
      <c r="G43" s="156">
        <v>4.9196121787446616</v>
      </c>
      <c r="H43" s="156">
        <v>4.7487452362390146</v>
      </c>
      <c r="I43" s="152">
        <v>5.1483708850430778</v>
      </c>
      <c r="J43" s="144">
        <v>7.3674709481897205</v>
      </c>
      <c r="K43" s="196">
        <v>1.5925660939097974</v>
      </c>
      <c r="L43" s="156">
        <v>1.5887302824224365</v>
      </c>
      <c r="M43" s="152">
        <v>3.515975075093519</v>
      </c>
      <c r="N43" s="82">
        <v>0.811511065703866</v>
      </c>
      <c r="O43" s="156">
        <v>1.0562726687670758</v>
      </c>
      <c r="P43" s="156">
        <v>1.1563552204986349</v>
      </c>
      <c r="Q43" s="152">
        <v>1.2552556942948332</v>
      </c>
      <c r="R43" s="82">
        <v>1.71260049520812</v>
      </c>
      <c r="S43" s="199">
        <v>0.51448157624337743</v>
      </c>
      <c r="T43" s="179"/>
      <c r="U43" s="202">
        <v>2.9425752529210265</v>
      </c>
      <c r="V43" s="203"/>
      <c r="W43" s="204">
        <v>5.1811620876779854</v>
      </c>
      <c r="X43" s="205">
        <v>5.5250152837900055</v>
      </c>
      <c r="Y43" s="89">
        <v>6.0484390068189517</v>
      </c>
      <c r="Z43" s="203">
        <v>4.7351195697084751</v>
      </c>
      <c r="AA43" s="203">
        <v>5.3096835739389849</v>
      </c>
      <c r="AB43" s="205">
        <v>4.7621381873479951</v>
      </c>
      <c r="AC43" s="202">
        <v>8.3046898591655385</v>
      </c>
      <c r="AD43" s="204">
        <v>1.5084585390449994</v>
      </c>
      <c r="AE43" s="203">
        <v>1.5323600384267007</v>
      </c>
      <c r="AF43" s="205">
        <v>4.1579187883071675</v>
      </c>
      <c r="AG43" s="89">
        <v>0.59204369509995913</v>
      </c>
      <c r="AH43" s="203">
        <v>0.8213502424429926</v>
      </c>
      <c r="AI43" s="203">
        <v>1.1599088061029581</v>
      </c>
      <c r="AJ43" s="205">
        <v>0.81167038270393344</v>
      </c>
      <c r="AK43" s="89">
        <v>1.4686214354099238</v>
      </c>
      <c r="AL43" s="206">
        <v>0.29459489261340277</v>
      </c>
      <c r="AM43" s="207"/>
      <c r="AN43" s="144">
        <v>5.3008911425479566</v>
      </c>
      <c r="AO43" s="156"/>
      <c r="AP43" s="196">
        <v>9.971983751217957</v>
      </c>
      <c r="AQ43" s="152">
        <v>8.2316128873850669</v>
      </c>
      <c r="AR43" s="82">
        <v>8.2398834271115113</v>
      </c>
      <c r="AS43" s="156">
        <v>27.117075913145861</v>
      </c>
      <c r="AT43" s="156">
        <v>79.833313755317292</v>
      </c>
      <c r="AU43" s="152">
        <v>9.8820681567651842</v>
      </c>
      <c r="AV43" s="144">
        <v>12.363858407715099</v>
      </c>
      <c r="AW43" s="196">
        <v>2.2218772899281181</v>
      </c>
      <c r="AX43" s="156">
        <v>2.2640836634252413</v>
      </c>
      <c r="AY43" s="152">
        <v>6.1730105625793952</v>
      </c>
      <c r="AZ43" s="82">
        <v>1.2153987051189961</v>
      </c>
      <c r="BA43" s="156">
        <v>0</v>
      </c>
      <c r="BB43" s="156">
        <v>0.10598482862330633</v>
      </c>
      <c r="BC43" s="152">
        <v>5.1120469480797102</v>
      </c>
      <c r="BD43" s="82">
        <v>2.3625001158857226</v>
      </c>
      <c r="BE43" s="199">
        <v>0.31256981756603464</v>
      </c>
      <c r="BF43" s="179"/>
      <c r="BG43" s="202">
        <v>1.4653523709317786</v>
      </c>
      <c r="BH43" s="203"/>
      <c r="BI43" s="204">
        <v>2.3899435955423285</v>
      </c>
      <c r="BJ43" s="205">
        <v>0.68399518269663018</v>
      </c>
      <c r="BK43" s="89">
        <v>3.616628404821383</v>
      </c>
      <c r="BL43" s="203">
        <v>8.6944411997138502</v>
      </c>
      <c r="BM43" s="203">
        <v>0</v>
      </c>
      <c r="BN43" s="205">
        <v>1.3374600571909561</v>
      </c>
      <c r="BO43" s="202">
        <v>4.9471992307174775</v>
      </c>
      <c r="BP43" s="204">
        <v>0.5626546984606583</v>
      </c>
      <c r="BQ43" s="203">
        <v>0.86463117330133876</v>
      </c>
      <c r="BR43" s="205">
        <v>0.98302391534914357</v>
      </c>
      <c r="BS43" s="89">
        <v>9.4102761579782895E-2</v>
      </c>
      <c r="BT43" s="203">
        <v>0.29295939661957099</v>
      </c>
      <c r="BU43" s="203">
        <v>0.21952386197617549</v>
      </c>
      <c r="BV43" s="205">
        <v>1.008954373529775</v>
      </c>
      <c r="BW43" s="89">
        <v>0.69259503851420123</v>
      </c>
      <c r="BX43" s="206">
        <v>3.7527703803274547E-2</v>
      </c>
      <c r="BY43" s="207"/>
      <c r="BZ43" s="144">
        <v>2.0550812470809268</v>
      </c>
      <c r="CA43" s="156"/>
      <c r="CB43" s="196">
        <v>3.4298636043884896</v>
      </c>
      <c r="CC43" s="152">
        <v>1.4982829712175409</v>
      </c>
      <c r="CD43" s="82">
        <v>6.2718390962027808</v>
      </c>
      <c r="CE43" s="156">
        <v>5.2318998079322983</v>
      </c>
      <c r="CF43" s="156">
        <v>0.43218779695808368</v>
      </c>
      <c r="CG43" s="152">
        <v>2.9047229910645456</v>
      </c>
      <c r="CH43" s="144">
        <v>7.1126115951129316</v>
      </c>
      <c r="CI43" s="196">
        <v>1.0267185889090951</v>
      </c>
      <c r="CJ43" s="156">
        <v>1.1703374884352582</v>
      </c>
      <c r="CK43" s="152">
        <v>2.4043237790104008</v>
      </c>
      <c r="CL43" s="82">
        <v>0.63341830837300883</v>
      </c>
      <c r="CM43" s="156">
        <v>0.60796448206054166</v>
      </c>
      <c r="CN43" s="156">
        <v>1.0442860525714994</v>
      </c>
      <c r="CO43" s="152">
        <v>0.50482354294285325</v>
      </c>
      <c r="CP43" s="82">
        <v>1.2050631122410298</v>
      </c>
      <c r="CQ43" s="199">
        <v>0.3132075506089429</v>
      </c>
      <c r="CR43" s="179"/>
      <c r="CS43" s="202">
        <v>3.4604565952679871</v>
      </c>
      <c r="CT43" s="203"/>
      <c r="CU43" s="204">
        <v>5.3707907872723695</v>
      </c>
      <c r="CV43" s="205">
        <v>4.3546952989960079</v>
      </c>
      <c r="CW43" s="89">
        <v>5.8220749805786234</v>
      </c>
      <c r="CX43" s="203">
        <v>3.7827787831808837</v>
      </c>
      <c r="CY43" s="203">
        <v>8.4896191953295688</v>
      </c>
      <c r="CZ43" s="205">
        <v>5.1117101782336887</v>
      </c>
      <c r="DA43" s="202">
        <v>9.804917966311999</v>
      </c>
      <c r="DB43" s="204">
        <v>1.9138128105685124</v>
      </c>
      <c r="DC43" s="203">
        <v>1.8844276197522356</v>
      </c>
      <c r="DD43" s="205">
        <v>4.7108966828562648</v>
      </c>
      <c r="DE43" s="89">
        <v>0.64042271329696387</v>
      </c>
      <c r="DF43" s="203">
        <v>1.0000322644847948</v>
      </c>
      <c r="DG43" s="203">
        <v>1.5121539170583163</v>
      </c>
      <c r="DH43" s="205">
        <v>1.0233242222825458</v>
      </c>
      <c r="DI43" s="89">
        <v>1.651138208045732</v>
      </c>
      <c r="DJ43" s="206">
        <v>0.29840057939864473</v>
      </c>
      <c r="DK43" s="207"/>
      <c r="DL43" s="144">
        <v>2.1299731503139987</v>
      </c>
      <c r="DM43" s="156"/>
      <c r="DN43" s="196">
        <v>3.1160429101324767</v>
      </c>
      <c r="DO43" s="152">
        <v>1.3914341129907128</v>
      </c>
      <c r="DP43" s="82">
        <v>6.3545152267313068</v>
      </c>
      <c r="DQ43" s="156">
        <v>3.1854674184483009</v>
      </c>
      <c r="DR43" s="156">
        <v>1.3970284182228125</v>
      </c>
      <c r="DS43" s="152">
        <v>3.4152081861159207</v>
      </c>
      <c r="DT43" s="144">
        <v>7.0371157992796185</v>
      </c>
      <c r="DU43" s="196">
        <v>1.0070193237064924</v>
      </c>
      <c r="DV43" s="156">
        <v>1.1844369381810973</v>
      </c>
      <c r="DW43" s="152">
        <v>3.0280864531086538</v>
      </c>
      <c r="DX43" s="82">
        <v>0.45770531172324208</v>
      </c>
      <c r="DY43" s="156">
        <v>0.52420815908606344</v>
      </c>
      <c r="DZ43" s="156">
        <v>0.57937566909831839</v>
      </c>
      <c r="EA43" s="152">
        <v>0.65793533404722848</v>
      </c>
      <c r="EB43" s="82">
        <v>1.0451743519494203</v>
      </c>
      <c r="EC43" s="199">
        <v>0.3023837268037608</v>
      </c>
      <c r="ED43" s="179"/>
      <c r="EE43" s="202">
        <v>3.7977058232742396</v>
      </c>
      <c r="EF43" s="203"/>
      <c r="EG43" s="204">
        <v>8.2986838736985877</v>
      </c>
      <c r="EH43" s="205">
        <v>12.54367870472792</v>
      </c>
      <c r="EI43" s="89">
        <v>6.4052984059654694</v>
      </c>
      <c r="EJ43" s="203">
        <v>9.0774396906198636</v>
      </c>
      <c r="EK43" s="203">
        <v>3.6381420560531912</v>
      </c>
      <c r="EL43" s="205">
        <v>6.1436824036628135</v>
      </c>
      <c r="EM43" s="202">
        <v>7.4361053054992645</v>
      </c>
      <c r="EN43" s="204">
        <v>1.8497959418710364</v>
      </c>
      <c r="EO43" s="203">
        <v>1.6040609885426265</v>
      </c>
      <c r="EP43" s="205">
        <v>5.6357198081228796</v>
      </c>
      <c r="EQ43" s="89">
        <v>0.64272217409584587</v>
      </c>
      <c r="ER43" s="203">
        <v>1.389084859181321</v>
      </c>
      <c r="ES43" s="203">
        <v>0.9650372720242113</v>
      </c>
      <c r="ET43" s="205">
        <v>0.28471515072035736</v>
      </c>
      <c r="EU43" s="89">
        <v>1.7808132467059838</v>
      </c>
      <c r="EV43" s="206">
        <v>0.27793723582703145</v>
      </c>
      <c r="EW43" s="207"/>
    </row>
    <row r="44" spans="1:153" s="105" customFormat="1" x14ac:dyDescent="0.25">
      <c r="A44" s="98" t="s">
        <v>179</v>
      </c>
      <c r="B44" s="143">
        <v>3.2899978080971168</v>
      </c>
      <c r="C44" s="155"/>
      <c r="D44" s="195">
        <v>5.8762996517256596</v>
      </c>
      <c r="E44" s="151">
        <v>7.2883973888412683</v>
      </c>
      <c r="F44" s="194">
        <v>4.7988766643599208</v>
      </c>
      <c r="G44" s="155">
        <v>5.5852484502976818</v>
      </c>
      <c r="H44" s="155">
        <v>5.3236067007698518</v>
      </c>
      <c r="I44" s="151">
        <v>5.8455323422525618</v>
      </c>
      <c r="J44" s="143">
        <v>7.5434652642009175</v>
      </c>
      <c r="K44" s="195">
        <v>1.651382561393016</v>
      </c>
      <c r="L44" s="155">
        <v>1.6524478827008204</v>
      </c>
      <c r="M44" s="151">
        <v>3.6237287702004464</v>
      </c>
      <c r="N44" s="194">
        <v>0.79708644982764199</v>
      </c>
      <c r="O44" s="155">
        <v>1.1436936785332033</v>
      </c>
      <c r="P44" s="155">
        <v>1.1990356853247086</v>
      </c>
      <c r="Q44" s="151">
        <v>1.2670657457804624</v>
      </c>
      <c r="R44" s="194">
        <v>1.7803481300815314</v>
      </c>
      <c r="S44" s="198">
        <v>0.56612262904918187</v>
      </c>
      <c r="T44" s="184"/>
      <c r="U44" s="143">
        <v>2.9860279884580385</v>
      </c>
      <c r="V44" s="155"/>
      <c r="W44" s="195">
        <v>5.3185794322448672</v>
      </c>
      <c r="X44" s="151">
        <v>5.0934571631843495</v>
      </c>
      <c r="Y44" s="194">
        <v>6.2181220580732228</v>
      </c>
      <c r="Z44" s="155">
        <v>4.6467435513768303</v>
      </c>
      <c r="AA44" s="155">
        <v>4.9239126459817788</v>
      </c>
      <c r="AB44" s="151">
        <v>5.3010416632806354</v>
      </c>
      <c r="AC44" s="143">
        <v>8.711880619422514</v>
      </c>
      <c r="AD44" s="195">
        <v>1.485155621003162</v>
      </c>
      <c r="AE44" s="155">
        <v>1.5624630296183895</v>
      </c>
      <c r="AF44" s="151">
        <v>4.0629423623324188</v>
      </c>
      <c r="AG44" s="194">
        <v>0.54397013284595697</v>
      </c>
      <c r="AH44" s="155">
        <v>0.76625514575438725</v>
      </c>
      <c r="AI44" s="155">
        <v>1.1878441741332522</v>
      </c>
      <c r="AJ44" s="151">
        <v>0.82368071097499995</v>
      </c>
      <c r="AK44" s="194">
        <v>1.4087414975614065</v>
      </c>
      <c r="AL44" s="198">
        <v>0.2898520707717564</v>
      </c>
      <c r="AM44" s="184"/>
      <c r="AN44" s="143">
        <v>4.8676462731535075</v>
      </c>
      <c r="AO44" s="155"/>
      <c r="AP44" s="195">
        <v>9.9559037062240332</v>
      </c>
      <c r="AQ44" s="151">
        <v>8.7605520078083394</v>
      </c>
      <c r="AR44" s="194">
        <v>8.831832558625587</v>
      </c>
      <c r="AS44" s="155">
        <v>13.538875043710444</v>
      </c>
      <c r="AT44" s="155">
        <v>75.098049004540854</v>
      </c>
      <c r="AU44" s="151">
        <v>10.099605739218047</v>
      </c>
      <c r="AV44" s="143">
        <v>11.45418339453675</v>
      </c>
      <c r="AW44" s="195">
        <v>2.0140794509607076</v>
      </c>
      <c r="AX44" s="155">
        <v>1.6612879460436263</v>
      </c>
      <c r="AY44" s="151">
        <v>6.6181175840764093</v>
      </c>
      <c r="AZ44" s="194">
        <v>1.1282540292021015</v>
      </c>
      <c r="BA44" s="155">
        <v>0.30560592563154221</v>
      </c>
      <c r="BB44" s="155">
        <v>0.29349977668616312</v>
      </c>
      <c r="BC44" s="151">
        <v>3.2562999388010563</v>
      </c>
      <c r="BD44" s="194">
        <v>2.4141085333067873</v>
      </c>
      <c r="BE44" s="198">
        <v>0.12912083282400369</v>
      </c>
      <c r="BF44" s="184"/>
      <c r="BG44" s="143">
        <v>1.8903753816353057</v>
      </c>
      <c r="BH44" s="155"/>
      <c r="BI44" s="195">
        <v>2.7950706169707309</v>
      </c>
      <c r="BJ44" s="151">
        <v>1.4135424640059706</v>
      </c>
      <c r="BK44" s="194">
        <v>3.5785945437192428</v>
      </c>
      <c r="BL44" s="155">
        <v>8.681782464390702</v>
      </c>
      <c r="BM44" s="155">
        <v>0</v>
      </c>
      <c r="BN44" s="151">
        <v>1.988844812389055</v>
      </c>
      <c r="BO44" s="143">
        <v>6.949268518192107</v>
      </c>
      <c r="BP44" s="195">
        <v>0.65855199281442223</v>
      </c>
      <c r="BQ44" s="155">
        <v>0.99114602375793348</v>
      </c>
      <c r="BR44" s="151">
        <v>1.1798297262060764</v>
      </c>
      <c r="BS44" s="194">
        <v>0.10421734581926574</v>
      </c>
      <c r="BT44" s="155">
        <v>0.65635246978384376</v>
      </c>
      <c r="BU44" s="155">
        <v>0.23167694230444008</v>
      </c>
      <c r="BV44" s="151">
        <v>1.7764611252415969</v>
      </c>
      <c r="BW44" s="194">
        <v>0.7506685712838771</v>
      </c>
      <c r="BX44" s="198">
        <v>4.6727487951339831E-2</v>
      </c>
      <c r="BY44" s="184"/>
      <c r="BZ44" s="143">
        <v>2.0789505874632974</v>
      </c>
      <c r="CA44" s="155"/>
      <c r="CB44" s="195">
        <v>3.661976483962162</v>
      </c>
      <c r="CC44" s="151">
        <v>1.4652893351231013</v>
      </c>
      <c r="CD44" s="194">
        <v>6.8162267688448273</v>
      </c>
      <c r="CE44" s="155">
        <v>4.8633220168429938</v>
      </c>
      <c r="CF44" s="155">
        <v>0.36930994398434891</v>
      </c>
      <c r="CG44" s="151">
        <v>3.3577727562466726</v>
      </c>
      <c r="CH44" s="143">
        <v>7.2654824786565415</v>
      </c>
      <c r="CI44" s="195">
        <v>0.97042672175022304</v>
      </c>
      <c r="CJ44" s="155">
        <v>1.143456448074337</v>
      </c>
      <c r="CK44" s="151">
        <v>2.033607415363857</v>
      </c>
      <c r="CL44" s="194">
        <v>0.5682117890982985</v>
      </c>
      <c r="CM44" s="155">
        <v>0.48124019961375841</v>
      </c>
      <c r="CN44" s="155">
        <v>1.4043716300489169</v>
      </c>
      <c r="CO44" s="151">
        <v>0.57378563116146042</v>
      </c>
      <c r="CP44" s="194">
        <v>1.0824092213311858</v>
      </c>
      <c r="CQ44" s="198">
        <v>0.38222479171557944</v>
      </c>
      <c r="CR44" s="184"/>
      <c r="CS44" s="143">
        <v>3.5402222195346535</v>
      </c>
      <c r="CT44" s="155"/>
      <c r="CU44" s="195">
        <v>5.7131457811372375</v>
      </c>
      <c r="CV44" s="151">
        <v>4.2682991355310582</v>
      </c>
      <c r="CW44" s="194">
        <v>5.9905051266143134</v>
      </c>
      <c r="CX44" s="155">
        <v>4.3209363372237037</v>
      </c>
      <c r="CY44" s="155">
        <v>7.7979263310585551</v>
      </c>
      <c r="CZ44" s="151">
        <v>5.90008307622902</v>
      </c>
      <c r="DA44" s="143">
        <v>10.272831782440248</v>
      </c>
      <c r="DB44" s="195">
        <v>1.8970405664067738</v>
      </c>
      <c r="DC44" s="155">
        <v>1.8890012880369373</v>
      </c>
      <c r="DD44" s="151">
        <v>4.6714457346421279</v>
      </c>
      <c r="DE44" s="194">
        <v>0.61090411234515241</v>
      </c>
      <c r="DF44" s="155">
        <v>1.0659991097262216</v>
      </c>
      <c r="DG44" s="155">
        <v>1.4231922288519672</v>
      </c>
      <c r="DH44" s="151">
        <v>1.0023460095054841</v>
      </c>
      <c r="DI44" s="194">
        <v>1.6197068265733472</v>
      </c>
      <c r="DJ44" s="198">
        <v>0.30593364306339904</v>
      </c>
      <c r="DK44" s="184"/>
      <c r="DL44" s="143">
        <v>2.2243454727516743</v>
      </c>
      <c r="DM44" s="155"/>
      <c r="DN44" s="195">
        <v>3.1419534625615917</v>
      </c>
      <c r="DO44" s="151">
        <v>1.3673912499162533</v>
      </c>
      <c r="DP44" s="194">
        <v>6.5112815416531964</v>
      </c>
      <c r="DQ44" s="155">
        <v>3.2441096060959596</v>
      </c>
      <c r="DR44" s="155">
        <v>1.9394759623038396</v>
      </c>
      <c r="DS44" s="151">
        <v>3.1156843587005576</v>
      </c>
      <c r="DT44" s="143">
        <v>7.6879196917812349</v>
      </c>
      <c r="DU44" s="195">
        <v>1.0263564218283072</v>
      </c>
      <c r="DV44" s="155">
        <v>1.3025469731538974</v>
      </c>
      <c r="DW44" s="151">
        <v>2.7608248974366716</v>
      </c>
      <c r="DX44" s="194">
        <v>0.48471959900617856</v>
      </c>
      <c r="DY44" s="155">
        <v>0.5086211734765399</v>
      </c>
      <c r="DZ44" s="155">
        <v>0.73767726661237387</v>
      </c>
      <c r="EA44" s="151">
        <v>0.7816141052557245</v>
      </c>
      <c r="EB44" s="194">
        <v>1.0084370314355169</v>
      </c>
      <c r="EC44" s="198">
        <v>0.25480829052961429</v>
      </c>
      <c r="ED44" s="184"/>
      <c r="EE44" s="143">
        <v>3.7080948393672668</v>
      </c>
      <c r="EF44" s="155"/>
      <c r="EG44" s="195">
        <v>7.7943951258673287</v>
      </c>
      <c r="EH44" s="151">
        <v>10.897117307408903</v>
      </c>
      <c r="EI44" s="194">
        <v>5.8638544191571764</v>
      </c>
      <c r="EJ44" s="155">
        <v>6.5255468926473164</v>
      </c>
      <c r="EK44" s="155">
        <v>1.7534641306343943</v>
      </c>
      <c r="EL44" s="151">
        <v>6.8082881891917584</v>
      </c>
      <c r="EM44" s="143">
        <v>7.6475084631489265</v>
      </c>
      <c r="EN44" s="195">
        <v>1.8307330881012673</v>
      </c>
      <c r="EO44" s="155">
        <v>1.8001840422650472</v>
      </c>
      <c r="EP44" s="151">
        <v>5.6649135254363907</v>
      </c>
      <c r="EQ44" s="194">
        <v>0.39892129338174781</v>
      </c>
      <c r="ER44" s="155">
        <v>0.57232780218308543</v>
      </c>
      <c r="ES44" s="155">
        <v>0.53006357977976093</v>
      </c>
      <c r="ET44" s="151">
        <v>0.17323010610792014</v>
      </c>
      <c r="EU44" s="194">
        <v>1.6579768912968136</v>
      </c>
      <c r="EV44" s="198">
        <v>0.182889854151496</v>
      </c>
      <c r="EW44" s="184"/>
    </row>
    <row r="45" spans="1:153" s="148" customFormat="1" x14ac:dyDescent="0.25">
      <c r="A45" s="37" t="s">
        <v>180</v>
      </c>
      <c r="B45" s="144">
        <v>3.4561467345624881</v>
      </c>
      <c r="C45" s="156"/>
      <c r="D45" s="196">
        <v>6.438977142937234</v>
      </c>
      <c r="E45" s="152">
        <v>7.8626286528740055</v>
      </c>
      <c r="F45" s="82">
        <v>5.2483155673100166</v>
      </c>
      <c r="G45" s="156">
        <v>6.2248628039728473</v>
      </c>
      <c r="H45" s="156">
        <v>6.0997281441700748</v>
      </c>
      <c r="I45" s="152">
        <v>6.3496603736282573</v>
      </c>
      <c r="J45" s="144">
        <v>7.5072130423668924</v>
      </c>
      <c r="K45" s="196">
        <v>1.7282863041334373</v>
      </c>
      <c r="L45" s="156">
        <v>1.6645205407571317</v>
      </c>
      <c r="M45" s="152">
        <v>3.9082691154361062</v>
      </c>
      <c r="N45" s="82">
        <v>0.86416855681159199</v>
      </c>
      <c r="O45" s="156">
        <v>1.1267180439951145</v>
      </c>
      <c r="P45" s="156">
        <v>1.2980123257308351</v>
      </c>
      <c r="Q45" s="152">
        <v>1.3367831767553244</v>
      </c>
      <c r="R45" s="82">
        <v>1.8741346098886822</v>
      </c>
      <c r="S45" s="199">
        <v>0.59046040796162325</v>
      </c>
      <c r="T45" s="179"/>
      <c r="U45" s="202">
        <v>3.1023211578323027</v>
      </c>
      <c r="V45" s="203"/>
      <c r="W45" s="204">
        <v>5.8598019832280697</v>
      </c>
      <c r="X45" s="205">
        <v>5.2274613543348325</v>
      </c>
      <c r="Y45" s="89">
        <v>6.9257117970304689</v>
      </c>
      <c r="Z45" s="203">
        <v>5.1906785353755005</v>
      </c>
      <c r="AA45" s="203">
        <v>5.0300497768280872</v>
      </c>
      <c r="AB45" s="205">
        <v>6.0507129152845858</v>
      </c>
      <c r="AC45" s="202">
        <v>8.7477704019914473</v>
      </c>
      <c r="AD45" s="204">
        <v>1.5419882725535272</v>
      </c>
      <c r="AE45" s="203">
        <v>1.4461251084817932</v>
      </c>
      <c r="AF45" s="205">
        <v>4.2769999151511513</v>
      </c>
      <c r="AG45" s="89">
        <v>0.63137848751860848</v>
      </c>
      <c r="AH45" s="203">
        <v>1.0126143752750432</v>
      </c>
      <c r="AI45" s="203">
        <v>1.310323260998274</v>
      </c>
      <c r="AJ45" s="205">
        <v>0.93848627349428682</v>
      </c>
      <c r="AK45" s="89">
        <v>1.5603074904599772</v>
      </c>
      <c r="AL45" s="206">
        <v>0.28667688926014956</v>
      </c>
      <c r="AM45" s="207"/>
      <c r="AN45" s="144">
        <v>5.2598107549683046</v>
      </c>
      <c r="AO45" s="156"/>
      <c r="AP45" s="196">
        <v>13.278933110733195</v>
      </c>
      <c r="AQ45" s="152">
        <v>9.0413054511158322</v>
      </c>
      <c r="AR45" s="82">
        <v>13.547928958889235</v>
      </c>
      <c r="AS45" s="156">
        <v>13.122828864774519</v>
      </c>
      <c r="AT45" s="156">
        <v>90.836018584576138</v>
      </c>
      <c r="AU45" s="152">
        <v>13.484274709000193</v>
      </c>
      <c r="AV45" s="144">
        <v>11.244045282105448</v>
      </c>
      <c r="AW45" s="196">
        <v>1.7501692629403858</v>
      </c>
      <c r="AX45" s="156">
        <v>1.3795177081270582</v>
      </c>
      <c r="AY45" s="152">
        <v>5.5794772640360906</v>
      </c>
      <c r="AZ45" s="82">
        <v>0.88819788295593349</v>
      </c>
      <c r="BA45" s="156">
        <v>0.13134100213743957</v>
      </c>
      <c r="BB45" s="156">
        <v>1.2102214992237936</v>
      </c>
      <c r="BC45" s="152">
        <v>1.6928768699253773</v>
      </c>
      <c r="BD45" s="82">
        <v>2.3831735642035112</v>
      </c>
      <c r="BE45" s="199">
        <v>0.10122173366079107</v>
      </c>
      <c r="BF45" s="179"/>
      <c r="BG45" s="202">
        <v>1.6221925228699436</v>
      </c>
      <c r="BH45" s="203"/>
      <c r="BI45" s="204">
        <v>2.8688415891861672</v>
      </c>
      <c r="BJ45" s="205">
        <v>2.0707832205787646</v>
      </c>
      <c r="BK45" s="89">
        <v>3.8265109916247591</v>
      </c>
      <c r="BL45" s="203">
        <v>7.5134202591681563</v>
      </c>
      <c r="BM45" s="203">
        <v>0.77310306975700072</v>
      </c>
      <c r="BN45" s="205">
        <v>1.4479420566990298</v>
      </c>
      <c r="BO45" s="202">
        <v>5.1608124949504059</v>
      </c>
      <c r="BP45" s="204">
        <v>0.71865818327101538</v>
      </c>
      <c r="BQ45" s="203">
        <v>0.93329741439301528</v>
      </c>
      <c r="BR45" s="205">
        <v>1.2259569540605524</v>
      </c>
      <c r="BS45" s="89">
        <v>9.6705143284554179E-2</v>
      </c>
      <c r="BT45" s="203">
        <v>0.82270581194905568</v>
      </c>
      <c r="BU45" s="203">
        <v>0.30976571615318044</v>
      </c>
      <c r="BV45" s="205">
        <v>2.1402477229432124</v>
      </c>
      <c r="BW45" s="89">
        <v>1.2535401111508533</v>
      </c>
      <c r="BX45" s="206">
        <v>3.2634551676083763E-2</v>
      </c>
      <c r="BY45" s="207"/>
      <c r="BZ45" s="144">
        <v>2.137428267947389</v>
      </c>
      <c r="CA45" s="156"/>
      <c r="CB45" s="196">
        <v>4.0208048044247899</v>
      </c>
      <c r="CC45" s="152">
        <v>1.7570582534544303</v>
      </c>
      <c r="CD45" s="82">
        <v>6.9333662658551471</v>
      </c>
      <c r="CE45" s="156">
        <v>4.9558681216029052</v>
      </c>
      <c r="CF45" s="156">
        <v>0.37588662030521797</v>
      </c>
      <c r="CG45" s="152">
        <v>3.8760602152995203</v>
      </c>
      <c r="CH45" s="144">
        <v>7.1432371665625576</v>
      </c>
      <c r="CI45" s="196">
        <v>1.0518772746000846</v>
      </c>
      <c r="CJ45" s="156">
        <v>1.2085949456608722</v>
      </c>
      <c r="CK45" s="152">
        <v>1.9952367917190283</v>
      </c>
      <c r="CL45" s="82">
        <v>0.81089069942289915</v>
      </c>
      <c r="CM45" s="156">
        <v>0.61859370953994819</v>
      </c>
      <c r="CN45" s="156">
        <v>1.6346372001304759</v>
      </c>
      <c r="CO45" s="152">
        <v>0.69692616236340466</v>
      </c>
      <c r="CP45" s="82">
        <v>1.1255655431282052</v>
      </c>
      <c r="CQ45" s="199">
        <v>0.34706416568697462</v>
      </c>
      <c r="CR45" s="179"/>
      <c r="CS45" s="202">
        <v>3.6150772196924765</v>
      </c>
      <c r="CT45" s="203"/>
      <c r="CU45" s="204">
        <v>6.1882915896593751</v>
      </c>
      <c r="CV45" s="205">
        <v>4.4350348812562039</v>
      </c>
      <c r="CW45" s="89">
        <v>6.7976827796129413</v>
      </c>
      <c r="CX45" s="203">
        <v>4.8828470624329645</v>
      </c>
      <c r="CY45" s="203">
        <v>7.1909831141681115</v>
      </c>
      <c r="CZ45" s="205">
        <v>6.6180740327561871</v>
      </c>
      <c r="DA45" s="202">
        <v>10.201611124266369</v>
      </c>
      <c r="DB45" s="204">
        <v>1.9042303966147023</v>
      </c>
      <c r="DC45" s="203">
        <v>1.7007416256860233</v>
      </c>
      <c r="DD45" s="205">
        <v>4.5650280486590722</v>
      </c>
      <c r="DE45" s="89">
        <v>0.72718395129052393</v>
      </c>
      <c r="DF45" s="203">
        <v>1.4798337339621206</v>
      </c>
      <c r="DG45" s="203">
        <v>1.4576054314916373</v>
      </c>
      <c r="DH45" s="205">
        <v>1.123789386957317</v>
      </c>
      <c r="DI45" s="89">
        <v>1.7786120485082637</v>
      </c>
      <c r="DJ45" s="206">
        <v>0.32337279779814843</v>
      </c>
      <c r="DK45" s="207"/>
      <c r="DL45" s="144">
        <v>2.2690345630476147</v>
      </c>
      <c r="DM45" s="156"/>
      <c r="DN45" s="196">
        <v>3.6137778832018115</v>
      </c>
      <c r="DO45" s="152">
        <v>1.3046390199639739</v>
      </c>
      <c r="DP45" s="82">
        <v>6.8930785621944057</v>
      </c>
      <c r="DQ45" s="156">
        <v>4.7034363487809161</v>
      </c>
      <c r="DR45" s="156">
        <v>2.4978220616068891</v>
      </c>
      <c r="DS45" s="152">
        <v>3.7451502588101171</v>
      </c>
      <c r="DT45" s="144">
        <v>8.1974505777367224</v>
      </c>
      <c r="DU45" s="196">
        <v>0.92190545856148354</v>
      </c>
      <c r="DV45" s="156">
        <v>1.0701966968773222</v>
      </c>
      <c r="DW45" s="152">
        <v>2.8653322798604952</v>
      </c>
      <c r="DX45" s="82">
        <v>0.33360961243769943</v>
      </c>
      <c r="DY45" s="156">
        <v>0.49581506233615991</v>
      </c>
      <c r="DZ45" s="156">
        <v>0.57383987721215823</v>
      </c>
      <c r="EA45" s="152">
        <v>0.88078629988222501</v>
      </c>
      <c r="EB45" s="82">
        <v>0.9850023994174546</v>
      </c>
      <c r="EC45" s="199">
        <v>0.23377267556505951</v>
      </c>
      <c r="ED45" s="179"/>
      <c r="EE45" s="202">
        <v>4.238969846374709</v>
      </c>
      <c r="EF45" s="203"/>
      <c r="EG45" s="204">
        <v>8.2701463223494613</v>
      </c>
      <c r="EH45" s="205">
        <v>10.981358932492808</v>
      </c>
      <c r="EI45" s="89">
        <v>6.5207934843338258</v>
      </c>
      <c r="EJ45" s="203">
        <v>7.6842792123493</v>
      </c>
      <c r="EK45" s="203">
        <v>2.00027878138369</v>
      </c>
      <c r="EL45" s="205">
        <v>7.4173365562612696</v>
      </c>
      <c r="EM45" s="202">
        <v>8.2166719114091435</v>
      </c>
      <c r="EN45" s="204">
        <v>2.3556284745583929</v>
      </c>
      <c r="EO45" s="203">
        <v>1.7637655958185887</v>
      </c>
      <c r="EP45" s="205">
        <v>8.1460113530291203</v>
      </c>
      <c r="EQ45" s="89">
        <v>0.56421053335688931</v>
      </c>
      <c r="ER45" s="203">
        <v>0.5700481380176694</v>
      </c>
      <c r="ES45" s="203">
        <v>1.169422440980084</v>
      </c>
      <c r="ET45" s="205">
        <v>0.57300647682947659</v>
      </c>
      <c r="EU45" s="89">
        <v>2.3475651261009607</v>
      </c>
      <c r="EV45" s="206">
        <v>0.22465599339893702</v>
      </c>
      <c r="EW45" s="207"/>
    </row>
    <row r="46" spans="1:153" s="148" customFormat="1" x14ac:dyDescent="0.25">
      <c r="A46" s="37" t="s">
        <v>181</v>
      </c>
      <c r="B46" s="144">
        <v>3.5959609721100287</v>
      </c>
      <c r="C46" s="156"/>
      <c r="D46" s="196">
        <v>6.9045463498800821</v>
      </c>
      <c r="E46" s="152">
        <v>7.9924934504381682</v>
      </c>
      <c r="F46" s="82">
        <v>5.2983719227373927</v>
      </c>
      <c r="G46" s="156">
        <v>7.2091903301606326</v>
      </c>
      <c r="H46" s="156">
        <v>6.3451469182211158</v>
      </c>
      <c r="I46" s="152">
        <v>6.9440173572164507</v>
      </c>
      <c r="J46" s="144">
        <v>7.7908064720577288</v>
      </c>
      <c r="K46" s="196">
        <v>1.7366745705984712</v>
      </c>
      <c r="L46" s="156">
        <v>1.5925822424870444</v>
      </c>
      <c r="M46" s="152">
        <v>3.8873169927168534</v>
      </c>
      <c r="N46" s="82">
        <v>0.89511019494253852</v>
      </c>
      <c r="O46" s="156">
        <v>1.1652242676369895</v>
      </c>
      <c r="P46" s="156">
        <v>1.392628974755151</v>
      </c>
      <c r="Q46" s="152">
        <v>1.3420059107731861</v>
      </c>
      <c r="R46" s="82">
        <v>1.9519950242422219</v>
      </c>
      <c r="S46" s="199">
        <v>0.60282037694273516</v>
      </c>
      <c r="T46" s="179"/>
      <c r="U46" s="202">
        <v>3.2487643085820839</v>
      </c>
      <c r="V46" s="203"/>
      <c r="W46" s="204">
        <v>6.3340680856567282</v>
      </c>
      <c r="X46" s="205">
        <v>5.4920534091801452</v>
      </c>
      <c r="Y46" s="89">
        <v>7.3349622496414772</v>
      </c>
      <c r="Z46" s="203">
        <v>5.4837031753997696</v>
      </c>
      <c r="AA46" s="203">
        <v>5.3763456321082224</v>
      </c>
      <c r="AB46" s="205">
        <v>6.7093999151300512</v>
      </c>
      <c r="AC46" s="202">
        <v>9.2342358963210138</v>
      </c>
      <c r="AD46" s="204">
        <v>1.5756980628027037</v>
      </c>
      <c r="AE46" s="203">
        <v>1.4062730922555227</v>
      </c>
      <c r="AF46" s="205">
        <v>4.2470910490791978</v>
      </c>
      <c r="AG46" s="89">
        <v>0.63027445249854808</v>
      </c>
      <c r="AH46" s="203">
        <v>0.90159385066649544</v>
      </c>
      <c r="AI46" s="203">
        <v>1.5304441182867379</v>
      </c>
      <c r="AJ46" s="205">
        <v>0.88288828409690057</v>
      </c>
      <c r="AK46" s="89">
        <v>1.7489773858445932</v>
      </c>
      <c r="AL46" s="206">
        <v>0.28190735325314653</v>
      </c>
      <c r="AM46" s="207"/>
      <c r="AN46" s="144">
        <v>5.8722032317904027</v>
      </c>
      <c r="AO46" s="156"/>
      <c r="AP46" s="196">
        <v>13.183271399837047</v>
      </c>
      <c r="AQ46" s="152">
        <v>7.8768146813407274</v>
      </c>
      <c r="AR46" s="82">
        <v>14.406452680319292</v>
      </c>
      <c r="AS46" s="156">
        <v>18.907715687193217</v>
      </c>
      <c r="AT46" s="156">
        <v>94.202687328621934</v>
      </c>
      <c r="AU46" s="152">
        <v>12.233851828335226</v>
      </c>
      <c r="AV46" s="144">
        <v>12.110339842184013</v>
      </c>
      <c r="AW46" s="196">
        <v>2.5486787044696118</v>
      </c>
      <c r="AX46" s="156">
        <v>1.6442627087493105</v>
      </c>
      <c r="AY46" s="152">
        <v>8.1169776707077279</v>
      </c>
      <c r="AZ46" s="82">
        <v>1.1188473991136525</v>
      </c>
      <c r="BA46" s="156">
        <v>1.1559746878299695</v>
      </c>
      <c r="BB46" s="156">
        <v>3.3694212834190727</v>
      </c>
      <c r="BC46" s="152">
        <v>1.5108745536084969</v>
      </c>
      <c r="BD46" s="82">
        <v>3.9665734359229279</v>
      </c>
      <c r="BE46" s="199">
        <v>3.3612339506631256E-2</v>
      </c>
      <c r="BF46" s="179"/>
      <c r="BG46" s="202">
        <v>1.5635822568982827</v>
      </c>
      <c r="BH46" s="203"/>
      <c r="BI46" s="204">
        <v>2.8299984762336039</v>
      </c>
      <c r="BJ46" s="205">
        <v>1.5668967062046413</v>
      </c>
      <c r="BK46" s="89">
        <v>4.1044201699825855</v>
      </c>
      <c r="BL46" s="203">
        <v>7.1259225515076574</v>
      </c>
      <c r="BM46" s="203">
        <v>0</v>
      </c>
      <c r="BN46" s="205">
        <v>1.8808441510457223</v>
      </c>
      <c r="BO46" s="202">
        <v>5.0525684916425613</v>
      </c>
      <c r="BP46" s="204">
        <v>0.66082013309477527</v>
      </c>
      <c r="BQ46" s="203">
        <v>1.0097851403066898</v>
      </c>
      <c r="BR46" s="205">
        <v>1.6616075289610694</v>
      </c>
      <c r="BS46" s="89">
        <v>0.11693961785283155</v>
      </c>
      <c r="BT46" s="203">
        <v>0</v>
      </c>
      <c r="BU46" s="203">
        <v>0.35597121682480548</v>
      </c>
      <c r="BV46" s="205">
        <v>0.33873664520292002</v>
      </c>
      <c r="BW46" s="89">
        <v>0.39543366293500087</v>
      </c>
      <c r="BX46" s="206">
        <v>3.3474580137924148E-2</v>
      </c>
      <c r="BY46" s="207"/>
      <c r="BZ46" s="144">
        <v>2.2114628176486111</v>
      </c>
      <c r="CA46" s="156"/>
      <c r="CB46" s="196">
        <v>4.2533603596870453</v>
      </c>
      <c r="CC46" s="152">
        <v>1.9446062123190684</v>
      </c>
      <c r="CD46" s="82">
        <v>7.3892149440242498</v>
      </c>
      <c r="CE46" s="156">
        <v>4.7206169213907572</v>
      </c>
      <c r="CF46" s="156">
        <v>0.87830015433997755</v>
      </c>
      <c r="CG46" s="152">
        <v>4.1023890329814545</v>
      </c>
      <c r="CH46" s="144">
        <v>7.9082934142737216</v>
      </c>
      <c r="CI46" s="196">
        <v>1.0170796466435834</v>
      </c>
      <c r="CJ46" s="156">
        <v>1.1479916807474697</v>
      </c>
      <c r="CK46" s="152">
        <v>1.9529307180223916</v>
      </c>
      <c r="CL46" s="82">
        <v>0.68147873571378859</v>
      </c>
      <c r="CM46" s="156">
        <v>0.66610957553801398</v>
      </c>
      <c r="CN46" s="156">
        <v>1.6919180712033772</v>
      </c>
      <c r="CO46" s="152">
        <v>0.56481613497896033</v>
      </c>
      <c r="CP46" s="82">
        <v>1.1255638056225208</v>
      </c>
      <c r="CQ46" s="199">
        <v>0.37912017323455799</v>
      </c>
      <c r="CR46" s="179"/>
      <c r="CS46" s="202">
        <v>3.8314802265624386</v>
      </c>
      <c r="CT46" s="203"/>
      <c r="CU46" s="204">
        <v>6.7346115967406002</v>
      </c>
      <c r="CV46" s="205">
        <v>5.1302798330452806</v>
      </c>
      <c r="CW46" s="89">
        <v>7.2178221828871543</v>
      </c>
      <c r="CX46" s="203">
        <v>5.5248850784461911</v>
      </c>
      <c r="CY46" s="203">
        <v>6.978455555040652</v>
      </c>
      <c r="CZ46" s="205">
        <v>7.359600186703716</v>
      </c>
      <c r="DA46" s="202">
        <v>10.871288414528706</v>
      </c>
      <c r="DB46" s="204">
        <v>1.9916940750362804</v>
      </c>
      <c r="DC46" s="203">
        <v>1.7018464669780002</v>
      </c>
      <c r="DD46" s="205">
        <v>4.7883019109179674</v>
      </c>
      <c r="DE46" s="89">
        <v>0.74063798706527628</v>
      </c>
      <c r="DF46" s="203">
        <v>1.185282192960367</v>
      </c>
      <c r="DG46" s="203">
        <v>1.6898902498614481</v>
      </c>
      <c r="DH46" s="205">
        <v>1.1464722071899143</v>
      </c>
      <c r="DI46" s="89">
        <v>1.9564570334713631</v>
      </c>
      <c r="DJ46" s="206">
        <v>0.32395043831782944</v>
      </c>
      <c r="DK46" s="207"/>
      <c r="DL46" s="144">
        <v>2.3268523473430061</v>
      </c>
      <c r="DM46" s="156"/>
      <c r="DN46" s="196">
        <v>3.851003084404661</v>
      </c>
      <c r="DO46" s="152">
        <v>1.1323196255513177</v>
      </c>
      <c r="DP46" s="82">
        <v>7.5746193254895307</v>
      </c>
      <c r="DQ46" s="156">
        <v>3.9257167621195315</v>
      </c>
      <c r="DR46" s="156">
        <v>2.9074011649852465</v>
      </c>
      <c r="DS46" s="152">
        <v>3.9866443798411395</v>
      </c>
      <c r="DT46" s="144">
        <v>8.2485401751531953</v>
      </c>
      <c r="DU46" s="196">
        <v>0.93943950449777525</v>
      </c>
      <c r="DV46" s="156">
        <v>0.92076228894290513</v>
      </c>
      <c r="DW46" s="152">
        <v>2.6756090555972105</v>
      </c>
      <c r="DX46" s="82">
        <v>0.42576474407936282</v>
      </c>
      <c r="DY46" s="156">
        <v>0.6658762249633644</v>
      </c>
      <c r="DZ46" s="156">
        <v>0.82286817750606545</v>
      </c>
      <c r="EA46" s="152">
        <v>0.6998389757761887</v>
      </c>
      <c r="EB46" s="82">
        <v>1.3516398098626525</v>
      </c>
      <c r="EC46" s="199">
        <v>0.16842031871739599</v>
      </c>
      <c r="ED46" s="179"/>
      <c r="EE46" s="202">
        <v>4.3080157064466595</v>
      </c>
      <c r="EF46" s="203"/>
      <c r="EG46" s="204">
        <v>9.2204397215507345</v>
      </c>
      <c r="EH46" s="205">
        <v>11.339289833571437</v>
      </c>
      <c r="EI46" s="89">
        <v>6.2618397368778318</v>
      </c>
      <c r="EJ46" s="203">
        <v>7.7009469822924688</v>
      </c>
      <c r="EK46" s="203">
        <v>2.0110299045566755</v>
      </c>
      <c r="EL46" s="205">
        <v>9.2611658336329281</v>
      </c>
      <c r="EM46" s="202">
        <v>8.3166512615551333</v>
      </c>
      <c r="EN46" s="204">
        <v>2.1901033873571945</v>
      </c>
      <c r="EO46" s="203">
        <v>1.700838115962523</v>
      </c>
      <c r="EP46" s="205">
        <v>6.4457272134172223</v>
      </c>
      <c r="EQ46" s="89">
        <v>0.65871351825458391</v>
      </c>
      <c r="ER46" s="203">
        <v>0.54864439099931206</v>
      </c>
      <c r="ES46" s="203">
        <v>1.3025058744488438</v>
      </c>
      <c r="ET46" s="205">
        <v>1.3272709732456589</v>
      </c>
      <c r="EU46" s="89">
        <v>2.7230408120006082</v>
      </c>
      <c r="EV46" s="206">
        <v>0.23367818908724716</v>
      </c>
      <c r="EW46" s="207"/>
    </row>
    <row r="47" spans="1:153" s="148" customFormat="1" x14ac:dyDescent="0.25">
      <c r="A47" s="37" t="s">
        <v>182</v>
      </c>
      <c r="B47" s="144">
        <v>3.7411001047727108</v>
      </c>
      <c r="C47" s="156"/>
      <c r="D47" s="196">
        <v>7.3375326670763963</v>
      </c>
      <c r="E47" s="152">
        <v>8.2011801474850508</v>
      </c>
      <c r="F47" s="82">
        <v>5.5318169865896589</v>
      </c>
      <c r="G47" s="156">
        <v>7.8807454038298221</v>
      </c>
      <c r="H47" s="156">
        <v>6.8894365344668067</v>
      </c>
      <c r="I47" s="152">
        <v>7.4097734516542459</v>
      </c>
      <c r="J47" s="144">
        <v>7.9074429277679048</v>
      </c>
      <c r="K47" s="196">
        <v>1.795487847568249</v>
      </c>
      <c r="L47" s="156">
        <v>1.7329746145021272</v>
      </c>
      <c r="M47" s="152">
        <v>4.0659354163876733</v>
      </c>
      <c r="N47" s="82">
        <v>0.91995279332405033</v>
      </c>
      <c r="O47" s="156">
        <v>1.2414329957639658</v>
      </c>
      <c r="P47" s="156">
        <v>1.2881712395792331</v>
      </c>
      <c r="Q47" s="152">
        <v>1.3744917351177026</v>
      </c>
      <c r="R47" s="82">
        <v>1.936314145442894</v>
      </c>
      <c r="S47" s="199">
        <v>0.59947883093199217</v>
      </c>
      <c r="T47" s="179"/>
      <c r="U47" s="202">
        <v>3.3303105344066344</v>
      </c>
      <c r="V47" s="203"/>
      <c r="W47" s="204">
        <v>6.5169575199028635</v>
      </c>
      <c r="X47" s="205">
        <v>5.5073564187484561</v>
      </c>
      <c r="Y47" s="89">
        <v>7.6170968618572976</v>
      </c>
      <c r="Z47" s="203">
        <v>5.6023093613711099</v>
      </c>
      <c r="AA47" s="203">
        <v>5.270166165511819</v>
      </c>
      <c r="AB47" s="205">
        <v>7.0063753613363557</v>
      </c>
      <c r="AC47" s="202">
        <v>9.7347023151982643</v>
      </c>
      <c r="AD47" s="204">
        <v>1.5675657460571317</v>
      </c>
      <c r="AE47" s="203">
        <v>1.4388478225944559</v>
      </c>
      <c r="AF47" s="205">
        <v>4.2555311487473944</v>
      </c>
      <c r="AG47" s="89">
        <v>0.58205034354615737</v>
      </c>
      <c r="AH47" s="203">
        <v>1.0310038408105828</v>
      </c>
      <c r="AI47" s="203">
        <v>1.3507289187212304</v>
      </c>
      <c r="AJ47" s="205">
        <v>0.77560510878589151</v>
      </c>
      <c r="AK47" s="89">
        <v>1.7108766604643357</v>
      </c>
      <c r="AL47" s="206">
        <v>0.27680234765699613</v>
      </c>
      <c r="AM47" s="207"/>
      <c r="AN47" s="144">
        <v>6.4525248457769733</v>
      </c>
      <c r="AO47" s="156"/>
      <c r="AP47" s="196">
        <v>15.413355684276212</v>
      </c>
      <c r="AQ47" s="152">
        <v>8.1153482063598936</v>
      </c>
      <c r="AR47" s="82">
        <v>16.206470134554841</v>
      </c>
      <c r="AS47" s="156">
        <v>15.432405074956144</v>
      </c>
      <c r="AT47" s="156">
        <v>94.234426053123585</v>
      </c>
      <c r="AU47" s="152">
        <v>15.720953757224823</v>
      </c>
      <c r="AV47" s="144">
        <v>13.186656616134506</v>
      </c>
      <c r="AW47" s="196">
        <v>2.496874552220544</v>
      </c>
      <c r="AX47" s="156">
        <v>1.2060839361971438</v>
      </c>
      <c r="AY47" s="152">
        <v>9.2337736771424073</v>
      </c>
      <c r="AZ47" s="82">
        <v>1.8413305536800324</v>
      </c>
      <c r="BA47" s="156">
        <v>0</v>
      </c>
      <c r="BB47" s="156">
        <v>1.7904921053813934</v>
      </c>
      <c r="BC47" s="152">
        <v>0.93586488794801115</v>
      </c>
      <c r="BD47" s="82">
        <v>3.550680435786068</v>
      </c>
      <c r="BE47" s="199">
        <v>6.7242650857606473E-2</v>
      </c>
      <c r="BF47" s="179"/>
      <c r="BG47" s="202">
        <v>1.624905873417136</v>
      </c>
      <c r="BH47" s="203"/>
      <c r="BI47" s="204">
        <v>3.1600685215378772</v>
      </c>
      <c r="BJ47" s="205">
        <v>1.8701625620290561</v>
      </c>
      <c r="BK47" s="89">
        <v>4.5669173930604661</v>
      </c>
      <c r="BL47" s="203">
        <v>6.8778186779394606</v>
      </c>
      <c r="BM47" s="203">
        <v>1.4320132045742771</v>
      </c>
      <c r="BN47" s="205">
        <v>2.2391157342397361</v>
      </c>
      <c r="BO47" s="202">
        <v>5.2841668211006052</v>
      </c>
      <c r="BP47" s="204">
        <v>0.67231658458044197</v>
      </c>
      <c r="BQ47" s="203">
        <v>1.0408781391384621</v>
      </c>
      <c r="BR47" s="205">
        <v>1.4293049278518524</v>
      </c>
      <c r="BS47" s="89">
        <v>5.3459498457124874E-2</v>
      </c>
      <c r="BT47" s="203">
        <v>0</v>
      </c>
      <c r="BU47" s="203">
        <v>0.40243567976798578</v>
      </c>
      <c r="BV47" s="205">
        <v>0.4252729320367305</v>
      </c>
      <c r="BW47" s="89">
        <v>0.78312783857496693</v>
      </c>
      <c r="BX47" s="206">
        <v>5.0034097686868645E-2</v>
      </c>
      <c r="BY47" s="207"/>
      <c r="BZ47" s="144">
        <v>2.4132851739655687</v>
      </c>
      <c r="CA47" s="156"/>
      <c r="CB47" s="196">
        <v>4.5512505479801133</v>
      </c>
      <c r="CC47" s="152">
        <v>1.5261711496957993</v>
      </c>
      <c r="CD47" s="82">
        <v>8.6857872472485411</v>
      </c>
      <c r="CE47" s="156">
        <v>5.1498018461173993</v>
      </c>
      <c r="CF47" s="156">
        <v>0.95090158206068076</v>
      </c>
      <c r="CG47" s="152">
        <v>4.2368872482401621</v>
      </c>
      <c r="CH47" s="144">
        <v>9.2521380158065174</v>
      </c>
      <c r="CI47" s="196">
        <v>1.0339715595858179</v>
      </c>
      <c r="CJ47" s="156">
        <v>1.0968638265242361</v>
      </c>
      <c r="CK47" s="152">
        <v>2.0775000428643624</v>
      </c>
      <c r="CL47" s="82">
        <v>0.64973677031018129</v>
      </c>
      <c r="CM47" s="156">
        <v>0.66513724328746093</v>
      </c>
      <c r="CN47" s="156">
        <v>1.6425726367874884</v>
      </c>
      <c r="CO47" s="152">
        <v>0.45815527802016792</v>
      </c>
      <c r="CP47" s="82">
        <v>1.3535542935790579</v>
      </c>
      <c r="CQ47" s="199">
        <v>0.22884966717139715</v>
      </c>
      <c r="CR47" s="179"/>
      <c r="CS47" s="202">
        <v>3.8227827489193262</v>
      </c>
      <c r="CT47" s="203"/>
      <c r="CU47" s="204">
        <v>6.7026353471032332</v>
      </c>
      <c r="CV47" s="205">
        <v>4.8693915197246582</v>
      </c>
      <c r="CW47" s="89">
        <v>7.0149509545851974</v>
      </c>
      <c r="CX47" s="203">
        <v>5.6047578558289537</v>
      </c>
      <c r="CY47" s="203">
        <v>7.2987272292216794</v>
      </c>
      <c r="CZ47" s="205">
        <v>7.3540581690583178</v>
      </c>
      <c r="DA47" s="202">
        <v>11.121583688353773</v>
      </c>
      <c r="DB47" s="204">
        <v>1.9510091966852539</v>
      </c>
      <c r="DC47" s="203">
        <v>1.8056364542600443</v>
      </c>
      <c r="DD47" s="205">
        <v>4.6484669405970767</v>
      </c>
      <c r="DE47" s="89">
        <v>0.63328118875078998</v>
      </c>
      <c r="DF47" s="203">
        <v>1.2849214248507379</v>
      </c>
      <c r="DG47" s="203">
        <v>1.4518206622762544</v>
      </c>
      <c r="DH47" s="205">
        <v>1.170074572757378</v>
      </c>
      <c r="DI47" s="89">
        <v>1.8555144055296222</v>
      </c>
      <c r="DJ47" s="206">
        <v>0.28802289652208612</v>
      </c>
      <c r="DK47" s="207"/>
      <c r="DL47" s="144">
        <v>2.3855761751415807</v>
      </c>
      <c r="DM47" s="156"/>
      <c r="DN47" s="196">
        <v>3.9874050282561782</v>
      </c>
      <c r="DO47" s="152">
        <v>1.1533916791700998</v>
      </c>
      <c r="DP47" s="82">
        <v>8.0059737812314378</v>
      </c>
      <c r="DQ47" s="156">
        <v>5.0734980420461735</v>
      </c>
      <c r="DR47" s="156">
        <v>2.1265740030021552</v>
      </c>
      <c r="DS47" s="152">
        <v>4.4256623312284695</v>
      </c>
      <c r="DT47" s="144">
        <v>8.4648098054459027</v>
      </c>
      <c r="DU47" s="196">
        <v>0.93505636860375518</v>
      </c>
      <c r="DV47" s="156">
        <v>0.99952434189620798</v>
      </c>
      <c r="DW47" s="152">
        <v>2.5364853139187225</v>
      </c>
      <c r="DX47" s="82">
        <v>0.42640268150941907</v>
      </c>
      <c r="DY47" s="156">
        <v>1.5346159748662558</v>
      </c>
      <c r="DZ47" s="156">
        <v>0.55184066516034747</v>
      </c>
      <c r="EA47" s="152">
        <v>0.62828026022362771</v>
      </c>
      <c r="EB47" s="82">
        <v>1.0496527797506063</v>
      </c>
      <c r="EC47" s="199">
        <v>0.36369604135748523</v>
      </c>
      <c r="ED47" s="179"/>
      <c r="EE47" s="202">
        <v>4.4167456269441496</v>
      </c>
      <c r="EF47" s="203"/>
      <c r="EG47" s="204">
        <v>9.5048205434087691</v>
      </c>
      <c r="EH47" s="205">
        <v>11.705577682405877</v>
      </c>
      <c r="EI47" s="89">
        <v>6.8196120498039079</v>
      </c>
      <c r="EJ47" s="203">
        <v>6.5981115977363665</v>
      </c>
      <c r="EK47" s="203">
        <v>0.72408992994797339</v>
      </c>
      <c r="EL47" s="205">
        <v>9.6728780392601692</v>
      </c>
      <c r="EM47" s="202">
        <v>8.4399133393422368</v>
      </c>
      <c r="EN47" s="204">
        <v>2.2600115241258631</v>
      </c>
      <c r="EO47" s="203">
        <v>1.7200399522243626</v>
      </c>
      <c r="EP47" s="205">
        <v>6.978191772266495</v>
      </c>
      <c r="EQ47" s="89">
        <v>0.40105183140224915</v>
      </c>
      <c r="ER47" s="203">
        <v>0.82215500989084933</v>
      </c>
      <c r="ES47" s="203">
        <v>1.5625714900362822</v>
      </c>
      <c r="ET47" s="205">
        <v>0.53942016992909736</v>
      </c>
      <c r="EU47" s="89">
        <v>2.7553751768051549</v>
      </c>
      <c r="EV47" s="206">
        <v>0.30715560653336316</v>
      </c>
      <c r="EW47" s="207"/>
    </row>
    <row r="48" spans="1:153" s="105" customFormat="1" x14ac:dyDescent="0.25">
      <c r="A48" s="98" t="s">
        <v>183</v>
      </c>
      <c r="B48" s="143">
        <v>2.6011340862707155</v>
      </c>
      <c r="C48" s="155">
        <v>1.1435322557628189</v>
      </c>
      <c r="D48" s="195">
        <v>7.8895159780399888</v>
      </c>
      <c r="E48" s="151">
        <v>8.0878223052841918</v>
      </c>
      <c r="F48" s="194">
        <v>5.3100500224113976</v>
      </c>
      <c r="G48" s="155">
        <v>8.9647785415806016</v>
      </c>
      <c r="H48" s="155">
        <v>7.8256500260764525</v>
      </c>
      <c r="I48" s="151">
        <v>8.1387883011016413</v>
      </c>
      <c r="J48" s="143">
        <v>8.0067872181971431</v>
      </c>
      <c r="K48" s="195">
        <v>1.8509221398008133</v>
      </c>
      <c r="L48" s="155">
        <v>1.7946689932074829</v>
      </c>
      <c r="M48" s="151">
        <v>4.2003083437196862</v>
      </c>
      <c r="N48" s="194">
        <v>0.91349794937280182</v>
      </c>
      <c r="O48" s="155">
        <v>1.2242085029893319</v>
      </c>
      <c r="P48" s="155">
        <v>1.4343402451314937</v>
      </c>
      <c r="Q48" s="151">
        <v>1.3996253857811491</v>
      </c>
      <c r="R48" s="194">
        <v>1.9944160897887691</v>
      </c>
      <c r="S48" s="198">
        <v>0.57550974345322703</v>
      </c>
      <c r="T48" s="184">
        <v>0.16387859988176756</v>
      </c>
      <c r="U48" s="143">
        <v>2.1816093580538403</v>
      </c>
      <c r="V48" s="155">
        <v>1.0485249527015337</v>
      </c>
      <c r="W48" s="195">
        <v>6.8105515404615717</v>
      </c>
      <c r="X48" s="151">
        <v>5.5899507746800134</v>
      </c>
      <c r="Y48" s="194">
        <v>7.2164366523020176</v>
      </c>
      <c r="Z48" s="155">
        <v>6.3132164777079707</v>
      </c>
      <c r="AA48" s="155">
        <v>6.5237190529811233</v>
      </c>
      <c r="AB48" s="151">
        <v>7.3428020866180193</v>
      </c>
      <c r="AC48" s="143">
        <v>9.7429212962861875</v>
      </c>
      <c r="AD48" s="195">
        <v>1.6170802623686042</v>
      </c>
      <c r="AE48" s="155">
        <v>1.4640170277246871</v>
      </c>
      <c r="AF48" s="151">
        <v>4.3647730864329581</v>
      </c>
      <c r="AG48" s="194">
        <v>0.62053997642978864</v>
      </c>
      <c r="AH48" s="155">
        <v>1.0558400590520094</v>
      </c>
      <c r="AI48" s="155">
        <v>1.3411235539098045</v>
      </c>
      <c r="AJ48" s="151">
        <v>0.83644305703475341</v>
      </c>
      <c r="AK48" s="194">
        <v>1.8121399624173375</v>
      </c>
      <c r="AL48" s="198">
        <v>0.29821773169036897</v>
      </c>
      <c r="AM48" s="184">
        <v>0.22394426563264086</v>
      </c>
      <c r="AN48" s="143">
        <v>4.5567768344626325</v>
      </c>
      <c r="AO48" s="155">
        <v>2.2027169636217607</v>
      </c>
      <c r="AP48" s="195">
        <v>16.963156564998197</v>
      </c>
      <c r="AQ48" s="151">
        <v>9.5892385864739307</v>
      </c>
      <c r="AR48" s="194">
        <v>14.267114110039492</v>
      </c>
      <c r="AS48" s="155">
        <v>36.695893003863461</v>
      </c>
      <c r="AT48" s="155">
        <v>90.702179851840398</v>
      </c>
      <c r="AU48" s="151">
        <v>18.539642597317897</v>
      </c>
      <c r="AV48" s="143">
        <v>13.672612805487583</v>
      </c>
      <c r="AW48" s="195">
        <v>3.8020920702862822</v>
      </c>
      <c r="AX48" s="155">
        <v>3.2845051780932737</v>
      </c>
      <c r="AY48" s="151">
        <v>12.613013394450048</v>
      </c>
      <c r="AZ48" s="194">
        <v>1.4426395969048038</v>
      </c>
      <c r="BA48" s="155">
        <v>0.32807605107504606</v>
      </c>
      <c r="BB48" s="155">
        <v>0.30159519385516048</v>
      </c>
      <c r="BC48" s="151">
        <v>1.9879147387817022</v>
      </c>
      <c r="BD48" s="194">
        <v>5.3126649405145443</v>
      </c>
      <c r="BE48" s="198">
        <v>0.1636801098917412</v>
      </c>
      <c r="BF48" s="184">
        <v>2.4069142645456315E-2</v>
      </c>
      <c r="BG48" s="143">
        <v>0.81407378301092903</v>
      </c>
      <c r="BH48" s="155">
        <v>0</v>
      </c>
      <c r="BI48" s="195">
        <v>2.8202184146267477</v>
      </c>
      <c r="BJ48" s="151">
        <v>1.1611559235029876</v>
      </c>
      <c r="BK48" s="194">
        <v>4.3425443328044704</v>
      </c>
      <c r="BL48" s="155">
        <v>7.6440427874953958</v>
      </c>
      <c r="BM48" s="155">
        <v>4.7292081164685111</v>
      </c>
      <c r="BN48" s="151">
        <v>1.70217332006561</v>
      </c>
      <c r="BO48" s="143">
        <v>4.2244429793612293</v>
      </c>
      <c r="BP48" s="195">
        <v>0.71213882870273981</v>
      </c>
      <c r="BQ48" s="155">
        <v>1.0152903724284414</v>
      </c>
      <c r="BR48" s="151">
        <v>1.6539827093054997</v>
      </c>
      <c r="BS48" s="194">
        <v>8.9872304156012425E-2</v>
      </c>
      <c r="BT48" s="155">
        <v>0</v>
      </c>
      <c r="BU48" s="155">
        <v>0.5540807347258051</v>
      </c>
      <c r="BV48" s="151">
        <v>0.41858400543854168</v>
      </c>
      <c r="BW48" s="194">
        <v>0.83951301223871466</v>
      </c>
      <c r="BX48" s="198">
        <v>3.5202347818043191E-2</v>
      </c>
      <c r="BY48" s="184">
        <v>2.0272354776562841E-2</v>
      </c>
      <c r="BZ48" s="143">
        <v>1.6639035335740939</v>
      </c>
      <c r="CA48" s="155">
        <v>1.2185540463939304</v>
      </c>
      <c r="CB48" s="195">
        <v>4.502545142442191</v>
      </c>
      <c r="CC48" s="151">
        <v>1.4496419263030544</v>
      </c>
      <c r="CD48" s="194">
        <v>8.0056618061307532</v>
      </c>
      <c r="CE48" s="155">
        <v>4.8329913748530275</v>
      </c>
      <c r="CF48" s="155">
        <v>1.0491748316497358</v>
      </c>
      <c r="CG48" s="151">
        <v>4.5433964388354164</v>
      </c>
      <c r="CH48" s="143">
        <v>9.6431850316090966</v>
      </c>
      <c r="CI48" s="195">
        <v>1.0766722872910739</v>
      </c>
      <c r="CJ48" s="155">
        <v>1.2462647795982442</v>
      </c>
      <c r="CK48" s="151">
        <v>2.042753719795003</v>
      </c>
      <c r="CL48" s="194">
        <v>0.72737097942146023</v>
      </c>
      <c r="CM48" s="155">
        <v>0.74344828303163457</v>
      </c>
      <c r="CN48" s="155">
        <v>1.5640603271976929</v>
      </c>
      <c r="CO48" s="151">
        <v>0.54520932041537729</v>
      </c>
      <c r="CP48" s="194">
        <v>1.2545996181492136</v>
      </c>
      <c r="CQ48" s="198">
        <v>0.31025530417583636</v>
      </c>
      <c r="CR48" s="184">
        <v>0.20457301254566043</v>
      </c>
      <c r="CS48" s="143">
        <v>2.5497427172046714</v>
      </c>
      <c r="CT48" s="155">
        <v>1.2695253224935394</v>
      </c>
      <c r="CU48" s="195">
        <v>6.9969419627415137</v>
      </c>
      <c r="CV48" s="151">
        <v>4.9382624899173475</v>
      </c>
      <c r="CW48" s="194">
        <v>6.6260085626949889</v>
      </c>
      <c r="CX48" s="155">
        <v>6.5959739868316465</v>
      </c>
      <c r="CY48" s="155">
        <v>9.2908331613673205</v>
      </c>
      <c r="CZ48" s="151">
        <v>7.3487980593918314</v>
      </c>
      <c r="DA48" s="143">
        <v>11.000894538093908</v>
      </c>
      <c r="DB48" s="195">
        <v>1.9719601306406838</v>
      </c>
      <c r="DC48" s="155">
        <v>1.700417480226988</v>
      </c>
      <c r="DD48" s="151">
        <v>4.7629173672854828</v>
      </c>
      <c r="DE48" s="194">
        <v>0.72235070846127492</v>
      </c>
      <c r="DF48" s="155">
        <v>1.3833681522147374</v>
      </c>
      <c r="DG48" s="155">
        <v>1.465527895382813</v>
      </c>
      <c r="DH48" s="151">
        <v>1.1789824644498699</v>
      </c>
      <c r="DI48" s="194">
        <v>1.9500320960149962</v>
      </c>
      <c r="DJ48" s="198">
        <v>0.24328350389783304</v>
      </c>
      <c r="DK48" s="184">
        <v>0.3494129917595995</v>
      </c>
      <c r="DL48" s="143">
        <v>1.3805544052874803</v>
      </c>
      <c r="DM48" s="155">
        <v>0.67868614723057497</v>
      </c>
      <c r="DN48" s="195">
        <v>4.0515994109265199</v>
      </c>
      <c r="DO48" s="151">
        <v>1.5499781559671122</v>
      </c>
      <c r="DP48" s="194">
        <v>7.5433600201193105</v>
      </c>
      <c r="DQ48" s="155">
        <v>4.8516166745314315</v>
      </c>
      <c r="DR48" s="155">
        <v>3.3513865718451932</v>
      </c>
      <c r="DS48" s="151">
        <v>3.895844736111516</v>
      </c>
      <c r="DT48" s="143">
        <v>8.617345143696852</v>
      </c>
      <c r="DU48" s="195">
        <v>0.94141518549114567</v>
      </c>
      <c r="DV48" s="155">
        <v>0.94439334033529554</v>
      </c>
      <c r="DW48" s="151">
        <v>2.8969463382257019</v>
      </c>
      <c r="DX48" s="194">
        <v>0.34719217769135086</v>
      </c>
      <c r="DY48" s="155">
        <v>1.0338730217113077</v>
      </c>
      <c r="DZ48" s="155">
        <v>0.7591546468735525</v>
      </c>
      <c r="EA48" s="151">
        <v>0.73612227646828754</v>
      </c>
      <c r="EB48" s="194">
        <v>1.000050008350067</v>
      </c>
      <c r="EC48" s="198">
        <v>0.4688024334879578</v>
      </c>
      <c r="ED48" s="184">
        <v>6.7783244091349809E-2</v>
      </c>
      <c r="EE48" s="143">
        <v>2.9041370163550835</v>
      </c>
      <c r="EF48" s="155">
        <v>1.0804518592779893</v>
      </c>
      <c r="EG48" s="195">
        <v>10.263390306693573</v>
      </c>
      <c r="EH48" s="151">
        <v>11.595694037016582</v>
      </c>
      <c r="EI48" s="194">
        <v>7.4588215448112614</v>
      </c>
      <c r="EJ48" s="155">
        <v>7.8914831249911357</v>
      </c>
      <c r="EK48" s="155">
        <v>2.1604890232805607</v>
      </c>
      <c r="EL48" s="151">
        <v>10.956321979718691</v>
      </c>
      <c r="EM48" s="143">
        <v>8.0735676716833726</v>
      </c>
      <c r="EN48" s="195">
        <v>2.2291281772525715</v>
      </c>
      <c r="EO48" s="155">
        <v>1.5956426962668764</v>
      </c>
      <c r="EP48" s="151">
        <v>6.3801175333900169</v>
      </c>
      <c r="EQ48" s="194">
        <v>0.54206146050258253</v>
      </c>
      <c r="ER48" s="155">
        <v>0.66147248340006171</v>
      </c>
      <c r="ES48" s="155">
        <v>1.4844514700895695</v>
      </c>
      <c r="ET48" s="151">
        <v>0.40089327445980766</v>
      </c>
      <c r="EU48" s="194">
        <v>3.3966892795441908</v>
      </c>
      <c r="EV48" s="198">
        <v>0.26379712648364834</v>
      </c>
      <c r="EW48" s="184">
        <v>0.22636980133584761</v>
      </c>
    </row>
    <row r="49" spans="1:153" s="148" customFormat="1" x14ac:dyDescent="0.25">
      <c r="A49" s="37" t="s">
        <v>184</v>
      </c>
      <c r="B49" s="144">
        <v>2.6274691092391027</v>
      </c>
      <c r="C49" s="156">
        <v>1.1232894156157847</v>
      </c>
      <c r="D49" s="196">
        <v>7.9722271161905489</v>
      </c>
      <c r="E49" s="152">
        <v>7.6967544209357905</v>
      </c>
      <c r="F49" s="82">
        <v>5.3172253991017531</v>
      </c>
      <c r="G49" s="156">
        <v>9.0087819354586873</v>
      </c>
      <c r="H49" s="156">
        <v>8.4975012690466656</v>
      </c>
      <c r="I49" s="152">
        <v>8.27652225962904</v>
      </c>
      <c r="J49" s="144">
        <v>8.3548854947188644</v>
      </c>
      <c r="K49" s="196">
        <v>1.8221352971322351</v>
      </c>
      <c r="L49" s="156">
        <v>1.7674712259459073</v>
      </c>
      <c r="M49" s="152">
        <v>4.1700480147729406</v>
      </c>
      <c r="N49" s="82">
        <v>0.85399669477749762</v>
      </c>
      <c r="O49" s="156">
        <v>1.1867165588955255</v>
      </c>
      <c r="P49" s="156">
        <v>1.385461968731948</v>
      </c>
      <c r="Q49" s="152">
        <v>1.3454215181884532</v>
      </c>
      <c r="R49" s="82">
        <v>1.9729162002657337</v>
      </c>
      <c r="S49" s="199">
        <v>0.57820293708762105</v>
      </c>
      <c r="T49" s="179">
        <v>0.17072961156075495</v>
      </c>
      <c r="U49" s="202">
        <v>2.1563149659010881</v>
      </c>
      <c r="V49" s="203">
        <v>0.95575991347276679</v>
      </c>
      <c r="W49" s="204">
        <v>6.6298894989543005</v>
      </c>
      <c r="X49" s="205">
        <v>5.2261376873316578</v>
      </c>
      <c r="Y49" s="89">
        <v>6.6694866314809804</v>
      </c>
      <c r="Z49" s="203">
        <v>6.2618639105705736</v>
      </c>
      <c r="AA49" s="203">
        <v>6.1239921760439469</v>
      </c>
      <c r="AB49" s="205">
        <v>7.4150052421144057</v>
      </c>
      <c r="AC49" s="202">
        <v>9.6955277995024787</v>
      </c>
      <c r="AD49" s="204">
        <v>1.6053000766601921</v>
      </c>
      <c r="AE49" s="203">
        <v>1.4425250632376436</v>
      </c>
      <c r="AF49" s="205">
        <v>4.4590927965811522</v>
      </c>
      <c r="AG49" s="89">
        <v>0.5716531780768157</v>
      </c>
      <c r="AH49" s="203">
        <v>1.0449670249598857</v>
      </c>
      <c r="AI49" s="203">
        <v>1.3031860662501531</v>
      </c>
      <c r="AJ49" s="205">
        <v>0.81947971255741781</v>
      </c>
      <c r="AK49" s="89">
        <v>1.7721384234171866</v>
      </c>
      <c r="AL49" s="206">
        <v>0.28515149907917292</v>
      </c>
      <c r="AM49" s="207">
        <v>0.2295629429913334</v>
      </c>
      <c r="AN49" s="144">
        <v>3.8404582833169236</v>
      </c>
      <c r="AO49" s="156">
        <v>0.60855271757863572</v>
      </c>
      <c r="AP49" s="196">
        <v>16.494699613361679</v>
      </c>
      <c r="AQ49" s="152">
        <v>13.88007317239332</v>
      </c>
      <c r="AR49" s="82">
        <v>9.4118244332433338</v>
      </c>
      <c r="AS49" s="156">
        <v>20.509330773422274</v>
      </c>
      <c r="AT49" s="156">
        <v>91.885952259531081</v>
      </c>
      <c r="AU49" s="152">
        <v>17.500434984830303</v>
      </c>
      <c r="AV49" s="144">
        <v>11.67143640021097</v>
      </c>
      <c r="AW49" s="196">
        <v>2.5814216379427029</v>
      </c>
      <c r="AX49" s="156">
        <v>1.6113703177147136</v>
      </c>
      <c r="AY49" s="152">
        <v>11.668624386386247</v>
      </c>
      <c r="AZ49" s="82">
        <v>1.2036934207196142</v>
      </c>
      <c r="BA49" s="156">
        <v>1.0039263290484186</v>
      </c>
      <c r="BB49" s="156">
        <v>0.23090269919193671</v>
      </c>
      <c r="BC49" s="152">
        <v>1.0232266124605789</v>
      </c>
      <c r="BD49" s="82">
        <v>2.5642579681653679</v>
      </c>
      <c r="BE49" s="199">
        <v>0.3161973514605701</v>
      </c>
      <c r="BF49" s="179">
        <v>3.5311093683218907E-2</v>
      </c>
      <c r="BG49" s="202">
        <v>1.0984942565821216</v>
      </c>
      <c r="BH49" s="203">
        <v>8.6203423491840847E-2</v>
      </c>
      <c r="BI49" s="204">
        <v>3.0624743484924908</v>
      </c>
      <c r="BJ49" s="205">
        <v>0.81381894532144217</v>
      </c>
      <c r="BK49" s="89">
        <v>4.0749800758244277</v>
      </c>
      <c r="BL49" s="203">
        <v>9.1088269860697366</v>
      </c>
      <c r="BM49" s="203">
        <v>5.8336080989241568</v>
      </c>
      <c r="BN49" s="205">
        <v>2.7505447903976119</v>
      </c>
      <c r="BO49" s="202">
        <v>6.5001354112506213</v>
      </c>
      <c r="BP49" s="204">
        <v>0.7891963872218789</v>
      </c>
      <c r="BQ49" s="203">
        <v>0.8676731672006287</v>
      </c>
      <c r="BR49" s="205">
        <v>1.6929477490937099</v>
      </c>
      <c r="BS49" s="89">
        <v>9.3104217324703434E-2</v>
      </c>
      <c r="BT49" s="203">
        <v>0.61503467087407626</v>
      </c>
      <c r="BU49" s="203">
        <v>0.35227316441407885</v>
      </c>
      <c r="BV49" s="205">
        <v>0.44844771779532233</v>
      </c>
      <c r="BW49" s="89">
        <v>1.8892796049076086</v>
      </c>
      <c r="BX49" s="206">
        <v>5.317053109804349E-2</v>
      </c>
      <c r="BY49" s="207">
        <v>1.0698473610291836E-2</v>
      </c>
      <c r="BZ49" s="144">
        <v>1.6669258579565693</v>
      </c>
      <c r="CA49" s="156">
        <v>2.6473331041985468</v>
      </c>
      <c r="CB49" s="196">
        <v>4.7322610412439063</v>
      </c>
      <c r="CC49" s="152">
        <v>1.6742213155031698</v>
      </c>
      <c r="CD49" s="82">
        <v>7.7437967092465403</v>
      </c>
      <c r="CE49" s="156">
        <v>6.2465863403763224</v>
      </c>
      <c r="CF49" s="156">
        <v>0.99968154757781658</v>
      </c>
      <c r="CG49" s="152">
        <v>4.6621738887295354</v>
      </c>
      <c r="CH49" s="144">
        <v>9.2374450617997059</v>
      </c>
      <c r="CI49" s="196">
        <v>1.1019131060134084</v>
      </c>
      <c r="CJ49" s="156">
        <v>1.3647724363385612</v>
      </c>
      <c r="CK49" s="152">
        <v>2.1325192992780204</v>
      </c>
      <c r="CL49" s="82">
        <v>0.66099819197054588</v>
      </c>
      <c r="CM49" s="156">
        <v>0.84773371262013131</v>
      </c>
      <c r="CN49" s="156">
        <v>1.4963518911016243</v>
      </c>
      <c r="CO49" s="152">
        <v>0.51324737396931264</v>
      </c>
      <c r="CP49" s="82">
        <v>1.2484349548431792</v>
      </c>
      <c r="CQ49" s="199">
        <v>0.26660388459545897</v>
      </c>
      <c r="CR49" s="179">
        <v>0.21768125267179644</v>
      </c>
      <c r="CS49" s="202">
        <v>2.5599177272670994</v>
      </c>
      <c r="CT49" s="203">
        <v>0.89924856605301273</v>
      </c>
      <c r="CU49" s="204">
        <v>6.8142221542138159</v>
      </c>
      <c r="CV49" s="205">
        <v>4.1614295367549108</v>
      </c>
      <c r="CW49" s="89">
        <v>6.1277564159456057</v>
      </c>
      <c r="CX49" s="203">
        <v>6.3045382306059077</v>
      </c>
      <c r="CY49" s="203">
        <v>9.1877755907999532</v>
      </c>
      <c r="CZ49" s="205">
        <v>7.531059594993887</v>
      </c>
      <c r="DA49" s="202">
        <v>11.271835321791153</v>
      </c>
      <c r="DB49" s="204">
        <v>2.0081036116058231</v>
      </c>
      <c r="DC49" s="203">
        <v>1.6528347764607894</v>
      </c>
      <c r="DD49" s="205">
        <v>5.0856558134407166</v>
      </c>
      <c r="DE49" s="89">
        <v>0.70365441149390062</v>
      </c>
      <c r="DF49" s="203">
        <v>1.2344266123279106</v>
      </c>
      <c r="DG49" s="203">
        <v>1.4489374495949234</v>
      </c>
      <c r="DH49" s="205">
        <v>1.0996039440155292</v>
      </c>
      <c r="DI49" s="89">
        <v>1.9611880633378196</v>
      </c>
      <c r="DJ49" s="206">
        <v>0.2428904204747972</v>
      </c>
      <c r="DK49" s="207">
        <v>0.35534329941280429</v>
      </c>
      <c r="DL49" s="144">
        <v>1.3554774465977952</v>
      </c>
      <c r="DM49" s="156">
        <v>0.64179552471030499</v>
      </c>
      <c r="DN49" s="196">
        <v>3.6529430210273812</v>
      </c>
      <c r="DO49" s="152">
        <v>0.95504831171614823</v>
      </c>
      <c r="DP49" s="82">
        <v>7.8663263399419394</v>
      </c>
      <c r="DQ49" s="156">
        <v>5.0048161220153968</v>
      </c>
      <c r="DR49" s="156">
        <v>2.3103849997469212</v>
      </c>
      <c r="DS49" s="152">
        <v>3.5668280905319936</v>
      </c>
      <c r="DT49" s="144">
        <v>8.5715245417339361</v>
      </c>
      <c r="DU49" s="196">
        <v>0.94262701935373849</v>
      </c>
      <c r="DV49" s="156">
        <v>0.92864637797050675</v>
      </c>
      <c r="DW49" s="152">
        <v>2.6736114413379219</v>
      </c>
      <c r="DX49" s="82">
        <v>0.32477516525274147</v>
      </c>
      <c r="DY49" s="156">
        <v>1.1414603630135969</v>
      </c>
      <c r="DZ49" s="156">
        <v>0.67815344639646313</v>
      </c>
      <c r="EA49" s="152">
        <v>0.77324798850999243</v>
      </c>
      <c r="EB49" s="82">
        <v>1.1625650070647775</v>
      </c>
      <c r="EC49" s="199">
        <v>0.46339484583068846</v>
      </c>
      <c r="ED49" s="179">
        <v>7.0846320329982934E-2</v>
      </c>
      <c r="EE49" s="202">
        <v>2.7902540599540835</v>
      </c>
      <c r="EF49" s="203">
        <v>1.1573098018928121</v>
      </c>
      <c r="EG49" s="204">
        <v>9.8595581137215014</v>
      </c>
      <c r="EH49" s="205">
        <v>10.846460333795212</v>
      </c>
      <c r="EI49" s="89">
        <v>5.8255557031050094</v>
      </c>
      <c r="EJ49" s="203">
        <v>6.0736179392418324</v>
      </c>
      <c r="EK49" s="203">
        <v>3.6897526647028043</v>
      </c>
      <c r="EL49" s="205">
        <v>11.239354314387521</v>
      </c>
      <c r="EM49" s="202">
        <v>7.5971969602964675</v>
      </c>
      <c r="EN49" s="204">
        <v>2.1690934901298946</v>
      </c>
      <c r="EO49" s="203">
        <v>1.7880758564005974</v>
      </c>
      <c r="EP49" s="205">
        <v>5.9901563560570841</v>
      </c>
      <c r="EQ49" s="89">
        <v>0.41436435166422142</v>
      </c>
      <c r="ER49" s="203">
        <v>0.620705088423673</v>
      </c>
      <c r="ES49" s="203">
        <v>1.5273249259113224</v>
      </c>
      <c r="ET49" s="205">
        <v>0.84843774692512819</v>
      </c>
      <c r="EU49" s="89">
        <v>2.9938238467487071</v>
      </c>
      <c r="EV49" s="206">
        <v>0.21528993136784749</v>
      </c>
      <c r="EW49" s="207">
        <v>0.21918737103261635</v>
      </c>
    </row>
    <row r="50" spans="1:153" s="148" customFormat="1" x14ac:dyDescent="0.25">
      <c r="A50" s="37" t="s">
        <v>185</v>
      </c>
      <c r="B50" s="144">
        <v>2.6317222622600775</v>
      </c>
      <c r="C50" s="156">
        <v>1.0728360082874744</v>
      </c>
      <c r="D50" s="196">
        <v>8.0136104959870913</v>
      </c>
      <c r="E50" s="152">
        <v>7.7899213543926535</v>
      </c>
      <c r="F50" s="82">
        <v>5.4283580719681463</v>
      </c>
      <c r="G50" s="156">
        <v>9.1950688209114091</v>
      </c>
      <c r="H50" s="156">
        <v>8.6539847261945813</v>
      </c>
      <c r="I50" s="152">
        <v>8.2115395893676268</v>
      </c>
      <c r="J50" s="144">
        <v>8.3320606341206496</v>
      </c>
      <c r="K50" s="196">
        <v>1.8264832732001863</v>
      </c>
      <c r="L50" s="156">
        <v>1.7973098129120193</v>
      </c>
      <c r="M50" s="152">
        <v>4.2372244162140911</v>
      </c>
      <c r="N50" s="82">
        <v>0.85918979517103466</v>
      </c>
      <c r="O50" s="156">
        <v>1.121878405803876</v>
      </c>
      <c r="P50" s="156">
        <v>1.3136022400783303</v>
      </c>
      <c r="Q50" s="152">
        <v>1.3880110259915024</v>
      </c>
      <c r="R50" s="82">
        <v>1.9754880269565709</v>
      </c>
      <c r="S50" s="199">
        <v>0.53110878319468424</v>
      </c>
      <c r="T50" s="179">
        <v>0.17189621594429072</v>
      </c>
      <c r="U50" s="202">
        <v>2.0889551915923001</v>
      </c>
      <c r="V50" s="203">
        <v>1.0737478307113704</v>
      </c>
      <c r="W50" s="204">
        <v>6.5007652827256166</v>
      </c>
      <c r="X50" s="205">
        <v>5.2148768741906277</v>
      </c>
      <c r="Y50" s="89">
        <v>6.993682350555698</v>
      </c>
      <c r="Z50" s="203">
        <v>5.5161119839664527</v>
      </c>
      <c r="AA50" s="203">
        <v>6.4461159501155327</v>
      </c>
      <c r="AB50" s="205">
        <v>7.0716844124012743</v>
      </c>
      <c r="AC50" s="202">
        <v>9.4190170148251848</v>
      </c>
      <c r="AD50" s="204">
        <v>1.5362453412240644</v>
      </c>
      <c r="AE50" s="203">
        <v>1.3625421466840264</v>
      </c>
      <c r="AF50" s="205">
        <v>4.3611615506010954</v>
      </c>
      <c r="AG50" s="89">
        <v>0.54803433309283844</v>
      </c>
      <c r="AH50" s="203">
        <v>1.0122257932556711</v>
      </c>
      <c r="AI50" s="203">
        <v>1.2403979405780754</v>
      </c>
      <c r="AJ50" s="205">
        <v>0.928120266530023</v>
      </c>
      <c r="AK50" s="89">
        <v>1.6479175323244482</v>
      </c>
      <c r="AL50" s="206">
        <v>0.27737727432566894</v>
      </c>
      <c r="AM50" s="207">
        <v>0.21668049850863302</v>
      </c>
      <c r="AN50" s="144">
        <v>3.7682422020191573</v>
      </c>
      <c r="AO50" s="156">
        <v>0.38698815004240439</v>
      </c>
      <c r="AP50" s="196">
        <v>15.06480244255887</v>
      </c>
      <c r="AQ50" s="152">
        <v>10.863521408039436</v>
      </c>
      <c r="AR50" s="82">
        <v>10.587957449670945</v>
      </c>
      <c r="AS50" s="156">
        <v>52.236069166868347</v>
      </c>
      <c r="AT50" s="156">
        <v>92.122192109007443</v>
      </c>
      <c r="AU50" s="152">
        <v>14.980858123605373</v>
      </c>
      <c r="AV50" s="144">
        <v>14.344613179366711</v>
      </c>
      <c r="AW50" s="196">
        <v>2.2670312086973858</v>
      </c>
      <c r="AX50" s="156">
        <v>1.5013816331734895</v>
      </c>
      <c r="AY50" s="152">
        <v>9.691075313026472</v>
      </c>
      <c r="AZ50" s="82">
        <v>1.4254319643948863</v>
      </c>
      <c r="BA50" s="156">
        <v>0.48219752852219927</v>
      </c>
      <c r="BB50" s="156">
        <v>0.16471284246939538</v>
      </c>
      <c r="BC50" s="152">
        <v>0.96342182882399685</v>
      </c>
      <c r="BD50" s="82">
        <v>2.2409123593762779</v>
      </c>
      <c r="BE50" s="199">
        <v>0.13155376482555486</v>
      </c>
      <c r="BF50" s="179">
        <v>4.3593813148092936E-2</v>
      </c>
      <c r="BG50" s="202">
        <v>1.2501853893554828</v>
      </c>
      <c r="BH50" s="203">
        <v>0.14414080564990589</v>
      </c>
      <c r="BI50" s="204">
        <v>3.4357966361040617</v>
      </c>
      <c r="BJ50" s="205">
        <v>1.9309075813054632</v>
      </c>
      <c r="BK50" s="89">
        <v>4.8213131119782222</v>
      </c>
      <c r="BL50" s="203">
        <v>7.11107969126701</v>
      </c>
      <c r="BM50" s="203">
        <v>3.0753495015637515</v>
      </c>
      <c r="BN50" s="205">
        <v>2.761878094135001</v>
      </c>
      <c r="BO50" s="202">
        <v>6.6701467657635947</v>
      </c>
      <c r="BP50" s="204">
        <v>1.0949592097877079</v>
      </c>
      <c r="BQ50" s="203">
        <v>1.501974340695728</v>
      </c>
      <c r="BR50" s="205">
        <v>2.4584998821812816</v>
      </c>
      <c r="BS50" s="89">
        <v>0.10472533400712804</v>
      </c>
      <c r="BT50" s="203">
        <v>0.28644184642751624</v>
      </c>
      <c r="BU50" s="203">
        <v>0.28299012693198311</v>
      </c>
      <c r="BV50" s="205">
        <v>1.9167079903333277</v>
      </c>
      <c r="BW50" s="89">
        <v>1.333946183078202</v>
      </c>
      <c r="BX50" s="206">
        <v>0.10787729304067935</v>
      </c>
      <c r="BY50" s="207">
        <v>1.6758960640199983E-2</v>
      </c>
      <c r="BZ50" s="144">
        <v>1.5317720385219955</v>
      </c>
      <c r="CA50" s="156">
        <v>1.1309866717580417</v>
      </c>
      <c r="CB50" s="196">
        <v>4.7148070969390314</v>
      </c>
      <c r="CC50" s="152">
        <v>1.512819031773537</v>
      </c>
      <c r="CD50" s="82">
        <v>8.2894295081585252</v>
      </c>
      <c r="CE50" s="156">
        <v>5.4887573001866157</v>
      </c>
      <c r="CF50" s="156">
        <v>1.0480402282264303</v>
      </c>
      <c r="CG50" s="152">
        <v>4.6750886751850391</v>
      </c>
      <c r="CH50" s="144">
        <v>8.1210967174310955</v>
      </c>
      <c r="CI50" s="196">
        <v>1.0228916940367314</v>
      </c>
      <c r="CJ50" s="156">
        <v>1.1630308185053755</v>
      </c>
      <c r="CK50" s="152">
        <v>2.2007519973381724</v>
      </c>
      <c r="CL50" s="82">
        <v>0.60443508744610286</v>
      </c>
      <c r="CM50" s="156">
        <v>0.7654930288090791</v>
      </c>
      <c r="CN50" s="156">
        <v>1.4199862191438808</v>
      </c>
      <c r="CO50" s="152">
        <v>0.76817871717507646</v>
      </c>
      <c r="CP50" s="82">
        <v>1.177305074841519</v>
      </c>
      <c r="CQ50" s="199">
        <v>0.23118744497270405</v>
      </c>
      <c r="CR50" s="179">
        <v>0.18856210439525414</v>
      </c>
      <c r="CS50" s="202">
        <v>2.4801300226630323</v>
      </c>
      <c r="CT50" s="203">
        <v>1.168151813604797</v>
      </c>
      <c r="CU50" s="204">
        <v>6.7158834544059509</v>
      </c>
      <c r="CV50" s="205">
        <v>4.74733642435812</v>
      </c>
      <c r="CW50" s="89">
        <v>6.2997665627540886</v>
      </c>
      <c r="CX50" s="203">
        <v>4.7829718136640897</v>
      </c>
      <c r="CY50" s="203">
        <v>9.8857217767406897</v>
      </c>
      <c r="CZ50" s="205">
        <v>7.2336287541162374</v>
      </c>
      <c r="DA50" s="202">
        <v>10.932169840552197</v>
      </c>
      <c r="DB50" s="204">
        <v>1.9123258550761839</v>
      </c>
      <c r="DC50" s="203">
        <v>1.5955266526947429</v>
      </c>
      <c r="DD50" s="205">
        <v>4.8211250506331567</v>
      </c>
      <c r="DE50" s="89">
        <v>0.62611798472767988</v>
      </c>
      <c r="DF50" s="203">
        <v>1.2718975626299314</v>
      </c>
      <c r="DG50" s="203">
        <v>1.4508363346504829</v>
      </c>
      <c r="DH50" s="205">
        <v>1.1057145286528072</v>
      </c>
      <c r="DI50" s="89">
        <v>1.8363141589935559</v>
      </c>
      <c r="DJ50" s="206">
        <v>0.28601341058313684</v>
      </c>
      <c r="DK50" s="207">
        <v>0.32538925002739999</v>
      </c>
      <c r="DL50" s="144">
        <v>1.330464071493096</v>
      </c>
      <c r="DM50" s="156">
        <v>1.00568956768861</v>
      </c>
      <c r="DN50" s="196">
        <v>3.601116671871575</v>
      </c>
      <c r="DO50" s="152">
        <v>0.85802840742405273</v>
      </c>
      <c r="DP50" s="82">
        <v>7.8426765019761824</v>
      </c>
      <c r="DQ50" s="156">
        <v>5.7059384756317435</v>
      </c>
      <c r="DR50" s="156">
        <v>2.1144160448955351</v>
      </c>
      <c r="DS50" s="152">
        <v>3.4778471462535125</v>
      </c>
      <c r="DT50" s="144">
        <v>8.2355405318146317</v>
      </c>
      <c r="DU50" s="196">
        <v>0.93956747369730675</v>
      </c>
      <c r="DV50" s="156">
        <v>0.96927436201900785</v>
      </c>
      <c r="DW50" s="152">
        <v>2.8733523512984993</v>
      </c>
      <c r="DX50" s="82">
        <v>0.37134401598704836</v>
      </c>
      <c r="DY50" s="156">
        <v>1.0479922348931823</v>
      </c>
      <c r="DZ50" s="156">
        <v>0.50063744839361912</v>
      </c>
      <c r="EA50" s="152">
        <v>0.77268417592099436</v>
      </c>
      <c r="EB50" s="82">
        <v>1.037944126019174</v>
      </c>
      <c r="EC50" s="199">
        <v>0.39254260674659802</v>
      </c>
      <c r="ED50" s="179">
        <v>8.8238511772233283E-2</v>
      </c>
      <c r="EE50" s="202">
        <v>2.7850705540491423</v>
      </c>
      <c r="EF50" s="203">
        <v>1.3136390714518169</v>
      </c>
      <c r="EG50" s="204">
        <v>9.6730676966643134</v>
      </c>
      <c r="EH50" s="205">
        <v>10.553147723499002</v>
      </c>
      <c r="EI50" s="89">
        <v>6.7177209982281685</v>
      </c>
      <c r="EJ50" s="203">
        <v>6.6192421126041845</v>
      </c>
      <c r="EK50" s="203">
        <v>3.0448947462082638</v>
      </c>
      <c r="EL50" s="205">
        <v>10.779158645948144</v>
      </c>
      <c r="EM50" s="202">
        <v>8.1505222006401556</v>
      </c>
      <c r="EN50" s="204">
        <v>2.1058762510095894</v>
      </c>
      <c r="EO50" s="203">
        <v>1.5391451451904075</v>
      </c>
      <c r="EP50" s="205">
        <v>6.3739258975396647</v>
      </c>
      <c r="EQ50" s="89">
        <v>0.42813601226138537</v>
      </c>
      <c r="ER50" s="203">
        <v>0.47297873851340339</v>
      </c>
      <c r="ES50" s="203">
        <v>1.3522769792836964</v>
      </c>
      <c r="ET50" s="205">
        <v>0.80768966175283929</v>
      </c>
      <c r="EU50" s="89">
        <v>2.8286828997883506</v>
      </c>
      <c r="EV50" s="206">
        <v>0.2315300229482625</v>
      </c>
      <c r="EW50" s="207">
        <v>0.23036223366303454</v>
      </c>
    </row>
    <row r="51" spans="1:153" s="148" customFormat="1" x14ac:dyDescent="0.25">
      <c r="A51" s="37" t="s">
        <v>186</v>
      </c>
      <c r="B51" s="144">
        <v>2.5998153752841939</v>
      </c>
      <c r="C51" s="156">
        <v>1.2253486229623902</v>
      </c>
      <c r="D51" s="196">
        <v>7.775582708208276</v>
      </c>
      <c r="E51" s="152">
        <v>7.6574687021763399</v>
      </c>
      <c r="F51" s="82">
        <v>5.385856470550717</v>
      </c>
      <c r="G51" s="156">
        <v>8.5547470977681535</v>
      </c>
      <c r="H51" s="156">
        <v>8.7832220715482112</v>
      </c>
      <c r="I51" s="152">
        <v>7.9104012827651209</v>
      </c>
      <c r="J51" s="144">
        <v>8.6366895153827361</v>
      </c>
      <c r="K51" s="196">
        <v>1.7908586033140506</v>
      </c>
      <c r="L51" s="156">
        <v>1.757668522439275</v>
      </c>
      <c r="M51" s="152">
        <v>4.0716491079658947</v>
      </c>
      <c r="N51" s="82">
        <v>0.82090102695514622</v>
      </c>
      <c r="O51" s="156">
        <v>1.0873113895733568</v>
      </c>
      <c r="P51" s="156">
        <v>1.2839189125724555</v>
      </c>
      <c r="Q51" s="152">
        <v>1.3301838793891514</v>
      </c>
      <c r="R51" s="82">
        <v>1.986415960616476</v>
      </c>
      <c r="S51" s="199">
        <v>0.56072319187948261</v>
      </c>
      <c r="T51" s="179">
        <v>0.17462724741974964</v>
      </c>
      <c r="U51" s="202">
        <v>2.1264543965037923</v>
      </c>
      <c r="V51" s="203">
        <v>1.0119554355873175</v>
      </c>
      <c r="W51" s="204">
        <v>6.6101555888602279</v>
      </c>
      <c r="X51" s="205">
        <v>5.3425711621435852</v>
      </c>
      <c r="Y51" s="89">
        <v>7.220074363876698</v>
      </c>
      <c r="Z51" s="203">
        <v>4.9104910433295856</v>
      </c>
      <c r="AA51" s="203">
        <v>6.2248146989513371</v>
      </c>
      <c r="AB51" s="205">
        <v>7.3886860921770294</v>
      </c>
      <c r="AC51" s="202">
        <v>10.04581577622308</v>
      </c>
      <c r="AD51" s="204">
        <v>1.5101662781359413</v>
      </c>
      <c r="AE51" s="203">
        <v>1.4353629891343445</v>
      </c>
      <c r="AF51" s="205">
        <v>4.0861788669831238</v>
      </c>
      <c r="AG51" s="89">
        <v>0.59112454188854102</v>
      </c>
      <c r="AH51" s="203">
        <v>0.86223508930217874</v>
      </c>
      <c r="AI51" s="203">
        <v>1.1037498975598679</v>
      </c>
      <c r="AJ51" s="205">
        <v>1.018741874340944</v>
      </c>
      <c r="AK51" s="89">
        <v>1.6404348434329794</v>
      </c>
      <c r="AL51" s="206">
        <v>0.26178675881772001</v>
      </c>
      <c r="AM51" s="207">
        <v>0.22319128868852808</v>
      </c>
      <c r="AN51" s="144">
        <v>3.8438943461294248</v>
      </c>
      <c r="AO51" s="156">
        <v>0.1070678325614311</v>
      </c>
      <c r="AP51" s="196">
        <v>14.39070286680999</v>
      </c>
      <c r="AQ51" s="152">
        <v>15.74461712868421</v>
      </c>
      <c r="AR51" s="82">
        <v>10.9504233065253</v>
      </c>
      <c r="AS51" s="156">
        <v>37.693644602490146</v>
      </c>
      <c r="AT51" s="156">
        <v>11.705230676992031</v>
      </c>
      <c r="AU51" s="152">
        <v>13.931371697131221</v>
      </c>
      <c r="AV51" s="144">
        <v>16.211493362519448</v>
      </c>
      <c r="AW51" s="196">
        <v>2.2629638143143445</v>
      </c>
      <c r="AX51" s="156">
        <v>1.8920254331449788</v>
      </c>
      <c r="AY51" s="152">
        <v>7.8142407791263331</v>
      </c>
      <c r="AZ51" s="82">
        <v>1.2844923955998024</v>
      </c>
      <c r="BA51" s="156">
        <v>0.30425712195118476</v>
      </c>
      <c r="BB51" s="156">
        <v>0.12595242958666039</v>
      </c>
      <c r="BC51" s="152">
        <v>5.1789288446372197</v>
      </c>
      <c r="BD51" s="82">
        <v>2.4721473944043568</v>
      </c>
      <c r="BE51" s="199">
        <v>3.5714335271886735E-2</v>
      </c>
      <c r="BF51" s="179">
        <v>2.1682327313638963E-2</v>
      </c>
      <c r="BG51" s="202">
        <v>1.2561561248268107</v>
      </c>
      <c r="BH51" s="203">
        <v>7.6097223186196342E-2</v>
      </c>
      <c r="BI51" s="204">
        <v>4.1873779371223225</v>
      </c>
      <c r="BJ51" s="205">
        <v>3.0486228778831115</v>
      </c>
      <c r="BK51" s="89">
        <v>5.5783468841193429</v>
      </c>
      <c r="BL51" s="203">
        <v>8.5261405411276279</v>
      </c>
      <c r="BM51" s="203">
        <v>0</v>
      </c>
      <c r="BN51" s="205">
        <v>2.9501539378060242</v>
      </c>
      <c r="BO51" s="202">
        <v>7.3287388297643625</v>
      </c>
      <c r="BP51" s="204">
        <v>0.90476724215594295</v>
      </c>
      <c r="BQ51" s="203">
        <v>1.2074532750800813</v>
      </c>
      <c r="BR51" s="205">
        <v>2.3521318428877032</v>
      </c>
      <c r="BS51" s="89">
        <v>0.16712308253056177</v>
      </c>
      <c r="BT51" s="203">
        <v>0.83986882956131848</v>
      </c>
      <c r="BU51" s="203">
        <v>0.19543671626238157</v>
      </c>
      <c r="BV51" s="205">
        <v>0.20500667178532198</v>
      </c>
      <c r="BW51" s="89">
        <v>1.0138945681995235</v>
      </c>
      <c r="BX51" s="206">
        <v>7.6043406399217861E-2</v>
      </c>
      <c r="BY51" s="207">
        <v>1.3943339233317179E-2</v>
      </c>
      <c r="BZ51" s="144">
        <v>1.551974446766063</v>
      </c>
      <c r="CA51" s="156">
        <v>1.8113892721107612</v>
      </c>
      <c r="CB51" s="196">
        <v>4.7947993547791805</v>
      </c>
      <c r="CC51" s="152">
        <v>1.8753639639919142</v>
      </c>
      <c r="CD51" s="82">
        <v>7.91763477347566</v>
      </c>
      <c r="CE51" s="156">
        <v>5.3082303801434394</v>
      </c>
      <c r="CF51" s="156">
        <v>1.0588091082875313</v>
      </c>
      <c r="CG51" s="152">
        <v>4.9306066119110916</v>
      </c>
      <c r="CH51" s="144">
        <v>8.3167316628717014</v>
      </c>
      <c r="CI51" s="196">
        <v>1.0309927712938336</v>
      </c>
      <c r="CJ51" s="156">
        <v>1.2326230431184466</v>
      </c>
      <c r="CK51" s="152">
        <v>2.0161277212822295</v>
      </c>
      <c r="CL51" s="82">
        <v>0.61168250806259805</v>
      </c>
      <c r="CM51" s="156">
        <v>0.57500584117147324</v>
      </c>
      <c r="CN51" s="156">
        <v>1.5106836307326923</v>
      </c>
      <c r="CO51" s="152">
        <v>0.72919149758752344</v>
      </c>
      <c r="CP51" s="82">
        <v>1.2190270292022101</v>
      </c>
      <c r="CQ51" s="199">
        <v>0.26483112611353649</v>
      </c>
      <c r="CR51" s="179">
        <v>0.20293652347523819</v>
      </c>
      <c r="CS51" s="202">
        <v>2.5077803260646987</v>
      </c>
      <c r="CT51" s="203">
        <v>1.2397073615700795</v>
      </c>
      <c r="CU51" s="204">
        <v>6.8492008826210853</v>
      </c>
      <c r="CV51" s="205">
        <v>4.1753328184903404</v>
      </c>
      <c r="CW51" s="89">
        <v>6.9195082470471441</v>
      </c>
      <c r="CX51" s="203">
        <v>4.0216244524543372</v>
      </c>
      <c r="CY51" s="203">
        <v>9.8658773177554817</v>
      </c>
      <c r="CZ51" s="205">
        <v>7.6522683668756901</v>
      </c>
      <c r="DA51" s="202">
        <v>11.516264786418509</v>
      </c>
      <c r="DB51" s="204">
        <v>1.8631757552525343</v>
      </c>
      <c r="DC51" s="203">
        <v>1.6752726173941321</v>
      </c>
      <c r="DD51" s="205">
        <v>4.584834524739188</v>
      </c>
      <c r="DE51" s="89">
        <v>0.84783491614116235</v>
      </c>
      <c r="DF51" s="203">
        <v>1.0803526843251254</v>
      </c>
      <c r="DG51" s="203">
        <v>1.2274960484710922</v>
      </c>
      <c r="DH51" s="205">
        <v>1.1855314551921654</v>
      </c>
      <c r="DI51" s="89">
        <v>1.7352342010835804</v>
      </c>
      <c r="DJ51" s="206">
        <v>0.27910562674270656</v>
      </c>
      <c r="DK51" s="207">
        <v>0.32373422996805878</v>
      </c>
      <c r="DL51" s="144">
        <v>1.3399577810112258</v>
      </c>
      <c r="DM51" s="156">
        <v>0.78533789779839691</v>
      </c>
      <c r="DN51" s="196">
        <v>3.5943671757703131</v>
      </c>
      <c r="DO51" s="152">
        <v>0.70925231656353305</v>
      </c>
      <c r="DP51" s="82">
        <v>6.9870182057588295</v>
      </c>
      <c r="DQ51" s="156">
        <v>5.455083826465656</v>
      </c>
      <c r="DR51" s="156">
        <v>2.2657137928817446</v>
      </c>
      <c r="DS51" s="152">
        <v>3.9765013359900658</v>
      </c>
      <c r="DT51" s="144">
        <v>8.6528532174845054</v>
      </c>
      <c r="DU51" s="196">
        <v>0.91169010300203834</v>
      </c>
      <c r="DV51" s="156">
        <v>0.96492476920479708</v>
      </c>
      <c r="DW51" s="152">
        <v>2.8348954384661891</v>
      </c>
      <c r="DX51" s="82">
        <v>0.25180383259236089</v>
      </c>
      <c r="DY51" s="156">
        <v>1.1669006436005227</v>
      </c>
      <c r="DZ51" s="156">
        <v>0.44718339392585649</v>
      </c>
      <c r="EA51" s="152">
        <v>0.81912242031793037</v>
      </c>
      <c r="EB51" s="82">
        <v>1.0747409934417842</v>
      </c>
      <c r="EC51" s="199">
        <v>0.31893980725177401</v>
      </c>
      <c r="ED51" s="179">
        <v>9.6978029845400507E-2</v>
      </c>
      <c r="EE51" s="202">
        <v>2.946449135716112</v>
      </c>
      <c r="EF51" s="203">
        <v>1.1228810017651489</v>
      </c>
      <c r="EG51" s="204">
        <v>9.9820390846252902</v>
      </c>
      <c r="EH51" s="205">
        <v>10.71205169320201</v>
      </c>
      <c r="EI51" s="89">
        <v>7.3830538639669125</v>
      </c>
      <c r="EJ51" s="203">
        <v>6.8064552600592769</v>
      </c>
      <c r="EK51" s="203">
        <v>3.0041867029209337</v>
      </c>
      <c r="EL51" s="205">
        <v>11.12161938717931</v>
      </c>
      <c r="EM51" s="202">
        <v>9.6982815865426772</v>
      </c>
      <c r="EN51" s="204">
        <v>2.1251945769555358</v>
      </c>
      <c r="EO51" s="203">
        <v>1.7144086081583396</v>
      </c>
      <c r="EP51" s="205">
        <v>5.777400459590762</v>
      </c>
      <c r="EQ51" s="89">
        <v>0.42027961481362169</v>
      </c>
      <c r="ER51" s="203">
        <v>0.49675252647289214</v>
      </c>
      <c r="ES51" s="203">
        <v>0.94785862804288634</v>
      </c>
      <c r="ET51" s="205">
        <v>1.1838954575934451</v>
      </c>
      <c r="EU51" s="89">
        <v>3.1537132774757621</v>
      </c>
      <c r="EV51" s="206">
        <v>0.19222259657129431</v>
      </c>
      <c r="EW51" s="207">
        <v>0.26483781213980578</v>
      </c>
    </row>
    <row r="52" spans="1:153" s="105" customFormat="1" x14ac:dyDescent="0.25">
      <c r="A52" s="98" t="s">
        <v>187</v>
      </c>
      <c r="B52" s="143">
        <v>2.5790213619618076</v>
      </c>
      <c r="C52" s="155">
        <v>1.1426575673296939</v>
      </c>
      <c r="D52" s="195">
        <v>7.6920276234213727</v>
      </c>
      <c r="E52" s="151">
        <v>7.624114153014026</v>
      </c>
      <c r="F52" s="194">
        <v>5.3214525324740709</v>
      </c>
      <c r="G52" s="155">
        <v>8.2854095263156466</v>
      </c>
      <c r="H52" s="155">
        <v>8.68694989159561</v>
      </c>
      <c r="I52" s="151">
        <v>7.8643955329867818</v>
      </c>
      <c r="J52" s="143">
        <v>8.801388444815462</v>
      </c>
      <c r="K52" s="195">
        <v>1.7481952924497148</v>
      </c>
      <c r="L52" s="155">
        <v>1.6890183947653126</v>
      </c>
      <c r="M52" s="151">
        <v>3.9381637183530889</v>
      </c>
      <c r="N52" s="194">
        <v>0.83794600983814871</v>
      </c>
      <c r="O52" s="155">
        <v>1.1151454534314522</v>
      </c>
      <c r="P52" s="155">
        <v>1.2473300574221267</v>
      </c>
      <c r="Q52" s="151">
        <v>1.306596363585016</v>
      </c>
      <c r="R52" s="194">
        <v>1.9657978563023617</v>
      </c>
      <c r="S52" s="198">
        <v>0.56001435901383589</v>
      </c>
      <c r="T52" s="184">
        <v>0.18384036243743548</v>
      </c>
      <c r="U52" s="143">
        <v>2.1384100987865731</v>
      </c>
      <c r="V52" s="155">
        <v>1.007319586967246</v>
      </c>
      <c r="W52" s="195">
        <v>6.5225008426878466</v>
      </c>
      <c r="X52" s="151">
        <v>5.6417317873704764</v>
      </c>
      <c r="Y52" s="194">
        <v>6.7816548350325911</v>
      </c>
      <c r="Z52" s="155">
        <v>4.949602988873905</v>
      </c>
      <c r="AA52" s="155">
        <v>6.1700985823584729</v>
      </c>
      <c r="AB52" s="151">
        <v>7.2402823500349278</v>
      </c>
      <c r="AC52" s="143">
        <v>10.306350927961711</v>
      </c>
      <c r="AD52" s="195">
        <v>1.4981845865716066</v>
      </c>
      <c r="AE52" s="155">
        <v>1.3949727577612139</v>
      </c>
      <c r="AF52" s="151">
        <v>4.0378148148030428</v>
      </c>
      <c r="AG52" s="194">
        <v>0.60582693705336499</v>
      </c>
      <c r="AH52" s="155">
        <v>0.95388090587085594</v>
      </c>
      <c r="AI52" s="155">
        <v>0.97996590422696483</v>
      </c>
      <c r="AJ52" s="151">
        <v>0.82884817747253603</v>
      </c>
      <c r="AK52" s="194">
        <v>1.6917185065994778</v>
      </c>
      <c r="AL52" s="198">
        <v>0.26018432757299281</v>
      </c>
      <c r="AM52" s="184">
        <v>0.24370507893543952</v>
      </c>
      <c r="AN52" s="143">
        <v>4.6490483588049418</v>
      </c>
      <c r="AO52" s="155">
        <v>1.2832854590286231</v>
      </c>
      <c r="AP52" s="195">
        <v>16.213668828470198</v>
      </c>
      <c r="AQ52" s="151">
        <v>19.237552303052418</v>
      </c>
      <c r="AR52" s="194">
        <v>8.8084957451083294</v>
      </c>
      <c r="AS52" s="155">
        <v>37.447919920010349</v>
      </c>
      <c r="AT52" s="155">
        <v>52.082674048108991</v>
      </c>
      <c r="AU52" s="151">
        <v>15.780297658998293</v>
      </c>
      <c r="AV52" s="143">
        <v>22.834612861685997</v>
      </c>
      <c r="AW52" s="195">
        <v>2.1264281137937671</v>
      </c>
      <c r="AX52" s="155">
        <v>1.767731360680648</v>
      </c>
      <c r="AY52" s="151">
        <v>6.8790734470542692</v>
      </c>
      <c r="AZ52" s="194">
        <v>1.5518338002435021</v>
      </c>
      <c r="BA52" s="155">
        <v>1.1231036999883337</v>
      </c>
      <c r="BB52" s="155">
        <v>0.4035903212165054</v>
      </c>
      <c r="BC52" s="151">
        <v>0.25364267497253346</v>
      </c>
      <c r="BD52" s="194">
        <v>2.8186768933958803</v>
      </c>
      <c r="BE52" s="198">
        <v>0.16191418500957383</v>
      </c>
      <c r="BF52" s="184">
        <v>4.8917956611307795E-2</v>
      </c>
      <c r="BG52" s="143">
        <v>1.6562910191861877</v>
      </c>
      <c r="BH52" s="155">
        <v>8.0748998538220665E-2</v>
      </c>
      <c r="BI52" s="195">
        <v>3.8059321686613594</v>
      </c>
      <c r="BJ52" s="151">
        <v>1.4654669522503361</v>
      </c>
      <c r="BK52" s="194">
        <v>4.5904648198851561</v>
      </c>
      <c r="BL52" s="155">
        <v>6.6883541949244103</v>
      </c>
      <c r="BM52" s="155">
        <v>0</v>
      </c>
      <c r="BN52" s="151">
        <v>5.0636813734784019</v>
      </c>
      <c r="BO52" s="143">
        <v>11.459636658690837</v>
      </c>
      <c r="BP52" s="195">
        <v>0.93229560243478371</v>
      </c>
      <c r="BQ52" s="155">
        <v>1.2570346503297505</v>
      </c>
      <c r="BR52" s="151">
        <v>2.0876379274229939</v>
      </c>
      <c r="BS52" s="194">
        <v>0.32488540850218561</v>
      </c>
      <c r="BT52" s="155">
        <v>0.31685053895662474</v>
      </c>
      <c r="BU52" s="155">
        <v>0.19290489037913583</v>
      </c>
      <c r="BV52" s="151">
        <v>0.58354012333045369</v>
      </c>
      <c r="BW52" s="194">
        <v>1.172858826775566</v>
      </c>
      <c r="BX52" s="198">
        <v>4.1570361429584882E-2</v>
      </c>
      <c r="BY52" s="184">
        <v>4.1927583180409171E-2</v>
      </c>
      <c r="BZ52" s="143">
        <v>1.5678864050815442</v>
      </c>
      <c r="CA52" s="155">
        <v>1.9709939178221119</v>
      </c>
      <c r="CB52" s="195">
        <v>4.5003848278433498</v>
      </c>
      <c r="CC52" s="151">
        <v>1.7126153098810208</v>
      </c>
      <c r="CD52" s="194">
        <v>7.1700598158390694</v>
      </c>
      <c r="CE52" s="155">
        <v>5.341253178060172</v>
      </c>
      <c r="CF52" s="155">
        <v>1.1164089279847476</v>
      </c>
      <c r="CG52" s="151">
        <v>4.6249258454516822</v>
      </c>
      <c r="CH52" s="143">
        <v>8.8970261990678043</v>
      </c>
      <c r="CI52" s="195">
        <v>1.0130048288620628</v>
      </c>
      <c r="CJ52" s="155">
        <v>1.0312887439204861</v>
      </c>
      <c r="CK52" s="151">
        <v>2.4182945708224808</v>
      </c>
      <c r="CL52" s="194">
        <v>0.67277460298129743</v>
      </c>
      <c r="CM52" s="155">
        <v>0.76561699071933764</v>
      </c>
      <c r="CN52" s="155">
        <v>1.3690930518260112</v>
      </c>
      <c r="CO52" s="151">
        <v>0.56314947604181098</v>
      </c>
      <c r="CP52" s="194">
        <v>1.1824468082417483</v>
      </c>
      <c r="CQ52" s="198">
        <v>0.24260447648380579</v>
      </c>
      <c r="CR52" s="184">
        <v>0.21738996570461638</v>
      </c>
      <c r="CS52" s="143">
        <v>2.4938044448254124</v>
      </c>
      <c r="CT52" s="155">
        <v>1.1021334035200443</v>
      </c>
      <c r="CU52" s="195">
        <v>6.7324465939386169</v>
      </c>
      <c r="CV52" s="151">
        <v>4.2958997037411208</v>
      </c>
      <c r="CW52" s="194">
        <v>6.5950093104937508</v>
      </c>
      <c r="CX52" s="155">
        <v>3.9690863251640014</v>
      </c>
      <c r="CY52" s="155">
        <v>9.6449656755052011</v>
      </c>
      <c r="CZ52" s="151">
        <v>7.5212783591423138</v>
      </c>
      <c r="DA52" s="143">
        <v>11.437997356391104</v>
      </c>
      <c r="DB52" s="195">
        <v>1.8494523275164532</v>
      </c>
      <c r="DC52" s="155">
        <v>1.6587653687430444</v>
      </c>
      <c r="DD52" s="151">
        <v>4.4171588081780424</v>
      </c>
      <c r="DE52" s="194">
        <v>0.79798715173107804</v>
      </c>
      <c r="DF52" s="155">
        <v>1.100846090710154</v>
      </c>
      <c r="DG52" s="155">
        <v>1.043754765289941</v>
      </c>
      <c r="DH52" s="151">
        <v>0.93208671627600959</v>
      </c>
      <c r="DI52" s="194">
        <v>1.8772879475272157</v>
      </c>
      <c r="DJ52" s="198">
        <v>0.26510920313570446</v>
      </c>
      <c r="DK52" s="184">
        <v>0.34776987408733784</v>
      </c>
      <c r="DL52" s="143">
        <v>1.3037481909815078</v>
      </c>
      <c r="DM52" s="155">
        <v>0.76001970836520927</v>
      </c>
      <c r="DN52" s="195">
        <v>3.5410517033100102</v>
      </c>
      <c r="DO52" s="151">
        <v>0.87679589435680549</v>
      </c>
      <c r="DP52" s="194">
        <v>7.0929492934280107</v>
      </c>
      <c r="DQ52" s="155">
        <v>6.4539632881727096</v>
      </c>
      <c r="DR52" s="155">
        <v>2.1382736691162116</v>
      </c>
      <c r="DS52" s="151">
        <v>3.5025267602231085</v>
      </c>
      <c r="DT52" s="143">
        <v>7.9563129395567467</v>
      </c>
      <c r="DU52" s="195">
        <v>0.94989826003168942</v>
      </c>
      <c r="DV52" s="155">
        <v>1.0695180600050032</v>
      </c>
      <c r="DW52" s="151">
        <v>2.6618491936300361</v>
      </c>
      <c r="DX52" s="194">
        <v>0.25401029844274459</v>
      </c>
      <c r="DY52" s="155">
        <v>1.2577281763349113</v>
      </c>
      <c r="DZ52" s="155">
        <v>0.46330573560417032</v>
      </c>
      <c r="EA52" s="151">
        <v>0.80612966196234725</v>
      </c>
      <c r="EB52" s="194">
        <v>1.1565744894004362</v>
      </c>
      <c r="EC52" s="198">
        <v>0.34748410497716314</v>
      </c>
      <c r="ED52" s="184">
        <v>0.1176823662738042</v>
      </c>
      <c r="EE52" s="143">
        <v>2.816742998319711</v>
      </c>
      <c r="EF52" s="155">
        <v>1.0305838600616106</v>
      </c>
      <c r="EG52" s="195">
        <v>9.7424787013752354</v>
      </c>
      <c r="EH52" s="151">
        <v>10.960222884154325</v>
      </c>
      <c r="EI52" s="194">
        <v>6.6100146635519401</v>
      </c>
      <c r="EJ52" s="155">
        <v>7.0712653268017078</v>
      </c>
      <c r="EK52" s="155">
        <v>2.1188239817026675</v>
      </c>
      <c r="EL52" s="151">
        <v>10.703631184983802</v>
      </c>
      <c r="EM52" s="143">
        <v>8.7433704222761861</v>
      </c>
      <c r="EN52" s="195">
        <v>2.0728391307873397</v>
      </c>
      <c r="EO52" s="155">
        <v>1.6681633870526309</v>
      </c>
      <c r="EP52" s="151">
        <v>5.9902049650371127</v>
      </c>
      <c r="EQ52" s="194">
        <v>0.39448828294717858</v>
      </c>
      <c r="ER52" s="155">
        <v>0.50936334795793448</v>
      </c>
      <c r="ES52" s="155">
        <v>0.85884262439584313</v>
      </c>
      <c r="ET52" s="151">
        <v>1.5996919732021571</v>
      </c>
      <c r="EU52" s="194">
        <v>2.7736654401897636</v>
      </c>
      <c r="EV52" s="198">
        <v>0.20674640827335486</v>
      </c>
      <c r="EW52" s="184">
        <v>0.27879167832179963</v>
      </c>
    </row>
    <row r="53" spans="1:153" s="148" customFormat="1" x14ac:dyDescent="0.25">
      <c r="A53" s="37" t="s">
        <v>188</v>
      </c>
      <c r="B53" s="144">
        <v>2.4651069545118509</v>
      </c>
      <c r="C53" s="156">
        <v>1.1440976935662146</v>
      </c>
      <c r="D53" s="196">
        <v>7.3260970999507542</v>
      </c>
      <c r="E53" s="152">
        <v>7.4043368249408115</v>
      </c>
      <c r="F53" s="82">
        <v>5.2160930461362565</v>
      </c>
      <c r="G53" s="156">
        <v>8.0221872553210183</v>
      </c>
      <c r="H53" s="156">
        <v>7.9080450906421618</v>
      </c>
      <c r="I53" s="152">
        <v>7.4635574089658503</v>
      </c>
      <c r="J53" s="144">
        <v>8.3751591424628646</v>
      </c>
      <c r="K53" s="196">
        <v>1.7083694066423218</v>
      </c>
      <c r="L53" s="156">
        <v>1.7225966488128277</v>
      </c>
      <c r="M53" s="152">
        <v>3.8767082917524278</v>
      </c>
      <c r="N53" s="82">
        <v>0.84593125653349355</v>
      </c>
      <c r="O53" s="156">
        <v>1.0337026635171311</v>
      </c>
      <c r="P53" s="156">
        <v>1.1362706431580654</v>
      </c>
      <c r="Q53" s="152">
        <v>1.2629186645699488</v>
      </c>
      <c r="R53" s="82">
        <v>1.8953563774979385</v>
      </c>
      <c r="S53" s="199">
        <v>0.46602769465586463</v>
      </c>
      <c r="T53" s="179">
        <v>0.16278316364428705</v>
      </c>
      <c r="U53" s="202">
        <v>2.0247749487034281</v>
      </c>
      <c r="V53" s="203">
        <v>1.1567565975632523</v>
      </c>
      <c r="W53" s="204">
        <v>6.4025893872220259</v>
      </c>
      <c r="X53" s="205">
        <v>5.7191331864282189</v>
      </c>
      <c r="Y53" s="89">
        <v>7.1842049694314483</v>
      </c>
      <c r="Z53" s="203">
        <v>3.6224556069060845</v>
      </c>
      <c r="AA53" s="203">
        <v>6.8189010017727538</v>
      </c>
      <c r="AB53" s="205">
        <v>6.905380433317533</v>
      </c>
      <c r="AC53" s="202">
        <v>9.721946254217066</v>
      </c>
      <c r="AD53" s="204">
        <v>1.4161627255933147</v>
      </c>
      <c r="AE53" s="203">
        <v>1.4076080984109003</v>
      </c>
      <c r="AF53" s="205">
        <v>3.6519920352549735</v>
      </c>
      <c r="AG53" s="89">
        <v>0.6207407043717732</v>
      </c>
      <c r="AH53" s="203">
        <v>0.82091991339176495</v>
      </c>
      <c r="AI53" s="203">
        <v>0.91186572567055657</v>
      </c>
      <c r="AJ53" s="205">
        <v>0.90763002417518246</v>
      </c>
      <c r="AK53" s="89">
        <v>1.5651688947468081</v>
      </c>
      <c r="AL53" s="206">
        <v>0.251824700764955</v>
      </c>
      <c r="AM53" s="207">
        <v>0.20273942379927359</v>
      </c>
      <c r="AN53" s="144">
        <v>4.5134032346187229</v>
      </c>
      <c r="AO53" s="156">
        <v>3.138546711551494</v>
      </c>
      <c r="AP53" s="196">
        <v>15.005406155535592</v>
      </c>
      <c r="AQ53" s="152">
        <v>14.546249598222753</v>
      </c>
      <c r="AR53" s="82">
        <v>11.935556241532609</v>
      </c>
      <c r="AS53" s="156">
        <v>41.271371747422151</v>
      </c>
      <c r="AT53" s="156">
        <v>67.575267651755553</v>
      </c>
      <c r="AU53" s="152">
        <v>14.911443089481027</v>
      </c>
      <c r="AV53" s="144">
        <v>22.589894446091456</v>
      </c>
      <c r="AW53" s="196">
        <v>2.1969969336694888</v>
      </c>
      <c r="AX53" s="156">
        <v>2.9251627301195273</v>
      </c>
      <c r="AY53" s="152">
        <v>4.263009587697133</v>
      </c>
      <c r="AZ53" s="82">
        <v>1.1414148213775879</v>
      </c>
      <c r="BA53" s="156">
        <v>1.4589713050480138</v>
      </c>
      <c r="BB53" s="156">
        <v>0.42390727570388004</v>
      </c>
      <c r="BC53" s="152">
        <v>1.3288081335846933</v>
      </c>
      <c r="BD53" s="82">
        <v>2.6885098129231109</v>
      </c>
      <c r="BE53" s="199">
        <v>0.18941315728388727</v>
      </c>
      <c r="BF53" s="179">
        <v>2.2760223686858594E-2</v>
      </c>
      <c r="BG53" s="202">
        <v>1.3892091292014426</v>
      </c>
      <c r="BH53" s="203">
        <v>7.2469259749602458E-2</v>
      </c>
      <c r="BI53" s="204">
        <v>3.3449078068564271</v>
      </c>
      <c r="BJ53" s="205">
        <v>1.7650150053801505</v>
      </c>
      <c r="BK53" s="89">
        <v>4.3901966044279934</v>
      </c>
      <c r="BL53" s="203">
        <v>0.998872025429965</v>
      </c>
      <c r="BM53" s="203">
        <v>0</v>
      </c>
      <c r="BN53" s="205">
        <v>5.1916311267605906</v>
      </c>
      <c r="BO53" s="202">
        <v>9.6278227896251796</v>
      </c>
      <c r="BP53" s="204">
        <v>0.80055501821466557</v>
      </c>
      <c r="BQ53" s="203">
        <v>1.285030812958361</v>
      </c>
      <c r="BR53" s="205">
        <v>1.3459682193379721</v>
      </c>
      <c r="BS53" s="89">
        <v>0.18441333282117608</v>
      </c>
      <c r="BT53" s="203">
        <v>0</v>
      </c>
      <c r="BU53" s="203">
        <v>9.4367918887778332E-2</v>
      </c>
      <c r="BV53" s="205">
        <v>0.76742870999483204</v>
      </c>
      <c r="BW53" s="89">
        <v>1.2334797317547923</v>
      </c>
      <c r="BX53" s="206">
        <v>3.2035863131831536E-2</v>
      </c>
      <c r="BY53" s="207">
        <v>3.609166114833854E-2</v>
      </c>
      <c r="BZ53" s="144">
        <v>1.5118878467540657</v>
      </c>
      <c r="CA53" s="156">
        <v>2.0642446702107446</v>
      </c>
      <c r="CB53" s="196">
        <v>4.6684619969760952</v>
      </c>
      <c r="CC53" s="152">
        <v>1.3483579827298693</v>
      </c>
      <c r="CD53" s="82">
        <v>7.3043157364339013</v>
      </c>
      <c r="CE53" s="156">
        <v>3.7091671565929731</v>
      </c>
      <c r="CF53" s="156">
        <v>4.0523594963442502</v>
      </c>
      <c r="CG53" s="152">
        <v>5.0543245581442058</v>
      </c>
      <c r="CH53" s="144">
        <v>8.4560488890293204</v>
      </c>
      <c r="CI53" s="196">
        <v>0.96977002125428502</v>
      </c>
      <c r="CJ53" s="156">
        <v>1.0113500114963914</v>
      </c>
      <c r="CK53" s="152">
        <v>2.1971592001032483</v>
      </c>
      <c r="CL53" s="82">
        <v>0.65672009351512783</v>
      </c>
      <c r="CM53" s="156">
        <v>0.56044460252063</v>
      </c>
      <c r="CN53" s="156">
        <v>1.2109932298858366</v>
      </c>
      <c r="CO53" s="152">
        <v>0.55229737547070679</v>
      </c>
      <c r="CP53" s="82">
        <v>1.2106614304094825</v>
      </c>
      <c r="CQ53" s="199">
        <v>0.25846582753014563</v>
      </c>
      <c r="CR53" s="179">
        <v>0.19549672160016221</v>
      </c>
      <c r="CS53" s="202">
        <v>2.393055198400325</v>
      </c>
      <c r="CT53" s="203">
        <v>1.0162863524786514</v>
      </c>
      <c r="CU53" s="204">
        <v>6.6315027029296605</v>
      </c>
      <c r="CV53" s="205">
        <v>4.498308612393215</v>
      </c>
      <c r="CW53" s="89">
        <v>7.1050225283671189</v>
      </c>
      <c r="CX53" s="203">
        <v>2.5764394696213087</v>
      </c>
      <c r="CY53" s="203">
        <v>10.234044162781695</v>
      </c>
      <c r="CZ53" s="205">
        <v>7.1574116018398763</v>
      </c>
      <c r="DA53" s="202">
        <v>10.841534369490777</v>
      </c>
      <c r="DB53" s="204">
        <v>1.7885229337716086</v>
      </c>
      <c r="DC53" s="203">
        <v>1.7406580377966787</v>
      </c>
      <c r="DD53" s="205">
        <v>4.1205299429196094</v>
      </c>
      <c r="DE53" s="89">
        <v>0.81961767774945349</v>
      </c>
      <c r="DF53" s="203">
        <v>1.0764961023424835</v>
      </c>
      <c r="DG53" s="203">
        <v>1.0333438869411495</v>
      </c>
      <c r="DH53" s="205">
        <v>1.2186958145206299</v>
      </c>
      <c r="DI53" s="89">
        <v>1.7252686966983111</v>
      </c>
      <c r="DJ53" s="206">
        <v>0.2577195107014747</v>
      </c>
      <c r="DK53" s="207">
        <v>0.3037712521561069</v>
      </c>
      <c r="DL53" s="144">
        <v>1.1120930064391039</v>
      </c>
      <c r="DM53" s="156">
        <v>0.65736317784776011</v>
      </c>
      <c r="DN53" s="196">
        <v>3.0928167072202402</v>
      </c>
      <c r="DO53" s="152">
        <v>1.0724391630249492</v>
      </c>
      <c r="DP53" s="82">
        <v>7.3885141067753954</v>
      </c>
      <c r="DQ53" s="156">
        <v>4.8280244443984364</v>
      </c>
      <c r="DR53" s="156">
        <v>1.6943562807310841</v>
      </c>
      <c r="DS53" s="152">
        <v>2.413363733910725</v>
      </c>
      <c r="DT53" s="144">
        <v>7.0548673918455114</v>
      </c>
      <c r="DU53" s="196">
        <v>0.8316682126798548</v>
      </c>
      <c r="DV53" s="156">
        <v>0.90388869403740058</v>
      </c>
      <c r="DW53" s="152">
        <v>2.3750671005558135</v>
      </c>
      <c r="DX53" s="82">
        <v>0.30792153665542271</v>
      </c>
      <c r="DY53" s="156">
        <v>0.8143730443163516</v>
      </c>
      <c r="DZ53" s="156">
        <v>0.22079666818179949</v>
      </c>
      <c r="EA53" s="152">
        <v>0.77831196218447374</v>
      </c>
      <c r="EB53" s="82">
        <v>1.0597700813563351</v>
      </c>
      <c r="EC53" s="199">
        <v>0.30670311816387025</v>
      </c>
      <c r="ED53" s="179">
        <v>5.2450037257858934E-2</v>
      </c>
      <c r="EE53" s="202">
        <v>2.711356169485875</v>
      </c>
      <c r="EF53" s="203">
        <v>1.2522871281303534</v>
      </c>
      <c r="EG53" s="204">
        <v>9.8066960563400585</v>
      </c>
      <c r="EH53" s="205">
        <v>12.039506659789732</v>
      </c>
      <c r="EI53" s="89">
        <v>6.5132250652925201</v>
      </c>
      <c r="EJ53" s="203">
        <v>7.2145706887547805</v>
      </c>
      <c r="EK53" s="203">
        <v>3.3270294652091725</v>
      </c>
      <c r="EL53" s="205">
        <v>10.086191009204081</v>
      </c>
      <c r="EM53" s="202">
        <v>8.6420094086460875</v>
      </c>
      <c r="EN53" s="204">
        <v>1.8488077808992698</v>
      </c>
      <c r="EO53" s="203">
        <v>1.5453321299694294</v>
      </c>
      <c r="EP53" s="205">
        <v>5.2992096189402265</v>
      </c>
      <c r="EQ53" s="89">
        <v>0.60722056684792303</v>
      </c>
      <c r="ER53" s="203">
        <v>0.31744842083287872</v>
      </c>
      <c r="ES53" s="203">
        <v>0.99662696707872811</v>
      </c>
      <c r="ET53" s="205">
        <v>1.0289911298347849</v>
      </c>
      <c r="EU53" s="89">
        <v>2.2648814048771464</v>
      </c>
      <c r="EV53" s="206">
        <v>0.19091594669783563</v>
      </c>
      <c r="EW53" s="207">
        <v>0.24989295115660681</v>
      </c>
    </row>
    <row r="54" spans="1:153" s="148" customFormat="1" x14ac:dyDescent="0.25">
      <c r="A54" s="37" t="s">
        <v>189</v>
      </c>
      <c r="B54" s="144">
        <v>2.3845559497832221</v>
      </c>
      <c r="C54" s="156">
        <v>1.1457677824457195</v>
      </c>
      <c r="D54" s="196">
        <v>7.0246015151925416</v>
      </c>
      <c r="E54" s="152">
        <v>7.3717898274277953</v>
      </c>
      <c r="F54" s="82">
        <v>5.0721471663771398</v>
      </c>
      <c r="G54" s="156">
        <v>7.869846130988412</v>
      </c>
      <c r="H54" s="156">
        <v>7.1771885566170823</v>
      </c>
      <c r="I54" s="152">
        <v>7.0950172538784706</v>
      </c>
      <c r="J54" s="144">
        <v>8.1475388149785353</v>
      </c>
      <c r="K54" s="196">
        <v>1.6779117396945777</v>
      </c>
      <c r="L54" s="156">
        <v>1.6690572536369477</v>
      </c>
      <c r="M54" s="152">
        <v>3.8750358018632802</v>
      </c>
      <c r="N54" s="82">
        <v>0.81349969088790575</v>
      </c>
      <c r="O54" s="156">
        <v>0.99377038131976647</v>
      </c>
      <c r="P54" s="156">
        <v>1.13284481670917</v>
      </c>
      <c r="Q54" s="152">
        <v>1.2462992018999051</v>
      </c>
      <c r="R54" s="82">
        <v>1.8497211066658672</v>
      </c>
      <c r="S54" s="199">
        <v>0.47835517345100409</v>
      </c>
      <c r="T54" s="179">
        <v>0.15925481645344353</v>
      </c>
      <c r="U54" s="202">
        <v>1.9912806288690181</v>
      </c>
      <c r="V54" s="203">
        <v>0.94280806154442265</v>
      </c>
      <c r="W54" s="204">
        <v>6.3464246327168681</v>
      </c>
      <c r="X54" s="205">
        <v>5.5201382199902049</v>
      </c>
      <c r="Y54" s="89">
        <v>7.0554734553930967</v>
      </c>
      <c r="Z54" s="203">
        <v>4.2562962231822947</v>
      </c>
      <c r="AA54" s="203">
        <v>6.7253196384111771</v>
      </c>
      <c r="AB54" s="205">
        <v>6.781895258921435</v>
      </c>
      <c r="AC54" s="202">
        <v>9.4522754833303448</v>
      </c>
      <c r="AD54" s="204">
        <v>1.4105183643013073</v>
      </c>
      <c r="AE54" s="203">
        <v>1.3324106798293049</v>
      </c>
      <c r="AF54" s="205">
        <v>3.824578130370091</v>
      </c>
      <c r="AG54" s="89">
        <v>0.59070171337235355</v>
      </c>
      <c r="AH54" s="203">
        <v>0.81686569664120334</v>
      </c>
      <c r="AI54" s="203">
        <v>0.88417578964978361</v>
      </c>
      <c r="AJ54" s="205">
        <v>0.95115797949834113</v>
      </c>
      <c r="AK54" s="89">
        <v>1.5553406996412751</v>
      </c>
      <c r="AL54" s="206">
        <v>0.24589945931220614</v>
      </c>
      <c r="AM54" s="207">
        <v>0.20737867061182905</v>
      </c>
      <c r="AN54" s="144">
        <v>4.8115839618976359</v>
      </c>
      <c r="AO54" s="156">
        <v>1.8614712858530409</v>
      </c>
      <c r="AP54" s="196">
        <v>15.124061358740098</v>
      </c>
      <c r="AQ54" s="152">
        <v>13.288613786394807</v>
      </c>
      <c r="AR54" s="82">
        <v>14.805325047563752</v>
      </c>
      <c r="AS54" s="156">
        <v>41.35244286415108</v>
      </c>
      <c r="AT54" s="156">
        <v>45.07976860549573</v>
      </c>
      <c r="AU54" s="152">
        <v>15.279484059312413</v>
      </c>
      <c r="AV54" s="144">
        <v>24.183189777663532</v>
      </c>
      <c r="AW54" s="196">
        <v>2.5889190999441323</v>
      </c>
      <c r="AX54" s="156">
        <v>2.6195067929241067</v>
      </c>
      <c r="AY54" s="152">
        <v>4.8072120376063756</v>
      </c>
      <c r="AZ54" s="82">
        <v>1.3618781779511606</v>
      </c>
      <c r="BA54" s="156">
        <v>0.30909025793460942</v>
      </c>
      <c r="BB54" s="156">
        <v>1.2175794241672364</v>
      </c>
      <c r="BC54" s="152">
        <v>4.3183530151417795</v>
      </c>
      <c r="BD54" s="82">
        <v>4.8490333428604471</v>
      </c>
      <c r="BE54" s="199">
        <v>3.5083466826927562E-2</v>
      </c>
      <c r="BF54" s="179">
        <v>2.2149055664292806E-2</v>
      </c>
      <c r="BG54" s="202">
        <v>1.3800419497017469</v>
      </c>
      <c r="BH54" s="203">
        <v>8.1303733357340674E-2</v>
      </c>
      <c r="BI54" s="204">
        <v>3.8705920654982031</v>
      </c>
      <c r="BJ54" s="205">
        <v>2.0390062706307814</v>
      </c>
      <c r="BK54" s="89">
        <v>4.5183889294713797</v>
      </c>
      <c r="BL54" s="203">
        <v>1.7132530262351742</v>
      </c>
      <c r="BM54" s="203">
        <v>0</v>
      </c>
      <c r="BN54" s="205">
        <v>6.4935277883166416</v>
      </c>
      <c r="BO54" s="202">
        <v>9.488273588692838</v>
      </c>
      <c r="BP54" s="204">
        <v>0.77099363836248691</v>
      </c>
      <c r="BQ54" s="203">
        <v>1.0706377968785712</v>
      </c>
      <c r="BR54" s="205">
        <v>1.3007529902497212</v>
      </c>
      <c r="BS54" s="89">
        <v>0.4327119745351431</v>
      </c>
      <c r="BT54" s="203">
        <v>0.6801643767697465</v>
      </c>
      <c r="BU54" s="203">
        <v>0.19746222234127822</v>
      </c>
      <c r="BV54" s="205">
        <v>0.64868531261098339</v>
      </c>
      <c r="BW54" s="89">
        <v>1.0430640552612307</v>
      </c>
      <c r="BX54" s="206">
        <v>4.0707087168116801E-2</v>
      </c>
      <c r="BY54" s="207">
        <v>1.9959362234189437E-2</v>
      </c>
      <c r="BZ54" s="144">
        <v>1.4780639990138627</v>
      </c>
      <c r="CA54" s="156">
        <v>2.3164873828593699</v>
      </c>
      <c r="CB54" s="196">
        <v>5.04108196864245</v>
      </c>
      <c r="CC54" s="152">
        <v>1.5859913879301433</v>
      </c>
      <c r="CD54" s="82">
        <v>7.5871477668776413</v>
      </c>
      <c r="CE54" s="156">
        <v>4.8907523277360356</v>
      </c>
      <c r="CF54" s="156">
        <v>3.6330578002848717</v>
      </c>
      <c r="CG54" s="152">
        <v>5.3794262406004396</v>
      </c>
      <c r="CH54" s="144">
        <v>7.65750212333786</v>
      </c>
      <c r="CI54" s="196">
        <v>0.97149554575634389</v>
      </c>
      <c r="CJ54" s="156">
        <v>0.88033565842742734</v>
      </c>
      <c r="CK54" s="152">
        <v>2.5032463595665968</v>
      </c>
      <c r="CL54" s="82">
        <v>0.68795164252396457</v>
      </c>
      <c r="CM54" s="156">
        <v>0.52099188001775021</v>
      </c>
      <c r="CN54" s="156">
        <v>1.1608735600831215</v>
      </c>
      <c r="CO54" s="152">
        <v>0.80335053821161218</v>
      </c>
      <c r="CP54" s="82">
        <v>1.2621576464605975</v>
      </c>
      <c r="CQ54" s="199">
        <v>0.17706251324267666</v>
      </c>
      <c r="CR54" s="179">
        <v>0.19143062832972349</v>
      </c>
      <c r="CS54" s="202">
        <v>2.3058809498270256</v>
      </c>
      <c r="CT54" s="203">
        <v>0.6096743191811036</v>
      </c>
      <c r="CU54" s="204">
        <v>6.3591908486281641</v>
      </c>
      <c r="CV54" s="205">
        <v>4.2092421282626047</v>
      </c>
      <c r="CW54" s="89">
        <v>6.7880513736168808</v>
      </c>
      <c r="CX54" s="203">
        <v>3.0515756917976224</v>
      </c>
      <c r="CY54" s="203">
        <v>10.273359148280049</v>
      </c>
      <c r="CZ54" s="205">
        <v>6.5721816632071617</v>
      </c>
      <c r="DA54" s="202">
        <v>10.483747135831948</v>
      </c>
      <c r="DB54" s="204">
        <v>1.7394662863504959</v>
      </c>
      <c r="DC54" s="203">
        <v>1.6158842908329423</v>
      </c>
      <c r="DD54" s="205">
        <v>4.2159003412535068</v>
      </c>
      <c r="DE54" s="89">
        <v>0.74367343316388324</v>
      </c>
      <c r="DF54" s="203">
        <v>1.0493905954743934</v>
      </c>
      <c r="DG54" s="203">
        <v>0.94732377777277299</v>
      </c>
      <c r="DH54" s="205">
        <v>1.0247785982993247</v>
      </c>
      <c r="DI54" s="89">
        <v>1.6657429110081254</v>
      </c>
      <c r="DJ54" s="206">
        <v>0.23785438972977938</v>
      </c>
      <c r="DK54" s="207">
        <v>0.30210867138615288</v>
      </c>
      <c r="DL54" s="144">
        <v>1.1611758468391913</v>
      </c>
      <c r="DM54" s="156">
        <v>0.54860518560634242</v>
      </c>
      <c r="DN54" s="196">
        <v>3.1953401571682507</v>
      </c>
      <c r="DO54" s="152">
        <v>1.2540504493330227</v>
      </c>
      <c r="DP54" s="82">
        <v>6.9288944517213595</v>
      </c>
      <c r="DQ54" s="156">
        <v>5.9133397802112446</v>
      </c>
      <c r="DR54" s="156">
        <v>1.6751266217860525</v>
      </c>
      <c r="DS54" s="152">
        <v>2.73156840908127</v>
      </c>
      <c r="DT54" s="144">
        <v>7.3145371325951709</v>
      </c>
      <c r="DU54" s="196">
        <v>0.85797379054880474</v>
      </c>
      <c r="DV54" s="156">
        <v>0.9708470926027819</v>
      </c>
      <c r="DW54" s="152">
        <v>2.46377840230135</v>
      </c>
      <c r="DX54" s="82">
        <v>0.24941153682357242</v>
      </c>
      <c r="DY54" s="156">
        <v>0.83301575328924826</v>
      </c>
      <c r="DZ54" s="156">
        <v>0.33550423957752473</v>
      </c>
      <c r="EA54" s="152">
        <v>0.8763834245224339</v>
      </c>
      <c r="EB54" s="82">
        <v>0.93702699334643147</v>
      </c>
      <c r="EC54" s="199">
        <v>0.42920614783486671</v>
      </c>
      <c r="ED54" s="179">
        <v>8.7683659522681145E-2</v>
      </c>
      <c r="EE54" s="202">
        <v>2.6486146605573047</v>
      </c>
      <c r="EF54" s="203">
        <v>1.2696514074732193</v>
      </c>
      <c r="EG54" s="204">
        <v>9.6712945294587218</v>
      </c>
      <c r="EH54" s="205">
        <v>11.643694414750755</v>
      </c>
      <c r="EI54" s="89">
        <v>6.3089626935156407</v>
      </c>
      <c r="EJ54" s="203">
        <v>7.029247056172963</v>
      </c>
      <c r="EK54" s="203">
        <v>2.0565497042723124</v>
      </c>
      <c r="EL54" s="205">
        <v>10.234468961817827</v>
      </c>
      <c r="EM54" s="202">
        <v>8.0520022772035524</v>
      </c>
      <c r="EN54" s="204">
        <v>1.8691951428230225</v>
      </c>
      <c r="EO54" s="203">
        <v>1.5916219618089078</v>
      </c>
      <c r="EP54" s="205">
        <v>5.6989313389178795</v>
      </c>
      <c r="EQ54" s="89">
        <v>0.3686668849112098</v>
      </c>
      <c r="ER54" s="203">
        <v>0.87290182614797374</v>
      </c>
      <c r="ES54" s="203">
        <v>0.88863709406981817</v>
      </c>
      <c r="ET54" s="205">
        <v>0.67598701569955766</v>
      </c>
      <c r="EU54" s="89">
        <v>2.1035638772049245</v>
      </c>
      <c r="EV54" s="206">
        <v>0.21289875782225776</v>
      </c>
      <c r="EW54" s="207">
        <v>0.23988882307941642</v>
      </c>
    </row>
    <row r="55" spans="1:153" s="148" customFormat="1" x14ac:dyDescent="0.25">
      <c r="A55" s="37" t="s">
        <v>190</v>
      </c>
      <c r="B55" s="144">
        <v>2.282631396653334</v>
      </c>
      <c r="C55" s="156">
        <v>1.1663468835365283</v>
      </c>
      <c r="D55" s="196">
        <v>6.6847698970136316</v>
      </c>
      <c r="E55" s="152">
        <v>7.3450399594268259</v>
      </c>
      <c r="F55" s="82">
        <v>4.9309123304219042</v>
      </c>
      <c r="G55" s="156">
        <v>7.2739659470598763</v>
      </c>
      <c r="H55" s="156">
        <v>6.637119257584347</v>
      </c>
      <c r="I55" s="152">
        <v>6.7171315480951597</v>
      </c>
      <c r="J55" s="144">
        <v>7.8405203720925352</v>
      </c>
      <c r="K55" s="196">
        <v>1.6301745220334314</v>
      </c>
      <c r="L55" s="156">
        <v>1.6161512036574959</v>
      </c>
      <c r="M55" s="152">
        <v>3.8203957235265831</v>
      </c>
      <c r="N55" s="82">
        <v>0.82424707955703513</v>
      </c>
      <c r="O55" s="156">
        <v>0.95548497125815168</v>
      </c>
      <c r="P55" s="156">
        <v>1.0245537346455422</v>
      </c>
      <c r="Q55" s="152">
        <v>1.0934991743327094</v>
      </c>
      <c r="R55" s="82">
        <v>1.774078018251168</v>
      </c>
      <c r="S55" s="199">
        <v>0.48954150412777386</v>
      </c>
      <c r="T55" s="179">
        <v>0.14605551044846368</v>
      </c>
      <c r="U55" s="202">
        <v>1.9812580763937653</v>
      </c>
      <c r="V55" s="203">
        <v>1.2718372289219726</v>
      </c>
      <c r="W55" s="204">
        <v>6.2138715792748611</v>
      </c>
      <c r="X55" s="205">
        <v>5.1229477610064942</v>
      </c>
      <c r="Y55" s="89">
        <v>6.9022957248437242</v>
      </c>
      <c r="Z55" s="203">
        <v>4.1415214126563393</v>
      </c>
      <c r="AA55" s="203">
        <v>6.9859945892928019</v>
      </c>
      <c r="AB55" s="205">
        <v>6.6431529841343426</v>
      </c>
      <c r="AC55" s="202">
        <v>9.4925580478982567</v>
      </c>
      <c r="AD55" s="204">
        <v>1.4316095140711969</v>
      </c>
      <c r="AE55" s="203">
        <v>1.3987712105828176</v>
      </c>
      <c r="AF55" s="205">
        <v>3.7187979027432165</v>
      </c>
      <c r="AG55" s="89">
        <v>0.54952080778515711</v>
      </c>
      <c r="AH55" s="203">
        <v>0.81886042063370557</v>
      </c>
      <c r="AI55" s="203">
        <v>0.76189075606913303</v>
      </c>
      <c r="AJ55" s="205">
        <v>0.95591522788348571</v>
      </c>
      <c r="AK55" s="89">
        <v>1.6435935507896293</v>
      </c>
      <c r="AL55" s="206">
        <v>0.27431575450787632</v>
      </c>
      <c r="AM55" s="207">
        <v>0.18022986261333501</v>
      </c>
      <c r="AN55" s="144">
        <v>4.2728750515856051</v>
      </c>
      <c r="AO55" s="156">
        <v>4.1921104439697991</v>
      </c>
      <c r="AP55" s="196">
        <v>14.332472900623582</v>
      </c>
      <c r="AQ55" s="152">
        <v>14.961235069858619</v>
      </c>
      <c r="AR55" s="82">
        <v>16.854826578399081</v>
      </c>
      <c r="AS55" s="156">
        <v>35.331787249939694</v>
      </c>
      <c r="AT55" s="156">
        <v>0</v>
      </c>
      <c r="AU55" s="152">
        <v>12.884591847560609</v>
      </c>
      <c r="AV55" s="144">
        <v>22.122533089048783</v>
      </c>
      <c r="AW55" s="196">
        <v>1.8405118676531889</v>
      </c>
      <c r="AX55" s="156">
        <v>1.6166084596849122</v>
      </c>
      <c r="AY55" s="152">
        <v>3.967656829691534</v>
      </c>
      <c r="AZ55" s="82">
        <v>1.1654007242155862</v>
      </c>
      <c r="BA55" s="156">
        <v>0.94976833013845607</v>
      </c>
      <c r="BB55" s="156">
        <v>0.53487280996195585</v>
      </c>
      <c r="BC55" s="152">
        <v>7.4065639316805001</v>
      </c>
      <c r="BD55" s="82">
        <v>2.8892756332102141</v>
      </c>
      <c r="BE55" s="199">
        <v>3.5946559074226406E-2</v>
      </c>
      <c r="BF55" s="179">
        <v>3.8494968717503637E-2</v>
      </c>
      <c r="BG55" s="202">
        <v>1.257787931817304</v>
      </c>
      <c r="BH55" s="203">
        <v>0.15442259386822021</v>
      </c>
      <c r="BI55" s="204">
        <v>3.3766609849216147</v>
      </c>
      <c r="BJ55" s="205">
        <v>0.85256752844732986</v>
      </c>
      <c r="BK55" s="89">
        <v>4.1814074320214507</v>
      </c>
      <c r="BL55" s="203">
        <v>2.9023878360572963</v>
      </c>
      <c r="BM55" s="203">
        <v>0</v>
      </c>
      <c r="BN55" s="205">
        <v>6.1845275941300057</v>
      </c>
      <c r="BO55" s="202">
        <v>8.6411479367927306</v>
      </c>
      <c r="BP55" s="204">
        <v>0.72956759077878364</v>
      </c>
      <c r="BQ55" s="203">
        <v>1.1272479677952973</v>
      </c>
      <c r="BR55" s="205">
        <v>0.99360921713241879</v>
      </c>
      <c r="BS55" s="89">
        <v>0.23237520417280461</v>
      </c>
      <c r="BT55" s="203">
        <v>0.692801020595183</v>
      </c>
      <c r="BU55" s="203">
        <v>0.10079493005672464</v>
      </c>
      <c r="BV55" s="205">
        <v>1.3103956925983378</v>
      </c>
      <c r="BW55" s="89">
        <v>1.0788544058806631</v>
      </c>
      <c r="BX55" s="206">
        <v>3.7485136571167602E-2</v>
      </c>
      <c r="BY55" s="207">
        <v>3.679321369491264E-2</v>
      </c>
      <c r="BZ55" s="144">
        <v>1.4078345150612563</v>
      </c>
      <c r="CA55" s="156">
        <v>1.5317415924138773</v>
      </c>
      <c r="CB55" s="196">
        <v>4.7938688178102691</v>
      </c>
      <c r="CC55" s="152">
        <v>1.5344557946532631</v>
      </c>
      <c r="CD55" s="82">
        <v>7.1972529995901589</v>
      </c>
      <c r="CE55" s="156">
        <v>4.1727358705913167</v>
      </c>
      <c r="CF55" s="156">
        <v>3.5185478979122555</v>
      </c>
      <c r="CG55" s="152">
        <v>5.2673035702971136</v>
      </c>
      <c r="CH55" s="144">
        <v>7.7540547560077497</v>
      </c>
      <c r="CI55" s="196">
        <v>0.89427215736750609</v>
      </c>
      <c r="CJ55" s="156">
        <v>0.92702619814683562</v>
      </c>
      <c r="CK55" s="152">
        <v>2.3428270665172319</v>
      </c>
      <c r="CL55" s="82">
        <v>0.52985474539116628</v>
      </c>
      <c r="CM55" s="156">
        <v>0.59397639501683497</v>
      </c>
      <c r="CN55" s="156">
        <v>0.97938549702067301</v>
      </c>
      <c r="CO55" s="152">
        <v>0.45516379518036221</v>
      </c>
      <c r="CP55" s="82">
        <v>1.0149173723427167</v>
      </c>
      <c r="CQ55" s="199">
        <v>0.29497946623326449</v>
      </c>
      <c r="CR55" s="179">
        <v>0.16248601150735459</v>
      </c>
      <c r="CS55" s="202">
        <v>2.3564353364053194</v>
      </c>
      <c r="CT55" s="203">
        <v>0.91842036168190322</v>
      </c>
      <c r="CU55" s="204">
        <v>6.5024433837348035</v>
      </c>
      <c r="CV55" s="205">
        <v>4.1321005759778737</v>
      </c>
      <c r="CW55" s="89">
        <v>6.5467516507323493</v>
      </c>
      <c r="CX55" s="203">
        <v>3.2128079974292816</v>
      </c>
      <c r="CY55" s="203">
        <v>10.543340793919276</v>
      </c>
      <c r="CZ55" s="205">
        <v>6.8591866579520504</v>
      </c>
      <c r="DA55" s="202">
        <v>10.28281257767398</v>
      </c>
      <c r="DB55" s="204">
        <v>1.8659764080532462</v>
      </c>
      <c r="DC55" s="203">
        <v>1.8506818115037489</v>
      </c>
      <c r="DD55" s="205">
        <v>4.1443332633934196</v>
      </c>
      <c r="DE55" s="89">
        <v>0.73884626566459077</v>
      </c>
      <c r="DF55" s="203">
        <v>0.95992115076300755</v>
      </c>
      <c r="DG55" s="203">
        <v>0.89020299513408152</v>
      </c>
      <c r="DH55" s="205">
        <v>0.87008436150215418</v>
      </c>
      <c r="DI55" s="89">
        <v>1.9980931502627153</v>
      </c>
      <c r="DJ55" s="206">
        <v>0.27208032519042064</v>
      </c>
      <c r="DK55" s="207">
        <v>0.26765070750021908</v>
      </c>
      <c r="DL55" s="144">
        <v>1.2426201774083963</v>
      </c>
      <c r="DM55" s="156">
        <v>0.43372673388653515</v>
      </c>
      <c r="DN55" s="196">
        <v>3.2644943999506841</v>
      </c>
      <c r="DO55" s="152">
        <v>1.039454298288748</v>
      </c>
      <c r="DP55" s="82">
        <v>6.9701058744383735</v>
      </c>
      <c r="DQ55" s="156">
        <v>5.594124939912497</v>
      </c>
      <c r="DR55" s="156">
        <v>2.1131249569123449</v>
      </c>
      <c r="DS55" s="152">
        <v>2.7839393697000303</v>
      </c>
      <c r="DT55" s="144">
        <v>8.3308143029528292</v>
      </c>
      <c r="DU55" s="196">
        <v>0.8905587658705707</v>
      </c>
      <c r="DV55" s="156">
        <v>0.93847453302943684</v>
      </c>
      <c r="DW55" s="152">
        <v>2.3935510119884791</v>
      </c>
      <c r="DX55" s="82">
        <v>0.30781292821068273</v>
      </c>
      <c r="DY55" s="156">
        <v>1.1499442116277097</v>
      </c>
      <c r="DZ55" s="156">
        <v>0.16546879780940973</v>
      </c>
      <c r="EA55" s="152">
        <v>1.3570178508318071</v>
      </c>
      <c r="EB55" s="82">
        <v>1.1548259538979428</v>
      </c>
      <c r="EC55" s="199">
        <v>0.34129835293662009</v>
      </c>
      <c r="ED55" s="179">
        <v>6.8960090231335827E-2</v>
      </c>
      <c r="EE55" s="202">
        <v>2.5420365267814158</v>
      </c>
      <c r="EF55" s="203">
        <v>1.9894278047304359</v>
      </c>
      <c r="EG55" s="204">
        <v>8.7281401079191419</v>
      </c>
      <c r="EH55" s="205">
        <v>10.155310507934253</v>
      </c>
      <c r="EI55" s="89">
        <v>6.0870963456224505</v>
      </c>
      <c r="EJ55" s="203">
        <v>7.2429538509834845</v>
      </c>
      <c r="EK55" s="203">
        <v>0.78791038386801338</v>
      </c>
      <c r="EL55" s="205">
        <v>9.2748031546892413</v>
      </c>
      <c r="EM55" s="202">
        <v>8.2369527998214149</v>
      </c>
      <c r="EN55" s="204">
        <v>1.8488715293407367</v>
      </c>
      <c r="EO55" s="203">
        <v>1.573908956974809</v>
      </c>
      <c r="EP55" s="205">
        <v>5.6232653151395775</v>
      </c>
      <c r="EQ55" s="89">
        <v>0.5083064631198928</v>
      </c>
      <c r="ER55" s="203">
        <v>0.64885285474357224</v>
      </c>
      <c r="ES55" s="203">
        <v>0.76264439270484252</v>
      </c>
      <c r="ET55" s="205">
        <v>0.53320298688019041</v>
      </c>
      <c r="EU55" s="89">
        <v>1.9513111288909781</v>
      </c>
      <c r="EV55" s="206">
        <v>0.23108517843956339</v>
      </c>
      <c r="EW55" s="207">
        <v>0.19965759939901592</v>
      </c>
    </row>
    <row r="56" spans="1:153" s="105" customFormat="1" x14ac:dyDescent="0.25">
      <c r="A56" s="98" t="s">
        <v>191</v>
      </c>
      <c r="B56" s="143">
        <v>2.2173142892868749</v>
      </c>
      <c r="C56" s="155">
        <v>1.1056926918315266</v>
      </c>
      <c r="D56" s="195">
        <v>6.4151371053810262</v>
      </c>
      <c r="E56" s="151">
        <v>7.5077794269777591</v>
      </c>
      <c r="F56" s="194">
        <v>5.0092754857880113</v>
      </c>
      <c r="G56" s="155">
        <v>6.9102654684286096</v>
      </c>
      <c r="H56" s="155">
        <v>5.7256431330665523</v>
      </c>
      <c r="I56" s="151">
        <v>6.3931614167879598</v>
      </c>
      <c r="J56" s="143">
        <v>7.5129059367657121</v>
      </c>
      <c r="K56" s="195">
        <v>1.6414477341048803</v>
      </c>
      <c r="L56" s="155">
        <v>1.6301994472660526</v>
      </c>
      <c r="M56" s="151">
        <v>3.9396793978359872</v>
      </c>
      <c r="N56" s="194">
        <v>0.80687504427644929</v>
      </c>
      <c r="O56" s="155">
        <v>0.92340514810105301</v>
      </c>
      <c r="P56" s="155">
        <v>1.0790602020666749</v>
      </c>
      <c r="Q56" s="151">
        <v>1.100534299728251</v>
      </c>
      <c r="R56" s="194">
        <v>1.7515260936056389</v>
      </c>
      <c r="S56" s="198">
        <v>0.46723512482548768</v>
      </c>
      <c r="T56" s="184">
        <v>0.13760167086124767</v>
      </c>
      <c r="U56" s="143">
        <v>1.9261591040582207</v>
      </c>
      <c r="V56" s="155">
        <v>0.87094832198108385</v>
      </c>
      <c r="W56" s="195">
        <v>6.18585716097492</v>
      </c>
      <c r="X56" s="151">
        <v>5.0293430136700872</v>
      </c>
      <c r="Y56" s="194">
        <v>7.3131973481533423</v>
      </c>
      <c r="Z56" s="155">
        <v>4.0132376279836182</v>
      </c>
      <c r="AA56" s="155">
        <v>6.775640898876965</v>
      </c>
      <c r="AB56" s="151">
        <v>6.5159247088596173</v>
      </c>
      <c r="AC56" s="143">
        <v>8.9018301095619119</v>
      </c>
      <c r="AD56" s="195">
        <v>1.428406896031635</v>
      </c>
      <c r="AE56" s="155">
        <v>1.457405092925699</v>
      </c>
      <c r="AF56" s="151">
        <v>3.9238451541204364</v>
      </c>
      <c r="AG56" s="194">
        <v>0.56633228999202889</v>
      </c>
      <c r="AH56" s="155">
        <v>0.67683411786228997</v>
      </c>
      <c r="AI56" s="155">
        <v>0.77095248226386059</v>
      </c>
      <c r="AJ56" s="151">
        <v>0.90801314000602917</v>
      </c>
      <c r="AK56" s="194">
        <v>1.4736419981816713</v>
      </c>
      <c r="AL56" s="198">
        <v>0.24141720089059954</v>
      </c>
      <c r="AM56" s="184">
        <v>0.1778651111407995</v>
      </c>
      <c r="AN56" s="143">
        <v>3.6749659256211049</v>
      </c>
      <c r="AO56" s="155">
        <v>2.3039944744058367</v>
      </c>
      <c r="AP56" s="195">
        <v>12.496551872140163</v>
      </c>
      <c r="AQ56" s="151">
        <v>11.966107731211785</v>
      </c>
      <c r="AR56" s="194">
        <v>19.950846868356621</v>
      </c>
      <c r="AS56" s="155">
        <v>29.881478482510666</v>
      </c>
      <c r="AT56" s="155">
        <v>0</v>
      </c>
      <c r="AU56" s="151">
        <v>10.303608785476221</v>
      </c>
      <c r="AV56" s="143">
        <v>18.550206051858396</v>
      </c>
      <c r="AW56" s="195">
        <v>1.871985811847044</v>
      </c>
      <c r="AX56" s="155">
        <v>2.0293387316350735</v>
      </c>
      <c r="AY56" s="151">
        <v>3.4597877058873121</v>
      </c>
      <c r="AZ56" s="194">
        <v>1.08066151381218</v>
      </c>
      <c r="BA56" s="155">
        <v>2.0015278110082657</v>
      </c>
      <c r="BB56" s="155">
        <v>1.5725825837762761</v>
      </c>
      <c r="BC56" s="151">
        <v>8.0297787417742228</v>
      </c>
      <c r="BD56" s="194">
        <v>1.9859351507595675</v>
      </c>
      <c r="BE56" s="198">
        <v>0.1753186053824223</v>
      </c>
      <c r="BF56" s="184">
        <v>5.0583371647040611E-2</v>
      </c>
      <c r="BG56" s="143">
        <v>1.1748563648081898</v>
      </c>
      <c r="BH56" s="155">
        <v>6.8072412077213221E-2</v>
      </c>
      <c r="BI56" s="195">
        <v>3.066450644387241</v>
      </c>
      <c r="BJ56" s="151">
        <v>1.0826676564324704</v>
      </c>
      <c r="BK56" s="194">
        <v>4.5640783762480712</v>
      </c>
      <c r="BL56" s="155">
        <v>0.66748648056773452</v>
      </c>
      <c r="BM56" s="155">
        <v>0</v>
      </c>
      <c r="BN56" s="151">
        <v>4.8820986928954548</v>
      </c>
      <c r="BO56" s="143">
        <v>8.2528453972547595</v>
      </c>
      <c r="BP56" s="195">
        <v>0.62996166869203618</v>
      </c>
      <c r="BQ56" s="155">
        <v>0.98402024556959211</v>
      </c>
      <c r="BR56" s="151">
        <v>0.51997731519385249</v>
      </c>
      <c r="BS56" s="194">
        <v>0.24570026237589257</v>
      </c>
      <c r="BT56" s="155">
        <v>0.66253762760601598</v>
      </c>
      <c r="BU56" s="155">
        <v>0.10175185338405644</v>
      </c>
      <c r="BV56" s="151">
        <v>1.0871209537733297</v>
      </c>
      <c r="BW56" s="194">
        <v>1.2696933203544063</v>
      </c>
      <c r="BX56" s="198">
        <v>4.8290639968288543E-2</v>
      </c>
      <c r="BY56" s="184">
        <v>9.7108374853913923E-2</v>
      </c>
      <c r="BZ56" s="143">
        <v>1.3707555384039192</v>
      </c>
      <c r="CA56" s="155">
        <v>1.7512382371402204</v>
      </c>
      <c r="CB56" s="195">
        <v>4.8390349331206775</v>
      </c>
      <c r="CC56" s="151">
        <v>1.5231752718683598</v>
      </c>
      <c r="CD56" s="194">
        <v>7.2771610925782673</v>
      </c>
      <c r="CE56" s="155">
        <v>4.2243218175300408</v>
      </c>
      <c r="CF56" s="155">
        <v>2.7926841749991946</v>
      </c>
      <c r="CG56" s="151">
        <v>5.4185329137117977</v>
      </c>
      <c r="CH56" s="143">
        <v>7.3052682385435217</v>
      </c>
      <c r="CI56" s="195">
        <v>0.88652384219105818</v>
      </c>
      <c r="CJ56" s="155">
        <v>0.97201822376918323</v>
      </c>
      <c r="CK56" s="151">
        <v>2.3323777329881361</v>
      </c>
      <c r="CL56" s="194">
        <v>0.56355536104707948</v>
      </c>
      <c r="CM56" s="155">
        <v>0.45280044698270672</v>
      </c>
      <c r="CN56" s="155">
        <v>0.88068188347800347</v>
      </c>
      <c r="CO56" s="151">
        <v>0.4529625340591521</v>
      </c>
      <c r="CP56" s="194">
        <v>1.0352775204849303</v>
      </c>
      <c r="CQ56" s="198">
        <v>0.19192735609836073</v>
      </c>
      <c r="CR56" s="184">
        <v>0.15707638820428282</v>
      </c>
      <c r="CS56" s="143">
        <v>2.3278095822719189</v>
      </c>
      <c r="CT56" s="155">
        <v>0.89171553992428521</v>
      </c>
      <c r="CU56" s="195">
        <v>6.5508577021777192</v>
      </c>
      <c r="CV56" s="151">
        <v>4.7907561066458655</v>
      </c>
      <c r="CW56" s="194">
        <v>7.0755385253484073</v>
      </c>
      <c r="CX56" s="155">
        <v>3.2284749263735071</v>
      </c>
      <c r="CY56" s="155">
        <v>9.962975349279791</v>
      </c>
      <c r="CZ56" s="151">
        <v>6.6682688090915363</v>
      </c>
      <c r="DA56" s="143">
        <v>9.8394074390246047</v>
      </c>
      <c r="DB56" s="195">
        <v>1.866117459716363</v>
      </c>
      <c r="DC56" s="155">
        <v>1.9731132095879595</v>
      </c>
      <c r="DD56" s="151">
        <v>4.3250217427257454</v>
      </c>
      <c r="DE56" s="194">
        <v>0.80000639994606115</v>
      </c>
      <c r="DF56" s="155">
        <v>0.82011155980588546</v>
      </c>
      <c r="DG56" s="155">
        <v>0.92009207770910162</v>
      </c>
      <c r="DH56" s="151">
        <v>0.8545886392045805</v>
      </c>
      <c r="DI56" s="194">
        <v>1.7539644439148196</v>
      </c>
      <c r="DJ56" s="198">
        <v>0.28808448255558144</v>
      </c>
      <c r="DK56" s="184">
        <v>0.24836382759745079</v>
      </c>
      <c r="DL56" s="143">
        <v>1.2504385679517374</v>
      </c>
      <c r="DM56" s="155">
        <v>0.34798568055224527</v>
      </c>
      <c r="DN56" s="195">
        <v>3.765802427030787</v>
      </c>
      <c r="DO56" s="151">
        <v>1.0645281984535693</v>
      </c>
      <c r="DP56" s="194">
        <v>7.1643642361529283</v>
      </c>
      <c r="DQ56" s="155">
        <v>5.0901393417237282</v>
      </c>
      <c r="DR56" s="155">
        <v>2.8301453134958727</v>
      </c>
      <c r="DS56" s="151">
        <v>3.7759681607050752</v>
      </c>
      <c r="DT56" s="143">
        <v>8.0591078621290091</v>
      </c>
      <c r="DU56" s="195">
        <v>0.8666875851373943</v>
      </c>
      <c r="DV56" s="155">
        <v>0.97959568780688211</v>
      </c>
      <c r="DW56" s="151">
        <v>2.506604550633682</v>
      </c>
      <c r="DX56" s="194">
        <v>0.29057836054593911</v>
      </c>
      <c r="DY56" s="155">
        <v>0.89852650638926868</v>
      </c>
      <c r="DZ56" s="155">
        <v>0.10983907972797916</v>
      </c>
      <c r="EA56" s="151">
        <v>1.2164405386238915</v>
      </c>
      <c r="EB56" s="194">
        <v>1.018441650656035</v>
      </c>
      <c r="EC56" s="198">
        <v>0.27048532656031077</v>
      </c>
      <c r="ED56" s="184">
        <v>8.6252287312477305E-2</v>
      </c>
      <c r="EE56" s="143">
        <v>2.381341608506538</v>
      </c>
      <c r="EF56" s="155">
        <v>0.89878930657557254</v>
      </c>
      <c r="EG56" s="195">
        <v>8.1993197848018902</v>
      </c>
      <c r="EH56" s="151">
        <v>9.3215193646350603</v>
      </c>
      <c r="EI56" s="194">
        <v>5.9236362466133974</v>
      </c>
      <c r="EJ56" s="155">
        <v>6.7436268329077214</v>
      </c>
      <c r="EK56" s="155">
        <v>0.32964897798017556</v>
      </c>
      <c r="EL56" s="151">
        <v>8.8410665249032441</v>
      </c>
      <c r="EM56" s="143">
        <v>7.2771791546483957</v>
      </c>
      <c r="EN56" s="195">
        <v>1.8886234722629249</v>
      </c>
      <c r="EO56" s="155">
        <v>1.4511702897868155</v>
      </c>
      <c r="EP56" s="151">
        <v>6.6512509096586196</v>
      </c>
      <c r="EQ56" s="194">
        <v>0.40962020291969126</v>
      </c>
      <c r="ER56" s="155">
        <v>0.40458761055015902</v>
      </c>
      <c r="ES56" s="155">
        <v>0.80584082603409302</v>
      </c>
      <c r="ET56" s="151">
        <v>0.29988204356763748</v>
      </c>
      <c r="EU56" s="194">
        <v>1.7289555282284375</v>
      </c>
      <c r="EV56" s="198">
        <v>0.21155424382698484</v>
      </c>
      <c r="EW56" s="184">
        <v>0.20323842096348177</v>
      </c>
    </row>
    <row r="57" spans="1:153" s="148" customFormat="1" x14ac:dyDescent="0.25">
      <c r="A57" s="37" t="s">
        <v>192</v>
      </c>
      <c r="B57" s="144">
        <v>2.2932317823753379</v>
      </c>
      <c r="C57" s="156">
        <v>1.1348573713972592</v>
      </c>
      <c r="D57" s="196">
        <v>6.6910508336626489</v>
      </c>
      <c r="E57" s="152">
        <v>7.8117263727743707</v>
      </c>
      <c r="F57" s="82">
        <v>4.888219133572445</v>
      </c>
      <c r="G57" s="156">
        <v>7.2923295406405853</v>
      </c>
      <c r="H57" s="156">
        <v>6.1720292721704801</v>
      </c>
      <c r="I57" s="152">
        <v>6.6825563290263705</v>
      </c>
      <c r="J57" s="144">
        <v>7.9452688337723831</v>
      </c>
      <c r="K57" s="196">
        <v>1.6614587626385235</v>
      </c>
      <c r="L57" s="156">
        <v>1.6114865949682577</v>
      </c>
      <c r="M57" s="152">
        <v>4.088191183904633</v>
      </c>
      <c r="N57" s="82">
        <v>0.85159801232705135</v>
      </c>
      <c r="O57" s="156">
        <v>0.87151069623082866</v>
      </c>
      <c r="P57" s="156">
        <v>1.0735930303835584</v>
      </c>
      <c r="Q57" s="152">
        <v>1.0798400533040147</v>
      </c>
      <c r="R57" s="82">
        <v>1.7523047880728659</v>
      </c>
      <c r="S57" s="199">
        <v>0.51371596514417428</v>
      </c>
      <c r="T57" s="179">
        <v>0.13727222496821365</v>
      </c>
      <c r="U57" s="202">
        <v>1.9677979474423857</v>
      </c>
      <c r="V57" s="203">
        <v>0.97846209860721767</v>
      </c>
      <c r="W57" s="204">
        <v>6.195592775352524</v>
      </c>
      <c r="X57" s="205">
        <v>5.1071173963909891</v>
      </c>
      <c r="Y57" s="89">
        <v>6.9885896462789363</v>
      </c>
      <c r="Z57" s="203">
        <v>4.5460413592660611</v>
      </c>
      <c r="AA57" s="203">
        <v>6.9545319718873895</v>
      </c>
      <c r="AB57" s="205">
        <v>6.4688686321606177</v>
      </c>
      <c r="AC57" s="202">
        <v>9.1067758256416518</v>
      </c>
      <c r="AD57" s="204">
        <v>1.4924275074304278</v>
      </c>
      <c r="AE57" s="203">
        <v>1.6217165258486215</v>
      </c>
      <c r="AF57" s="205">
        <v>4.0192035141855378</v>
      </c>
      <c r="AG57" s="89">
        <v>0.60042518025111424</v>
      </c>
      <c r="AH57" s="203">
        <v>0.77091961155113042</v>
      </c>
      <c r="AI57" s="203">
        <v>0.8006771142335235</v>
      </c>
      <c r="AJ57" s="205">
        <v>0.98709988073093813</v>
      </c>
      <c r="AK57" s="89">
        <v>1.4135521052851061</v>
      </c>
      <c r="AL57" s="206">
        <v>0.28410054517472727</v>
      </c>
      <c r="AM57" s="207">
        <v>0.17584819296050733</v>
      </c>
      <c r="AN57" s="144">
        <v>4.1867322076948623</v>
      </c>
      <c r="AO57" s="156">
        <v>2.0913806396363612</v>
      </c>
      <c r="AP57" s="196">
        <v>12.562798412554338</v>
      </c>
      <c r="AQ57" s="152">
        <v>12.80710134712319</v>
      </c>
      <c r="AR57" s="82">
        <v>19.739705556101981</v>
      </c>
      <c r="AS57" s="156">
        <v>32.309116075539492</v>
      </c>
      <c r="AT57" s="156">
        <v>21.358818064385083</v>
      </c>
      <c r="AU57" s="152">
        <v>9.8944347729895377</v>
      </c>
      <c r="AV57" s="144">
        <v>20.493955088464432</v>
      </c>
      <c r="AW57" s="196">
        <v>2.7369383541633292</v>
      </c>
      <c r="AX57" s="156">
        <v>2.4931119378010718</v>
      </c>
      <c r="AY57" s="152">
        <v>8.1531036271810642</v>
      </c>
      <c r="AZ57" s="82">
        <v>1.5303987656560556</v>
      </c>
      <c r="BA57" s="156">
        <v>1.7366383139175303</v>
      </c>
      <c r="BB57" s="156">
        <v>1.1851205857394305</v>
      </c>
      <c r="BC57" s="152">
        <v>15.309383937544959</v>
      </c>
      <c r="BD57" s="82">
        <v>1.873221618720404</v>
      </c>
      <c r="BE57" s="199">
        <v>7.0494234006368449E-3</v>
      </c>
      <c r="BF57" s="179">
        <v>6.4001209055980085E-2</v>
      </c>
      <c r="BG57" s="202">
        <v>1.1329389291738476</v>
      </c>
      <c r="BH57" s="203">
        <v>0</v>
      </c>
      <c r="BI57" s="204">
        <v>3.2960246138697511</v>
      </c>
      <c r="BJ57" s="205">
        <v>1.6540478138194783</v>
      </c>
      <c r="BK57" s="89">
        <v>4.7367784641057096</v>
      </c>
      <c r="BL57" s="203">
        <v>0.88859930737102166</v>
      </c>
      <c r="BM57" s="203">
        <v>0</v>
      </c>
      <c r="BN57" s="205">
        <v>4.7308023025133741</v>
      </c>
      <c r="BO57" s="202">
        <v>7.6701638114203732</v>
      </c>
      <c r="BP57" s="204">
        <v>0.71453696256453592</v>
      </c>
      <c r="BQ57" s="203">
        <v>1.0393149760740006</v>
      </c>
      <c r="BR57" s="205">
        <v>0.74823687048766252</v>
      </c>
      <c r="BS57" s="89">
        <v>0.18731650774029401</v>
      </c>
      <c r="BT57" s="203">
        <v>0.65613413904460094</v>
      </c>
      <c r="BU57" s="203">
        <v>0.19772581957323065</v>
      </c>
      <c r="BV57" s="205">
        <v>0.62457096457254135</v>
      </c>
      <c r="BW57" s="89">
        <v>1.5598174790420669</v>
      </c>
      <c r="BX57" s="206">
        <v>0.16972459669434276</v>
      </c>
      <c r="BY57" s="207">
        <v>5.539920547583297E-2</v>
      </c>
      <c r="BZ57" s="144">
        <v>1.4955262483549452</v>
      </c>
      <c r="CA57" s="156">
        <v>2.2769232459067199</v>
      </c>
      <c r="CB57" s="196">
        <v>5.5657524933168192</v>
      </c>
      <c r="CC57" s="152">
        <v>1.7639431762310092</v>
      </c>
      <c r="CD57" s="82">
        <v>7.451357936499833</v>
      </c>
      <c r="CE57" s="156">
        <v>4.3401120959913007</v>
      </c>
      <c r="CF57" s="156">
        <v>3.4929542787731735</v>
      </c>
      <c r="CG57" s="152">
        <v>6.6453514491808505</v>
      </c>
      <c r="CH57" s="144">
        <v>8.0960526315190577</v>
      </c>
      <c r="CI57" s="196">
        <v>0.89972938342655406</v>
      </c>
      <c r="CJ57" s="156">
        <v>0.95008608494998648</v>
      </c>
      <c r="CK57" s="152">
        <v>2.4384457552652843</v>
      </c>
      <c r="CL57" s="82">
        <v>0.66212500572487232</v>
      </c>
      <c r="CM57" s="156">
        <v>0.5807292194273258</v>
      </c>
      <c r="CN57" s="156">
        <v>0.80218554933957575</v>
      </c>
      <c r="CO57" s="152">
        <v>0.40569644923337467</v>
      </c>
      <c r="CP57" s="82">
        <v>0.95759772592353631</v>
      </c>
      <c r="CQ57" s="199">
        <v>0.25669345717669423</v>
      </c>
      <c r="CR57" s="179">
        <v>0.17849997289252925</v>
      </c>
      <c r="CS57" s="202">
        <v>2.3360349282435564</v>
      </c>
      <c r="CT57" s="203">
        <v>0.75429465357092529</v>
      </c>
      <c r="CU57" s="204">
        <v>6.4535311386524601</v>
      </c>
      <c r="CV57" s="205">
        <v>5.1832511738788059</v>
      </c>
      <c r="CW57" s="89">
        <v>6.7965264475511518</v>
      </c>
      <c r="CX57" s="203">
        <v>4.0748430326805867</v>
      </c>
      <c r="CY57" s="203">
        <v>10.053392495392947</v>
      </c>
      <c r="CZ57" s="205">
        <v>6.1318841739827548</v>
      </c>
      <c r="DA57" s="202">
        <v>9.9349556604900187</v>
      </c>
      <c r="DB57" s="204">
        <v>1.906496606307015</v>
      </c>
      <c r="DC57" s="203">
        <v>2.2030952571749869</v>
      </c>
      <c r="DD57" s="205">
        <v>4.2964300805317368</v>
      </c>
      <c r="DE57" s="89">
        <v>0.71911938400859399</v>
      </c>
      <c r="DF57" s="203">
        <v>0.94915865863199211</v>
      </c>
      <c r="DG57" s="203">
        <v>1.0114593135072942</v>
      </c>
      <c r="DH57" s="205">
        <v>0.68475638062066202</v>
      </c>
      <c r="DI57" s="89">
        <v>1.6700519266774996</v>
      </c>
      <c r="DJ57" s="206">
        <v>0.32993322140544212</v>
      </c>
      <c r="DK57" s="207">
        <v>0.25195677465985539</v>
      </c>
      <c r="DL57" s="144">
        <v>1.2711034800489851</v>
      </c>
      <c r="DM57" s="156">
        <v>0.70424367707636826</v>
      </c>
      <c r="DN57" s="196">
        <v>3.3851286360610153</v>
      </c>
      <c r="DO57" s="152">
        <v>1.2743067362603646</v>
      </c>
      <c r="DP57" s="82">
        <v>6.163232338908875</v>
      </c>
      <c r="DQ57" s="156">
        <v>4.4625082247146679</v>
      </c>
      <c r="DR57" s="156">
        <v>2.7887469857496554</v>
      </c>
      <c r="DS57" s="152">
        <v>3.234004922883392</v>
      </c>
      <c r="DT57" s="144">
        <v>8.1406818304887079</v>
      </c>
      <c r="DU57" s="196">
        <v>0.97139625438061195</v>
      </c>
      <c r="DV57" s="156">
        <v>1.1443219477756343</v>
      </c>
      <c r="DW57" s="152">
        <v>2.9366610688723935</v>
      </c>
      <c r="DX57" s="82">
        <v>0.36679587503951944</v>
      </c>
      <c r="DY57" s="156">
        <v>0.8700493239303525</v>
      </c>
      <c r="DZ57" s="156">
        <v>0.13915322328737276</v>
      </c>
      <c r="EA57" s="152">
        <v>1.2584115679634953</v>
      </c>
      <c r="EB57" s="82">
        <v>0.91155528000119757</v>
      </c>
      <c r="EC57" s="199">
        <v>0.37637498365913158</v>
      </c>
      <c r="ED57" s="179">
        <v>8.2720398277659313E-2</v>
      </c>
      <c r="EE57" s="202">
        <v>2.3096488643749713</v>
      </c>
      <c r="EF57" s="203">
        <v>1.1692868756661898</v>
      </c>
      <c r="EG57" s="204">
        <v>7.9962682676281496</v>
      </c>
      <c r="EH57" s="205">
        <v>8.4469974325391064</v>
      </c>
      <c r="EI57" s="89">
        <v>5.312094744384436</v>
      </c>
      <c r="EJ57" s="203">
        <v>7.2071745902905242</v>
      </c>
      <c r="EK57" s="203">
        <v>1.1876350883027016</v>
      </c>
      <c r="EL57" s="205">
        <v>9.0630154768668039</v>
      </c>
      <c r="EM57" s="202">
        <v>6.5808468965784463</v>
      </c>
      <c r="EN57" s="204">
        <v>1.9205341913144456</v>
      </c>
      <c r="EO57" s="203">
        <v>1.7019406643697184</v>
      </c>
      <c r="EP57" s="205">
        <v>6.1336859990330703</v>
      </c>
      <c r="EQ57" s="89">
        <v>0.40712119375648165</v>
      </c>
      <c r="ER57" s="203">
        <v>0.20885226728707545</v>
      </c>
      <c r="ES57" s="203">
        <v>0.79996102593469476</v>
      </c>
      <c r="ET57" s="205">
        <v>0.5299709006876423</v>
      </c>
      <c r="EU57" s="89">
        <v>1.8593469105946614</v>
      </c>
      <c r="EV57" s="206">
        <v>0.12718501724990289</v>
      </c>
      <c r="EW57" s="207">
        <v>0.14368864345208532</v>
      </c>
    </row>
    <row r="58" spans="1:153" s="148" customFormat="1" x14ac:dyDescent="0.25">
      <c r="A58" s="37" t="s">
        <v>193</v>
      </c>
      <c r="B58" s="144">
        <v>2.2703188259948051</v>
      </c>
      <c r="C58" s="156">
        <v>1.1194594865012306</v>
      </c>
      <c r="D58" s="196">
        <v>6.6455660327271353</v>
      </c>
      <c r="E58" s="152">
        <v>7.1153047512730483</v>
      </c>
      <c r="F58" s="82">
        <v>4.7926057807844042</v>
      </c>
      <c r="G58" s="156">
        <v>7.3071987059959209</v>
      </c>
      <c r="H58" s="156">
        <v>6.5756056761016284</v>
      </c>
      <c r="I58" s="152">
        <v>6.7661165936022876</v>
      </c>
      <c r="J58" s="144">
        <v>8.0667445599866596</v>
      </c>
      <c r="K58" s="196">
        <v>1.6217675898262964</v>
      </c>
      <c r="L58" s="156">
        <v>1.5789832176860117</v>
      </c>
      <c r="M58" s="152">
        <v>3.9059774762314632</v>
      </c>
      <c r="N58" s="82">
        <v>0.82438519548726652</v>
      </c>
      <c r="O58" s="156">
        <v>0.87353157490054723</v>
      </c>
      <c r="P58" s="156">
        <v>1.0978564768686434</v>
      </c>
      <c r="Q58" s="152">
        <v>1.1582462806492997</v>
      </c>
      <c r="R58" s="82">
        <v>1.7332249599467715</v>
      </c>
      <c r="S58" s="199">
        <v>0.47379127905286761</v>
      </c>
      <c r="T58" s="179">
        <v>0.13367991087736539</v>
      </c>
      <c r="U58" s="202">
        <v>1.9612398708525707</v>
      </c>
      <c r="V58" s="203">
        <v>0.85241856822932449</v>
      </c>
      <c r="W58" s="204">
        <v>6.287787212587129</v>
      </c>
      <c r="X58" s="205">
        <v>5.2810687431210512</v>
      </c>
      <c r="Y58" s="89">
        <v>6.9998438314247746</v>
      </c>
      <c r="Z58" s="203">
        <v>4.6431473905486191</v>
      </c>
      <c r="AA58" s="203">
        <v>6.7990217282990137</v>
      </c>
      <c r="AB58" s="205">
        <v>6.6213615211371133</v>
      </c>
      <c r="AC58" s="202">
        <v>9.5153287770060082</v>
      </c>
      <c r="AD58" s="204">
        <v>1.4169450922599751</v>
      </c>
      <c r="AE58" s="203">
        <v>1.5301270862571499</v>
      </c>
      <c r="AF58" s="205">
        <v>3.5377781445526857</v>
      </c>
      <c r="AG58" s="89">
        <v>0.63094527083918694</v>
      </c>
      <c r="AH58" s="203">
        <v>0.82569890521905565</v>
      </c>
      <c r="AI58" s="203">
        <v>0.79151057342639397</v>
      </c>
      <c r="AJ58" s="205">
        <v>1.0797016962975166</v>
      </c>
      <c r="AK58" s="89">
        <v>1.4282410037680739</v>
      </c>
      <c r="AL58" s="206">
        <v>0.29381626742999872</v>
      </c>
      <c r="AM58" s="207">
        <v>0.16840705851023657</v>
      </c>
      <c r="AN58" s="144">
        <v>4.507138601649209</v>
      </c>
      <c r="AO58" s="156">
        <v>1.5878818205246077</v>
      </c>
      <c r="AP58" s="196">
        <v>13.676065503932627</v>
      </c>
      <c r="AQ58" s="152">
        <v>14.284138753388675</v>
      </c>
      <c r="AR58" s="82">
        <v>18.010538730728527</v>
      </c>
      <c r="AS58" s="156">
        <v>44.140496762815026</v>
      </c>
      <c r="AT58" s="156">
        <v>6.7677396230679765</v>
      </c>
      <c r="AU58" s="152">
        <v>11.381775559092782</v>
      </c>
      <c r="AV58" s="144">
        <v>22.209977871288604</v>
      </c>
      <c r="AW58" s="196">
        <v>2.8900555147960754</v>
      </c>
      <c r="AX58" s="156">
        <v>2.8795817648871052</v>
      </c>
      <c r="AY58" s="152">
        <v>7.425919026084002</v>
      </c>
      <c r="AZ58" s="82">
        <v>1.2389662146993181</v>
      </c>
      <c r="BA58" s="156">
        <v>2.8594578758463043</v>
      </c>
      <c r="BB58" s="156">
        <v>0.99464579450968471</v>
      </c>
      <c r="BC58" s="152">
        <v>20.208492954425125</v>
      </c>
      <c r="BD58" s="82">
        <v>2.0773813874342197</v>
      </c>
      <c r="BE58" s="199">
        <v>0</v>
      </c>
      <c r="BF58" s="179">
        <v>7.0432187422610454E-2</v>
      </c>
      <c r="BG58" s="202">
        <v>1.0828920881844808</v>
      </c>
      <c r="BH58" s="203">
        <v>8.4034175448818083E-2</v>
      </c>
      <c r="BI58" s="204">
        <v>3.4411408585222945</v>
      </c>
      <c r="BJ58" s="205">
        <v>0.75090799563478972</v>
      </c>
      <c r="BK58" s="89">
        <v>5.6025348095879144</v>
      </c>
      <c r="BL58" s="203">
        <v>3.8464550741071664</v>
      </c>
      <c r="BM58" s="203">
        <v>0</v>
      </c>
      <c r="BN58" s="205">
        <v>4.5585677324900589</v>
      </c>
      <c r="BO58" s="202">
        <v>7.5958487279506226</v>
      </c>
      <c r="BP58" s="204">
        <v>0.60634055719279711</v>
      </c>
      <c r="BQ58" s="203">
        <v>0.97811215669407781</v>
      </c>
      <c r="BR58" s="205">
        <v>0.82774093573895502</v>
      </c>
      <c r="BS58" s="89">
        <v>9.2803154012308667E-2</v>
      </c>
      <c r="BT58" s="203">
        <v>0.65414588355334435</v>
      </c>
      <c r="BU58" s="203">
        <v>0.10027910071047767</v>
      </c>
      <c r="BV58" s="205">
        <v>0.21681826946027832</v>
      </c>
      <c r="BW58" s="89">
        <v>0.97909048703686519</v>
      </c>
      <c r="BX58" s="206">
        <v>0.15486941538501078</v>
      </c>
      <c r="BY58" s="207">
        <v>3.3023949030416423E-2</v>
      </c>
      <c r="BZ58" s="144">
        <v>1.5206266912377153</v>
      </c>
      <c r="CA58" s="156">
        <v>2.4536491411542358</v>
      </c>
      <c r="CB58" s="196">
        <v>5.1778574997846274</v>
      </c>
      <c r="CC58" s="152">
        <v>1.9673573868676761</v>
      </c>
      <c r="CD58" s="82">
        <v>7.6175528094651224</v>
      </c>
      <c r="CE58" s="156">
        <v>4.6657574982314598</v>
      </c>
      <c r="CF58" s="156">
        <v>2.8711946186266104</v>
      </c>
      <c r="CG58" s="152">
        <v>5.7297762101899252</v>
      </c>
      <c r="CH58" s="144">
        <v>8.9014906647332843</v>
      </c>
      <c r="CI58" s="196">
        <v>0.92677068607084323</v>
      </c>
      <c r="CJ58" s="156">
        <v>1.0900933241626281</v>
      </c>
      <c r="CK58" s="152">
        <v>2.202940190616121</v>
      </c>
      <c r="CL58" s="82">
        <v>0.63669933061594863</v>
      </c>
      <c r="CM58" s="156">
        <v>0.48925294230085825</v>
      </c>
      <c r="CN58" s="156">
        <v>0.82993812607371886</v>
      </c>
      <c r="CO58" s="152">
        <v>0.43771463306707514</v>
      </c>
      <c r="CP58" s="82">
        <v>0.9878236704753296</v>
      </c>
      <c r="CQ58" s="199">
        <v>0.36174329247794906</v>
      </c>
      <c r="CR58" s="179">
        <v>0.15135660527493616</v>
      </c>
      <c r="CS58" s="202">
        <v>2.3035350611390411</v>
      </c>
      <c r="CT58" s="203">
        <v>0.83685765971915571</v>
      </c>
      <c r="CU58" s="204">
        <v>6.733736216076994</v>
      </c>
      <c r="CV58" s="205">
        <v>5.5883314583542862</v>
      </c>
      <c r="CW58" s="89">
        <v>6.9698501245959319</v>
      </c>
      <c r="CX58" s="203">
        <v>4.0945706805159281</v>
      </c>
      <c r="CY58" s="203">
        <v>10.176785566076186</v>
      </c>
      <c r="CZ58" s="205">
        <v>6.500183647329691</v>
      </c>
      <c r="DA58" s="202">
        <v>10.079332045384826</v>
      </c>
      <c r="DB58" s="204">
        <v>1.777670043626415</v>
      </c>
      <c r="DC58" s="203">
        <v>1.9383798862626107</v>
      </c>
      <c r="DD58" s="205">
        <v>3.8073212997674735</v>
      </c>
      <c r="DE58" s="89">
        <v>0.89637002115705733</v>
      </c>
      <c r="DF58" s="203">
        <v>1.0030534556250885</v>
      </c>
      <c r="DG58" s="203">
        <v>0.92280894757053034</v>
      </c>
      <c r="DH58" s="205">
        <v>0.70132508910751268</v>
      </c>
      <c r="DI58" s="89">
        <v>1.6926192785608907</v>
      </c>
      <c r="DJ58" s="206">
        <v>0.33405634924768646</v>
      </c>
      <c r="DK58" s="207">
        <v>0.23120948758576199</v>
      </c>
      <c r="DL58" s="144">
        <v>1.2418674188121459</v>
      </c>
      <c r="DM58" s="156">
        <v>0.63212881287421463</v>
      </c>
      <c r="DN58" s="196">
        <v>3.1661129200027665</v>
      </c>
      <c r="DO58" s="152">
        <v>0.95437739255204834</v>
      </c>
      <c r="DP58" s="82">
        <v>5.835708792045688</v>
      </c>
      <c r="DQ58" s="156">
        <v>5.131111950592091</v>
      </c>
      <c r="DR58" s="156">
        <v>2.2062316133141486</v>
      </c>
      <c r="DS58" s="152">
        <v>3.2675070943434523</v>
      </c>
      <c r="DT58" s="144">
        <v>8.2336329405688016</v>
      </c>
      <c r="DU58" s="196">
        <v>0.89734699105662696</v>
      </c>
      <c r="DV58" s="156">
        <v>1.0488082699437966</v>
      </c>
      <c r="DW58" s="152">
        <v>2.5408118986117811</v>
      </c>
      <c r="DX58" s="82">
        <v>0.3180410150399931</v>
      </c>
      <c r="DY58" s="156">
        <v>1.346211454111266</v>
      </c>
      <c r="DZ58" s="156">
        <v>0.32426866713466146</v>
      </c>
      <c r="EA58" s="152">
        <v>0.97368934044499356</v>
      </c>
      <c r="EB58" s="82">
        <v>0.92384079879710479</v>
      </c>
      <c r="EC58" s="199">
        <v>0.28997990192847473</v>
      </c>
      <c r="ED58" s="179">
        <v>0.11533208605054325</v>
      </c>
      <c r="EE58" s="202">
        <v>2.297389216193332</v>
      </c>
      <c r="EF58" s="203">
        <v>0.79189032249474545</v>
      </c>
      <c r="EG58" s="204">
        <v>8.130481773447702</v>
      </c>
      <c r="EH58" s="205">
        <v>8.4100861263747859</v>
      </c>
      <c r="EI58" s="89">
        <v>5.168040393959771</v>
      </c>
      <c r="EJ58" s="203">
        <v>5.349512079634767</v>
      </c>
      <c r="EK58" s="203">
        <v>1.1329347804509577</v>
      </c>
      <c r="EL58" s="205">
        <v>9.7558617428321828</v>
      </c>
      <c r="EM58" s="202">
        <v>7.3855007835643764</v>
      </c>
      <c r="EN58" s="204">
        <v>1.7772670618860886</v>
      </c>
      <c r="EO58" s="203">
        <v>1.6170866543398721</v>
      </c>
      <c r="EP58" s="205">
        <v>5.1990487248012585</v>
      </c>
      <c r="EQ58" s="89">
        <v>0.48696586847437917</v>
      </c>
      <c r="ER58" s="203">
        <v>0.55474367428784088</v>
      </c>
      <c r="ES58" s="203">
        <v>0.87256219645306454</v>
      </c>
      <c r="ET58" s="205">
        <v>0.97540974093575739</v>
      </c>
      <c r="EU58" s="89">
        <v>1.842124050926246</v>
      </c>
      <c r="EV58" s="206">
        <v>0.11666008911844328</v>
      </c>
      <c r="EW58" s="207">
        <v>0.14155132407508658</v>
      </c>
    </row>
    <row r="59" spans="1:153" s="148" customFormat="1" x14ac:dyDescent="0.25">
      <c r="A59" s="37" t="s">
        <v>194</v>
      </c>
      <c r="B59" s="144">
        <v>2.3307116347706853</v>
      </c>
      <c r="C59" s="156">
        <v>1.1063699700015277</v>
      </c>
      <c r="D59" s="196">
        <v>6.8051433928892457</v>
      </c>
      <c r="E59" s="152">
        <v>7.3252781910735951</v>
      </c>
      <c r="F59" s="82">
        <v>4.7490643509833248</v>
      </c>
      <c r="G59" s="156">
        <v>7.5224771144300027</v>
      </c>
      <c r="H59" s="156">
        <v>6.658194338692855</v>
      </c>
      <c r="I59" s="152">
        <v>6.9606394941395795</v>
      </c>
      <c r="J59" s="144">
        <v>8.3695904514438162</v>
      </c>
      <c r="K59" s="196">
        <v>1.6690051185399881</v>
      </c>
      <c r="L59" s="156">
        <v>1.6348882683805608</v>
      </c>
      <c r="M59" s="152">
        <v>4.1425756302039245</v>
      </c>
      <c r="N59" s="82">
        <v>0.84469211088833029</v>
      </c>
      <c r="O59" s="156">
        <v>0.8928063684554427</v>
      </c>
      <c r="P59" s="156">
        <v>0.98505408753926638</v>
      </c>
      <c r="Q59" s="152">
        <v>1.125464569543102</v>
      </c>
      <c r="R59" s="82">
        <v>1.7687318880667231</v>
      </c>
      <c r="S59" s="199">
        <v>0.46800520072194529</v>
      </c>
      <c r="T59" s="179">
        <v>0.13114556890771092</v>
      </c>
      <c r="U59" s="202">
        <v>1.9462298486429015</v>
      </c>
      <c r="V59" s="203">
        <v>1.0212104769411601</v>
      </c>
      <c r="W59" s="204">
        <v>6.1389764335516732</v>
      </c>
      <c r="X59" s="205">
        <v>4.7201875995552154</v>
      </c>
      <c r="Y59" s="89">
        <v>6.9525382273893115</v>
      </c>
      <c r="Z59" s="203">
        <v>4.8321887647928099</v>
      </c>
      <c r="AA59" s="203">
        <v>6.1300815800933162</v>
      </c>
      <c r="AB59" s="205">
        <v>6.6641175862883113</v>
      </c>
      <c r="AC59" s="202">
        <v>9.3733203696072493</v>
      </c>
      <c r="AD59" s="204">
        <v>1.445835382183273</v>
      </c>
      <c r="AE59" s="203">
        <v>1.4859978272996499</v>
      </c>
      <c r="AF59" s="205">
        <v>3.8778270114541922</v>
      </c>
      <c r="AG59" s="89">
        <v>0.66316047921623655</v>
      </c>
      <c r="AH59" s="203">
        <v>0.87244028002712881</v>
      </c>
      <c r="AI59" s="203">
        <v>0.80116482393588828</v>
      </c>
      <c r="AJ59" s="205">
        <v>0.92203872670255627</v>
      </c>
      <c r="AK59" s="89">
        <v>1.4207801449732695</v>
      </c>
      <c r="AL59" s="206">
        <v>0.25757140459622263</v>
      </c>
      <c r="AM59" s="207">
        <v>0.15812954113537553</v>
      </c>
      <c r="AN59" s="144">
        <v>4.7895654640610834</v>
      </c>
      <c r="AO59" s="156">
        <v>1.5428265334697913</v>
      </c>
      <c r="AP59" s="196">
        <v>15.424827654174972</v>
      </c>
      <c r="AQ59" s="152">
        <v>12.478060855755748</v>
      </c>
      <c r="AR59" s="82">
        <v>20.605161929308473</v>
      </c>
      <c r="AS59" s="156">
        <v>26.098245996405282</v>
      </c>
      <c r="AT59" s="156">
        <v>0</v>
      </c>
      <c r="AU59" s="152">
        <v>15.170454185216428</v>
      </c>
      <c r="AV59" s="144">
        <v>21.282520243130463</v>
      </c>
      <c r="AW59" s="196">
        <v>3.3660076794584888</v>
      </c>
      <c r="AX59" s="156">
        <v>4.5157286973090081</v>
      </c>
      <c r="AY59" s="152">
        <v>7.6859133988588191</v>
      </c>
      <c r="AZ59" s="82">
        <v>1.0305607188348649</v>
      </c>
      <c r="BA59" s="156">
        <v>2.2006516598767516</v>
      </c>
      <c r="BB59" s="156">
        <v>1.2619352884596162</v>
      </c>
      <c r="BC59" s="152">
        <v>13.645148358706418</v>
      </c>
      <c r="BD59" s="82">
        <v>2.4301618434784338</v>
      </c>
      <c r="BE59" s="199">
        <v>0.14352440180684364</v>
      </c>
      <c r="BF59" s="179">
        <v>2.5360411731642687E-2</v>
      </c>
      <c r="BG59" s="202">
        <v>1.1096479817740355</v>
      </c>
      <c r="BH59" s="203">
        <v>0</v>
      </c>
      <c r="BI59" s="204">
        <v>3.7948496257835309</v>
      </c>
      <c r="BJ59" s="205">
        <v>0.98941625210994588</v>
      </c>
      <c r="BK59" s="89">
        <v>5.4313088417093365</v>
      </c>
      <c r="BL59" s="203">
        <v>6.7301350737436563</v>
      </c>
      <c r="BM59" s="203">
        <v>0</v>
      </c>
      <c r="BN59" s="205">
        <v>4.9825712998668834</v>
      </c>
      <c r="BO59" s="202">
        <v>7.4900502070683261</v>
      </c>
      <c r="BP59" s="204">
        <v>0.6718659617258349</v>
      </c>
      <c r="BQ59" s="203">
        <v>1.0919648981871082</v>
      </c>
      <c r="BR59" s="205">
        <v>1.1396002830649949</v>
      </c>
      <c r="BS59" s="89">
        <v>0.1606379728130472</v>
      </c>
      <c r="BT59" s="203">
        <v>1.0270555258473684</v>
      </c>
      <c r="BU59" s="203">
        <v>0.18485028497904846</v>
      </c>
      <c r="BV59" s="205">
        <v>0.21949636289833849</v>
      </c>
      <c r="BW59" s="89">
        <v>0.56808544799390637</v>
      </c>
      <c r="BX59" s="206">
        <v>0.20800850247392833</v>
      </c>
      <c r="BY59" s="207">
        <v>3.7183250976567925E-2</v>
      </c>
      <c r="BZ59" s="144">
        <v>1.410185196358352</v>
      </c>
      <c r="CA59" s="156">
        <v>2.3656855943116133</v>
      </c>
      <c r="CB59" s="196">
        <v>4.7247742739151963</v>
      </c>
      <c r="CC59" s="152">
        <v>1.3512831145981912</v>
      </c>
      <c r="CD59" s="82">
        <v>7.1398199964180424</v>
      </c>
      <c r="CE59" s="156">
        <v>4.8848052436406553</v>
      </c>
      <c r="CF59" s="156">
        <v>3.1036334853548704</v>
      </c>
      <c r="CG59" s="152">
        <v>5.0446565723442864</v>
      </c>
      <c r="CH59" s="144">
        <v>7.9269512188243825</v>
      </c>
      <c r="CI59" s="196">
        <v>0.91545986893427234</v>
      </c>
      <c r="CJ59" s="156">
        <v>1.0868650431009603</v>
      </c>
      <c r="CK59" s="152">
        <v>2.285938764650139</v>
      </c>
      <c r="CL59" s="82">
        <v>0.65878192633333454</v>
      </c>
      <c r="CM59" s="156">
        <v>0.55849951142600929</v>
      </c>
      <c r="CN59" s="156">
        <v>0.62968023616131097</v>
      </c>
      <c r="CO59" s="152">
        <v>0.3002540363150713</v>
      </c>
      <c r="CP59" s="82">
        <v>0.96268304816639028</v>
      </c>
      <c r="CQ59" s="199">
        <v>0.28816206095247032</v>
      </c>
      <c r="CR59" s="179">
        <v>0.14618047387321528</v>
      </c>
      <c r="CS59" s="202">
        <v>2.3023627927054249</v>
      </c>
      <c r="CT59" s="203">
        <v>0.68378314385085237</v>
      </c>
      <c r="CU59" s="204">
        <v>6.5452669025009627</v>
      </c>
      <c r="CV59" s="205">
        <v>5.2784615650502698</v>
      </c>
      <c r="CW59" s="89">
        <v>6.8987799469711275</v>
      </c>
      <c r="CX59" s="203">
        <v>4.1669621149222165</v>
      </c>
      <c r="CY59" s="203">
        <v>9.3387908906979789</v>
      </c>
      <c r="CZ59" s="205">
        <v>6.4407430413761695</v>
      </c>
      <c r="DA59" s="202">
        <v>10.247864672894243</v>
      </c>
      <c r="DB59" s="204">
        <v>1.8138482217509788</v>
      </c>
      <c r="DC59" s="203">
        <v>1.7659500054609714</v>
      </c>
      <c r="DD59" s="205">
        <v>4.2367881476290812</v>
      </c>
      <c r="DE59" s="89">
        <v>0.95785138481682863</v>
      </c>
      <c r="DF59" s="203">
        <v>1.0260905979965449</v>
      </c>
      <c r="DG59" s="203">
        <v>1.032488602658205</v>
      </c>
      <c r="DH59" s="205">
        <v>0.8060375462318935</v>
      </c>
      <c r="DI59" s="89">
        <v>1.6988128812305794</v>
      </c>
      <c r="DJ59" s="206">
        <v>0.2649120511184111</v>
      </c>
      <c r="DK59" s="207">
        <v>0.22369138787279702</v>
      </c>
      <c r="DL59" s="144">
        <v>1.2311665723167375</v>
      </c>
      <c r="DM59" s="156">
        <v>0.73369686816014001</v>
      </c>
      <c r="DN59" s="196">
        <v>3.007214559565857</v>
      </c>
      <c r="DO59" s="152">
        <v>0.96721967858202151</v>
      </c>
      <c r="DP59" s="82">
        <v>6.0940154219009246</v>
      </c>
      <c r="DQ59" s="156">
        <v>5.9436584038232594</v>
      </c>
      <c r="DR59" s="156">
        <v>1.5500232043364865</v>
      </c>
      <c r="DS59" s="152">
        <v>2.9688475333209023</v>
      </c>
      <c r="DT59" s="144">
        <v>8.3608397680845208</v>
      </c>
      <c r="DU59" s="196">
        <v>0.90706037163477848</v>
      </c>
      <c r="DV59" s="156">
        <v>0.92549119337219066</v>
      </c>
      <c r="DW59" s="152">
        <v>3.0557131225733194</v>
      </c>
      <c r="DX59" s="82">
        <v>0.34847271938363517</v>
      </c>
      <c r="DY59" s="156">
        <v>1.479565139061126</v>
      </c>
      <c r="DZ59" s="156">
        <v>0.26533226941517113</v>
      </c>
      <c r="EA59" s="152">
        <v>1.0237480671022041</v>
      </c>
      <c r="EB59" s="82">
        <v>0.90936546644134109</v>
      </c>
      <c r="EC59" s="199">
        <v>0.29788535807645483</v>
      </c>
      <c r="ED59" s="179">
        <v>9.5660112546978662E-2</v>
      </c>
      <c r="EE59" s="202">
        <v>2.3247985661507884</v>
      </c>
      <c r="EF59" s="203">
        <v>1.4933913535823951</v>
      </c>
      <c r="EG59" s="204">
        <v>7.9620338464108249</v>
      </c>
      <c r="EH59" s="205">
        <v>7.2702956349741772</v>
      </c>
      <c r="EI59" s="89">
        <v>4.6976217471997073</v>
      </c>
      <c r="EJ59" s="203">
        <v>6.4826922550480504</v>
      </c>
      <c r="EK59" s="203">
        <v>0.67951222634851316</v>
      </c>
      <c r="EL59" s="205">
        <v>10.088742344575364</v>
      </c>
      <c r="EM59" s="202">
        <v>7.5597773554564389</v>
      </c>
      <c r="EN59" s="204">
        <v>1.7842786109492255</v>
      </c>
      <c r="EO59" s="203">
        <v>1.5827687247031679</v>
      </c>
      <c r="EP59" s="205">
        <v>5.3950179612065527</v>
      </c>
      <c r="EQ59" s="89">
        <v>0.50160777259652178</v>
      </c>
      <c r="ER59" s="203">
        <v>0.56195120979012581</v>
      </c>
      <c r="ES59" s="203">
        <v>0.88657647412091967</v>
      </c>
      <c r="ET59" s="205">
        <v>0.80625043109084427</v>
      </c>
      <c r="EU59" s="89">
        <v>1.7885514156719629</v>
      </c>
      <c r="EV59" s="206">
        <v>0.13178469268405052</v>
      </c>
      <c r="EW59" s="207">
        <v>0.13681241026998414</v>
      </c>
    </row>
    <row r="60" spans="1:153" s="105" customFormat="1" x14ac:dyDescent="0.25">
      <c r="A60" s="98" t="s">
        <v>195</v>
      </c>
      <c r="B60" s="143">
        <v>2.3376432271142429</v>
      </c>
      <c r="C60" s="155">
        <v>1.1832064023632567</v>
      </c>
      <c r="D60" s="195">
        <v>6.8719659479631394</v>
      </c>
      <c r="E60" s="151">
        <v>7.4682989942715921</v>
      </c>
      <c r="F60" s="194">
        <v>4.759692076049312</v>
      </c>
      <c r="G60" s="155">
        <v>7.5077564746365777</v>
      </c>
      <c r="H60" s="155">
        <v>6.8653242996116317</v>
      </c>
      <c r="I60" s="151">
        <v>6.9994252918566895</v>
      </c>
      <c r="J60" s="143">
        <v>7.9746364833332457</v>
      </c>
      <c r="K60" s="195">
        <v>1.7382507222759001</v>
      </c>
      <c r="L60" s="155">
        <v>1.7505120005534476</v>
      </c>
      <c r="M60" s="151">
        <v>4.2733146084240188</v>
      </c>
      <c r="N60" s="194">
        <v>0.83598757311585814</v>
      </c>
      <c r="O60" s="155">
        <v>0.88954724152336218</v>
      </c>
      <c r="P60" s="155">
        <v>1.1414873875476643</v>
      </c>
      <c r="Q60" s="151">
        <v>1.1253092873031729</v>
      </c>
      <c r="R60" s="194">
        <v>1.7993686506134472</v>
      </c>
      <c r="S60" s="198">
        <v>0.48135390076005125</v>
      </c>
      <c r="T60" s="184">
        <v>0.13310683236393264</v>
      </c>
      <c r="U60" s="143">
        <v>1.9626162756179228</v>
      </c>
      <c r="V60" s="155">
        <v>1.2039009238347473</v>
      </c>
      <c r="W60" s="195">
        <v>6.2266496244569405</v>
      </c>
      <c r="X60" s="151">
        <v>5.5269321413047567</v>
      </c>
      <c r="Y60" s="194">
        <v>7.1362536512640382</v>
      </c>
      <c r="Z60" s="155">
        <v>5.035138861346276</v>
      </c>
      <c r="AA60" s="155">
        <v>6.6529276500822441</v>
      </c>
      <c r="AB60" s="151">
        <v>6.2643010394702738</v>
      </c>
      <c r="AC60" s="143">
        <v>9.1803058958718271</v>
      </c>
      <c r="AD60" s="195">
        <v>1.498635942185621</v>
      </c>
      <c r="AE60" s="155">
        <v>1.5683059816499711</v>
      </c>
      <c r="AF60" s="151">
        <v>4.0850909667519302</v>
      </c>
      <c r="AG60" s="194">
        <v>0.6755768953681619</v>
      </c>
      <c r="AH60" s="155">
        <v>0.87983597339962549</v>
      </c>
      <c r="AI60" s="155">
        <v>0.87041298708871173</v>
      </c>
      <c r="AJ60" s="151">
        <v>0.94176338226649592</v>
      </c>
      <c r="AK60" s="194">
        <v>1.4005536284778233</v>
      </c>
      <c r="AL60" s="198">
        <v>0.25989161518004344</v>
      </c>
      <c r="AM60" s="184">
        <v>0.16841542386660718</v>
      </c>
      <c r="AN60" s="143">
        <v>4.6782339329521596</v>
      </c>
      <c r="AO60" s="155">
        <v>1.9823778870035933</v>
      </c>
      <c r="AP60" s="195">
        <v>14.66463889370457</v>
      </c>
      <c r="AQ60" s="151">
        <v>12.263352536733542</v>
      </c>
      <c r="AR60" s="194">
        <v>18.593796259281614</v>
      </c>
      <c r="AS60" s="155">
        <v>33.399834254435632</v>
      </c>
      <c r="AT60" s="155">
        <v>6.9316027011353141</v>
      </c>
      <c r="AU60" s="151">
        <v>14.349685552277377</v>
      </c>
      <c r="AV60" s="143">
        <v>19.559913438988804</v>
      </c>
      <c r="AW60" s="195">
        <v>3.7632968981320021</v>
      </c>
      <c r="AX60" s="155">
        <v>4.479316630217439</v>
      </c>
      <c r="AY60" s="151">
        <v>9.1895785587016316</v>
      </c>
      <c r="AZ60" s="194">
        <v>1.1213312953568513</v>
      </c>
      <c r="BA60" s="155">
        <v>4.3219343069504523</v>
      </c>
      <c r="BB60" s="155">
        <v>2.3061880489296454</v>
      </c>
      <c r="BC60" s="151">
        <v>11.232223507727209</v>
      </c>
      <c r="BD60" s="194">
        <v>3.6529490400069817</v>
      </c>
      <c r="BE60" s="198">
        <v>8.7452513029452297E-2</v>
      </c>
      <c r="BF60" s="184">
        <v>5.8550226466216826E-2</v>
      </c>
      <c r="BG60" s="143">
        <v>0.97773950286204958</v>
      </c>
      <c r="BH60" s="155">
        <v>0</v>
      </c>
      <c r="BI60" s="195">
        <v>3.4579488120962321</v>
      </c>
      <c r="BJ60" s="151">
        <v>1.7095472831568803</v>
      </c>
      <c r="BK60" s="194">
        <v>4.2993979836547389</v>
      </c>
      <c r="BL60" s="155">
        <v>3.5339952368539382</v>
      </c>
      <c r="BM60" s="155">
        <v>0</v>
      </c>
      <c r="BN60" s="151">
        <v>4.9962068282625243</v>
      </c>
      <c r="BO60" s="143">
        <v>6.2895804343841082</v>
      </c>
      <c r="BP60" s="195">
        <v>0.66473455160177275</v>
      </c>
      <c r="BQ60" s="155">
        <v>1.0411434198743705</v>
      </c>
      <c r="BR60" s="151">
        <v>0.81142693251930087</v>
      </c>
      <c r="BS60" s="194">
        <v>0.13234445239894177</v>
      </c>
      <c r="BT60" s="155">
        <v>0.34226464077131225</v>
      </c>
      <c r="BU60" s="155">
        <v>0</v>
      </c>
      <c r="BV60" s="151">
        <v>0.66113531046685725</v>
      </c>
      <c r="BW60" s="194">
        <v>1.1951429234639468</v>
      </c>
      <c r="BX60" s="198">
        <v>0.17676265845545497</v>
      </c>
      <c r="BY60" s="184">
        <v>3.641378281371091E-2</v>
      </c>
      <c r="BZ60" s="143">
        <v>1.3956748613209458</v>
      </c>
      <c r="CA60" s="155">
        <v>2.1534905771484594</v>
      </c>
      <c r="CB60" s="195">
        <v>4.90841979414897</v>
      </c>
      <c r="CC60" s="151">
        <v>1.7501641624171123</v>
      </c>
      <c r="CD60" s="194">
        <v>8.0935934156468718</v>
      </c>
      <c r="CE60" s="155">
        <v>5.4215126051559857</v>
      </c>
      <c r="CF60" s="155">
        <v>3.2692928613486432</v>
      </c>
      <c r="CG60" s="151">
        <v>4.787927684268575</v>
      </c>
      <c r="CH60" s="143">
        <v>7.2330687940871581</v>
      </c>
      <c r="CI60" s="195">
        <v>0.95209061740303635</v>
      </c>
      <c r="CJ60" s="155">
        <v>1.1052018687200313</v>
      </c>
      <c r="CK60" s="151">
        <v>2.3460758488363211</v>
      </c>
      <c r="CL60" s="194">
        <v>0.68925657805211349</v>
      </c>
      <c r="CM60" s="155">
        <v>0.47308866188021842</v>
      </c>
      <c r="CN60" s="155">
        <v>0.70453763207528297</v>
      </c>
      <c r="CO60" s="151">
        <v>0.44430754884227286</v>
      </c>
      <c r="CP60" s="194">
        <v>1.0178684310449475</v>
      </c>
      <c r="CQ60" s="198">
        <v>0.349813231346774</v>
      </c>
      <c r="CR60" s="184">
        <v>0.16141555232779908</v>
      </c>
      <c r="CS60" s="143">
        <v>2.3249289385478367</v>
      </c>
      <c r="CT60" s="155">
        <v>0.8530352000695296</v>
      </c>
      <c r="CU60" s="195">
        <v>6.5971723247140996</v>
      </c>
      <c r="CV60" s="151">
        <v>5.6474562589283632</v>
      </c>
      <c r="CW60" s="194">
        <v>7.0595316024096118</v>
      </c>
      <c r="CX60" s="155">
        <v>4.1029302846941604</v>
      </c>
      <c r="CY60" s="155">
        <v>9.5233034578845537</v>
      </c>
      <c r="CZ60" s="151">
        <v>6.2961770737299458</v>
      </c>
      <c r="DA60" s="143">
        <v>10.515754644771501</v>
      </c>
      <c r="DB60" s="195">
        <v>1.8316168919999782</v>
      </c>
      <c r="DC60" s="155">
        <v>1.9364715259248817</v>
      </c>
      <c r="DD60" s="151">
        <v>4.2829417176610081</v>
      </c>
      <c r="DE60" s="194">
        <v>0.87126235364753302</v>
      </c>
      <c r="DF60" s="155">
        <v>1.0898903985864936</v>
      </c>
      <c r="DG60" s="155">
        <v>1.107549834917801</v>
      </c>
      <c r="DH60" s="151">
        <v>0.90851871523874339</v>
      </c>
      <c r="DI60" s="194">
        <v>1.5591710166716062</v>
      </c>
      <c r="DJ60" s="198">
        <v>0.24734163207966964</v>
      </c>
      <c r="DK60" s="184">
        <v>0.23252620394137988</v>
      </c>
      <c r="DL60" s="143">
        <v>1.2232360047392243</v>
      </c>
      <c r="DM60" s="155">
        <v>0.66696998127110352</v>
      </c>
      <c r="DN60" s="195">
        <v>3.0557264645848443</v>
      </c>
      <c r="DO60" s="151">
        <v>0.79251453075720912</v>
      </c>
      <c r="DP60" s="194">
        <v>5.9047136450973881</v>
      </c>
      <c r="DQ60" s="155">
        <v>4.8914784411952326</v>
      </c>
      <c r="DR60" s="155">
        <v>1.6348542443095817</v>
      </c>
      <c r="DS60" s="151">
        <v>3.4628689595286635</v>
      </c>
      <c r="DT60" s="143">
        <v>7.7182454930958766</v>
      </c>
      <c r="DU60" s="195">
        <v>0.99046983341572015</v>
      </c>
      <c r="DV60" s="155">
        <v>1.0901407173348292</v>
      </c>
      <c r="DW60" s="151">
        <v>3.4523777600466197</v>
      </c>
      <c r="DX60" s="194">
        <v>0.4114857723430585</v>
      </c>
      <c r="DY60" s="155">
        <v>1.0385272095014968</v>
      </c>
      <c r="DZ60" s="155">
        <v>0.10277935351372487</v>
      </c>
      <c r="EA60" s="151">
        <v>0.92325110233023056</v>
      </c>
      <c r="EB60" s="194">
        <v>0.95522965043443109</v>
      </c>
      <c r="EC60" s="198">
        <v>0.27736975933407859</v>
      </c>
      <c r="ED60" s="184">
        <v>0.10137712395227888</v>
      </c>
      <c r="EE60" s="143">
        <v>2.4896004283002253</v>
      </c>
      <c r="EF60" s="155">
        <v>1.8324281534433593</v>
      </c>
      <c r="EG60" s="195">
        <v>8.4335666434831804</v>
      </c>
      <c r="EH60" s="151">
        <v>9.9711329007481737</v>
      </c>
      <c r="EI60" s="194">
        <v>5.2169113830489362</v>
      </c>
      <c r="EJ60" s="155">
        <v>8.4664465720485644</v>
      </c>
      <c r="EK60" s="155">
        <v>13.159879370368454</v>
      </c>
      <c r="EL60" s="151">
        <v>8.106592696720849</v>
      </c>
      <c r="EM60" s="143">
        <v>8.2918583479514538</v>
      </c>
      <c r="EN60" s="195">
        <v>1.9126554275346441</v>
      </c>
      <c r="EO60" s="155">
        <v>1.4569918419580083</v>
      </c>
      <c r="EP60" s="151">
        <v>6.2784219850586158</v>
      </c>
      <c r="EQ60" s="194">
        <v>0.66535329349294481</v>
      </c>
      <c r="ER60" s="155">
        <v>1.1602344208119153</v>
      </c>
      <c r="ES60" s="155">
        <v>1.147090147448153</v>
      </c>
      <c r="ET60" s="151">
        <v>0.87518943762664536</v>
      </c>
      <c r="EU60" s="194">
        <v>1.784561948086369</v>
      </c>
      <c r="EV60" s="198">
        <v>0.1295907708752827</v>
      </c>
      <c r="EW60" s="184">
        <v>0.1450713490768982</v>
      </c>
    </row>
    <row r="61" spans="1:153" s="148" customFormat="1" x14ac:dyDescent="0.25">
      <c r="A61" s="37" t="s">
        <v>196</v>
      </c>
      <c r="B61" s="144">
        <v>2.3150048239036396</v>
      </c>
      <c r="C61" s="156">
        <v>1.1181987819744745</v>
      </c>
      <c r="D61" s="196">
        <v>6.9213640763659532</v>
      </c>
      <c r="E61" s="152">
        <v>7.4626129692247964</v>
      </c>
      <c r="F61" s="82">
        <v>4.7243670408755447</v>
      </c>
      <c r="G61" s="156">
        <v>7.4470550885943316</v>
      </c>
      <c r="H61" s="156">
        <v>6.7823571901918189</v>
      </c>
      <c r="I61" s="152">
        <v>7.1598777565578224</v>
      </c>
      <c r="J61" s="144">
        <v>7.8426929322557797</v>
      </c>
      <c r="K61" s="196">
        <v>1.702933983814233</v>
      </c>
      <c r="L61" s="156">
        <v>1.6941235700922388</v>
      </c>
      <c r="M61" s="152">
        <v>4.2210222188759712</v>
      </c>
      <c r="N61" s="82">
        <v>0.83335347522191361</v>
      </c>
      <c r="O61" s="156">
        <v>0.86844357833603025</v>
      </c>
      <c r="P61" s="156">
        <v>1.1185252300219535</v>
      </c>
      <c r="Q61" s="152">
        <v>1.0968914483394201</v>
      </c>
      <c r="R61" s="82">
        <v>1.7540309391530593</v>
      </c>
      <c r="S61" s="199">
        <v>0.49218974210989869</v>
      </c>
      <c r="T61" s="179">
        <v>0.13185534355180353</v>
      </c>
      <c r="U61" s="202">
        <v>1.9478867243401767</v>
      </c>
      <c r="V61" s="203">
        <v>0.98121997702456687</v>
      </c>
      <c r="W61" s="204">
        <v>6.2066592334413322</v>
      </c>
      <c r="X61" s="205">
        <v>5.0462253250452314</v>
      </c>
      <c r="Y61" s="89">
        <v>7.2989691658575344</v>
      </c>
      <c r="Z61" s="203">
        <v>4.8437610277157628</v>
      </c>
      <c r="AA61" s="203">
        <v>6.2335962856211884</v>
      </c>
      <c r="AB61" s="205">
        <v>6.5139439857974271</v>
      </c>
      <c r="AC61" s="202">
        <v>9.104696558465335</v>
      </c>
      <c r="AD61" s="204">
        <v>1.5021986403225986</v>
      </c>
      <c r="AE61" s="203">
        <v>1.5027207192508829</v>
      </c>
      <c r="AF61" s="205">
        <v>4.2033710350115543</v>
      </c>
      <c r="AG61" s="89">
        <v>0.62801340053220744</v>
      </c>
      <c r="AH61" s="203">
        <v>0.8577623230541459</v>
      </c>
      <c r="AI61" s="203">
        <v>0.84383429966682144</v>
      </c>
      <c r="AJ61" s="205">
        <v>0.92190424002088112</v>
      </c>
      <c r="AK61" s="89">
        <v>1.4520545351583105</v>
      </c>
      <c r="AL61" s="206">
        <v>0.28910928921419121</v>
      </c>
      <c r="AM61" s="207">
        <v>0.16536175011141785</v>
      </c>
      <c r="AN61" s="144">
        <v>4.8211650196463705</v>
      </c>
      <c r="AO61" s="156">
        <v>1.5182469247991028</v>
      </c>
      <c r="AP61" s="196">
        <v>15.506298152552628</v>
      </c>
      <c r="AQ61" s="152">
        <v>12.099278828151379</v>
      </c>
      <c r="AR61" s="82">
        <v>19.788660750894337</v>
      </c>
      <c r="AS61" s="156">
        <v>42.146557715688132</v>
      </c>
      <c r="AT61" s="156">
        <v>22.261096992678514</v>
      </c>
      <c r="AU61" s="152">
        <v>15.235742141352885</v>
      </c>
      <c r="AV61" s="144">
        <v>18.903037744013044</v>
      </c>
      <c r="AW61" s="196">
        <v>4.1225001684561065</v>
      </c>
      <c r="AX61" s="156">
        <v>4.5229624280841669</v>
      </c>
      <c r="AY61" s="152">
        <v>13.322862375484837</v>
      </c>
      <c r="AZ61" s="82">
        <v>1.3054156755031139</v>
      </c>
      <c r="BA61" s="156">
        <v>4.0258585148817767</v>
      </c>
      <c r="BB61" s="156">
        <v>0.85624622072425394</v>
      </c>
      <c r="BC61" s="152">
        <v>12.029439649643523</v>
      </c>
      <c r="BD61" s="82">
        <v>2.8293993462062335</v>
      </c>
      <c r="BE61" s="199">
        <v>0.10957904533393159</v>
      </c>
      <c r="BF61" s="179">
        <v>4.4398573962813548E-2</v>
      </c>
      <c r="BG61" s="202">
        <v>1.0850783250931033</v>
      </c>
      <c r="BH61" s="203">
        <v>0</v>
      </c>
      <c r="BI61" s="204">
        <v>2.8791452443533445</v>
      </c>
      <c r="BJ61" s="205">
        <v>0.49619151359131763</v>
      </c>
      <c r="BK61" s="89">
        <v>3.9661364491216213</v>
      </c>
      <c r="BL61" s="203">
        <v>1.8694957863211861</v>
      </c>
      <c r="BM61" s="203">
        <v>2.2692052688491255</v>
      </c>
      <c r="BN61" s="205">
        <v>5.0063340813303467</v>
      </c>
      <c r="BO61" s="202">
        <v>7.3916882934089267</v>
      </c>
      <c r="BP61" s="204">
        <v>0.75413612387733953</v>
      </c>
      <c r="BQ61" s="203">
        <v>1.2472972639330475</v>
      </c>
      <c r="BR61" s="205">
        <v>1.0614516881723968</v>
      </c>
      <c r="BS61" s="89">
        <v>0.21438946589069433</v>
      </c>
      <c r="BT61" s="203">
        <v>0.33016469282204286</v>
      </c>
      <c r="BU61" s="203">
        <v>9.3259824219953727E-2</v>
      </c>
      <c r="BV61" s="205">
        <v>0.88384381691401315</v>
      </c>
      <c r="BW61" s="89">
        <v>0.8567568140098899</v>
      </c>
      <c r="BX61" s="206">
        <v>0.21477969223496093</v>
      </c>
      <c r="BY61" s="207">
        <v>3.7467068710798884E-2</v>
      </c>
      <c r="BZ61" s="144">
        <v>1.3772616830972202</v>
      </c>
      <c r="CA61" s="156">
        <v>1.8876870667093315</v>
      </c>
      <c r="CB61" s="196">
        <v>5.1321934566493486</v>
      </c>
      <c r="CC61" s="152">
        <v>1.7522199365160838</v>
      </c>
      <c r="CD61" s="82">
        <v>8.3233212832404835</v>
      </c>
      <c r="CE61" s="156">
        <v>4.7035386194292883</v>
      </c>
      <c r="CF61" s="156">
        <v>2.9138660282903808</v>
      </c>
      <c r="CG61" s="152">
        <v>5.4386739772364594</v>
      </c>
      <c r="CH61" s="144">
        <v>6.5237678166998121</v>
      </c>
      <c r="CI61" s="196">
        <v>0.98370667802500644</v>
      </c>
      <c r="CJ61" s="156">
        <v>1.0853950516606734</v>
      </c>
      <c r="CK61" s="152">
        <v>2.6653061167565451</v>
      </c>
      <c r="CL61" s="82">
        <v>0.72463592626429485</v>
      </c>
      <c r="CM61" s="156">
        <v>0.47969150609578887</v>
      </c>
      <c r="CN61" s="156">
        <v>0.78089905331939913</v>
      </c>
      <c r="CO61" s="152">
        <v>0.4773016187700086</v>
      </c>
      <c r="CP61" s="82">
        <v>1.0173884504131776</v>
      </c>
      <c r="CQ61" s="199">
        <v>0.32904930336572313</v>
      </c>
      <c r="CR61" s="179">
        <v>0.14990134111730108</v>
      </c>
      <c r="CS61" s="202">
        <v>2.3207955695897837</v>
      </c>
      <c r="CT61" s="203">
        <v>0.92899147711086139</v>
      </c>
      <c r="CU61" s="204">
        <v>6.5965535755890494</v>
      </c>
      <c r="CV61" s="205">
        <v>5.8124546576759322</v>
      </c>
      <c r="CW61" s="89">
        <v>6.9416639515304803</v>
      </c>
      <c r="CX61" s="203">
        <v>4.1372809236158172</v>
      </c>
      <c r="CY61" s="203">
        <v>8.8855322782537538</v>
      </c>
      <c r="CZ61" s="205">
        <v>6.5387071675927002</v>
      </c>
      <c r="DA61" s="202">
        <v>10.709386545545383</v>
      </c>
      <c r="DB61" s="204">
        <v>1.8181468642020717</v>
      </c>
      <c r="DC61" s="203">
        <v>1.802335729793602</v>
      </c>
      <c r="DD61" s="205">
        <v>4.4262790050342824</v>
      </c>
      <c r="DE61" s="89">
        <v>0.76994658555432383</v>
      </c>
      <c r="DF61" s="203">
        <v>0.9906204604788148</v>
      </c>
      <c r="DG61" s="203">
        <v>0.94905913024688116</v>
      </c>
      <c r="DH61" s="205">
        <v>0.73315179303482136</v>
      </c>
      <c r="DI61" s="89">
        <v>1.6281249480687832</v>
      </c>
      <c r="DJ61" s="206">
        <v>0.30301402101623826</v>
      </c>
      <c r="DK61" s="207">
        <v>0.22391893246698669</v>
      </c>
      <c r="DL61" s="144">
        <v>1.2776602125212004</v>
      </c>
      <c r="DM61" s="156">
        <v>0.6929653064311535</v>
      </c>
      <c r="DN61" s="196">
        <v>3.321716940960294</v>
      </c>
      <c r="DO61" s="152">
        <v>0.98657639421350607</v>
      </c>
      <c r="DP61" s="82">
        <v>6.6359060284472848</v>
      </c>
      <c r="DQ61" s="156">
        <v>4.7317073982005606</v>
      </c>
      <c r="DR61" s="156">
        <v>2.0495902647790336</v>
      </c>
      <c r="DS61" s="152">
        <v>3.4919566921883396</v>
      </c>
      <c r="DT61" s="144">
        <v>7.9737184398292431</v>
      </c>
      <c r="DU61" s="196">
        <v>1.0264682252781021</v>
      </c>
      <c r="DV61" s="156">
        <v>1.0696900266999796</v>
      </c>
      <c r="DW61" s="152">
        <v>3.5612029234441014</v>
      </c>
      <c r="DX61" s="82">
        <v>0.30863264953803593</v>
      </c>
      <c r="DY61" s="156">
        <v>1.369868700873786</v>
      </c>
      <c r="DZ61" s="156">
        <v>0.63546966655356674</v>
      </c>
      <c r="EA61" s="152">
        <v>1.043960529412741</v>
      </c>
      <c r="EB61" s="82">
        <v>0.96049080984676527</v>
      </c>
      <c r="EC61" s="199">
        <v>0.33745844801714114</v>
      </c>
      <c r="ED61" s="179">
        <v>0.11547074038714211</v>
      </c>
      <c r="EE61" s="202">
        <v>2.2448325006827989</v>
      </c>
      <c r="EF61" s="203">
        <v>1.2009216549748951</v>
      </c>
      <c r="EG61" s="204">
        <v>7.4780820142571782</v>
      </c>
      <c r="EH61" s="205">
        <v>7.7673264854344035</v>
      </c>
      <c r="EI61" s="89">
        <v>5.6877789185212118</v>
      </c>
      <c r="EJ61" s="203">
        <v>7.8145353316652271</v>
      </c>
      <c r="EK61" s="203">
        <v>8.9719274567072134</v>
      </c>
      <c r="EL61" s="205">
        <v>7.7222585210600823</v>
      </c>
      <c r="EM61" s="202">
        <v>7.7349093224542473</v>
      </c>
      <c r="EN61" s="204">
        <v>1.7593661984685613</v>
      </c>
      <c r="EO61" s="203">
        <v>1.3684870283794857</v>
      </c>
      <c r="EP61" s="205">
        <v>5.1721792071614248</v>
      </c>
      <c r="EQ61" s="89">
        <v>0.4881042334065066</v>
      </c>
      <c r="ER61" s="203">
        <v>1.1621042075432737</v>
      </c>
      <c r="ES61" s="203">
        <v>0.93987055647710271</v>
      </c>
      <c r="ET61" s="205">
        <v>0.65169372778318135</v>
      </c>
      <c r="EU61" s="89">
        <v>2.1999807823019877</v>
      </c>
      <c r="EV61" s="206">
        <v>0.12865683850377083</v>
      </c>
      <c r="EW61" s="207">
        <v>0.14612651583170819</v>
      </c>
    </row>
    <row r="62" spans="1:153" x14ac:dyDescent="0.25">
      <c r="A62" s="37" t="s">
        <v>197</v>
      </c>
      <c r="B62" s="144">
        <v>2.3585862161668811</v>
      </c>
      <c r="C62" s="156">
        <v>1.2156068998486862</v>
      </c>
      <c r="D62" s="196">
        <v>7.1751546667696164</v>
      </c>
      <c r="E62" s="152">
        <v>7.9638499092943213</v>
      </c>
      <c r="F62" s="82">
        <v>4.6666820615727413</v>
      </c>
      <c r="G62" s="156">
        <v>7.576231214151985</v>
      </c>
      <c r="H62" s="156">
        <v>7.5422182211388948</v>
      </c>
      <c r="I62" s="152">
        <v>7.2990760292598118</v>
      </c>
      <c r="J62" s="144">
        <v>7.6509282527457163</v>
      </c>
      <c r="K62" s="196">
        <v>1.748928736569592</v>
      </c>
      <c r="L62" s="156">
        <v>1.7407515010460874</v>
      </c>
      <c r="M62" s="152">
        <v>4.4433546560149138</v>
      </c>
      <c r="N62" s="82">
        <v>0.9095462447427396</v>
      </c>
      <c r="O62" s="156">
        <v>0.84865790006020403</v>
      </c>
      <c r="P62" s="156">
        <v>1.035567876771349</v>
      </c>
      <c r="Q62" s="152">
        <v>1.1224611622147309</v>
      </c>
      <c r="R62" s="82">
        <v>1.766608522250666</v>
      </c>
      <c r="S62" s="199">
        <v>0.51456614874467177</v>
      </c>
      <c r="T62" s="179">
        <v>0.13903889614979265</v>
      </c>
      <c r="U62" s="202">
        <v>1.917154897114405</v>
      </c>
      <c r="V62" s="203">
        <v>1.2003108313753483</v>
      </c>
      <c r="W62" s="204">
        <v>6.035697982748502</v>
      </c>
      <c r="X62" s="205">
        <v>5.244622727791632</v>
      </c>
      <c r="Y62" s="89">
        <v>6.6697303976229474</v>
      </c>
      <c r="Z62" s="203">
        <v>5.0505443018613407</v>
      </c>
      <c r="AA62" s="203">
        <v>6.273803455591791</v>
      </c>
      <c r="AB62" s="205">
        <v>6.2466089622378371</v>
      </c>
      <c r="AC62" s="202">
        <v>8.6093526028249094</v>
      </c>
      <c r="AD62" s="204">
        <v>1.5503824709405731</v>
      </c>
      <c r="AE62" s="203">
        <v>1.6359698172432036</v>
      </c>
      <c r="AF62" s="205">
        <v>4.2817313661615373</v>
      </c>
      <c r="AG62" s="89">
        <v>0.6556683259724112</v>
      </c>
      <c r="AH62" s="203">
        <v>0.8700494154428986</v>
      </c>
      <c r="AI62" s="203">
        <v>0.82682166154187753</v>
      </c>
      <c r="AJ62" s="205">
        <v>0.99631226504467008</v>
      </c>
      <c r="AK62" s="89">
        <v>1.4475394794367624</v>
      </c>
      <c r="AL62" s="206">
        <v>0.26808277247355167</v>
      </c>
      <c r="AM62" s="207">
        <v>0.16219145609050389</v>
      </c>
      <c r="AN62" s="144">
        <v>4.3510274928214594</v>
      </c>
      <c r="AO62" s="156">
        <v>2.7682792454404455</v>
      </c>
      <c r="AP62" s="196">
        <v>13.436864963081508</v>
      </c>
      <c r="AQ62" s="152">
        <v>15.128935095141838</v>
      </c>
      <c r="AR62" s="82">
        <v>13.836465625232725</v>
      </c>
      <c r="AS62" s="156">
        <v>34.456330375280636</v>
      </c>
      <c r="AT62" s="156">
        <v>0</v>
      </c>
      <c r="AU62" s="152">
        <v>12.186841837729412</v>
      </c>
      <c r="AV62" s="144">
        <v>17.436698703908483</v>
      </c>
      <c r="AW62" s="196">
        <v>3.8812868061873909</v>
      </c>
      <c r="AX62" s="156">
        <v>4.3441938917430054</v>
      </c>
      <c r="AY62" s="152">
        <v>12.443627465218242</v>
      </c>
      <c r="AZ62" s="82">
        <v>1.1973913869423036</v>
      </c>
      <c r="BA62" s="156">
        <v>5.2062893397411676</v>
      </c>
      <c r="BB62" s="156">
        <v>1.1002011735762844</v>
      </c>
      <c r="BC62" s="152">
        <v>14.367898968314416</v>
      </c>
      <c r="BD62" s="82">
        <v>2.1294478494889213</v>
      </c>
      <c r="BE62" s="199">
        <v>0.18851309320623386</v>
      </c>
      <c r="BF62" s="179">
        <v>3.4032856232544886E-2</v>
      </c>
      <c r="BG62" s="202">
        <v>1.0371638764113325</v>
      </c>
      <c r="BH62" s="203">
        <v>5.9298443964520206E-2</v>
      </c>
      <c r="BI62" s="204">
        <v>3.0369714903645519</v>
      </c>
      <c r="BJ62" s="205">
        <v>0.65867287276659114</v>
      </c>
      <c r="BK62" s="89">
        <v>3.8220794592008041</v>
      </c>
      <c r="BL62" s="203">
        <v>3.882966249964658</v>
      </c>
      <c r="BM62" s="203">
        <v>2.3883533438214299</v>
      </c>
      <c r="BN62" s="205">
        <v>4.9949500559104738</v>
      </c>
      <c r="BO62" s="202">
        <v>6.8626003276135394</v>
      </c>
      <c r="BP62" s="204">
        <v>0.74082522118082628</v>
      </c>
      <c r="BQ62" s="203">
        <v>1.1758478616579418</v>
      </c>
      <c r="BR62" s="205">
        <v>0.90822809265357718</v>
      </c>
      <c r="BS62" s="89">
        <v>0.23085067440681675</v>
      </c>
      <c r="BT62" s="203">
        <v>0.65546658493517052</v>
      </c>
      <c r="BU62" s="203">
        <v>0</v>
      </c>
      <c r="BV62" s="205">
        <v>1.10351877508963</v>
      </c>
      <c r="BW62" s="89">
        <v>0.96528004563333214</v>
      </c>
      <c r="BX62" s="206">
        <v>0.21933676310032768</v>
      </c>
      <c r="BY62" s="207">
        <v>4.2139310344742428E-2</v>
      </c>
      <c r="BZ62" s="144">
        <v>1.3710528026510072</v>
      </c>
      <c r="CA62" s="156">
        <v>2.5173845803194723</v>
      </c>
      <c r="CB62" s="196">
        <v>5.0358633661167955</v>
      </c>
      <c r="CC62" s="152">
        <v>1.3752066838056829</v>
      </c>
      <c r="CD62" s="82">
        <v>8.2606080943898395</v>
      </c>
      <c r="CE62" s="156">
        <v>5.1279080425101791</v>
      </c>
      <c r="CF62" s="156">
        <v>2.6690310157187871</v>
      </c>
      <c r="CG62" s="152">
        <v>5.3260172347133476</v>
      </c>
      <c r="CH62" s="144">
        <v>6.5232456528155218</v>
      </c>
      <c r="CI62" s="196">
        <v>0.98704625400208268</v>
      </c>
      <c r="CJ62" s="156">
        <v>1.1596785710091224</v>
      </c>
      <c r="CK62" s="152">
        <v>2.5018183725174881</v>
      </c>
      <c r="CL62" s="82">
        <v>0.63245403025596114</v>
      </c>
      <c r="CM62" s="156">
        <v>0.64986911248372781</v>
      </c>
      <c r="CN62" s="156">
        <v>0.78018364995907041</v>
      </c>
      <c r="CO62" s="152">
        <v>0.42995875317160309</v>
      </c>
      <c r="CP62" s="82">
        <v>1.0583634071811641</v>
      </c>
      <c r="CQ62" s="199">
        <v>0.29265885807660091</v>
      </c>
      <c r="CR62" s="179">
        <v>0.16369767693515597</v>
      </c>
      <c r="CS62" s="202">
        <v>2.317537408308147</v>
      </c>
      <c r="CT62" s="203">
        <v>0.85919704347751547</v>
      </c>
      <c r="CU62" s="204">
        <v>6.5778184551801733</v>
      </c>
      <c r="CV62" s="205">
        <v>5.7471014160476548</v>
      </c>
      <c r="CW62" s="89">
        <v>6.9873586578068885</v>
      </c>
      <c r="CX62" s="203">
        <v>4.2775867609772682</v>
      </c>
      <c r="CY62" s="203">
        <v>8.7259697263239797</v>
      </c>
      <c r="CZ62" s="205">
        <v>6.5183389805646543</v>
      </c>
      <c r="DA62" s="202">
        <v>10.278199263002445</v>
      </c>
      <c r="DB62" s="204">
        <v>1.8908812757926854</v>
      </c>
      <c r="DC62" s="203">
        <v>1.9515539536236759</v>
      </c>
      <c r="DD62" s="205">
        <v>4.5735969316642926</v>
      </c>
      <c r="DE62" s="89">
        <v>0.91362897638206741</v>
      </c>
      <c r="DF62" s="203">
        <v>0.92553953396317534</v>
      </c>
      <c r="DG62" s="203">
        <v>0.97030378697297215</v>
      </c>
      <c r="DH62" s="205">
        <v>0.76331680477264074</v>
      </c>
      <c r="DI62" s="89">
        <v>1.639481281888765</v>
      </c>
      <c r="DJ62" s="206">
        <v>0.27955825295415881</v>
      </c>
      <c r="DK62" s="207">
        <v>0.21749972034737475</v>
      </c>
      <c r="DL62" s="144">
        <v>1.1670356722415125</v>
      </c>
      <c r="DM62" s="156">
        <v>0.56828969143308872</v>
      </c>
      <c r="DN62" s="196">
        <v>2.9161984050177474</v>
      </c>
      <c r="DO62" s="152">
        <v>1.1454408061164185</v>
      </c>
      <c r="DP62" s="82">
        <v>4.0544240813007493</v>
      </c>
      <c r="DQ62" s="156">
        <v>5.5543156941490119</v>
      </c>
      <c r="DR62" s="156">
        <v>2.4671085593808484</v>
      </c>
      <c r="DS62" s="152">
        <v>3.1960210296327736</v>
      </c>
      <c r="DT62" s="144">
        <v>6.9886800233323001</v>
      </c>
      <c r="DU62" s="196">
        <v>1.0381848068247708</v>
      </c>
      <c r="DV62" s="156">
        <v>1.0719358464618634</v>
      </c>
      <c r="DW62" s="152">
        <v>3.7569894419731118</v>
      </c>
      <c r="DX62" s="82">
        <v>0.38898603142136962</v>
      </c>
      <c r="DY62" s="156">
        <v>1.1451260509986336</v>
      </c>
      <c r="DZ62" s="156">
        <v>0.45084016596936727</v>
      </c>
      <c r="EA62" s="152">
        <v>1.051100762051721</v>
      </c>
      <c r="EB62" s="82">
        <v>0.9609266333260581</v>
      </c>
      <c r="EC62" s="199">
        <v>0.30715430546521183</v>
      </c>
      <c r="ED62" s="179">
        <v>8.9546888232332381E-2</v>
      </c>
      <c r="EE62" s="202">
        <v>2.304930649766527</v>
      </c>
      <c r="EF62" s="203">
        <v>1.6572041043139523</v>
      </c>
      <c r="EG62" s="204">
        <v>7.3742926757500227</v>
      </c>
      <c r="EH62" s="205">
        <v>8.1543075114288168</v>
      </c>
      <c r="EI62" s="89">
        <v>5.0087139348120964</v>
      </c>
      <c r="EJ62" s="203">
        <v>7.7943155686383641</v>
      </c>
      <c r="EK62" s="203">
        <v>10.742296969696236</v>
      </c>
      <c r="EL62" s="205">
        <v>7.3421404506684151</v>
      </c>
      <c r="EM62" s="202">
        <v>7.2545600155005472</v>
      </c>
      <c r="EN62" s="204">
        <v>1.9376612741545385</v>
      </c>
      <c r="EO62" s="203">
        <v>1.8509665543615013</v>
      </c>
      <c r="EP62" s="205">
        <v>5.4464833189013948</v>
      </c>
      <c r="EQ62" s="89">
        <v>0.45379247675214429</v>
      </c>
      <c r="ER62" s="203">
        <v>0.87203145906289292</v>
      </c>
      <c r="ES62" s="203">
        <v>0.91484340406886877</v>
      </c>
      <c r="ET62" s="205">
        <v>0.92204981355302096</v>
      </c>
      <c r="EU62" s="89">
        <v>2.0776922613624658</v>
      </c>
      <c r="EV62" s="206">
        <v>0.13630843372458673</v>
      </c>
      <c r="EW62" s="207">
        <v>0.17033470327760203</v>
      </c>
    </row>
    <row r="63" spans="1:153" x14ac:dyDescent="0.25">
      <c r="A63" s="37" t="s">
        <v>198</v>
      </c>
      <c r="B63" s="144">
        <v>2.2953965706626098</v>
      </c>
      <c r="C63" s="156">
        <v>1.2500087827203923</v>
      </c>
      <c r="D63" s="196">
        <v>7.0384220798782247</v>
      </c>
      <c r="E63" s="152">
        <v>7.6346335856342904</v>
      </c>
      <c r="F63" s="82">
        <v>4.691296912953363</v>
      </c>
      <c r="G63" s="156">
        <v>7.2560258459110694</v>
      </c>
      <c r="H63" s="156">
        <v>7.5883154401815993</v>
      </c>
      <c r="I63" s="152">
        <v>7.2032677082794567</v>
      </c>
      <c r="J63" s="144">
        <v>7.3288224156944111</v>
      </c>
      <c r="K63" s="196">
        <v>1.7172278537504735</v>
      </c>
      <c r="L63" s="156">
        <v>1.6650937012319678</v>
      </c>
      <c r="M63" s="152">
        <v>4.4111230408328614</v>
      </c>
      <c r="N63" s="82">
        <v>0.89250828975351615</v>
      </c>
      <c r="O63" s="156">
        <v>0.81771008184610849</v>
      </c>
      <c r="P63" s="156">
        <v>1.131719161892059</v>
      </c>
      <c r="Q63" s="152">
        <v>1.1242730844294986</v>
      </c>
      <c r="R63" s="82">
        <v>1.7157586120476158</v>
      </c>
      <c r="S63" s="199">
        <v>0.53229222288093125</v>
      </c>
      <c r="T63" s="179">
        <v>0.13662988447769145</v>
      </c>
      <c r="U63" s="202">
        <v>1.8911204847283574</v>
      </c>
      <c r="V63" s="203">
        <v>1.2387041352444297</v>
      </c>
      <c r="W63" s="204">
        <v>6.0763382098337591</v>
      </c>
      <c r="X63" s="205">
        <v>5.1425305502545857</v>
      </c>
      <c r="Y63" s="89">
        <v>7.0215243931026281</v>
      </c>
      <c r="Z63" s="203">
        <v>4.8839543693108585</v>
      </c>
      <c r="AA63" s="203">
        <v>6.2794438900121206</v>
      </c>
      <c r="AB63" s="205">
        <v>6.2627915045830331</v>
      </c>
      <c r="AC63" s="202">
        <v>8.3015421684657706</v>
      </c>
      <c r="AD63" s="204">
        <v>1.5474293042482523</v>
      </c>
      <c r="AE63" s="203">
        <v>1.5137709784018614</v>
      </c>
      <c r="AF63" s="205">
        <v>4.2798697293825656</v>
      </c>
      <c r="AG63" s="89">
        <v>0.69890358604026959</v>
      </c>
      <c r="AH63" s="203">
        <v>0.94482858684255544</v>
      </c>
      <c r="AI63" s="203">
        <v>0.96527855934281626</v>
      </c>
      <c r="AJ63" s="205">
        <v>1.0534870942251278</v>
      </c>
      <c r="AK63" s="89">
        <v>1.5144371845082794</v>
      </c>
      <c r="AL63" s="206">
        <v>0.25992301359509756</v>
      </c>
      <c r="AM63" s="207">
        <v>0.15942325417867487</v>
      </c>
      <c r="AN63" s="144">
        <v>3.7895253583167698</v>
      </c>
      <c r="AO63" s="156">
        <v>2.0308232236530768</v>
      </c>
      <c r="AP63" s="196">
        <v>10.637397516320418</v>
      </c>
      <c r="AQ63" s="152">
        <v>11.72202116119932</v>
      </c>
      <c r="AR63" s="82">
        <v>12.265780330080716</v>
      </c>
      <c r="AS63" s="156">
        <v>37.234745414891464</v>
      </c>
      <c r="AT63" s="156">
        <v>15.172904159188294</v>
      </c>
      <c r="AU63" s="152">
        <v>9.0869595896906787</v>
      </c>
      <c r="AV63" s="144">
        <v>14.983640128281984</v>
      </c>
      <c r="AW63" s="196">
        <v>3.9273937495636311</v>
      </c>
      <c r="AX63" s="156">
        <v>3.615245990771855</v>
      </c>
      <c r="AY63" s="152">
        <v>13.34849251261822</v>
      </c>
      <c r="AZ63" s="82">
        <v>1.382255490492764</v>
      </c>
      <c r="BA63" s="156">
        <v>7.0556202905651313</v>
      </c>
      <c r="BB63" s="156">
        <v>1.7949890850653873</v>
      </c>
      <c r="BC63" s="152">
        <v>16.01338465072714</v>
      </c>
      <c r="BD63" s="82">
        <v>2.4571312286580169</v>
      </c>
      <c r="BE63" s="199">
        <v>5.6359809317667105E-2</v>
      </c>
      <c r="BF63" s="179">
        <v>2.6731616196118819E-2</v>
      </c>
      <c r="BG63" s="202">
        <v>1.2196685300815451</v>
      </c>
      <c r="BH63" s="203">
        <v>0</v>
      </c>
      <c r="BI63" s="204">
        <v>3.5566331550090577</v>
      </c>
      <c r="BJ63" s="205">
        <v>1.1671844240596811</v>
      </c>
      <c r="BK63" s="89">
        <v>4.8934276371631231</v>
      </c>
      <c r="BL63" s="203">
        <v>3.4430038622479286</v>
      </c>
      <c r="BM63" s="203">
        <v>0</v>
      </c>
      <c r="BN63" s="205">
        <v>5.4207497837713063</v>
      </c>
      <c r="BO63" s="202">
        <v>8.0878668108863803</v>
      </c>
      <c r="BP63" s="204">
        <v>0.84086622175517134</v>
      </c>
      <c r="BQ63" s="203">
        <v>1.2044240085944231</v>
      </c>
      <c r="BR63" s="205">
        <v>1.1678633811115007</v>
      </c>
      <c r="BS63" s="89">
        <v>0.24676520259573564</v>
      </c>
      <c r="BT63" s="203">
        <v>1.5917438367082555</v>
      </c>
      <c r="BU63" s="203">
        <v>9.3753944664089775E-2</v>
      </c>
      <c r="BV63" s="205">
        <v>1.3427275530029898</v>
      </c>
      <c r="BW63" s="89">
        <v>1.0942574688483517</v>
      </c>
      <c r="BX63" s="206">
        <v>0.2917225442888936</v>
      </c>
      <c r="BY63" s="207">
        <v>7.2593300918421255E-2</v>
      </c>
      <c r="BZ63" s="144">
        <v>1.3708678070336462</v>
      </c>
      <c r="CA63" s="156">
        <v>2.4376925560953051</v>
      </c>
      <c r="CB63" s="196">
        <v>5.1976152802795346</v>
      </c>
      <c r="CC63" s="152">
        <v>1.5917000312742167</v>
      </c>
      <c r="CD63" s="82">
        <v>8.9626229058726281</v>
      </c>
      <c r="CE63" s="156">
        <v>4.5474074876643087</v>
      </c>
      <c r="CF63" s="156">
        <v>2.7801881167243065</v>
      </c>
      <c r="CG63" s="152">
        <v>5.5039615871741612</v>
      </c>
      <c r="CH63" s="144">
        <v>6.5611587520949977</v>
      </c>
      <c r="CI63" s="196">
        <v>0.96694464507529909</v>
      </c>
      <c r="CJ63" s="156">
        <v>1.0627022803240076</v>
      </c>
      <c r="CK63" s="152">
        <v>2.3226462208631147</v>
      </c>
      <c r="CL63" s="82">
        <v>0.77032467399895999</v>
      </c>
      <c r="CM63" s="156">
        <v>0.59718519817497195</v>
      </c>
      <c r="CN63" s="156">
        <v>0.88567944733957127</v>
      </c>
      <c r="CO63" s="152">
        <v>0.57317779254625867</v>
      </c>
      <c r="CP63" s="82">
        <v>1.0624910150416118</v>
      </c>
      <c r="CQ63" s="199">
        <v>0.21660009913222647</v>
      </c>
      <c r="CR63" s="179">
        <v>0.15947594119805877</v>
      </c>
      <c r="CS63" s="202">
        <v>2.3176459542495365</v>
      </c>
      <c r="CT63" s="203">
        <v>1.1254466461056414</v>
      </c>
      <c r="CU63" s="204">
        <v>6.806390399824271</v>
      </c>
      <c r="CV63" s="205">
        <v>5.9709488487619238</v>
      </c>
      <c r="CW63" s="89">
        <v>7.3374486482506081</v>
      </c>
      <c r="CX63" s="203">
        <v>4.7244872201976023</v>
      </c>
      <c r="CY63" s="203">
        <v>8.6845638572030168</v>
      </c>
      <c r="CZ63" s="205">
        <v>6.7080700596507992</v>
      </c>
      <c r="DA63" s="202">
        <v>9.8146913772889164</v>
      </c>
      <c r="DB63" s="204">
        <v>1.9188654863752324</v>
      </c>
      <c r="DC63" s="203">
        <v>1.8154713233388107</v>
      </c>
      <c r="DD63" s="205">
        <v>4.6545821848787989</v>
      </c>
      <c r="DE63" s="89">
        <v>0.88915506782904741</v>
      </c>
      <c r="DF63" s="203">
        <v>1.0667848998702001</v>
      </c>
      <c r="DG63" s="203">
        <v>1.1009017342423544</v>
      </c>
      <c r="DH63" s="205">
        <v>0.90869382136429322</v>
      </c>
      <c r="DI63" s="89">
        <v>1.765784334969692</v>
      </c>
      <c r="DJ63" s="206">
        <v>0.30008087084409019</v>
      </c>
      <c r="DK63" s="207">
        <v>0.21568564465553161</v>
      </c>
      <c r="DL63" s="144">
        <v>1.1757127617331842</v>
      </c>
      <c r="DM63" s="156">
        <v>1.041161552860989</v>
      </c>
      <c r="DN63" s="196">
        <v>3.037656975913011</v>
      </c>
      <c r="DO63" s="152">
        <v>1.2109163357422534</v>
      </c>
      <c r="DP63" s="82">
        <v>4.2716994993941295</v>
      </c>
      <c r="DQ63" s="156">
        <v>2.9967887802069111</v>
      </c>
      <c r="DR63" s="156">
        <v>2.4904393505352478</v>
      </c>
      <c r="DS63" s="152">
        <v>3.8179809531968742</v>
      </c>
      <c r="DT63" s="144">
        <v>7.0331796740282284</v>
      </c>
      <c r="DU63" s="196">
        <v>1.0297462027956832</v>
      </c>
      <c r="DV63" s="156">
        <v>1.0141061454483824</v>
      </c>
      <c r="DW63" s="152">
        <v>3.7845570619257205</v>
      </c>
      <c r="DX63" s="82">
        <v>0.40483379250579554</v>
      </c>
      <c r="DY63" s="156">
        <v>1.0299300981244019</v>
      </c>
      <c r="DZ63" s="156">
        <v>0.53081584572797269</v>
      </c>
      <c r="EA63" s="152">
        <v>0.8077658643883342</v>
      </c>
      <c r="EB63" s="82">
        <v>1.0368478713650229</v>
      </c>
      <c r="EC63" s="199">
        <v>0.29845692055774808</v>
      </c>
      <c r="ED63" s="179">
        <v>8.1777534661395132E-2</v>
      </c>
      <c r="EE63" s="202">
        <v>2.1464983713362238</v>
      </c>
      <c r="EF63" s="203">
        <v>1.4172627576201873</v>
      </c>
      <c r="EG63" s="204">
        <v>7.1886994901308672</v>
      </c>
      <c r="EH63" s="205">
        <v>7.898108010252054</v>
      </c>
      <c r="EI63" s="89">
        <v>5.4550909490444264</v>
      </c>
      <c r="EJ63" s="203">
        <v>6.9671245346412558</v>
      </c>
      <c r="EK63" s="203">
        <v>10.68961849571383</v>
      </c>
      <c r="EL63" s="205">
        <v>7.1045900539863389</v>
      </c>
      <c r="EM63" s="202">
        <v>6.4422783024784973</v>
      </c>
      <c r="EN63" s="204">
        <v>1.8089988730309103</v>
      </c>
      <c r="EO63" s="203">
        <v>1.7406735305505867</v>
      </c>
      <c r="EP63" s="205">
        <v>4.9582653597094239</v>
      </c>
      <c r="EQ63" s="89">
        <v>0.41976471661433545</v>
      </c>
      <c r="ER63" s="203">
        <v>1.1303269255997939</v>
      </c>
      <c r="ES63" s="203">
        <v>1.1616669726507343</v>
      </c>
      <c r="ET63" s="205">
        <v>0.47749762978175192</v>
      </c>
      <c r="EU63" s="89">
        <v>1.871844609197544</v>
      </c>
      <c r="EV63" s="206">
        <v>0.19780303888320347</v>
      </c>
      <c r="EW63" s="207">
        <v>0.16669953389718675</v>
      </c>
    </row>
    <row r="64" spans="1:153" s="106" customFormat="1" x14ac:dyDescent="0.25">
      <c r="A64" s="98" t="s">
        <v>199</v>
      </c>
      <c r="B64" s="143">
        <v>2.324124203578517</v>
      </c>
      <c r="C64" s="155">
        <v>1.0973454731736256</v>
      </c>
      <c r="D64" s="195">
        <v>7.0839983457176032</v>
      </c>
      <c r="E64" s="151">
        <v>7.8398318331569214</v>
      </c>
      <c r="F64" s="194">
        <v>4.6570037674347455</v>
      </c>
      <c r="G64" s="155">
        <v>7.1730630883642306</v>
      </c>
      <c r="H64" s="155">
        <v>7.7141590982216872</v>
      </c>
      <c r="I64" s="151">
        <v>7.2271770409132712</v>
      </c>
      <c r="J64" s="143">
        <v>7.3369551580032413</v>
      </c>
      <c r="K64" s="195">
        <v>1.7812302694088713</v>
      </c>
      <c r="L64" s="155">
        <v>1.758084849481617</v>
      </c>
      <c r="M64" s="151">
        <v>4.6469665894306251</v>
      </c>
      <c r="N64" s="194">
        <v>0.9036217104755353</v>
      </c>
      <c r="O64" s="155">
        <v>0.85252738066348732</v>
      </c>
      <c r="P64" s="155">
        <v>1.1423508185405198</v>
      </c>
      <c r="Q64" s="151">
        <v>1.145773593452023</v>
      </c>
      <c r="R64" s="194">
        <v>1.7347034467056279</v>
      </c>
      <c r="S64" s="198">
        <v>0.52979012634599998</v>
      </c>
      <c r="T64" s="184">
        <v>0.14205974060169393</v>
      </c>
      <c r="U64" s="143">
        <v>1.9595806894381302</v>
      </c>
      <c r="V64" s="155">
        <v>1.0187860469025083</v>
      </c>
      <c r="W64" s="195">
        <v>6.1792647802354832</v>
      </c>
      <c r="X64" s="151">
        <v>5.522888331713018</v>
      </c>
      <c r="Y64" s="194">
        <v>7.0386272976744966</v>
      </c>
      <c r="Z64" s="155">
        <v>4.608219271387016</v>
      </c>
      <c r="AA64" s="155">
        <v>6.1190806763037608</v>
      </c>
      <c r="AB64" s="151">
        <v>6.4549459448444537</v>
      </c>
      <c r="AC64" s="143">
        <v>8.9746349707727866</v>
      </c>
      <c r="AD64" s="195">
        <v>1.6065316556346558</v>
      </c>
      <c r="AE64" s="155">
        <v>1.6019228149764986</v>
      </c>
      <c r="AF64" s="151">
        <v>4.5727761444633552</v>
      </c>
      <c r="AG64" s="194">
        <v>0.67643593166436433</v>
      </c>
      <c r="AH64" s="155">
        <v>0.76702647232374066</v>
      </c>
      <c r="AI64" s="155">
        <v>1.042368593844228</v>
      </c>
      <c r="AJ64" s="151">
        <v>0.99021976284729696</v>
      </c>
      <c r="AK64" s="194">
        <v>1.5280879610036253</v>
      </c>
      <c r="AL64" s="198">
        <v>0.28466409442619828</v>
      </c>
      <c r="AM64" s="184">
        <v>0.15034343171863709</v>
      </c>
      <c r="AN64" s="143">
        <v>4.4057777223837888</v>
      </c>
      <c r="AO64" s="155">
        <v>1.8376172651984273</v>
      </c>
      <c r="AP64" s="195">
        <v>12.767746648065174</v>
      </c>
      <c r="AQ64" s="151">
        <v>13.434019697463139</v>
      </c>
      <c r="AR64" s="194">
        <v>13.847168556635181</v>
      </c>
      <c r="AS64" s="155">
        <v>27.893996653824505</v>
      </c>
      <c r="AT64" s="155">
        <v>74.56169192695323</v>
      </c>
      <c r="AU64" s="151">
        <v>10.723372426942978</v>
      </c>
      <c r="AV64" s="143">
        <v>17.837137707182535</v>
      </c>
      <c r="AW64" s="195">
        <v>4.2875943150269542</v>
      </c>
      <c r="AX64" s="155">
        <v>3.5024716832969411</v>
      </c>
      <c r="AY64" s="151">
        <v>16.568878301415115</v>
      </c>
      <c r="AZ64" s="194">
        <v>0.81396981506071597</v>
      </c>
      <c r="BA64" s="155">
        <v>5.4674093296831963</v>
      </c>
      <c r="BB64" s="155">
        <v>3.5448498167628331</v>
      </c>
      <c r="BC64" s="151">
        <v>16.220082431531623</v>
      </c>
      <c r="BD64" s="194">
        <v>2.6335757330214764</v>
      </c>
      <c r="BE64" s="198">
        <v>3.6243600235396418E-2</v>
      </c>
      <c r="BF64" s="184">
        <v>3.0978266542021023E-2</v>
      </c>
      <c r="BG64" s="143">
        <v>1.1830938134150557</v>
      </c>
      <c r="BH64" s="155">
        <v>0</v>
      </c>
      <c r="BI64" s="195">
        <v>3.7514279405822646</v>
      </c>
      <c r="BJ64" s="151">
        <v>1.646036176572149</v>
      </c>
      <c r="BK64" s="194">
        <v>4.9648679523045125</v>
      </c>
      <c r="BL64" s="155">
        <v>5.5761956731937676</v>
      </c>
      <c r="BM64" s="155">
        <v>0</v>
      </c>
      <c r="BN64" s="151">
        <v>4.8862160787941225</v>
      </c>
      <c r="BO64" s="143">
        <v>7.4202824106505112</v>
      </c>
      <c r="BP64" s="195">
        <v>0.90788905190628177</v>
      </c>
      <c r="BQ64" s="155">
        <v>1.1603765628728313</v>
      </c>
      <c r="BR64" s="151">
        <v>1.1568940237753087</v>
      </c>
      <c r="BS64" s="194">
        <v>0.30175760317826361</v>
      </c>
      <c r="BT64" s="155">
        <v>2.0373470738845101</v>
      </c>
      <c r="BU64" s="155">
        <v>9.3993458482790004E-2</v>
      </c>
      <c r="BV64" s="151">
        <v>1.7576080984785376</v>
      </c>
      <c r="BW64" s="194">
        <v>1.5661477991757866</v>
      </c>
      <c r="BX64" s="198">
        <v>0.32032963943166798</v>
      </c>
      <c r="BY64" s="184">
        <v>3.4276081098880411E-2</v>
      </c>
      <c r="BZ64" s="143">
        <v>1.3853816711601881</v>
      </c>
      <c r="CA64" s="155">
        <v>2.5224693239673828</v>
      </c>
      <c r="CB64" s="195">
        <v>4.7760894087095922</v>
      </c>
      <c r="CC64" s="151">
        <v>1.7274831014865404</v>
      </c>
      <c r="CD64" s="194">
        <v>7.6490474127351149</v>
      </c>
      <c r="CE64" s="155">
        <v>4.6078569388748747</v>
      </c>
      <c r="CF64" s="155">
        <v>3.3159919088839218</v>
      </c>
      <c r="CG64" s="151">
        <v>4.9453266690094591</v>
      </c>
      <c r="CH64" s="143">
        <v>7.4763234213734879</v>
      </c>
      <c r="CI64" s="195">
        <v>0.97721389303153994</v>
      </c>
      <c r="CJ64" s="155">
        <v>1.0774143397709701</v>
      </c>
      <c r="CK64" s="151">
        <v>2.5770154996010519</v>
      </c>
      <c r="CL64" s="194">
        <v>0.71429034395189828</v>
      </c>
      <c r="CM64" s="155">
        <v>0.55247131678777917</v>
      </c>
      <c r="CN64" s="155">
        <v>0.92247793115386412</v>
      </c>
      <c r="CO64" s="151">
        <v>0.40094005978279779</v>
      </c>
      <c r="CP64" s="194">
        <v>1.0085226933430478</v>
      </c>
      <c r="CQ64" s="198">
        <v>0.29957946633759258</v>
      </c>
      <c r="CR64" s="184">
        <v>0.14324733323756472</v>
      </c>
      <c r="CS64" s="143">
        <v>2.358327541231716</v>
      </c>
      <c r="CT64" s="155">
        <v>1.0306400201996551</v>
      </c>
      <c r="CU64" s="195">
        <v>6.7940656216122903</v>
      </c>
      <c r="CV64" s="151">
        <v>6.1889695402253988</v>
      </c>
      <c r="CW64" s="194">
        <v>7.3337275114767744</v>
      </c>
      <c r="CX64" s="155">
        <v>4.0884486742196522</v>
      </c>
      <c r="CY64" s="155">
        <v>8.4504339103606476</v>
      </c>
      <c r="CZ64" s="151">
        <v>6.8709392464264347</v>
      </c>
      <c r="DA64" s="143">
        <v>10.305624246227559</v>
      </c>
      <c r="DB64" s="195">
        <v>1.9640752699474004</v>
      </c>
      <c r="DC64" s="155">
        <v>1.857891421322087</v>
      </c>
      <c r="DD64" s="151">
        <v>4.8825177194816982</v>
      </c>
      <c r="DE64" s="194">
        <v>0.97103506863264555</v>
      </c>
      <c r="DF64" s="155">
        <v>0.79068981318588982</v>
      </c>
      <c r="DG64" s="155">
        <v>1.206859344613471</v>
      </c>
      <c r="DH64" s="151">
        <v>0.84374513665762108</v>
      </c>
      <c r="DI64" s="194">
        <v>1.7798976208287562</v>
      </c>
      <c r="DJ64" s="198">
        <v>0.2990788798481917</v>
      </c>
      <c r="DK64" s="184">
        <v>0.21006933678623271</v>
      </c>
      <c r="DL64" s="143">
        <v>1.2842525656894304</v>
      </c>
      <c r="DM64" s="155">
        <v>0.64042298712756918</v>
      </c>
      <c r="DN64" s="195">
        <v>3.418635727251671</v>
      </c>
      <c r="DO64" s="151">
        <v>1.1669771619861904</v>
      </c>
      <c r="DP64" s="194">
        <v>5.691283937860371</v>
      </c>
      <c r="DQ64" s="155">
        <v>5.1429196837745375</v>
      </c>
      <c r="DR64" s="155">
        <v>2.5495161470505479</v>
      </c>
      <c r="DS64" s="151">
        <v>3.7564960366894331</v>
      </c>
      <c r="DT64" s="143">
        <v>8.1033539479897332</v>
      </c>
      <c r="DU64" s="195">
        <v>1.0693967359167251</v>
      </c>
      <c r="DV64" s="155">
        <v>1.1895706262100239</v>
      </c>
      <c r="DW64" s="151">
        <v>3.7717200183411133</v>
      </c>
      <c r="DX64" s="194">
        <v>0.28471110754392159</v>
      </c>
      <c r="DY64" s="155">
        <v>0.99614401178044076</v>
      </c>
      <c r="DZ64" s="155">
        <v>0.580074270337122</v>
      </c>
      <c r="EA64" s="151">
        <v>0.71111386854837422</v>
      </c>
      <c r="EB64" s="194">
        <v>1.020741219567709</v>
      </c>
      <c r="EC64" s="198">
        <v>0.32650037389620723</v>
      </c>
      <c r="ED64" s="184">
        <v>8.1270297737504021E-2</v>
      </c>
      <c r="EE64" s="143">
        <v>2.2456727077617358</v>
      </c>
      <c r="EF64" s="155">
        <v>1.0786932115954502</v>
      </c>
      <c r="EG64" s="195">
        <v>7.5848403623896328</v>
      </c>
      <c r="EH64" s="151">
        <v>8.6827163208462075</v>
      </c>
      <c r="EI64" s="194">
        <v>5.2633152456250203</v>
      </c>
      <c r="EJ64" s="155">
        <v>6.1406817177012538</v>
      </c>
      <c r="EK64" s="155">
        <v>0.21047395544785946</v>
      </c>
      <c r="EL64" s="151">
        <v>8.2794731505084922</v>
      </c>
      <c r="EM64" s="143">
        <v>6.3239732303742775</v>
      </c>
      <c r="EN64" s="195">
        <v>2.0080197165280254</v>
      </c>
      <c r="EO64" s="155">
        <v>2.0290778184274734</v>
      </c>
      <c r="EP64" s="151">
        <v>5.474558752624322</v>
      </c>
      <c r="EQ64" s="194">
        <v>0.51452793430379806</v>
      </c>
      <c r="ER64" s="155">
        <v>0.88283925205503622</v>
      </c>
      <c r="ES64" s="155">
        <v>0.87517319585028364</v>
      </c>
      <c r="ET64" s="151">
        <v>0.70220071515128846</v>
      </c>
      <c r="EU64" s="194">
        <v>2.0186232229812049</v>
      </c>
      <c r="EV64" s="198">
        <v>0.17919560792914663</v>
      </c>
      <c r="EW64" s="184">
        <v>0.14409143141933398</v>
      </c>
    </row>
    <row r="65" spans="1:153" x14ac:dyDescent="0.25">
      <c r="A65" s="37" t="s">
        <v>200</v>
      </c>
      <c r="B65" s="144">
        <v>2.3217366157600221</v>
      </c>
      <c r="C65" s="156">
        <v>1.1134008803079445</v>
      </c>
      <c r="D65" s="196">
        <v>7.17032061437307</v>
      </c>
      <c r="E65" s="152">
        <v>7.7951975218470038</v>
      </c>
      <c r="F65" s="82">
        <v>4.5387868357943688</v>
      </c>
      <c r="G65" s="156">
        <v>7.1997239079340911</v>
      </c>
      <c r="H65" s="156">
        <v>8.3794142769918469</v>
      </c>
      <c r="I65" s="152">
        <v>7.2787891635570645</v>
      </c>
      <c r="J65" s="144">
        <v>7.1006433473132748</v>
      </c>
      <c r="K65" s="196">
        <v>1.7947020786793517</v>
      </c>
      <c r="L65" s="156">
        <v>1.762394086300888</v>
      </c>
      <c r="M65" s="152">
        <v>4.629009924771303</v>
      </c>
      <c r="N65" s="82">
        <v>0.91614082427097021</v>
      </c>
      <c r="O65" s="156">
        <v>0.80581410684883481</v>
      </c>
      <c r="P65" s="156">
        <v>1.1921067430021148</v>
      </c>
      <c r="Q65" s="152">
        <v>1.1017944113584306</v>
      </c>
      <c r="R65" s="82">
        <v>1.7963273611741277</v>
      </c>
      <c r="S65" s="199">
        <v>0.53108685385765564</v>
      </c>
      <c r="T65" s="179">
        <v>0.13702303836014526</v>
      </c>
      <c r="U65" s="202">
        <v>1.8903170442922841</v>
      </c>
      <c r="V65" s="203">
        <v>1.0057695936117936</v>
      </c>
      <c r="W65" s="204">
        <v>6.0911889029298605</v>
      </c>
      <c r="X65" s="205">
        <v>5.4826673647092381</v>
      </c>
      <c r="Y65" s="89">
        <v>6.7092196677766598</v>
      </c>
      <c r="Z65" s="203">
        <v>4.6840171166613365</v>
      </c>
      <c r="AA65" s="203">
        <v>5.9802477234532239</v>
      </c>
      <c r="AB65" s="205">
        <v>6.4323111682475256</v>
      </c>
      <c r="AC65" s="202">
        <v>8.3249403235902992</v>
      </c>
      <c r="AD65" s="204">
        <v>1.584047397260737</v>
      </c>
      <c r="AE65" s="203">
        <v>1.6157557665871509</v>
      </c>
      <c r="AF65" s="205">
        <v>4.44902735938674</v>
      </c>
      <c r="AG65" s="89">
        <v>0.69437912635439114</v>
      </c>
      <c r="AH65" s="203">
        <v>0.74310987974975584</v>
      </c>
      <c r="AI65" s="203">
        <v>0.99630466206779067</v>
      </c>
      <c r="AJ65" s="205">
        <v>0.96199130451257964</v>
      </c>
      <c r="AK65" s="89">
        <v>1.5030159857863312</v>
      </c>
      <c r="AL65" s="206">
        <v>0.26850308004588858</v>
      </c>
      <c r="AM65" s="207">
        <v>0.14609655431181515</v>
      </c>
      <c r="AN65" s="144">
        <v>4.3060548240282017</v>
      </c>
      <c r="AO65" s="156">
        <v>0.80874805529641391</v>
      </c>
      <c r="AP65" s="196">
        <v>12.328577081636608</v>
      </c>
      <c r="AQ65" s="152">
        <v>11.159236300430678</v>
      </c>
      <c r="AR65" s="82">
        <v>13.527760043840454</v>
      </c>
      <c r="AS65" s="156">
        <v>20.119430729033919</v>
      </c>
      <c r="AT65" s="156">
        <v>45.451235804366704</v>
      </c>
      <c r="AU65" s="152">
        <v>11.983049154843551</v>
      </c>
      <c r="AV65" s="144">
        <v>18.754196625721285</v>
      </c>
      <c r="AW65" s="196">
        <v>4.03909910870237</v>
      </c>
      <c r="AX65" s="156">
        <v>3.5083171264663178</v>
      </c>
      <c r="AY65" s="152">
        <v>15.927442497174587</v>
      </c>
      <c r="AZ65" s="82">
        <v>1.2342233616688574</v>
      </c>
      <c r="BA65" s="156">
        <v>3.8213861875596375</v>
      </c>
      <c r="BB65" s="156">
        <v>1.0351041278203401</v>
      </c>
      <c r="BC65" s="152">
        <v>13.299270664797202</v>
      </c>
      <c r="BD65" s="82">
        <v>2.5863305275911417</v>
      </c>
      <c r="BE65" s="199">
        <v>0.11536791069469979</v>
      </c>
      <c r="BF65" s="179">
        <v>2.35757080148132E-2</v>
      </c>
      <c r="BG65" s="202">
        <v>1.1630938699366336</v>
      </c>
      <c r="BH65" s="203">
        <v>0</v>
      </c>
      <c r="BI65" s="204">
        <v>3.9881824952999523</v>
      </c>
      <c r="BJ65" s="205">
        <v>1.276020589073928</v>
      </c>
      <c r="BK65" s="89">
        <v>4.45628584951295</v>
      </c>
      <c r="BL65" s="203">
        <v>6.4347335598022903</v>
      </c>
      <c r="BM65" s="203">
        <v>0</v>
      </c>
      <c r="BN65" s="205">
        <v>6.4119588265396477</v>
      </c>
      <c r="BO65" s="202">
        <v>6.8925298512566844</v>
      </c>
      <c r="BP65" s="204">
        <v>0.88405019354944725</v>
      </c>
      <c r="BQ65" s="203">
        <v>1.3427567607551294</v>
      </c>
      <c r="BR65" s="205">
        <v>1.2261157614222704</v>
      </c>
      <c r="BS65" s="89">
        <v>0.17980083734555197</v>
      </c>
      <c r="BT65" s="203">
        <v>2.3610391213752795</v>
      </c>
      <c r="BU65" s="203">
        <v>0.11346579034859992</v>
      </c>
      <c r="BV65" s="205">
        <v>0.9107226481887023</v>
      </c>
      <c r="BW65" s="89">
        <v>1.1473179543802554</v>
      </c>
      <c r="BX65" s="206">
        <v>0.27264299577648865</v>
      </c>
      <c r="BY65" s="207">
        <v>0.1021163089654436</v>
      </c>
      <c r="BZ65" s="144">
        <v>1.3356227615751832</v>
      </c>
      <c r="CA65" s="156">
        <v>2.3500293397367114</v>
      </c>
      <c r="CB65" s="196">
        <v>4.662269088815953</v>
      </c>
      <c r="CC65" s="152">
        <v>1.4729849113223084</v>
      </c>
      <c r="CD65" s="82">
        <v>7.9903547873363694</v>
      </c>
      <c r="CE65" s="156">
        <v>4.8911248252932849</v>
      </c>
      <c r="CF65" s="156">
        <v>3.167175221932554</v>
      </c>
      <c r="CG65" s="152">
        <v>4.6053776878720383</v>
      </c>
      <c r="CH65" s="144">
        <v>7.1037424870035766</v>
      </c>
      <c r="CI65" s="196">
        <v>0.96137215865977088</v>
      </c>
      <c r="CJ65" s="156">
        <v>1.1042048459068046</v>
      </c>
      <c r="CK65" s="152">
        <v>2.4613221088296342</v>
      </c>
      <c r="CL65" s="82">
        <v>0.70305119918669079</v>
      </c>
      <c r="CM65" s="156">
        <v>0.51965171232616103</v>
      </c>
      <c r="CN65" s="156">
        <v>0.94469017266697064</v>
      </c>
      <c r="CO65" s="152">
        <v>0.49087894656436193</v>
      </c>
      <c r="CP65" s="82">
        <v>0.93953732795455447</v>
      </c>
      <c r="CQ65" s="199">
        <v>0.31471513031917486</v>
      </c>
      <c r="CR65" s="179">
        <v>0.12758651901010165</v>
      </c>
      <c r="CS65" s="202">
        <v>2.2847073195088323</v>
      </c>
      <c r="CT65" s="203">
        <v>0.95757124292456808</v>
      </c>
      <c r="CU65" s="204">
        <v>6.6607430292479775</v>
      </c>
      <c r="CV65" s="205">
        <v>5.8214154110242351</v>
      </c>
      <c r="CW65" s="89">
        <v>7.0150343210490682</v>
      </c>
      <c r="CX65" s="203">
        <v>4.7958251844760582</v>
      </c>
      <c r="CY65" s="203">
        <v>8.5550178861675352</v>
      </c>
      <c r="CZ65" s="205">
        <v>6.5939887632339325</v>
      </c>
      <c r="DA65" s="202">
        <v>9.6497493729390005</v>
      </c>
      <c r="DB65" s="204">
        <v>1.9452374353097206</v>
      </c>
      <c r="DC65" s="203">
        <v>1.8770792468595772</v>
      </c>
      <c r="DD65" s="205">
        <v>4.7767692652913798</v>
      </c>
      <c r="DE65" s="89">
        <v>0.98046795300807987</v>
      </c>
      <c r="DF65" s="203">
        <v>0.80325017382899766</v>
      </c>
      <c r="DG65" s="203">
        <v>1.2808220866655577</v>
      </c>
      <c r="DH65" s="205">
        <v>1.0183097131351826</v>
      </c>
      <c r="DI65" s="89">
        <v>1.7401371835133479</v>
      </c>
      <c r="DJ65" s="206">
        <v>0.27564270789850492</v>
      </c>
      <c r="DK65" s="207">
        <v>0.2103780224907118</v>
      </c>
      <c r="DL65" s="144">
        <v>1.1157624510507465</v>
      </c>
      <c r="DM65" s="156">
        <v>0.5730794514198273</v>
      </c>
      <c r="DN65" s="196">
        <v>3.0064115317207567</v>
      </c>
      <c r="DO65" s="152">
        <v>1.2374311451533959</v>
      </c>
      <c r="DP65" s="82">
        <v>4.804217348624336</v>
      </c>
      <c r="DQ65" s="156">
        <v>1.7166356166709615</v>
      </c>
      <c r="DR65" s="156">
        <v>1.9731649169100955</v>
      </c>
      <c r="DS65" s="152">
        <v>3.9786552243512503</v>
      </c>
      <c r="DT65" s="144">
        <v>6.4622604749046522</v>
      </c>
      <c r="DU65" s="196">
        <v>1.0583715762382271</v>
      </c>
      <c r="DV65" s="156">
        <v>1.1901428119777144</v>
      </c>
      <c r="DW65" s="152">
        <v>3.5200905012057291</v>
      </c>
      <c r="DX65" s="82">
        <v>0.39823896178847212</v>
      </c>
      <c r="DY65" s="156">
        <v>1.1096722678968349</v>
      </c>
      <c r="DZ65" s="156">
        <v>0.43883677879654487</v>
      </c>
      <c r="EA65" s="152">
        <v>0.57256132997871589</v>
      </c>
      <c r="EB65" s="82">
        <v>1.0683519614020802</v>
      </c>
      <c r="EC65" s="199">
        <v>0.28466842454591557</v>
      </c>
      <c r="ED65" s="179">
        <v>4.8787191807509039E-2</v>
      </c>
      <c r="EE65" s="202">
        <v>2.3110799955369412</v>
      </c>
      <c r="EF65" s="203">
        <v>1.3607744644841415</v>
      </c>
      <c r="EG65" s="204">
        <v>8.0981995796441026</v>
      </c>
      <c r="EH65" s="205">
        <v>9.7766638058028548</v>
      </c>
      <c r="EI65" s="89">
        <v>4.644306014951546</v>
      </c>
      <c r="EJ65" s="203">
        <v>5.2931102175131279</v>
      </c>
      <c r="EK65" s="203">
        <v>3.0346537401928928</v>
      </c>
      <c r="EL65" s="205">
        <v>8.8313649732501194</v>
      </c>
      <c r="EM65" s="202">
        <v>6.2470830683878935</v>
      </c>
      <c r="EN65" s="204">
        <v>1.9829610385151266</v>
      </c>
      <c r="EO65" s="203">
        <v>1.9865959813625755</v>
      </c>
      <c r="EP65" s="205">
        <v>5.4896794332824141</v>
      </c>
      <c r="EQ65" s="89">
        <v>0.37348407302171288</v>
      </c>
      <c r="ER65" s="203">
        <v>0.52180122151126584</v>
      </c>
      <c r="ES65" s="203">
        <v>0.68367039827033527</v>
      </c>
      <c r="ET65" s="205">
        <v>0.52597176708096915</v>
      </c>
      <c r="EU65" s="89">
        <v>2.167981536451435</v>
      </c>
      <c r="EV65" s="206">
        <v>0.14716650735735071</v>
      </c>
      <c r="EW65" s="207">
        <v>0.18226670675162718</v>
      </c>
    </row>
    <row r="66" spans="1:153" x14ac:dyDescent="0.25">
      <c r="A66" s="37" t="s">
        <v>201</v>
      </c>
      <c r="B66" s="144">
        <v>2.409643419945648</v>
      </c>
      <c r="C66" s="156">
        <v>1.1272847429688266</v>
      </c>
      <c r="D66" s="196">
        <v>7.383865236660232</v>
      </c>
      <c r="E66" s="152">
        <v>8.0665070865153812</v>
      </c>
      <c r="F66" s="82">
        <v>4.6362290249704508</v>
      </c>
      <c r="G66" s="156">
        <v>7.5033434284392175</v>
      </c>
      <c r="H66" s="156">
        <v>8.5730612891719602</v>
      </c>
      <c r="I66" s="152">
        <v>7.4794841833674104</v>
      </c>
      <c r="J66" s="144">
        <v>7.4675650499130306</v>
      </c>
      <c r="K66" s="196">
        <v>1.872632467133676</v>
      </c>
      <c r="L66" s="156">
        <v>1.879201742761254</v>
      </c>
      <c r="M66" s="152">
        <v>4.895813649419507</v>
      </c>
      <c r="N66" s="82">
        <v>0.90580033998355769</v>
      </c>
      <c r="O66" s="156">
        <v>0.81198242430651002</v>
      </c>
      <c r="P66" s="156">
        <v>1.1777114487444964</v>
      </c>
      <c r="Q66" s="152">
        <v>1.0922304320506973</v>
      </c>
      <c r="R66" s="82">
        <v>1.8546897955193018</v>
      </c>
      <c r="S66" s="199">
        <v>0.53317207359793028</v>
      </c>
      <c r="T66" s="179">
        <v>0.14927238873673243</v>
      </c>
      <c r="U66" s="202">
        <v>2.0679173838670519</v>
      </c>
      <c r="V66" s="203">
        <v>0.89610826400705268</v>
      </c>
      <c r="W66" s="204">
        <v>6.3904480401935633</v>
      </c>
      <c r="X66" s="205">
        <v>5.5789094954964584</v>
      </c>
      <c r="Y66" s="89">
        <v>6.6753042540719774</v>
      </c>
      <c r="Z66" s="203">
        <v>5.0558350486383814</v>
      </c>
      <c r="AA66" s="203">
        <v>5.6148395391063382</v>
      </c>
      <c r="AB66" s="205">
        <v>7.1440264191434943</v>
      </c>
      <c r="AC66" s="202">
        <v>9.4332689653719299</v>
      </c>
      <c r="AD66" s="204">
        <v>1.7433736741140622</v>
      </c>
      <c r="AE66" s="203">
        <v>1.7687474755337291</v>
      </c>
      <c r="AF66" s="205">
        <v>4.687168293550811</v>
      </c>
      <c r="AG66" s="89">
        <v>0.72283015716651144</v>
      </c>
      <c r="AH66" s="203">
        <v>0.87313866464169398</v>
      </c>
      <c r="AI66" s="203">
        <v>1.1907286697056074</v>
      </c>
      <c r="AJ66" s="205">
        <v>0.96881495694028585</v>
      </c>
      <c r="AK66" s="89">
        <v>1.7932777681068275</v>
      </c>
      <c r="AL66" s="206">
        <v>0.26995672988485336</v>
      </c>
      <c r="AM66" s="207">
        <v>0.16364149107088743</v>
      </c>
      <c r="AN66" s="144">
        <v>4.5791817257436005</v>
      </c>
      <c r="AO66" s="156">
        <v>1.3472548864631977</v>
      </c>
      <c r="AP66" s="196">
        <v>13.696788269087884</v>
      </c>
      <c r="AQ66" s="152">
        <v>10.232402539398448</v>
      </c>
      <c r="AR66" s="82">
        <v>15.339787329710489</v>
      </c>
      <c r="AS66" s="156">
        <v>21.254441224571199</v>
      </c>
      <c r="AT66" s="156">
        <v>46.892718757707115</v>
      </c>
      <c r="AU66" s="152">
        <v>14.307437593820953</v>
      </c>
      <c r="AV66" s="144">
        <v>18.119058657312682</v>
      </c>
      <c r="AW66" s="196">
        <v>4.4518166679152147</v>
      </c>
      <c r="AX66" s="156">
        <v>3.890466840288815</v>
      </c>
      <c r="AY66" s="152">
        <v>17.10855311651062</v>
      </c>
      <c r="AZ66" s="82">
        <v>1.2926518436962546</v>
      </c>
      <c r="BA66" s="156">
        <v>4.7196769625849395</v>
      </c>
      <c r="BB66" s="156">
        <v>0.76859051467292439</v>
      </c>
      <c r="BC66" s="152">
        <v>14.74211860630407</v>
      </c>
      <c r="BD66" s="82">
        <v>3.1954592103046209</v>
      </c>
      <c r="BE66" s="199">
        <v>0.19910660609994676</v>
      </c>
      <c r="BF66" s="179">
        <v>3.8954708968727415E-2</v>
      </c>
      <c r="BG66" s="202">
        <v>1.2567083999057482</v>
      </c>
      <c r="BH66" s="203">
        <v>0</v>
      </c>
      <c r="BI66" s="204">
        <v>3.8447414331977035</v>
      </c>
      <c r="BJ66" s="205">
        <v>1.9463564512778646</v>
      </c>
      <c r="BK66" s="89">
        <v>2.9814631322189369</v>
      </c>
      <c r="BL66" s="203">
        <v>2.7103039250218299</v>
      </c>
      <c r="BM66" s="203">
        <v>0</v>
      </c>
      <c r="BN66" s="205">
        <v>7.5905789388580684</v>
      </c>
      <c r="BO66" s="202">
        <v>7.1685230814443308</v>
      </c>
      <c r="BP66" s="204">
        <v>1.1324908642932274</v>
      </c>
      <c r="BQ66" s="203">
        <v>1.8266142381710437</v>
      </c>
      <c r="BR66" s="205">
        <v>1.2672281706670045</v>
      </c>
      <c r="BS66" s="89">
        <v>0.22962758454969759</v>
      </c>
      <c r="BT66" s="203">
        <v>3.9289000981598972</v>
      </c>
      <c r="BU66" s="203">
        <v>0</v>
      </c>
      <c r="BV66" s="205">
        <v>1.1137542874446664</v>
      </c>
      <c r="BW66" s="89">
        <v>1.4493197278931598</v>
      </c>
      <c r="BX66" s="206">
        <v>0.29402192409494704</v>
      </c>
      <c r="BY66" s="207">
        <v>3.7472577616210513E-2</v>
      </c>
      <c r="BZ66" s="144">
        <v>1.5081357861886102</v>
      </c>
      <c r="CA66" s="156">
        <v>1.5941366346001031</v>
      </c>
      <c r="CB66" s="196">
        <v>4.8806100699970747</v>
      </c>
      <c r="CC66" s="152">
        <v>1.6711742219482735</v>
      </c>
      <c r="CD66" s="82">
        <v>7.7527121721255146</v>
      </c>
      <c r="CE66" s="156">
        <v>4.5952030845787579</v>
      </c>
      <c r="CF66" s="156">
        <v>3.3926920464131385</v>
      </c>
      <c r="CG66" s="152">
        <v>5.1332493559557557</v>
      </c>
      <c r="CH66" s="144">
        <v>8.5668992397780368</v>
      </c>
      <c r="CI66" s="196">
        <v>1.0818523488494567</v>
      </c>
      <c r="CJ66" s="156">
        <v>1.1133802894735962</v>
      </c>
      <c r="CK66" s="152">
        <v>2.5861907239571629</v>
      </c>
      <c r="CL66" s="82">
        <v>0.90495934398549271</v>
      </c>
      <c r="CM66" s="156">
        <v>0.53130080424250825</v>
      </c>
      <c r="CN66" s="156">
        <v>0.9889407381457691</v>
      </c>
      <c r="CO66" s="152">
        <v>0.44789059512309115</v>
      </c>
      <c r="CP66" s="82">
        <v>1.3245947943288399</v>
      </c>
      <c r="CQ66" s="199">
        <v>0.23179160310044269</v>
      </c>
      <c r="CR66" s="179">
        <v>0.12963156818664962</v>
      </c>
      <c r="CS66" s="202">
        <v>2.4556819521851554</v>
      </c>
      <c r="CT66" s="203">
        <v>0.91710634501869037</v>
      </c>
      <c r="CU66" s="204">
        <v>6.9157440874108733</v>
      </c>
      <c r="CV66" s="205">
        <v>6.2486873119125335</v>
      </c>
      <c r="CW66" s="89">
        <v>6.6318074151780326</v>
      </c>
      <c r="CX66" s="203">
        <v>5.1473643402118157</v>
      </c>
      <c r="CY66" s="203">
        <v>7.6874897284273702</v>
      </c>
      <c r="CZ66" s="205">
        <v>7.4823906431167249</v>
      </c>
      <c r="DA66" s="202">
        <v>10.646712472402941</v>
      </c>
      <c r="DB66" s="204">
        <v>2.1100913223788056</v>
      </c>
      <c r="DC66" s="203">
        <v>2.0161056766020069</v>
      </c>
      <c r="DD66" s="205">
        <v>5.10622695297804</v>
      </c>
      <c r="DE66" s="89">
        <v>0.87362701461362446</v>
      </c>
      <c r="DF66" s="203">
        <v>0.95821258649483532</v>
      </c>
      <c r="DG66" s="203">
        <v>1.6412856377508116</v>
      </c>
      <c r="DH66" s="205">
        <v>0.93904220157017237</v>
      </c>
      <c r="DI66" s="89">
        <v>1.9609615488488261</v>
      </c>
      <c r="DJ66" s="206">
        <v>0.28753033418346247</v>
      </c>
      <c r="DK66" s="207">
        <v>0.22853296244846039</v>
      </c>
      <c r="DL66" s="144">
        <v>1.4240367800627718</v>
      </c>
      <c r="DM66" s="156">
        <v>0.75320916908515645</v>
      </c>
      <c r="DN66" s="196">
        <v>3.6638211721211267</v>
      </c>
      <c r="DO66" s="152">
        <v>1.7213005685839251</v>
      </c>
      <c r="DP66" s="82">
        <v>5.9609917288878327</v>
      </c>
      <c r="DQ66" s="156">
        <v>3.9368094204054858</v>
      </c>
      <c r="DR66" s="156">
        <v>2.3737008740481325</v>
      </c>
      <c r="DS66" s="152">
        <v>4.3347778973650293</v>
      </c>
      <c r="DT66" s="144">
        <v>8.6710489095914411</v>
      </c>
      <c r="DU66" s="196">
        <v>1.2663947685675088</v>
      </c>
      <c r="DV66" s="156">
        <v>1.4747034837450692</v>
      </c>
      <c r="DW66" s="152">
        <v>3.6069574599790459</v>
      </c>
      <c r="DX66" s="82">
        <v>0.33526016005493042</v>
      </c>
      <c r="DY66" s="156">
        <v>1.1868696223294954</v>
      </c>
      <c r="DZ66" s="156">
        <v>0.50868539887958741</v>
      </c>
      <c r="EA66" s="152">
        <v>0.73449857461659229</v>
      </c>
      <c r="EB66" s="82">
        <v>1.6224820244537808</v>
      </c>
      <c r="EC66" s="199">
        <v>0.33034887231252069</v>
      </c>
      <c r="ED66" s="179">
        <v>0.10900685321370768</v>
      </c>
      <c r="EE66" s="202">
        <v>2.2948021728782644</v>
      </c>
      <c r="EF66" s="203">
        <v>0.98164123443848539</v>
      </c>
      <c r="EG66" s="204">
        <v>8.0385004608578257</v>
      </c>
      <c r="EH66" s="205">
        <v>9.1853806102020794</v>
      </c>
      <c r="EI66" s="89">
        <v>4.9138846035973325</v>
      </c>
      <c r="EJ66" s="203">
        <v>6.3926396216601677</v>
      </c>
      <c r="EK66" s="203">
        <v>1.9369955079592474</v>
      </c>
      <c r="EL66" s="205">
        <v>8.9219441994956199</v>
      </c>
      <c r="EM66" s="202">
        <v>6.0293645683818609</v>
      </c>
      <c r="EN66" s="204">
        <v>2.0521862708226704</v>
      </c>
      <c r="EO66" s="203">
        <v>2.1237552100192918</v>
      </c>
      <c r="EP66" s="205">
        <v>5.4631097932706947</v>
      </c>
      <c r="EQ66" s="89">
        <v>0.45576228827539816</v>
      </c>
      <c r="ER66" s="203">
        <v>1.104455071785813</v>
      </c>
      <c r="ES66" s="203">
        <v>0.68143287042645106</v>
      </c>
      <c r="ET66" s="205">
        <v>0.55518011058709338</v>
      </c>
      <c r="EU66" s="89">
        <v>2.1162188080249749</v>
      </c>
      <c r="EV66" s="206">
        <v>0.19997270569528922</v>
      </c>
      <c r="EW66" s="207">
        <v>0.16166696977422612</v>
      </c>
    </row>
    <row r="67" spans="1:153" x14ac:dyDescent="0.25">
      <c r="A67" s="37" t="s">
        <v>202</v>
      </c>
      <c r="B67" s="144">
        <v>2.4961844789911298</v>
      </c>
      <c r="C67" s="156">
        <v>1.1397323362357108</v>
      </c>
      <c r="D67" s="196">
        <v>7.6349108844438378</v>
      </c>
      <c r="E67" s="152">
        <v>8.0990830338033586</v>
      </c>
      <c r="F67" s="82">
        <v>4.8812018052635988</v>
      </c>
      <c r="G67" s="156">
        <v>7.4830170771172169</v>
      </c>
      <c r="H67" s="156">
        <v>9.0674915320447411</v>
      </c>
      <c r="I67" s="152">
        <v>7.8355992697915893</v>
      </c>
      <c r="J67" s="144">
        <v>7.7452209197008779</v>
      </c>
      <c r="K67" s="196">
        <v>1.9486418177951295</v>
      </c>
      <c r="L67" s="156">
        <v>1.9563992006668647</v>
      </c>
      <c r="M67" s="152">
        <v>5.0758333472752284</v>
      </c>
      <c r="N67" s="82">
        <v>1.0109690935129287</v>
      </c>
      <c r="O67" s="156">
        <v>0.82801046765023301</v>
      </c>
      <c r="P67" s="156">
        <v>1.1764751757364478</v>
      </c>
      <c r="Q67" s="152">
        <v>1.1115735725835123</v>
      </c>
      <c r="R67" s="82">
        <v>1.9538785986353013</v>
      </c>
      <c r="S67" s="199">
        <v>0.51758221345230715</v>
      </c>
      <c r="T67" s="179">
        <v>0.15445951135219155</v>
      </c>
      <c r="U67" s="202">
        <v>2.0981383292030782</v>
      </c>
      <c r="V67" s="203">
        <v>0.84649909892108088</v>
      </c>
      <c r="W67" s="204">
        <v>6.3648679076753103</v>
      </c>
      <c r="X67" s="205">
        <v>5.5258029319861732</v>
      </c>
      <c r="Y67" s="89">
        <v>6.8704384735619346</v>
      </c>
      <c r="Z67" s="203">
        <v>4.8952603122929119</v>
      </c>
      <c r="AA67" s="203">
        <v>5.6741559909702204</v>
      </c>
      <c r="AB67" s="205">
        <v>7.0431783281497822</v>
      </c>
      <c r="AC67" s="202">
        <v>9.3434042750344108</v>
      </c>
      <c r="AD67" s="204">
        <v>1.8098834222106948</v>
      </c>
      <c r="AE67" s="203">
        <v>1.9167310775471667</v>
      </c>
      <c r="AF67" s="205">
        <v>4.9697163325784786</v>
      </c>
      <c r="AG67" s="89">
        <v>0.71172162897857238</v>
      </c>
      <c r="AH67" s="203">
        <v>0.89211146582364476</v>
      </c>
      <c r="AI67" s="203">
        <v>1.1061010322506617</v>
      </c>
      <c r="AJ67" s="205">
        <v>0.87517909943468775</v>
      </c>
      <c r="AK67" s="89">
        <v>1.7768986489070044</v>
      </c>
      <c r="AL67" s="206">
        <v>0.26008547885120764</v>
      </c>
      <c r="AM67" s="207">
        <v>0.18660690122246185</v>
      </c>
      <c r="AN67" s="144">
        <v>5.0556303934086175</v>
      </c>
      <c r="AO67" s="156">
        <v>0.77849346262896502</v>
      </c>
      <c r="AP67" s="196">
        <v>13.617743602343433</v>
      </c>
      <c r="AQ67" s="152">
        <v>10.123584404065335</v>
      </c>
      <c r="AR67" s="82">
        <v>14.984486296540943</v>
      </c>
      <c r="AS67" s="156">
        <v>20.537601958610846</v>
      </c>
      <c r="AT67" s="156">
        <v>51.742259448222313</v>
      </c>
      <c r="AU67" s="152">
        <v>14.156028358717112</v>
      </c>
      <c r="AV67" s="144">
        <v>21.518037937421401</v>
      </c>
      <c r="AW67" s="196">
        <v>4.974341020833128</v>
      </c>
      <c r="AX67" s="156">
        <v>4.8428806806750293</v>
      </c>
      <c r="AY67" s="152">
        <v>19.204046166175541</v>
      </c>
      <c r="AZ67" s="82">
        <v>1.3815042682310879</v>
      </c>
      <c r="BA67" s="156">
        <v>4.8984560212005066</v>
      </c>
      <c r="BB67" s="156">
        <v>1.0271263299889719</v>
      </c>
      <c r="BC67" s="152">
        <v>10.29747833454257</v>
      </c>
      <c r="BD67" s="82">
        <v>2.9362290438108403</v>
      </c>
      <c r="BE67" s="199">
        <v>0.23725723876756316</v>
      </c>
      <c r="BF67" s="179">
        <v>6.3819831800714447E-2</v>
      </c>
      <c r="BG67" s="202">
        <v>1.2602263396556308</v>
      </c>
      <c r="BH67" s="203">
        <v>0</v>
      </c>
      <c r="BI67" s="204">
        <v>3.0934125088401694</v>
      </c>
      <c r="BJ67" s="205">
        <v>1.2955929487750224</v>
      </c>
      <c r="BK67" s="89">
        <v>4.4770047788123373</v>
      </c>
      <c r="BL67" s="203">
        <v>4.0144610746756886</v>
      </c>
      <c r="BM67" s="203">
        <v>0</v>
      </c>
      <c r="BN67" s="205">
        <v>3.7571755825277471</v>
      </c>
      <c r="BO67" s="202">
        <v>7.8537860435957061</v>
      </c>
      <c r="BP67" s="204">
        <v>1.0782692893312293</v>
      </c>
      <c r="BQ67" s="203">
        <v>1.4308695648548886</v>
      </c>
      <c r="BR67" s="205">
        <v>1.9331869557631438</v>
      </c>
      <c r="BS67" s="89">
        <v>0.3260963134407609</v>
      </c>
      <c r="BT67" s="203">
        <v>3.8147517692662412</v>
      </c>
      <c r="BU67" s="203">
        <v>0.33962750762746291</v>
      </c>
      <c r="BV67" s="205">
        <v>1.3401171600830948</v>
      </c>
      <c r="BW67" s="89">
        <v>0.95523269616327311</v>
      </c>
      <c r="BX67" s="206">
        <v>0.29113512043127387</v>
      </c>
      <c r="BY67" s="207">
        <v>5.1784860022844201E-2</v>
      </c>
      <c r="BZ67" s="144">
        <v>1.6867426171164954</v>
      </c>
      <c r="CA67" s="156">
        <v>2.4230153328655959</v>
      </c>
      <c r="CB67" s="196">
        <v>5.3284031452329996</v>
      </c>
      <c r="CC67" s="152">
        <v>1.6671464598692829</v>
      </c>
      <c r="CD67" s="82">
        <v>8.6442731126491292</v>
      </c>
      <c r="CE67" s="156">
        <v>4.6972043407072439</v>
      </c>
      <c r="CF67" s="156">
        <v>3.3804703947568639</v>
      </c>
      <c r="CG67" s="152">
        <v>5.7301187599658885</v>
      </c>
      <c r="CH67" s="144">
        <v>10.059941649980049</v>
      </c>
      <c r="CI67" s="196">
        <v>1.1515200695360237</v>
      </c>
      <c r="CJ67" s="156">
        <v>1.3833488793814173</v>
      </c>
      <c r="CK67" s="152">
        <v>3.169728218687077</v>
      </c>
      <c r="CL67" s="82">
        <v>0.72258046615694471</v>
      </c>
      <c r="CM67" s="156">
        <v>0.50959172772308492</v>
      </c>
      <c r="CN67" s="156">
        <v>0.97881807003191834</v>
      </c>
      <c r="CO67" s="152">
        <v>0.52797893645087712</v>
      </c>
      <c r="CP67" s="82">
        <v>1.1889050847619533</v>
      </c>
      <c r="CQ67" s="199">
        <v>0.27617552933904538</v>
      </c>
      <c r="CR67" s="179">
        <v>0.15699654295893561</v>
      </c>
      <c r="CS67" s="202">
        <v>2.4590968782102864</v>
      </c>
      <c r="CT67" s="203">
        <v>0.8193734329652822</v>
      </c>
      <c r="CU67" s="204">
        <v>6.8551191311075401</v>
      </c>
      <c r="CV67" s="205">
        <v>6.1039853184782107</v>
      </c>
      <c r="CW67" s="89">
        <v>7.1449492705264195</v>
      </c>
      <c r="CX67" s="203">
        <v>5.1181397117637619</v>
      </c>
      <c r="CY67" s="203">
        <v>7.5423098930099002</v>
      </c>
      <c r="CZ67" s="205">
        <v>7.1954558210126338</v>
      </c>
      <c r="DA67" s="202">
        <v>10.153202013024654</v>
      </c>
      <c r="DB67" s="204">
        <v>2.1819139219684298</v>
      </c>
      <c r="DC67" s="203">
        <v>2.1417469306917862</v>
      </c>
      <c r="DD67" s="205">
        <v>5.2212292234578568</v>
      </c>
      <c r="DE67" s="89">
        <v>1.0268704422883159</v>
      </c>
      <c r="DF67" s="203">
        <v>1.1113268219955317</v>
      </c>
      <c r="DG67" s="203">
        <v>1.4668567525356953</v>
      </c>
      <c r="DH67" s="205">
        <v>0.75493258248639439</v>
      </c>
      <c r="DI67" s="89">
        <v>2.0299161639602294</v>
      </c>
      <c r="DJ67" s="206">
        <v>0.25341955375637493</v>
      </c>
      <c r="DK67" s="207">
        <v>0.24543417771949486</v>
      </c>
      <c r="DL67" s="144">
        <v>1.222229423264658</v>
      </c>
      <c r="DM67" s="156">
        <v>0.5263842212415295</v>
      </c>
      <c r="DN67" s="196">
        <v>2.9963686218926666</v>
      </c>
      <c r="DO67" s="152">
        <v>1.4896802428762093</v>
      </c>
      <c r="DP67" s="82">
        <v>4.4698301782272285</v>
      </c>
      <c r="DQ67" s="156">
        <v>3.3849143821110594</v>
      </c>
      <c r="DR67" s="156">
        <v>2.0514399582834661</v>
      </c>
      <c r="DS67" s="152">
        <v>3.6412081294827301</v>
      </c>
      <c r="DT67" s="144">
        <v>6.7137598650760948</v>
      </c>
      <c r="DU67" s="196">
        <v>1.2109178719456544</v>
      </c>
      <c r="DV67" s="156">
        <v>1.4547668621784704</v>
      </c>
      <c r="DW67" s="152">
        <v>3.6502267895793103</v>
      </c>
      <c r="DX67" s="82">
        <v>0.27483678058316785</v>
      </c>
      <c r="DY67" s="156">
        <v>0.84536391026703595</v>
      </c>
      <c r="DZ67" s="156">
        <v>0.63869308791285473</v>
      </c>
      <c r="EA67" s="152">
        <v>0.82747004304155947</v>
      </c>
      <c r="EB67" s="82">
        <v>1.4248715235865472</v>
      </c>
      <c r="EC67" s="199">
        <v>0.23323667061627787</v>
      </c>
      <c r="ED67" s="179">
        <v>0.13163644397168534</v>
      </c>
      <c r="EE67" s="202">
        <v>2.4195301337228736</v>
      </c>
      <c r="EF67" s="203">
        <v>1.0900119431663486</v>
      </c>
      <c r="EG67" s="204">
        <v>8.2948499621640863</v>
      </c>
      <c r="EH67" s="205">
        <v>9.5041631507166215</v>
      </c>
      <c r="EI67" s="89">
        <v>4.6750776315740321</v>
      </c>
      <c r="EJ67" s="203">
        <v>4.8990551574280419</v>
      </c>
      <c r="EK67" s="203">
        <v>8.9171856029353176</v>
      </c>
      <c r="EL67" s="205">
        <v>9.1798426846462036</v>
      </c>
      <c r="EM67" s="202">
        <v>6.1179628215591153</v>
      </c>
      <c r="EN67" s="204">
        <v>2.2113091290440585</v>
      </c>
      <c r="EO67" s="203">
        <v>2.3140113280459058</v>
      </c>
      <c r="EP67" s="205">
        <v>5.8648082509415671</v>
      </c>
      <c r="EQ67" s="89">
        <v>0.53438675353521792</v>
      </c>
      <c r="ER67" s="203">
        <v>0.60194583365530741</v>
      </c>
      <c r="ES67" s="203">
        <v>0.3892720225090654</v>
      </c>
      <c r="ET67" s="205">
        <v>0.78425585134127818</v>
      </c>
      <c r="EU67" s="89">
        <v>2.3455724163096865</v>
      </c>
      <c r="EV67" s="206">
        <v>0.29179729321560521</v>
      </c>
      <c r="EW67" s="207">
        <v>0.20453344888949568</v>
      </c>
    </row>
    <row r="68" spans="1:153" s="106" customFormat="1" x14ac:dyDescent="0.25">
      <c r="A68" s="98" t="s">
        <v>203</v>
      </c>
      <c r="B68" s="143">
        <v>2.5441558427876498</v>
      </c>
      <c r="C68" s="155">
        <v>1.2086847262615712</v>
      </c>
      <c r="D68" s="195">
        <v>7.7711630408487897</v>
      </c>
      <c r="E68" s="151">
        <v>8.2023060803880803</v>
      </c>
      <c r="F68" s="194">
        <v>4.8608371888614093</v>
      </c>
      <c r="G68" s="155">
        <v>7.5000757427387361</v>
      </c>
      <c r="H68" s="155">
        <v>9.4335671755537032</v>
      </c>
      <c r="I68" s="151">
        <v>7.9976470313598726</v>
      </c>
      <c r="J68" s="143">
        <v>8.0937903489803205</v>
      </c>
      <c r="K68" s="195">
        <v>1.9617346460380145</v>
      </c>
      <c r="L68" s="155">
        <v>1.8613896120005877</v>
      </c>
      <c r="M68" s="151">
        <v>5.1141750711693863</v>
      </c>
      <c r="N68" s="194">
        <v>0.97545539734985609</v>
      </c>
      <c r="O68" s="155">
        <v>0.85248859883295913</v>
      </c>
      <c r="P68" s="155">
        <v>1.2815024353541122</v>
      </c>
      <c r="Q68" s="151">
        <v>1.1060917767785969</v>
      </c>
      <c r="R68" s="194">
        <v>2.0745692571293235</v>
      </c>
      <c r="S68" s="198">
        <v>0.53199368202234598</v>
      </c>
      <c r="T68" s="184">
        <v>0.16245623852121288</v>
      </c>
      <c r="U68" s="143">
        <v>2.1156179806097972</v>
      </c>
      <c r="V68" s="155">
        <v>1.0912344745490417</v>
      </c>
      <c r="W68" s="195">
        <v>6.36209839995362</v>
      </c>
      <c r="X68" s="151">
        <v>5.0735660167522871</v>
      </c>
      <c r="Y68" s="194">
        <v>6.867172209808146</v>
      </c>
      <c r="Z68" s="155">
        <v>5.1680255175342982</v>
      </c>
      <c r="AA68" s="155">
        <v>5.3629646359139356</v>
      </c>
      <c r="AB68" s="151">
        <v>7.2535502995035168</v>
      </c>
      <c r="AC68" s="143">
        <v>9.5687437347748254</v>
      </c>
      <c r="AD68" s="195">
        <v>1.8139022043518878</v>
      </c>
      <c r="AE68" s="155">
        <v>1.7417127183413399</v>
      </c>
      <c r="AF68" s="151">
        <v>4.9761984691414245</v>
      </c>
      <c r="AG68" s="194">
        <v>0.81432292569174147</v>
      </c>
      <c r="AH68" s="155">
        <v>0.84569724326264573</v>
      </c>
      <c r="AI68" s="155">
        <v>1.1963985818051777</v>
      </c>
      <c r="AJ68" s="151">
        <v>0.94710191625108697</v>
      </c>
      <c r="AK68" s="194">
        <v>1.9187227616325946</v>
      </c>
      <c r="AL68" s="198">
        <v>0.31128813543902467</v>
      </c>
      <c r="AM68" s="184">
        <v>0.19483323739890318</v>
      </c>
      <c r="AN68" s="143">
        <v>5.5056087333086223</v>
      </c>
      <c r="AO68" s="155">
        <v>0.97918387236134841</v>
      </c>
      <c r="AP68" s="195">
        <v>16.484242926610303</v>
      </c>
      <c r="AQ68" s="151">
        <v>9.3588624258835864</v>
      </c>
      <c r="AR68" s="194">
        <v>28.059828932930248</v>
      </c>
      <c r="AS68" s="155">
        <v>22.086829049697108</v>
      </c>
      <c r="AT68" s="155">
        <v>42.772775002001374</v>
      </c>
      <c r="AU68" s="151">
        <v>15.950237476534051</v>
      </c>
      <c r="AV68" s="143">
        <v>22.025711069820723</v>
      </c>
      <c r="AW68" s="195">
        <v>5.1019702528291901</v>
      </c>
      <c r="AX68" s="155">
        <v>4.5688368478824462</v>
      </c>
      <c r="AY68" s="151">
        <v>20.065424213672056</v>
      </c>
      <c r="AZ68" s="194">
        <v>1.60582478523334</v>
      </c>
      <c r="BA68" s="155">
        <v>3.5778400983223593</v>
      </c>
      <c r="BB68" s="155">
        <v>1.701220679752063</v>
      </c>
      <c r="BC68" s="151">
        <v>9.752623138789227</v>
      </c>
      <c r="BD68" s="194">
        <v>3.579921866940603</v>
      </c>
      <c r="BE68" s="198">
        <v>0.2870232882274299</v>
      </c>
      <c r="BF68" s="184">
        <v>6.3034206904413373E-2</v>
      </c>
      <c r="BG68" s="143">
        <v>1.3310604362745468</v>
      </c>
      <c r="BH68" s="155">
        <v>1.477873303666802E-2</v>
      </c>
      <c r="BI68" s="195">
        <v>3.4466640477166717</v>
      </c>
      <c r="BJ68" s="151">
        <v>0.9975300587741891</v>
      </c>
      <c r="BK68" s="194">
        <v>3.8353415584788748</v>
      </c>
      <c r="BL68" s="155">
        <v>5.0213829221390593</v>
      </c>
      <c r="BM68" s="155">
        <v>2.8044141547215546</v>
      </c>
      <c r="BN68" s="151">
        <v>5.7887993062375562</v>
      </c>
      <c r="BO68" s="143">
        <v>8.5212651869293339</v>
      </c>
      <c r="BP68" s="195">
        <v>1.0786451958963756</v>
      </c>
      <c r="BQ68" s="155">
        <v>1.3285363439977329</v>
      </c>
      <c r="BR68" s="151">
        <v>2.3777404179366117</v>
      </c>
      <c r="BS68" s="194">
        <v>0.21257146622720746</v>
      </c>
      <c r="BT68" s="155">
        <v>3.0474927590517802</v>
      </c>
      <c r="BU68" s="155">
        <v>9.5821193512450192E-2</v>
      </c>
      <c r="BV68" s="151">
        <v>1.9801909772229973</v>
      </c>
      <c r="BW68" s="194">
        <v>1.1405915788090502</v>
      </c>
      <c r="BX68" s="198">
        <v>0.23671424129541094</v>
      </c>
      <c r="BY68" s="184">
        <v>4.1039062025819861E-2</v>
      </c>
      <c r="BZ68" s="143">
        <v>1.6330825554270383</v>
      </c>
      <c r="CA68" s="155">
        <v>2.7799358105179053</v>
      </c>
      <c r="CB68" s="195">
        <v>5.1307994509057373</v>
      </c>
      <c r="CC68" s="151">
        <v>1.3677511785246852</v>
      </c>
      <c r="CD68" s="194">
        <v>8.3963196924849068</v>
      </c>
      <c r="CE68" s="155">
        <v>4.8574326572865774</v>
      </c>
      <c r="CF68" s="155">
        <v>3.264489626718956</v>
      </c>
      <c r="CG68" s="151">
        <v>5.4528592032321743</v>
      </c>
      <c r="CH68" s="143">
        <v>9.4928071150336066</v>
      </c>
      <c r="CI68" s="195">
        <v>1.1520432425899207</v>
      </c>
      <c r="CJ68" s="155">
        <v>1.2253907383927112</v>
      </c>
      <c r="CK68" s="151">
        <v>3.048085335072761</v>
      </c>
      <c r="CL68" s="194">
        <v>0.68440175429904659</v>
      </c>
      <c r="CM68" s="155">
        <v>0.49659511341785811</v>
      </c>
      <c r="CN68" s="155">
        <v>1.2062164987721238</v>
      </c>
      <c r="CO68" s="151">
        <v>0.64795083793376274</v>
      </c>
      <c r="CP68" s="194">
        <v>1.3698875204455598</v>
      </c>
      <c r="CQ68" s="198">
        <v>0.32563732442661136</v>
      </c>
      <c r="CR68" s="184">
        <v>0.16472690953162258</v>
      </c>
      <c r="CS68" s="143">
        <v>2.4530227131485138</v>
      </c>
      <c r="CT68" s="155">
        <v>0.6720565327258522</v>
      </c>
      <c r="CU68" s="195">
        <v>6.6951353414858943</v>
      </c>
      <c r="CV68" s="151">
        <v>5.584424241478863</v>
      </c>
      <c r="CW68" s="194">
        <v>6.553081196247847</v>
      </c>
      <c r="CX68" s="155">
        <v>5.2408924104999821</v>
      </c>
      <c r="CY68" s="155">
        <v>7.0138431280223861</v>
      </c>
      <c r="CZ68" s="151">
        <v>7.4333854191349262</v>
      </c>
      <c r="DA68" s="143">
        <v>10.68722193344346</v>
      </c>
      <c r="DB68" s="195">
        <v>2.1454909659533254</v>
      </c>
      <c r="DC68" s="155">
        <v>1.7954285608011176</v>
      </c>
      <c r="DD68" s="151">
        <v>5.1767539921525589</v>
      </c>
      <c r="DE68" s="194">
        <v>1.1684079417180691</v>
      </c>
      <c r="DF68" s="155">
        <v>1.0260564167299686</v>
      </c>
      <c r="DG68" s="155">
        <v>1.518755502586038</v>
      </c>
      <c r="DH68" s="151">
        <v>0.79074409796302481</v>
      </c>
      <c r="DI68" s="194">
        <v>2.1925976601581292</v>
      </c>
      <c r="DJ68" s="198">
        <v>0.32398427344714753</v>
      </c>
      <c r="DK68" s="184">
        <v>0.24610428365727907</v>
      </c>
      <c r="DL68" s="143">
        <v>1.2980627716046669</v>
      </c>
      <c r="DM68" s="155">
        <v>0.57908417943451163</v>
      </c>
      <c r="DN68" s="195">
        <v>3.1859251853335393</v>
      </c>
      <c r="DO68" s="151">
        <v>1.5340144798477169</v>
      </c>
      <c r="DP68" s="194">
        <v>4.3695369520153484</v>
      </c>
      <c r="DQ68" s="155">
        <v>4.527001718162345</v>
      </c>
      <c r="DR68" s="155">
        <v>1.9129473880728085</v>
      </c>
      <c r="DS68" s="151">
        <v>4.1211986067188748</v>
      </c>
      <c r="DT68" s="143">
        <v>7.0943913042848541</v>
      </c>
      <c r="DU68" s="195">
        <v>1.2749068003097177</v>
      </c>
      <c r="DV68" s="155">
        <v>1.4310836429734948</v>
      </c>
      <c r="DW68" s="151">
        <v>3.9680195904748818</v>
      </c>
      <c r="DX68" s="194">
        <v>0.58569278467457964</v>
      </c>
      <c r="DY68" s="155">
        <v>1.1545367800307198</v>
      </c>
      <c r="DZ68" s="155">
        <v>0.62729731822079249</v>
      </c>
      <c r="EA68" s="151">
        <v>1.0922433911893963</v>
      </c>
      <c r="EB68" s="194">
        <v>1.1886844672286951</v>
      </c>
      <c r="EC68" s="198">
        <v>0.37353559781764467</v>
      </c>
      <c r="ED68" s="184">
        <v>0.15941745991202266</v>
      </c>
      <c r="EE68" s="143">
        <v>2.4489414612054761</v>
      </c>
      <c r="EF68" s="155">
        <v>1.8117468888133708</v>
      </c>
      <c r="EG68" s="195">
        <v>8.0506978260471662</v>
      </c>
      <c r="EH68" s="151">
        <v>8.7408920233142506</v>
      </c>
      <c r="EI68" s="194">
        <v>4.2154728703736932</v>
      </c>
      <c r="EJ68" s="155">
        <v>5.4552334401936804</v>
      </c>
      <c r="EK68" s="155">
        <v>10.616955160104929</v>
      </c>
      <c r="EL68" s="151">
        <v>9.1039398577110671</v>
      </c>
      <c r="EM68" s="143">
        <v>6.2545687010620643</v>
      </c>
      <c r="EN68" s="195">
        <v>2.2820791307799309</v>
      </c>
      <c r="EO68" s="155">
        <v>2.4221761428848976</v>
      </c>
      <c r="EP68" s="151">
        <v>5.7646267704075704</v>
      </c>
      <c r="EQ68" s="194">
        <v>0.55533032540153504</v>
      </c>
      <c r="ER68" s="155">
        <v>0.43015084194842379</v>
      </c>
      <c r="ES68" s="155">
        <v>0.47106070738046613</v>
      </c>
      <c r="ET68" s="151">
        <v>0.31231407079846063</v>
      </c>
      <c r="EU68" s="194">
        <v>2.7200928377971705</v>
      </c>
      <c r="EV68" s="198">
        <v>0.15004919857205207</v>
      </c>
      <c r="EW68" s="184">
        <v>0.21119896154501283</v>
      </c>
    </row>
    <row r="69" spans="1:153" x14ac:dyDescent="0.25">
      <c r="A69" s="37" t="s">
        <v>204</v>
      </c>
      <c r="B69" s="144">
        <v>2.539181355004684</v>
      </c>
      <c r="C69" s="156">
        <v>1.2175265220392246</v>
      </c>
      <c r="D69" s="196">
        <v>7.7524760632245489</v>
      </c>
      <c r="E69" s="152">
        <v>8.1555061808468636</v>
      </c>
      <c r="F69" s="82">
        <v>4.7723955655106183</v>
      </c>
      <c r="G69" s="156">
        <v>7.5580177749954567</v>
      </c>
      <c r="H69" s="156">
        <v>9.8984070643350623</v>
      </c>
      <c r="I69" s="152">
        <v>7.8546350964832774</v>
      </c>
      <c r="J69" s="144">
        <v>7.7238604429045195</v>
      </c>
      <c r="K69" s="196">
        <v>2.0166056562796806</v>
      </c>
      <c r="L69" s="156">
        <v>1.9346379782734944</v>
      </c>
      <c r="M69" s="152">
        <v>5.3762299102363711</v>
      </c>
      <c r="N69" s="82">
        <v>1.0239481569451123</v>
      </c>
      <c r="O69" s="156">
        <v>0.83362044063898422</v>
      </c>
      <c r="P69" s="156">
        <v>1.1997275418217945</v>
      </c>
      <c r="Q69" s="152">
        <v>1.0879202029413335</v>
      </c>
      <c r="R69" s="82">
        <v>2.0921493548617969</v>
      </c>
      <c r="S69" s="199">
        <v>0.53732047522127935</v>
      </c>
      <c r="T69" s="179">
        <v>0.16278965001708187</v>
      </c>
      <c r="U69" s="202">
        <v>2.1533060887932018</v>
      </c>
      <c r="V69" s="203">
        <v>1.1296065875206225</v>
      </c>
      <c r="W69" s="204">
        <v>6.3227340117068254</v>
      </c>
      <c r="X69" s="205">
        <v>5.3476839583890357</v>
      </c>
      <c r="Y69" s="89">
        <v>6.6704745409530437</v>
      </c>
      <c r="Z69" s="203">
        <v>5.0818278105053194</v>
      </c>
      <c r="AA69" s="203">
        <v>4.8786166988271882</v>
      </c>
      <c r="AB69" s="205">
        <v>7.2919019655946382</v>
      </c>
      <c r="AC69" s="202">
        <v>9.5624354840939905</v>
      </c>
      <c r="AD69" s="204">
        <v>1.899353540466052</v>
      </c>
      <c r="AE69" s="203">
        <v>1.9072117591813951</v>
      </c>
      <c r="AF69" s="205">
        <v>5.1211849150878601</v>
      </c>
      <c r="AG69" s="89">
        <v>0.7995009655019758</v>
      </c>
      <c r="AH69" s="203">
        <v>0.81196143032424106</v>
      </c>
      <c r="AI69" s="203">
        <v>1.2596265079590727</v>
      </c>
      <c r="AJ69" s="205">
        <v>0.9736658286400014</v>
      </c>
      <c r="AK69" s="89">
        <v>2.0167021033701973</v>
      </c>
      <c r="AL69" s="206">
        <v>0.2824898444938746</v>
      </c>
      <c r="AM69" s="207">
        <v>0.19570518026551542</v>
      </c>
      <c r="AN69" s="144">
        <v>5.4389023548220488</v>
      </c>
      <c r="AO69" s="156">
        <v>1.6732495359754025</v>
      </c>
      <c r="AP69" s="196">
        <v>14.055029899330373</v>
      </c>
      <c r="AQ69" s="152">
        <v>11.003368075960733</v>
      </c>
      <c r="AR69" s="82">
        <v>16.492197582074517</v>
      </c>
      <c r="AS69" s="156">
        <v>20.031761135485805</v>
      </c>
      <c r="AT69" s="156">
        <v>53.946961153221842</v>
      </c>
      <c r="AU69" s="152">
        <v>13.899897602082218</v>
      </c>
      <c r="AV69" s="144">
        <v>23.51022027797897</v>
      </c>
      <c r="AW69" s="196">
        <v>5.2796613540293089</v>
      </c>
      <c r="AX69" s="156">
        <v>5.585584061656502</v>
      </c>
      <c r="AY69" s="152">
        <v>20.551082797765517</v>
      </c>
      <c r="AZ69" s="82">
        <v>0.77468863441356739</v>
      </c>
      <c r="BA69" s="156">
        <v>3.0524989014252473</v>
      </c>
      <c r="BB69" s="156">
        <v>1.50895868021876</v>
      </c>
      <c r="BC69" s="152">
        <v>5.4091409557940393</v>
      </c>
      <c r="BD69" s="82">
        <v>3.5225656024973677</v>
      </c>
      <c r="BE69" s="199">
        <v>0.10616155665946819</v>
      </c>
      <c r="BF69" s="179">
        <v>0.12407183841699411</v>
      </c>
      <c r="BG69" s="202">
        <v>1.2963617527825777</v>
      </c>
      <c r="BH69" s="203">
        <v>0</v>
      </c>
      <c r="BI69" s="204">
        <v>3.6413117281940175</v>
      </c>
      <c r="BJ69" s="205">
        <v>2.3204359468838121</v>
      </c>
      <c r="BK69" s="89">
        <v>3.9962680513676783</v>
      </c>
      <c r="BL69" s="203">
        <v>2.6600188656971473</v>
      </c>
      <c r="BM69" s="203">
        <v>2.3622434038620854</v>
      </c>
      <c r="BN69" s="205">
        <v>5.2329803021205787</v>
      </c>
      <c r="BO69" s="202">
        <v>7.7478605542535162</v>
      </c>
      <c r="BP69" s="204">
        <v>1.11976730040129</v>
      </c>
      <c r="BQ69" s="203">
        <v>1.397479759340388</v>
      </c>
      <c r="BR69" s="205">
        <v>2.3469900373999582</v>
      </c>
      <c r="BS69" s="89">
        <v>0.20924073273968649</v>
      </c>
      <c r="BT69" s="203">
        <v>3.0223279548567707</v>
      </c>
      <c r="BU69" s="203">
        <v>0.19261136429170861</v>
      </c>
      <c r="BV69" s="205">
        <v>2.3090864824690254</v>
      </c>
      <c r="BW69" s="89">
        <v>1.0933649226127522</v>
      </c>
      <c r="BX69" s="206">
        <v>0.27539799782339586</v>
      </c>
      <c r="BY69" s="207">
        <v>6.8189186697915766E-2</v>
      </c>
      <c r="BZ69" s="144">
        <v>1.603755796862812</v>
      </c>
      <c r="CA69" s="156">
        <v>2.8404065209217677</v>
      </c>
      <c r="CB69" s="196">
        <v>4.7517131157862531</v>
      </c>
      <c r="CC69" s="152">
        <v>1.2247656179158728</v>
      </c>
      <c r="CD69" s="82">
        <v>7.6507647089984223</v>
      </c>
      <c r="CE69" s="156">
        <v>3.5891506952441845</v>
      </c>
      <c r="CF69" s="156">
        <v>3.2761813229795358</v>
      </c>
      <c r="CG69" s="152">
        <v>5.3261760099588527</v>
      </c>
      <c r="CH69" s="144">
        <v>9.1872970329019044</v>
      </c>
      <c r="CI69" s="196">
        <v>1.1738782867199726</v>
      </c>
      <c r="CJ69" s="156">
        <v>1.3273307847083966</v>
      </c>
      <c r="CK69" s="152">
        <v>2.999612846847552</v>
      </c>
      <c r="CL69" s="82">
        <v>0.71021618908846229</v>
      </c>
      <c r="CM69" s="156">
        <v>0.46238581040105681</v>
      </c>
      <c r="CN69" s="156">
        <v>1.0162187993971454</v>
      </c>
      <c r="CO69" s="152">
        <v>0.40344793483639058</v>
      </c>
      <c r="CP69" s="82">
        <v>1.418229009578559</v>
      </c>
      <c r="CQ69" s="199">
        <v>0.36137715332630926</v>
      </c>
      <c r="CR69" s="179">
        <v>0.17708709088054395</v>
      </c>
      <c r="CS69" s="202">
        <v>2.4899038199709103</v>
      </c>
      <c r="CT69" s="203">
        <v>0.81090321019258915</v>
      </c>
      <c r="CU69" s="204">
        <v>6.617509694133064</v>
      </c>
      <c r="CV69" s="205">
        <v>5.6231013576133124</v>
      </c>
      <c r="CW69" s="89">
        <v>6.4860655572100994</v>
      </c>
      <c r="CX69" s="203">
        <v>5.6099934860766618</v>
      </c>
      <c r="CY69" s="203">
        <v>5.8411289184949293</v>
      </c>
      <c r="CZ69" s="205">
        <v>7.5659165830756328</v>
      </c>
      <c r="DA69" s="202">
        <v>10.706653851017697</v>
      </c>
      <c r="DB69" s="204">
        <v>2.256407451475738</v>
      </c>
      <c r="DC69" s="203">
        <v>2.0143914392237288</v>
      </c>
      <c r="DD69" s="205">
        <v>5.3248723410770022</v>
      </c>
      <c r="DE69" s="89">
        <v>1.1923405336516386</v>
      </c>
      <c r="DF69" s="203">
        <v>1.0234090969653913</v>
      </c>
      <c r="DG69" s="203">
        <v>1.6882424713357551</v>
      </c>
      <c r="DH69" s="205">
        <v>1.2597207443857736</v>
      </c>
      <c r="DI69" s="89">
        <v>2.249122603206303</v>
      </c>
      <c r="DJ69" s="206">
        <v>0.25345314208115094</v>
      </c>
      <c r="DK69" s="207">
        <v>0.21337891396206302</v>
      </c>
      <c r="DL69" s="144">
        <v>1.4230170885955093</v>
      </c>
      <c r="DM69" s="156">
        <v>0.58448844438111269</v>
      </c>
      <c r="DN69" s="196">
        <v>3.9370043337221139</v>
      </c>
      <c r="DO69" s="152">
        <v>1.3951176099035769</v>
      </c>
      <c r="DP69" s="82">
        <v>6.3252551939730477</v>
      </c>
      <c r="DQ69" s="156">
        <v>5.352582337161615</v>
      </c>
      <c r="DR69" s="156">
        <v>2.1875888642011265</v>
      </c>
      <c r="DS69" s="152">
        <v>4.9388360229652584</v>
      </c>
      <c r="DT69" s="144">
        <v>7.1606372291743732</v>
      </c>
      <c r="DU69" s="196">
        <v>1.3771923551738885</v>
      </c>
      <c r="DV69" s="156">
        <v>1.575430484680812</v>
      </c>
      <c r="DW69" s="152">
        <v>4.3104641226008429</v>
      </c>
      <c r="DX69" s="82">
        <v>0.42022585403485901</v>
      </c>
      <c r="DY69" s="156">
        <v>1.0233005539780167</v>
      </c>
      <c r="DZ69" s="156">
        <v>0.67257502238609768</v>
      </c>
      <c r="EA69" s="152">
        <v>0.89741373788508239</v>
      </c>
      <c r="EB69" s="82">
        <v>1.528137731296348</v>
      </c>
      <c r="EC69" s="199">
        <v>0.3420364491615302</v>
      </c>
      <c r="ED69" s="179">
        <v>0.20770203695504941</v>
      </c>
      <c r="EE69" s="202">
        <v>2.5224828074227146</v>
      </c>
      <c r="EF69" s="203">
        <v>1.637705470769895</v>
      </c>
      <c r="EG69" s="204">
        <v>8.4613970279812953</v>
      </c>
      <c r="EH69" s="205">
        <v>9.5211866383413799</v>
      </c>
      <c r="EI69" s="89">
        <v>4.5766367379095305</v>
      </c>
      <c r="EJ69" s="203">
        <v>5.3506675118765772</v>
      </c>
      <c r="EK69" s="203">
        <v>11.513864645866864</v>
      </c>
      <c r="EL69" s="205">
        <v>9.2795636124616809</v>
      </c>
      <c r="EM69" s="202">
        <v>6.3958737185356105</v>
      </c>
      <c r="EN69" s="204">
        <v>2.3701184607148482</v>
      </c>
      <c r="EO69" s="203">
        <v>2.4088605925789692</v>
      </c>
      <c r="EP69" s="205">
        <v>5.9423446499428678</v>
      </c>
      <c r="EQ69" s="89">
        <v>0.86972694734758904</v>
      </c>
      <c r="ER69" s="203">
        <v>0.30838668803074354</v>
      </c>
      <c r="ES69" s="203">
        <v>0.6357189378967264</v>
      </c>
      <c r="ET69" s="205">
        <v>0.54049097718702888</v>
      </c>
      <c r="EU69" s="89">
        <v>2.8678902039673293</v>
      </c>
      <c r="EV69" s="206">
        <v>0.14115067136710621</v>
      </c>
      <c r="EW69" s="207">
        <v>0.19622355918187664</v>
      </c>
    </row>
    <row r="70" spans="1:153" x14ac:dyDescent="0.25">
      <c r="A70" s="37" t="s">
        <v>205</v>
      </c>
      <c r="B70" s="144">
        <v>2.6025266629132053</v>
      </c>
      <c r="C70" s="156">
        <v>1.2217217574310781</v>
      </c>
      <c r="D70" s="196">
        <v>7.9004615314839644</v>
      </c>
      <c r="E70" s="152">
        <v>7.8830043934059848</v>
      </c>
      <c r="F70" s="82">
        <v>4.823742748742931</v>
      </c>
      <c r="G70" s="156">
        <v>7.8337038896305904</v>
      </c>
      <c r="H70" s="156">
        <v>10.491855493668981</v>
      </c>
      <c r="I70" s="152">
        <v>8.0396940271782071</v>
      </c>
      <c r="J70" s="144">
        <v>8.0609130171888701</v>
      </c>
      <c r="K70" s="196">
        <v>2.0757270804287535</v>
      </c>
      <c r="L70" s="156">
        <v>1.901718298785438</v>
      </c>
      <c r="M70" s="152">
        <v>5.4825508478721012</v>
      </c>
      <c r="N70" s="82">
        <v>1.0242491421306499</v>
      </c>
      <c r="O70" s="156">
        <v>0.86808224004561951</v>
      </c>
      <c r="P70" s="156">
        <v>1.2797833860108325</v>
      </c>
      <c r="Q70" s="152">
        <v>1.1845482445177187</v>
      </c>
      <c r="R70" s="82">
        <v>2.2586933061130541</v>
      </c>
      <c r="S70" s="199">
        <v>0.57658741188251605</v>
      </c>
      <c r="T70" s="179">
        <v>0.15574445832076395</v>
      </c>
      <c r="U70" s="202">
        <v>2.243243141810495</v>
      </c>
      <c r="V70" s="203">
        <v>1.3042853501837099</v>
      </c>
      <c r="W70" s="204">
        <v>6.5103221116522931</v>
      </c>
      <c r="X70" s="205">
        <v>5.3404967086093675</v>
      </c>
      <c r="Y70" s="89">
        <v>6.6506951323003989</v>
      </c>
      <c r="Z70" s="203">
        <v>5.4657126943647798</v>
      </c>
      <c r="AA70" s="203">
        <v>5.1820789484299423</v>
      </c>
      <c r="AB70" s="205">
        <v>7.5701760302719832</v>
      </c>
      <c r="AC70" s="202">
        <v>9.7776123098536551</v>
      </c>
      <c r="AD70" s="204">
        <v>2.0340449863266161</v>
      </c>
      <c r="AE70" s="203">
        <v>2.1213705773420259</v>
      </c>
      <c r="AF70" s="205">
        <v>5.362338027516234</v>
      </c>
      <c r="AG70" s="89">
        <v>0.88300903527319541</v>
      </c>
      <c r="AH70" s="203">
        <v>0.80512816692306988</v>
      </c>
      <c r="AI70" s="203">
        <v>1.1834774119118001</v>
      </c>
      <c r="AJ70" s="205">
        <v>1.0508089769103695</v>
      </c>
      <c r="AK70" s="89">
        <v>2.1377588405737247</v>
      </c>
      <c r="AL70" s="206">
        <v>0.35221143806968808</v>
      </c>
      <c r="AM70" s="207">
        <v>0.1830532698842991</v>
      </c>
      <c r="AN70" s="144">
        <v>6.5055374323253572</v>
      </c>
      <c r="AO70" s="156">
        <v>5.5084159164644992</v>
      </c>
      <c r="AP70" s="196">
        <v>16.175193550846416</v>
      </c>
      <c r="AQ70" s="152">
        <v>10.37649379056012</v>
      </c>
      <c r="AR70" s="82">
        <v>16.698878453017819</v>
      </c>
      <c r="AS70" s="156">
        <v>32.124947490041279</v>
      </c>
      <c r="AT70" s="156">
        <v>57.891429775478386</v>
      </c>
      <c r="AU70" s="152">
        <v>17.277643682228899</v>
      </c>
      <c r="AV70" s="144">
        <v>25.335250662308901</v>
      </c>
      <c r="AW70" s="196">
        <v>6.6887610954407668</v>
      </c>
      <c r="AX70" s="156">
        <v>6.6254991104703116</v>
      </c>
      <c r="AY70" s="152">
        <v>24.871204078456124</v>
      </c>
      <c r="AZ70" s="82">
        <v>0.92294573209595432</v>
      </c>
      <c r="BA70" s="156">
        <v>1.8689200120248293</v>
      </c>
      <c r="BB70" s="156">
        <v>1.7199295960762813</v>
      </c>
      <c r="BC70" s="152">
        <v>11.595384292916288</v>
      </c>
      <c r="BD70" s="82">
        <v>4.7478746768803797</v>
      </c>
      <c r="BE70" s="199">
        <v>0.25557010073688102</v>
      </c>
      <c r="BF70" s="179">
        <v>8.2278132453177805E-2</v>
      </c>
      <c r="BG70" s="202">
        <v>1.437542768617055</v>
      </c>
      <c r="BH70" s="203">
        <v>0</v>
      </c>
      <c r="BI70" s="204">
        <v>4.3559251953773561</v>
      </c>
      <c r="BJ70" s="205">
        <v>1.6113313863684795</v>
      </c>
      <c r="BK70" s="89">
        <v>3.7965207591296504</v>
      </c>
      <c r="BL70" s="203">
        <v>5.1680376844708373</v>
      </c>
      <c r="BM70" s="203">
        <v>0.52080352259074469</v>
      </c>
      <c r="BN70" s="205">
        <v>8.3625041102842061</v>
      </c>
      <c r="BO70" s="202">
        <v>8.8098837930056817</v>
      </c>
      <c r="BP70" s="204">
        <v>1.1583325215685674</v>
      </c>
      <c r="BQ70" s="203">
        <v>1.3233195411798269</v>
      </c>
      <c r="BR70" s="205">
        <v>2.4699469360280295</v>
      </c>
      <c r="BS70" s="89">
        <v>0.26020376624923891</v>
      </c>
      <c r="BT70" s="203">
        <v>1.7015774396149794</v>
      </c>
      <c r="BU70" s="203">
        <v>9.3850147258803293E-2</v>
      </c>
      <c r="BV70" s="205">
        <v>1.5587147851915271</v>
      </c>
      <c r="BW70" s="89">
        <v>1.5876524594355506</v>
      </c>
      <c r="BX70" s="206">
        <v>0.41709459967035811</v>
      </c>
      <c r="BY70" s="207">
        <v>6.79130363241226E-2</v>
      </c>
      <c r="BZ70" s="144">
        <v>1.6006034009857135</v>
      </c>
      <c r="CA70" s="156">
        <v>2.8623772841994626</v>
      </c>
      <c r="CB70" s="196">
        <v>4.7167641497434696</v>
      </c>
      <c r="CC70" s="152">
        <v>1.2297150211177597</v>
      </c>
      <c r="CD70" s="82">
        <v>7.6722266215638495</v>
      </c>
      <c r="CE70" s="156">
        <v>3.4755906805384429</v>
      </c>
      <c r="CF70" s="156">
        <v>3.3272613774665336</v>
      </c>
      <c r="CG70" s="152">
        <v>5.2641444506122843</v>
      </c>
      <c r="CH70" s="144">
        <v>8.5111416798848545</v>
      </c>
      <c r="CI70" s="196">
        <v>1.2587262180979182</v>
      </c>
      <c r="CJ70" s="156">
        <v>1.6575030378277085</v>
      </c>
      <c r="CK70" s="152">
        <v>2.9283440704922055</v>
      </c>
      <c r="CL70" s="82">
        <v>0.82957054482495995</v>
      </c>
      <c r="CM70" s="156">
        <v>0.38809338038058599</v>
      </c>
      <c r="CN70" s="156">
        <v>0.94573747360205906</v>
      </c>
      <c r="CO70" s="152">
        <v>0.50024788601618164</v>
      </c>
      <c r="CP70" s="82">
        <v>1.3878197950718751</v>
      </c>
      <c r="CQ70" s="199">
        <v>0.30738092588016208</v>
      </c>
      <c r="CR70" s="179">
        <v>0.16987478429727862</v>
      </c>
      <c r="CS70" s="202">
        <v>2.5510220668509849</v>
      </c>
      <c r="CT70" s="203">
        <v>0.74187248788679239</v>
      </c>
      <c r="CU70" s="204">
        <v>6.660601050413999</v>
      </c>
      <c r="CV70" s="205">
        <v>5.6453130737777757</v>
      </c>
      <c r="CW70" s="89">
        <v>6.7458527474430552</v>
      </c>
      <c r="CX70" s="203">
        <v>6.0171769819379533</v>
      </c>
      <c r="CY70" s="203">
        <v>5.7819057084246355</v>
      </c>
      <c r="CZ70" s="205">
        <v>7.4434515779421488</v>
      </c>
      <c r="DA70" s="202">
        <v>11.05825809684621</v>
      </c>
      <c r="DB70" s="204">
        <v>2.3446555843495198</v>
      </c>
      <c r="DC70" s="203">
        <v>2.130498931841577</v>
      </c>
      <c r="DD70" s="205">
        <v>5.3616032521464163</v>
      </c>
      <c r="DE70" s="89">
        <v>1.342968627476574</v>
      </c>
      <c r="DF70" s="203">
        <v>1.0984314317673753</v>
      </c>
      <c r="DG70" s="203">
        <v>1.4672316335673121</v>
      </c>
      <c r="DH70" s="205">
        <v>1.2100831277966873</v>
      </c>
      <c r="DI70" s="89">
        <v>2.4012532179477089</v>
      </c>
      <c r="DJ70" s="206">
        <v>0.4113205790195914</v>
      </c>
      <c r="DK70" s="207">
        <v>0.21163757526815244</v>
      </c>
      <c r="DL70" s="144">
        <v>1.5292166670475025</v>
      </c>
      <c r="DM70" s="156">
        <v>0.84222823690531345</v>
      </c>
      <c r="DN70" s="196">
        <v>4.0407678585585876</v>
      </c>
      <c r="DO70" s="152">
        <v>1.2949527164653882</v>
      </c>
      <c r="DP70" s="82">
        <v>5.0615803875797862</v>
      </c>
      <c r="DQ70" s="156">
        <v>5.776294265765852</v>
      </c>
      <c r="DR70" s="156">
        <v>2.7884028511172021</v>
      </c>
      <c r="DS70" s="152">
        <v>5.5739904321197784</v>
      </c>
      <c r="DT70" s="144">
        <v>7.5143919016079419</v>
      </c>
      <c r="DU70" s="196">
        <v>1.5648586006454837</v>
      </c>
      <c r="DV70" s="156">
        <v>1.9488526095704783</v>
      </c>
      <c r="DW70" s="152">
        <v>5.058047770691557</v>
      </c>
      <c r="DX70" s="82">
        <v>0.40086804719720054</v>
      </c>
      <c r="DY70" s="156">
        <v>0.93807852295878058</v>
      </c>
      <c r="DZ70" s="156">
        <v>0.92641457975872454</v>
      </c>
      <c r="EA70" s="152">
        <v>0.71253079277994913</v>
      </c>
      <c r="EB70" s="82">
        <v>1.4222179555764709</v>
      </c>
      <c r="EC70" s="199">
        <v>0.37987721968076427</v>
      </c>
      <c r="ED70" s="179">
        <v>0.19453642328719692</v>
      </c>
      <c r="EE70" s="202">
        <v>2.5996880842785406</v>
      </c>
      <c r="EF70" s="203">
        <v>1.1528786815517567</v>
      </c>
      <c r="EG70" s="204">
        <v>8.9446264386222651</v>
      </c>
      <c r="EH70" s="205">
        <v>9.725056661757435</v>
      </c>
      <c r="EI70" s="89">
        <v>4.8595929401426705</v>
      </c>
      <c r="EJ70" s="203">
        <v>5.956362804241615</v>
      </c>
      <c r="EK70" s="203">
        <v>15.103240664313208</v>
      </c>
      <c r="EL70" s="205">
        <v>9.7699235673294602</v>
      </c>
      <c r="EM70" s="202">
        <v>6.7535019934269194</v>
      </c>
      <c r="EN70" s="204">
        <v>2.4502853386230381</v>
      </c>
      <c r="EO70" s="203">
        <v>2.3395670850781989</v>
      </c>
      <c r="EP70" s="205">
        <v>6.0317355409438882</v>
      </c>
      <c r="EQ70" s="89">
        <v>0.83738747118874035</v>
      </c>
      <c r="ER70" s="203">
        <v>0.51681533576199234</v>
      </c>
      <c r="ES70" s="203">
        <v>0.744356885615437</v>
      </c>
      <c r="ET70" s="205">
        <v>0.73518812246840259</v>
      </c>
      <c r="EU70" s="89">
        <v>3.2655348224697427</v>
      </c>
      <c r="EV70" s="206">
        <v>0.21064329035036192</v>
      </c>
      <c r="EW70" s="207">
        <v>0.1337758918127554</v>
      </c>
    </row>
    <row r="71" spans="1:153" x14ac:dyDescent="0.25">
      <c r="A71" s="37" t="s">
        <v>206</v>
      </c>
      <c r="B71" s="144">
        <v>2.6870616101476634</v>
      </c>
      <c r="C71" s="156">
        <v>1.228142910185998</v>
      </c>
      <c r="D71" s="196">
        <v>8.048409678105962</v>
      </c>
      <c r="E71" s="152">
        <v>8.2731839587280582</v>
      </c>
      <c r="F71" s="82">
        <v>4.8480460840759001</v>
      </c>
      <c r="G71" s="156">
        <v>7.7676828378757907</v>
      </c>
      <c r="H71" s="156">
        <v>10.531555841465908</v>
      </c>
      <c r="I71" s="152">
        <v>8.208796826975993</v>
      </c>
      <c r="J71" s="144">
        <v>8.6398884697793701</v>
      </c>
      <c r="K71" s="196">
        <v>2.1406038475334044</v>
      </c>
      <c r="L71" s="156">
        <v>1.9519882950152885</v>
      </c>
      <c r="M71" s="152">
        <v>5.7763171118493322</v>
      </c>
      <c r="N71" s="82">
        <v>0.9749700491454858</v>
      </c>
      <c r="O71" s="156">
        <v>0.85341838545763893</v>
      </c>
      <c r="P71" s="156">
        <v>1.223358438618239</v>
      </c>
      <c r="Q71" s="152">
        <v>1.0999301275657758</v>
      </c>
      <c r="R71" s="82">
        <v>2.3844530619278936</v>
      </c>
      <c r="S71" s="199">
        <v>0.53958862578086908</v>
      </c>
      <c r="T71" s="179">
        <v>0.1564916921409544</v>
      </c>
      <c r="U71" s="202">
        <v>2.2701022445521493</v>
      </c>
      <c r="V71" s="203">
        <v>1.1087407831476896</v>
      </c>
      <c r="W71" s="204">
        <v>6.5367321112095755</v>
      </c>
      <c r="X71" s="205">
        <v>5.6971296041558084</v>
      </c>
      <c r="Y71" s="89">
        <v>6.4254845503205162</v>
      </c>
      <c r="Z71" s="203">
        <v>5.6458356009543476</v>
      </c>
      <c r="AA71" s="203">
        <v>4.5362461704726629</v>
      </c>
      <c r="AB71" s="205">
        <v>7.7309426800771757</v>
      </c>
      <c r="AC71" s="202">
        <v>10.455183991071749</v>
      </c>
      <c r="AD71" s="204">
        <v>1.9957222327904243</v>
      </c>
      <c r="AE71" s="203">
        <v>1.9409550485780875</v>
      </c>
      <c r="AF71" s="205">
        <v>5.6666445025431633</v>
      </c>
      <c r="AG71" s="89">
        <v>0.67118084422831448</v>
      </c>
      <c r="AH71" s="203">
        <v>0.80739372382122987</v>
      </c>
      <c r="AI71" s="203">
        <v>1.2163246469262661</v>
      </c>
      <c r="AJ71" s="205">
        <v>0.84488744918546377</v>
      </c>
      <c r="AK71" s="89">
        <v>2.1439474904926437</v>
      </c>
      <c r="AL71" s="206">
        <v>0.38667775706608665</v>
      </c>
      <c r="AM71" s="207">
        <v>0.19375516778775126</v>
      </c>
      <c r="AN71" s="144">
        <v>6.6004774799248223</v>
      </c>
      <c r="AO71" s="156">
        <v>3.6162663029483273</v>
      </c>
      <c r="AP71" s="196">
        <v>16.90820354824762</v>
      </c>
      <c r="AQ71" s="152">
        <v>12.444858466254013</v>
      </c>
      <c r="AR71" s="82">
        <v>15.344684436459735</v>
      </c>
      <c r="AS71" s="156">
        <v>35.787869320035391</v>
      </c>
      <c r="AT71" s="156">
        <v>60.181637993287943</v>
      </c>
      <c r="AU71" s="152">
        <v>17.766542232443964</v>
      </c>
      <c r="AV71" s="144">
        <v>25.664173731520734</v>
      </c>
      <c r="AW71" s="196">
        <v>6.7903356105490005</v>
      </c>
      <c r="AX71" s="156">
        <v>6.7896329387335852</v>
      </c>
      <c r="AY71" s="152">
        <v>26.283696873795893</v>
      </c>
      <c r="AZ71" s="82">
        <v>0.53344436285366448</v>
      </c>
      <c r="BA71" s="156">
        <v>2.8540831191611344</v>
      </c>
      <c r="BB71" s="156">
        <v>0.72474612548571005</v>
      </c>
      <c r="BC71" s="152">
        <v>8.8011258528079868</v>
      </c>
      <c r="BD71" s="82">
        <v>4.2083865047223297</v>
      </c>
      <c r="BE71" s="199">
        <v>0.13148016882888983</v>
      </c>
      <c r="BF71" s="179">
        <v>6.3758191305910247E-2</v>
      </c>
      <c r="BG71" s="202">
        <v>1.3560211167742884</v>
      </c>
      <c r="BH71" s="203">
        <v>2.8842553652861497E-2</v>
      </c>
      <c r="BI71" s="204">
        <v>3.9259626140865063</v>
      </c>
      <c r="BJ71" s="205">
        <v>2.2715761243841999</v>
      </c>
      <c r="BK71" s="89">
        <v>4.1612148283828372</v>
      </c>
      <c r="BL71" s="203">
        <v>5.6408691501835939</v>
      </c>
      <c r="BM71" s="203">
        <v>3.0349347470548969</v>
      </c>
      <c r="BN71" s="205">
        <v>5.5697947164158892</v>
      </c>
      <c r="BO71" s="202">
        <v>8.2447506461008526</v>
      </c>
      <c r="BP71" s="204">
        <v>1.16327494980132</v>
      </c>
      <c r="BQ71" s="203">
        <v>1.5247236829441688</v>
      </c>
      <c r="BR71" s="205">
        <v>2.093049493163035</v>
      </c>
      <c r="BS71" s="89">
        <v>0.24644148610493394</v>
      </c>
      <c r="BT71" s="203">
        <v>1.5106770721786951</v>
      </c>
      <c r="BU71" s="203">
        <v>9.8021701167267841E-2</v>
      </c>
      <c r="BV71" s="205">
        <v>0.98662011106903491</v>
      </c>
      <c r="BW71" s="89">
        <v>1.6152678809152534</v>
      </c>
      <c r="BX71" s="206">
        <v>0.43986898670981311</v>
      </c>
      <c r="BY71" s="207">
        <v>3.5828035966815594E-2</v>
      </c>
      <c r="BZ71" s="144">
        <v>1.6750743408672337</v>
      </c>
      <c r="CA71" s="156">
        <v>3.5170568193142944</v>
      </c>
      <c r="CB71" s="196">
        <v>4.6677677685076322</v>
      </c>
      <c r="CC71" s="152">
        <v>1.2750617410416898</v>
      </c>
      <c r="CD71" s="82">
        <v>7.3648947821834065</v>
      </c>
      <c r="CE71" s="156">
        <v>4.0181485979230773</v>
      </c>
      <c r="CF71" s="156">
        <v>3.3780288688278812</v>
      </c>
      <c r="CG71" s="152">
        <v>5.1264487109971579</v>
      </c>
      <c r="CH71" s="144">
        <v>10.029439445423964</v>
      </c>
      <c r="CI71" s="196">
        <v>1.2156707419000581</v>
      </c>
      <c r="CJ71" s="156">
        <v>1.4700201479367978</v>
      </c>
      <c r="CK71" s="152">
        <v>2.8434694932186302</v>
      </c>
      <c r="CL71" s="82">
        <v>0.63508717382792912</v>
      </c>
      <c r="CM71" s="156">
        <v>0.38160085602038546</v>
      </c>
      <c r="CN71" s="156">
        <v>1.2785741807003088</v>
      </c>
      <c r="CO71" s="152">
        <v>0.46180516511698033</v>
      </c>
      <c r="CP71" s="82">
        <v>1.4884089124513384</v>
      </c>
      <c r="CQ71" s="199">
        <v>0.42174884637317656</v>
      </c>
      <c r="CR71" s="179">
        <v>0.18642549994735325</v>
      </c>
      <c r="CS71" s="202">
        <v>2.5596907686422599</v>
      </c>
      <c r="CT71" s="203">
        <v>0.9168753779513712</v>
      </c>
      <c r="CU71" s="204">
        <v>6.5865656661816345</v>
      </c>
      <c r="CV71" s="205">
        <v>6.0650797740111351</v>
      </c>
      <c r="CW71" s="89">
        <v>6.2022380236527779</v>
      </c>
      <c r="CX71" s="203">
        <v>5.8708978383188697</v>
      </c>
      <c r="CY71" s="203">
        <v>4.7614204284659145</v>
      </c>
      <c r="CZ71" s="205">
        <v>7.7660064586902529</v>
      </c>
      <c r="DA71" s="202">
        <v>11.491580316539254</v>
      </c>
      <c r="DB71" s="204">
        <v>2.3230487146187784</v>
      </c>
      <c r="DC71" s="203">
        <v>1.9682070221362009</v>
      </c>
      <c r="DD71" s="205">
        <v>5.8326811056062748</v>
      </c>
      <c r="DE71" s="89">
        <v>0.89724049284513263</v>
      </c>
      <c r="DF71" s="203">
        <v>1.114317420075231</v>
      </c>
      <c r="DG71" s="203">
        <v>1.5804279656419968</v>
      </c>
      <c r="DH71" s="205">
        <v>0.84642880313386037</v>
      </c>
      <c r="DI71" s="89">
        <v>2.3655560124181254</v>
      </c>
      <c r="DJ71" s="206">
        <v>0.3637277252332542</v>
      </c>
      <c r="DK71" s="207">
        <v>0.22781876110039384</v>
      </c>
      <c r="DL71" s="144">
        <v>1.529207848709438</v>
      </c>
      <c r="DM71" s="156">
        <v>0.81551219825299648</v>
      </c>
      <c r="DN71" s="196">
        <v>4.1631643993545087</v>
      </c>
      <c r="DO71" s="152">
        <v>1.7353992009433656</v>
      </c>
      <c r="DP71" s="82">
        <v>5.6475267030600325</v>
      </c>
      <c r="DQ71" s="156">
        <v>6.4526459371664835</v>
      </c>
      <c r="DR71" s="156">
        <v>2.3409417826494332</v>
      </c>
      <c r="DS71" s="152">
        <v>5.5506847628505316</v>
      </c>
      <c r="DT71" s="144">
        <v>8.1134116682247956</v>
      </c>
      <c r="DU71" s="196">
        <v>1.4506805548094637</v>
      </c>
      <c r="DV71" s="156">
        <v>1.4875141615271081</v>
      </c>
      <c r="DW71" s="152">
        <v>5.0516620259293399</v>
      </c>
      <c r="DX71" s="82">
        <v>0.44956252101946903</v>
      </c>
      <c r="DY71" s="156">
        <v>0.81765069796846757</v>
      </c>
      <c r="DZ71" s="156">
        <v>0.44426777737790202</v>
      </c>
      <c r="EA71" s="152">
        <v>0.76525793996948555</v>
      </c>
      <c r="EB71" s="82">
        <v>1.6634500700738037</v>
      </c>
      <c r="EC71" s="199">
        <v>0.5346959953373831</v>
      </c>
      <c r="ED71" s="179">
        <v>0.18876628556704242</v>
      </c>
      <c r="EE71" s="202">
        <v>2.6522968099197035</v>
      </c>
      <c r="EF71" s="203">
        <v>0.78295064313396701</v>
      </c>
      <c r="EG71" s="204">
        <v>9.1970653214748221</v>
      </c>
      <c r="EH71" s="205">
        <v>9.7477659324136177</v>
      </c>
      <c r="EI71" s="89">
        <v>5.444350265923485</v>
      </c>
      <c r="EJ71" s="203">
        <v>6.4104032586463715</v>
      </c>
      <c r="EK71" s="203">
        <v>15.685859327021811</v>
      </c>
      <c r="EL71" s="205">
        <v>10.010447102873194</v>
      </c>
      <c r="EM71" s="202">
        <v>7.3860962810973696</v>
      </c>
      <c r="EN71" s="204">
        <v>2.4258730336610945</v>
      </c>
      <c r="EO71" s="203">
        <v>2.3741374808389226</v>
      </c>
      <c r="EP71" s="205">
        <v>6.175978100358682</v>
      </c>
      <c r="EQ71" s="89">
        <v>0.7367046782388067</v>
      </c>
      <c r="ER71" s="203">
        <v>0.62228747383583138</v>
      </c>
      <c r="ES71" s="203">
        <v>0.6983959720328331</v>
      </c>
      <c r="ET71" s="205">
        <v>0.75208830327623366</v>
      </c>
      <c r="EU71" s="89">
        <v>3.0282684384302536</v>
      </c>
      <c r="EV71" s="206">
        <v>0.17356555399284257</v>
      </c>
      <c r="EW71" s="207">
        <v>0.16747832034820581</v>
      </c>
    </row>
    <row r="72" spans="1:153" s="106" customFormat="1" x14ac:dyDescent="0.25">
      <c r="A72" s="98" t="s">
        <v>207</v>
      </c>
      <c r="B72" s="143">
        <v>2.7953517847992089</v>
      </c>
      <c r="C72" s="155">
        <v>1.3638438889338698</v>
      </c>
      <c r="D72" s="195">
        <v>8.2870796026417786</v>
      </c>
      <c r="E72" s="151">
        <v>8.4464792491477585</v>
      </c>
      <c r="F72" s="194">
        <v>5.0275375700085041</v>
      </c>
      <c r="G72" s="155">
        <v>7.9700285257110259</v>
      </c>
      <c r="H72" s="155">
        <v>10.968724257431257</v>
      </c>
      <c r="I72" s="151">
        <v>8.4422296778511008</v>
      </c>
      <c r="J72" s="143">
        <v>8.9415125496657222</v>
      </c>
      <c r="K72" s="195">
        <v>2.2524908272509401</v>
      </c>
      <c r="L72" s="155">
        <v>2.0482827018685312</v>
      </c>
      <c r="M72" s="151">
        <v>6.089733805567878</v>
      </c>
      <c r="N72" s="194">
        <v>1.0783305707402886</v>
      </c>
      <c r="O72" s="155">
        <v>0.89785312657927452</v>
      </c>
      <c r="P72" s="155">
        <v>1.2541825057246696</v>
      </c>
      <c r="Q72" s="151">
        <v>1.1680191123177335</v>
      </c>
      <c r="R72" s="194">
        <v>2.4870690535981144</v>
      </c>
      <c r="S72" s="198">
        <v>0.56467047520972935</v>
      </c>
      <c r="T72" s="184">
        <v>0.16767277528591448</v>
      </c>
      <c r="U72" s="143">
        <v>2.3851501306771028</v>
      </c>
      <c r="V72" s="155">
        <v>1.6042976458507014</v>
      </c>
      <c r="W72" s="195">
        <v>7.0948651395258455</v>
      </c>
      <c r="X72" s="151">
        <v>5.6706984857092682</v>
      </c>
      <c r="Y72" s="194">
        <v>7.1046923275010707</v>
      </c>
      <c r="Z72" s="155">
        <v>5.8223503647100356</v>
      </c>
      <c r="AA72" s="155">
        <v>8.0592879361872143</v>
      </c>
      <c r="AB72" s="151">
        <v>7.7012852310060067</v>
      </c>
      <c r="AC72" s="143">
        <v>10.965598318671539</v>
      </c>
      <c r="AD72" s="195">
        <v>2.0415362950002995</v>
      </c>
      <c r="AE72" s="155">
        <v>2.0133001085132411</v>
      </c>
      <c r="AF72" s="151">
        <v>5.4863148087882223</v>
      </c>
      <c r="AG72" s="194">
        <v>0.85150413542324932</v>
      </c>
      <c r="AH72" s="155">
        <v>0.90964697148831242</v>
      </c>
      <c r="AI72" s="155">
        <v>1.296505415170534</v>
      </c>
      <c r="AJ72" s="151">
        <v>0.98463343412288995</v>
      </c>
      <c r="AK72" s="194">
        <v>2.2113513601087509</v>
      </c>
      <c r="AL72" s="198">
        <v>0.35219362413609689</v>
      </c>
      <c r="AM72" s="184">
        <v>0.20096401697501232</v>
      </c>
      <c r="AN72" s="143">
        <v>8.1565031674635531</v>
      </c>
      <c r="AO72" s="155">
        <v>11.438302953456231</v>
      </c>
      <c r="AP72" s="195">
        <v>26.73647824663944</v>
      </c>
      <c r="AQ72" s="151">
        <v>13.111859235364737</v>
      </c>
      <c r="AR72" s="194">
        <v>13.969195013289607</v>
      </c>
      <c r="AS72" s="155">
        <v>37.35671536724093</v>
      </c>
      <c r="AT72" s="155">
        <v>95.795975118325245</v>
      </c>
      <c r="AU72" s="151">
        <v>17.849493954466848</v>
      </c>
      <c r="AV72" s="143">
        <v>26.013398324451494</v>
      </c>
      <c r="AW72" s="195">
        <v>6.5845413878990025</v>
      </c>
      <c r="AX72" s="155">
        <v>6.8611111277398438</v>
      </c>
      <c r="AY72" s="151">
        <v>23.330201175381269</v>
      </c>
      <c r="AZ72" s="194">
        <v>1.046784590512799</v>
      </c>
      <c r="BA72" s="155">
        <v>3.744294588959181</v>
      </c>
      <c r="BB72" s="155">
        <v>1.9385894411380673</v>
      </c>
      <c r="BC72" s="151">
        <v>7.7495462066678167</v>
      </c>
      <c r="BD72" s="194">
        <v>4.2209311929547519</v>
      </c>
      <c r="BE72" s="198">
        <v>0.29044702788872878</v>
      </c>
      <c r="BF72" s="184">
        <v>4.5985482977942596E-2</v>
      </c>
      <c r="BG72" s="143">
        <v>1.4039992607256828</v>
      </c>
      <c r="BH72" s="155">
        <v>1.522536081152873E-2</v>
      </c>
      <c r="BI72" s="195">
        <v>3.7247084372042356</v>
      </c>
      <c r="BJ72" s="151">
        <v>2.1330106287738531</v>
      </c>
      <c r="BK72" s="194">
        <v>4.164041091318917</v>
      </c>
      <c r="BL72" s="155">
        <v>3.4671615836581857</v>
      </c>
      <c r="BM72" s="155">
        <v>0</v>
      </c>
      <c r="BN72" s="151">
        <v>5.5618028455804955</v>
      </c>
      <c r="BO72" s="143">
        <v>8.6308003486708778</v>
      </c>
      <c r="BP72" s="195">
        <v>1.2392589457451106</v>
      </c>
      <c r="BQ72" s="155">
        <v>1.2654281716057685</v>
      </c>
      <c r="BR72" s="151">
        <v>1.9442757008545162</v>
      </c>
      <c r="BS72" s="194">
        <v>0.80559615656645178</v>
      </c>
      <c r="BT72" s="155">
        <v>1.6645974689369576</v>
      </c>
      <c r="BU72" s="155">
        <v>0.23254869355753999</v>
      </c>
      <c r="BV72" s="151">
        <v>1.5019560298458934</v>
      </c>
      <c r="BW72" s="194">
        <v>2.1073568474636506</v>
      </c>
      <c r="BX72" s="198">
        <v>0.4635634023336172</v>
      </c>
      <c r="BY72" s="184">
        <v>1.888551136007437E-2</v>
      </c>
      <c r="BZ72" s="143">
        <v>1.7569237908239939</v>
      </c>
      <c r="CA72" s="155">
        <v>3.0779535436843943</v>
      </c>
      <c r="CB72" s="195">
        <v>4.8362489118287764</v>
      </c>
      <c r="CC72" s="151">
        <v>1.379781082253094</v>
      </c>
      <c r="CD72" s="194">
        <v>7.8084913878098225</v>
      </c>
      <c r="CE72" s="155">
        <v>4.3097253286809956</v>
      </c>
      <c r="CF72" s="155">
        <v>3.1114252626852243</v>
      </c>
      <c r="CG72" s="151">
        <v>5.2493398605439809</v>
      </c>
      <c r="CH72" s="143">
        <v>10.304342035286943</v>
      </c>
      <c r="CI72" s="195">
        <v>1.3054327514054194</v>
      </c>
      <c r="CJ72" s="155">
        <v>1.685383317244922</v>
      </c>
      <c r="CK72" s="151">
        <v>3.2661440721717359</v>
      </c>
      <c r="CL72" s="194">
        <v>0.77456969717405466</v>
      </c>
      <c r="CM72" s="155">
        <v>0.34905144788185394</v>
      </c>
      <c r="CN72" s="155">
        <v>1.16367170671603</v>
      </c>
      <c r="CO72" s="151">
        <v>0.46062944089905855</v>
      </c>
      <c r="CP72" s="194">
        <v>1.4518729450349321</v>
      </c>
      <c r="CQ72" s="198">
        <v>0.33562649000940947</v>
      </c>
      <c r="CR72" s="184">
        <v>0.197901778273573</v>
      </c>
      <c r="CS72" s="143">
        <v>2.5720022837150416</v>
      </c>
      <c r="CT72" s="155">
        <v>0.92200745720556965</v>
      </c>
      <c r="CU72" s="195">
        <v>6.5363728300552495</v>
      </c>
      <c r="CV72" s="151">
        <v>5.9950316998841116</v>
      </c>
      <c r="CW72" s="194">
        <v>5.9717874630133556</v>
      </c>
      <c r="CX72" s="155">
        <v>6.2521024546687869</v>
      </c>
      <c r="CY72" s="155">
        <v>4.0120045624516614</v>
      </c>
      <c r="CZ72" s="151">
        <v>7.9151218636871672</v>
      </c>
      <c r="DA72" s="143">
        <v>11.9083606176362</v>
      </c>
      <c r="DB72" s="195">
        <v>2.3175834324659981</v>
      </c>
      <c r="DC72" s="155">
        <v>1.847964614667543</v>
      </c>
      <c r="DD72" s="151">
        <v>5.60542798830439</v>
      </c>
      <c r="DE72" s="194">
        <v>0.97461678971587618</v>
      </c>
      <c r="DF72" s="155">
        <v>1.3297171002352908</v>
      </c>
      <c r="DG72" s="155">
        <v>1.7238281241360793</v>
      </c>
      <c r="DH72" s="151">
        <v>1.2518357385965349</v>
      </c>
      <c r="DI72" s="194">
        <v>2.4384227335019637</v>
      </c>
      <c r="DJ72" s="198">
        <v>0.40232820698857885</v>
      </c>
      <c r="DK72" s="184">
        <v>0.22419703672360955</v>
      </c>
      <c r="DL72" s="143">
        <v>1.770845091957584</v>
      </c>
      <c r="DM72" s="155">
        <v>0.58737443119041299</v>
      </c>
      <c r="DN72" s="195">
        <v>4.7812193044437992</v>
      </c>
      <c r="DO72" s="151">
        <v>1.1767675260414761</v>
      </c>
      <c r="DP72" s="194">
        <v>10.282739252280653</v>
      </c>
      <c r="DQ72" s="155">
        <v>5.9471181157638924</v>
      </c>
      <c r="DR72" s="155">
        <v>2.4133800482562635</v>
      </c>
      <c r="DS72" s="151">
        <v>4.8190420800481926</v>
      </c>
      <c r="DT72" s="143">
        <v>9.5714433477084473</v>
      </c>
      <c r="DU72" s="195">
        <v>1.6426211382238942</v>
      </c>
      <c r="DV72" s="155">
        <v>1.9223739905294617</v>
      </c>
      <c r="DW72" s="151">
        <v>4.8145560559380645</v>
      </c>
      <c r="DX72" s="194">
        <v>0.78194790932467217</v>
      </c>
      <c r="DY72" s="155">
        <v>0.76759840102823707</v>
      </c>
      <c r="DZ72" s="155">
        <v>0.52145893720580294</v>
      </c>
      <c r="EA72" s="151">
        <v>0.69139019210582442</v>
      </c>
      <c r="EB72" s="194">
        <v>1.8157662036693272</v>
      </c>
      <c r="EC72" s="198">
        <v>0.37171622324796222</v>
      </c>
      <c r="ED72" s="184">
        <v>0.22399981230355842</v>
      </c>
      <c r="EE72" s="143">
        <v>2.6394305591258589</v>
      </c>
      <c r="EF72" s="155">
        <v>0.55728004931424402</v>
      </c>
      <c r="EG72" s="195">
        <v>9.3316422722291961</v>
      </c>
      <c r="EH72" s="151">
        <v>9.8979626510796912</v>
      </c>
      <c r="EI72" s="194">
        <v>5.3249877892199624</v>
      </c>
      <c r="EJ72" s="155">
        <v>5.7192980517796999</v>
      </c>
      <c r="EK72" s="155">
        <v>23.73739062480529</v>
      </c>
      <c r="EL72" s="151">
        <v>9.6781100348692437</v>
      </c>
      <c r="EM72" s="143">
        <v>7.230554888906414</v>
      </c>
      <c r="EN72" s="195">
        <v>2.396969048575663</v>
      </c>
      <c r="EO72" s="155">
        <v>2.2823706527076144</v>
      </c>
      <c r="EP72" s="151">
        <v>5.9491573310777088</v>
      </c>
      <c r="EQ72" s="194">
        <v>0.80927936308647519</v>
      </c>
      <c r="ER72" s="155">
        <v>0.77697322839553851</v>
      </c>
      <c r="ES72" s="155">
        <v>0.61332227195170619</v>
      </c>
      <c r="ET72" s="151">
        <v>0.80572678030894818</v>
      </c>
      <c r="EU72" s="194">
        <v>3.1671795211796452</v>
      </c>
      <c r="EV72" s="198">
        <v>0.17184265107941302</v>
      </c>
      <c r="EW72" s="184">
        <v>0.16531192960576457</v>
      </c>
    </row>
    <row r="73" spans="1:153" x14ac:dyDescent="0.25">
      <c r="A73" s="37" t="s">
        <v>208</v>
      </c>
      <c r="B73" s="144">
        <v>2.8974670881808713</v>
      </c>
      <c r="C73" s="156">
        <v>1.0719396859236494</v>
      </c>
      <c r="D73" s="196">
        <v>8.4354849680186952</v>
      </c>
      <c r="E73" s="152">
        <v>8.4438979787046176</v>
      </c>
      <c r="F73" s="82">
        <v>5.3001364178624586</v>
      </c>
      <c r="G73" s="156">
        <v>8.0679638296412488</v>
      </c>
      <c r="H73" s="156">
        <v>11.188425725306283</v>
      </c>
      <c r="I73" s="152">
        <v>8.6107127936101264</v>
      </c>
      <c r="J73" s="144">
        <v>9.4079347907318525</v>
      </c>
      <c r="K73" s="196">
        <v>2.3559548340447911</v>
      </c>
      <c r="L73" s="156">
        <v>2.0635202498805563</v>
      </c>
      <c r="M73" s="152">
        <v>6.3544994971184172</v>
      </c>
      <c r="N73" s="82">
        <v>1.1020688948700459</v>
      </c>
      <c r="O73" s="156">
        <v>0.90602804650049484</v>
      </c>
      <c r="P73" s="156">
        <v>1.2789241471105959</v>
      </c>
      <c r="Q73" s="152">
        <v>1.4157840401731954</v>
      </c>
      <c r="R73" s="82">
        <v>2.7141940562285622</v>
      </c>
      <c r="S73" s="199">
        <v>0.59224239871860562</v>
      </c>
      <c r="T73" s="179">
        <v>0.19190778814878715</v>
      </c>
      <c r="U73" s="202">
        <v>2.4557464444161887</v>
      </c>
      <c r="V73" s="203">
        <v>1.1571702585265815</v>
      </c>
      <c r="W73" s="204">
        <v>6.5718438611748349</v>
      </c>
      <c r="X73" s="205">
        <v>5.7316386422290613</v>
      </c>
      <c r="Y73" s="89">
        <v>6.7773067218308185</v>
      </c>
      <c r="Z73" s="203">
        <v>5.6829266479193912</v>
      </c>
      <c r="AA73" s="203">
        <v>4.4174315403275033</v>
      </c>
      <c r="AB73" s="205">
        <v>7.673684295459779</v>
      </c>
      <c r="AC73" s="202">
        <v>11.528314173526248</v>
      </c>
      <c r="AD73" s="204">
        <v>2.1887233702763798</v>
      </c>
      <c r="AE73" s="203">
        <v>2.1446569368373067</v>
      </c>
      <c r="AF73" s="205">
        <v>5.8318395493570696</v>
      </c>
      <c r="AG73" s="89">
        <v>0.90296453286702971</v>
      </c>
      <c r="AH73" s="203">
        <v>1.0703436730488982</v>
      </c>
      <c r="AI73" s="203">
        <v>1.3170094392610294</v>
      </c>
      <c r="AJ73" s="205">
        <v>1.1359260644261449</v>
      </c>
      <c r="AK73" s="89">
        <v>2.3772885508598294</v>
      </c>
      <c r="AL73" s="206">
        <v>0.42421621866959869</v>
      </c>
      <c r="AM73" s="207">
        <v>0.24712666991008125</v>
      </c>
      <c r="AN73" s="144">
        <v>6.5402068215318661</v>
      </c>
      <c r="AO73" s="156">
        <v>2.8502069643593262</v>
      </c>
      <c r="AP73" s="196">
        <v>15.372499025775335</v>
      </c>
      <c r="AQ73" s="152">
        <v>11.44520251574032</v>
      </c>
      <c r="AR73" s="82">
        <v>15.286088353633275</v>
      </c>
      <c r="AS73" s="156">
        <v>52.538739855393231</v>
      </c>
      <c r="AT73" s="156">
        <v>64.38743349601225</v>
      </c>
      <c r="AU73" s="152">
        <v>14.274732280400062</v>
      </c>
      <c r="AV73" s="144">
        <v>23.110478400126684</v>
      </c>
      <c r="AW73" s="196">
        <v>7.7512626627483119</v>
      </c>
      <c r="AX73" s="156">
        <v>8.8051186897699765</v>
      </c>
      <c r="AY73" s="152">
        <v>23.718416399907049</v>
      </c>
      <c r="AZ73" s="82">
        <v>0.91540789133848133</v>
      </c>
      <c r="BA73" s="156">
        <v>5.0477157246990121</v>
      </c>
      <c r="BB73" s="156">
        <v>3.6320739991981719</v>
      </c>
      <c r="BC73" s="152">
        <v>7.7241144369430321</v>
      </c>
      <c r="BD73" s="82">
        <v>6.2768263490755416</v>
      </c>
      <c r="BE73" s="199">
        <v>8.9987020955622221E-2</v>
      </c>
      <c r="BF73" s="179">
        <v>5.3133978312242695E-2</v>
      </c>
      <c r="BG73" s="202">
        <v>1.492309101692832</v>
      </c>
      <c r="BH73" s="203">
        <v>0</v>
      </c>
      <c r="BI73" s="204">
        <v>4.5344669460163463</v>
      </c>
      <c r="BJ73" s="205">
        <v>2.4214302694937557</v>
      </c>
      <c r="BK73" s="89">
        <v>4.3352391070450995</v>
      </c>
      <c r="BL73" s="203">
        <v>2.3850921728440486</v>
      </c>
      <c r="BM73" s="203">
        <v>1.8483773720137713</v>
      </c>
      <c r="BN73" s="205">
        <v>7.8167566285246934</v>
      </c>
      <c r="BO73" s="202">
        <v>9.432074150435648</v>
      </c>
      <c r="BP73" s="204">
        <v>1.1774241221606268</v>
      </c>
      <c r="BQ73" s="203">
        <v>1.3280418514770098</v>
      </c>
      <c r="BR73" s="205">
        <v>1.5729752830189312</v>
      </c>
      <c r="BS73" s="89">
        <v>0.64015963508178642</v>
      </c>
      <c r="BT73" s="203">
        <v>1.3589822581669173</v>
      </c>
      <c r="BU73" s="203">
        <v>0.88695125277977671</v>
      </c>
      <c r="BV73" s="205">
        <v>1.7403558133576684</v>
      </c>
      <c r="BW73" s="89">
        <v>1.5696959511441324</v>
      </c>
      <c r="BX73" s="206">
        <v>0.67484736197550699</v>
      </c>
      <c r="BY73" s="207">
        <v>1.9429575948106941E-2</v>
      </c>
      <c r="BZ73" s="144">
        <v>1.8401175030315013</v>
      </c>
      <c r="CA73" s="156">
        <v>3.3535341723038363</v>
      </c>
      <c r="CB73" s="196">
        <v>4.4539893190321944</v>
      </c>
      <c r="CC73" s="152">
        <v>1.6609158840617395</v>
      </c>
      <c r="CD73" s="82">
        <v>7.7001895550991133</v>
      </c>
      <c r="CE73" s="156">
        <v>3.4970613205920378</v>
      </c>
      <c r="CF73" s="156">
        <v>3.3424373398116507</v>
      </c>
      <c r="CG73" s="152">
        <v>4.5948259677063463</v>
      </c>
      <c r="CH73" s="144">
        <v>11.071922249022755</v>
      </c>
      <c r="CI73" s="196">
        <v>1.424558913127232</v>
      </c>
      <c r="CJ73" s="156">
        <v>1.6269446154261513</v>
      </c>
      <c r="CK73" s="152">
        <v>3.5734750513758158</v>
      </c>
      <c r="CL73" s="82">
        <v>0.73309035096597963</v>
      </c>
      <c r="CM73" s="156">
        <v>0.39688935910574186</v>
      </c>
      <c r="CN73" s="156">
        <v>1.3107430931538804</v>
      </c>
      <c r="CO73" s="152">
        <v>0.55955698383981411</v>
      </c>
      <c r="CP73" s="82">
        <v>1.8653603345474712</v>
      </c>
      <c r="CQ73" s="199">
        <v>0.42252429924417795</v>
      </c>
      <c r="CR73" s="179">
        <v>0.19307248734805585</v>
      </c>
      <c r="CS73" s="202">
        <v>2.7133181657365095</v>
      </c>
      <c r="CT73" s="203">
        <v>0.77225030110743853</v>
      </c>
      <c r="CU73" s="204">
        <v>6.7280229807423222</v>
      </c>
      <c r="CV73" s="205">
        <v>6.2446187323916869</v>
      </c>
      <c r="CW73" s="89">
        <v>6.3234044999350907</v>
      </c>
      <c r="CX73" s="203">
        <v>5.8492439549756226</v>
      </c>
      <c r="CY73" s="203">
        <v>3.390424714183446</v>
      </c>
      <c r="CZ73" s="205">
        <v>8.4220240045005141</v>
      </c>
      <c r="DA73" s="202">
        <v>12.453532227282119</v>
      </c>
      <c r="DB73" s="204">
        <v>2.4549280993981961</v>
      </c>
      <c r="DC73" s="203">
        <v>2.0785247565716283</v>
      </c>
      <c r="DD73" s="205">
        <v>5.8816477671876815</v>
      </c>
      <c r="DE73" s="89">
        <v>1.1502322057423389</v>
      </c>
      <c r="DF73" s="203">
        <v>1.5821137480482754</v>
      </c>
      <c r="DG73" s="203">
        <v>1.6362446477512054</v>
      </c>
      <c r="DH73" s="205">
        <v>1.4444671800037139</v>
      </c>
      <c r="DI73" s="89">
        <v>2.4451777964588173</v>
      </c>
      <c r="DJ73" s="206">
        <v>0.46515657418236794</v>
      </c>
      <c r="DK73" s="207">
        <v>0.27822241358115002</v>
      </c>
      <c r="DL73" s="144">
        <v>1.8475711992097112</v>
      </c>
      <c r="DM73" s="156">
        <v>1.5212895006413711</v>
      </c>
      <c r="DN73" s="196">
        <v>4.4246963898161669</v>
      </c>
      <c r="DO73" s="152">
        <v>1.0875072437537856</v>
      </c>
      <c r="DP73" s="82">
        <v>7.1738772704585303</v>
      </c>
      <c r="DQ73" s="156">
        <v>6.6408337239425546</v>
      </c>
      <c r="DR73" s="156">
        <v>3.0581120465214431</v>
      </c>
      <c r="DS73" s="152">
        <v>5.2942331240329867</v>
      </c>
      <c r="DT73" s="144">
        <v>10.477886900553687</v>
      </c>
      <c r="DU73" s="196">
        <v>1.5870398052126384</v>
      </c>
      <c r="DV73" s="156">
        <v>1.635359845562117</v>
      </c>
      <c r="DW73" s="152">
        <v>5.2497407937840777</v>
      </c>
      <c r="DX73" s="82">
        <v>0.63160136913265486</v>
      </c>
      <c r="DY73" s="156">
        <v>0.92971353850758387</v>
      </c>
      <c r="DZ73" s="156">
        <v>0.3394451368694591</v>
      </c>
      <c r="EA73" s="152">
        <v>1.0189402001396344</v>
      </c>
      <c r="EB73" s="82">
        <v>1.868530590840688</v>
      </c>
      <c r="EC73" s="199">
        <v>0.48807975248215579</v>
      </c>
      <c r="ED73" s="179">
        <v>0.34099796749913386</v>
      </c>
      <c r="EE73" s="202">
        <v>2.8622723393676512</v>
      </c>
      <c r="EF73" s="203">
        <v>0.86349355666302463</v>
      </c>
      <c r="EG73" s="204">
        <v>9.390730457071566</v>
      </c>
      <c r="EH73" s="205">
        <v>9.9928620962549566</v>
      </c>
      <c r="EI73" s="89">
        <v>5.2742651485257168</v>
      </c>
      <c r="EJ73" s="203">
        <v>6.5642961086129024</v>
      </c>
      <c r="EK73" s="203">
        <v>24.200237670708105</v>
      </c>
      <c r="EL73" s="205">
        <v>9.562268953182663</v>
      </c>
      <c r="EM73" s="202">
        <v>8.0084229562156075</v>
      </c>
      <c r="EN73" s="204">
        <v>2.7686109870436399</v>
      </c>
      <c r="EO73" s="203">
        <v>2.6588403933103519</v>
      </c>
      <c r="EP73" s="205">
        <v>6.7377649924734513</v>
      </c>
      <c r="EQ73" s="89">
        <v>1.3622837582400751</v>
      </c>
      <c r="ER73" s="203">
        <v>0.68807323298659551</v>
      </c>
      <c r="ES73" s="203">
        <v>0.76080248036213693</v>
      </c>
      <c r="ET73" s="205">
        <v>0.48841088366649033</v>
      </c>
      <c r="EU73" s="89">
        <v>3.4880854004631936</v>
      </c>
      <c r="EV73" s="206">
        <v>0.19562572247727078</v>
      </c>
      <c r="EW73" s="207">
        <v>0.15581171350206979</v>
      </c>
    </row>
    <row r="74" spans="1:153" x14ac:dyDescent="0.25">
      <c r="A74" s="37" t="s">
        <v>209</v>
      </c>
      <c r="B74" s="144">
        <v>3.0280074322367496</v>
      </c>
      <c r="C74" s="156">
        <v>1.0985875040153046</v>
      </c>
      <c r="D74" s="196">
        <v>8.8456261637588582</v>
      </c>
      <c r="E74" s="152">
        <v>8.8694140726699491</v>
      </c>
      <c r="F74" s="82">
        <v>5.4629133032161024</v>
      </c>
      <c r="G74" s="156">
        <v>8.8059841425796712</v>
      </c>
      <c r="H74" s="156">
        <v>11.747559892144347</v>
      </c>
      <c r="I74" s="152">
        <v>8.9429577994328202</v>
      </c>
      <c r="J74" s="144">
        <v>9.5325710940708106</v>
      </c>
      <c r="K74" s="196">
        <v>2.4857731213061696</v>
      </c>
      <c r="L74" s="156">
        <v>2.2062879737613521</v>
      </c>
      <c r="M74" s="152">
        <v>6.8286902254369162</v>
      </c>
      <c r="N74" s="82">
        <v>1.1124355921169902</v>
      </c>
      <c r="O74" s="156">
        <v>0.90104684260696888</v>
      </c>
      <c r="P74" s="156">
        <v>1.3094224200139848</v>
      </c>
      <c r="Q74" s="152">
        <v>1.3192581258339406</v>
      </c>
      <c r="R74" s="82">
        <v>2.8530321620339474</v>
      </c>
      <c r="S74" s="199">
        <v>0.54064814725845123</v>
      </c>
      <c r="T74" s="179">
        <v>0.19790527860994961</v>
      </c>
      <c r="U74" s="202">
        <v>2.5374492222040037</v>
      </c>
      <c r="V74" s="203">
        <v>1.1412308669559981</v>
      </c>
      <c r="W74" s="204">
        <v>6.6595034518671561</v>
      </c>
      <c r="X74" s="205">
        <v>6.0833959423932775</v>
      </c>
      <c r="Y74" s="89">
        <v>7.0514090973484098</v>
      </c>
      <c r="Z74" s="203">
        <v>5.9325078809063614</v>
      </c>
      <c r="AA74" s="203">
        <v>4.4303819172947563</v>
      </c>
      <c r="AB74" s="205">
        <v>7.5525471824048536</v>
      </c>
      <c r="AC74" s="202">
        <v>11.618661708103332</v>
      </c>
      <c r="AD74" s="204">
        <v>2.3278970364563381</v>
      </c>
      <c r="AE74" s="203">
        <v>2.1867344129181614</v>
      </c>
      <c r="AF74" s="205">
        <v>6.6085886413369623</v>
      </c>
      <c r="AG74" s="89">
        <v>0.88486733735016321</v>
      </c>
      <c r="AH74" s="203">
        <v>0.93592515258487718</v>
      </c>
      <c r="AI74" s="203">
        <v>1.4529804823386097</v>
      </c>
      <c r="AJ74" s="205">
        <v>1.1342854562672009</v>
      </c>
      <c r="AK74" s="89">
        <v>2.5249894256705541</v>
      </c>
      <c r="AL74" s="206">
        <v>0.38202194821295549</v>
      </c>
      <c r="AM74" s="207">
        <v>0.24334384506669712</v>
      </c>
      <c r="AN74" s="144">
        <v>6.6265052636135993</v>
      </c>
      <c r="AO74" s="156">
        <v>2.1416202309939805</v>
      </c>
      <c r="AP74" s="196">
        <v>16.334490390706303</v>
      </c>
      <c r="AQ74" s="152">
        <v>11.700832194678847</v>
      </c>
      <c r="AR74" s="82">
        <v>15.251684627862003</v>
      </c>
      <c r="AS74" s="156">
        <v>60.301869182468707</v>
      </c>
      <c r="AT74" s="156">
        <v>67.470528518674527</v>
      </c>
      <c r="AU74" s="152">
        <v>15.034260882404608</v>
      </c>
      <c r="AV74" s="144">
        <v>22.925680848422513</v>
      </c>
      <c r="AW74" s="196">
        <v>7.6512063181172776</v>
      </c>
      <c r="AX74" s="156">
        <v>8.1828854257121435</v>
      </c>
      <c r="AY74" s="152">
        <v>25.818718048009899</v>
      </c>
      <c r="AZ74" s="82">
        <v>0.83257022355949317</v>
      </c>
      <c r="BA74" s="156">
        <v>2.84829357901075</v>
      </c>
      <c r="BB74" s="156">
        <v>4.3371958617540338</v>
      </c>
      <c r="BC74" s="152">
        <v>1.6549565616334738</v>
      </c>
      <c r="BD74" s="82">
        <v>5.7852796726798354</v>
      </c>
      <c r="BE74" s="199">
        <v>8.2176801361449822E-2</v>
      </c>
      <c r="BF74" s="179">
        <v>3.6424305427741575E-2</v>
      </c>
      <c r="BG74" s="202">
        <v>1.4721236571735783</v>
      </c>
      <c r="BH74" s="203">
        <v>0</v>
      </c>
      <c r="BI74" s="204">
        <v>5.5525370328609638</v>
      </c>
      <c r="BJ74" s="205">
        <v>2.183526518715829</v>
      </c>
      <c r="BK74" s="89">
        <v>5.008749013816888</v>
      </c>
      <c r="BL74" s="203">
        <v>7.3489449985434412</v>
      </c>
      <c r="BM74" s="203">
        <v>0</v>
      </c>
      <c r="BN74" s="205">
        <v>10.074801627166348</v>
      </c>
      <c r="BO74" s="202">
        <v>8.8573543634562988</v>
      </c>
      <c r="BP74" s="204">
        <v>1.1108837308204076</v>
      </c>
      <c r="BQ74" s="203">
        <v>1.1232836713130547</v>
      </c>
      <c r="BR74" s="205">
        <v>1.7116894680174866</v>
      </c>
      <c r="BS74" s="89">
        <v>0.66612762569578832</v>
      </c>
      <c r="BT74" s="203">
        <v>1.3956934997723813</v>
      </c>
      <c r="BU74" s="203">
        <v>1.0469190672581032</v>
      </c>
      <c r="BV74" s="205">
        <v>1.2499253098607865</v>
      </c>
      <c r="BW74" s="89">
        <v>1.434739877741295</v>
      </c>
      <c r="BX74" s="206">
        <v>0.64461545852303481</v>
      </c>
      <c r="BY74" s="207">
        <v>5.5578250054971051E-2</v>
      </c>
      <c r="BZ74" s="144">
        <v>1.8424775995050511</v>
      </c>
      <c r="CA74" s="156">
        <v>3.2673816406960627</v>
      </c>
      <c r="CB74" s="196">
        <v>4.7074697903594327</v>
      </c>
      <c r="CC74" s="152">
        <v>1.3076377121487781</v>
      </c>
      <c r="CD74" s="82">
        <v>7.7430948886388196</v>
      </c>
      <c r="CE74" s="156">
        <v>4.9234148827445141</v>
      </c>
      <c r="CF74" s="156">
        <v>3.2554942397821591</v>
      </c>
      <c r="CG74" s="152">
        <v>4.8540757393056406</v>
      </c>
      <c r="CH74" s="144">
        <v>10.757614877925004</v>
      </c>
      <c r="CI74" s="196">
        <v>1.4403650805514399</v>
      </c>
      <c r="CJ74" s="156">
        <v>1.5467455604595932</v>
      </c>
      <c r="CK74" s="152">
        <v>4.1764213118888476</v>
      </c>
      <c r="CL74" s="82">
        <v>0.66558825895939222</v>
      </c>
      <c r="CM74" s="156">
        <v>0.35581674011555153</v>
      </c>
      <c r="CN74" s="156">
        <v>1.414022426445446</v>
      </c>
      <c r="CO74" s="152">
        <v>0.53481499620885553</v>
      </c>
      <c r="CP74" s="82">
        <v>1.851223469083892</v>
      </c>
      <c r="CQ74" s="199">
        <v>0.39141953200816126</v>
      </c>
      <c r="CR74" s="179">
        <v>0.19874175993793824</v>
      </c>
      <c r="CS74" s="202">
        <v>2.8440083539131602</v>
      </c>
      <c r="CT74" s="203">
        <v>0.96911898438311939</v>
      </c>
      <c r="CU74" s="204">
        <v>6.6397335246018931</v>
      </c>
      <c r="CV74" s="205">
        <v>6.7034077057775088</v>
      </c>
      <c r="CW74" s="89">
        <v>6.3517976498480815</v>
      </c>
      <c r="CX74" s="203">
        <v>6.0041910635221685</v>
      </c>
      <c r="CY74" s="203">
        <v>3.4845892217446051</v>
      </c>
      <c r="CZ74" s="205">
        <v>7.9717340021068033</v>
      </c>
      <c r="DA74" s="202">
        <v>12.887352970893046</v>
      </c>
      <c r="DB74" s="204">
        <v>2.6596975760426629</v>
      </c>
      <c r="DC74" s="203">
        <v>2.1807784780404176</v>
      </c>
      <c r="DD74" s="205">
        <v>6.8305152954057142</v>
      </c>
      <c r="DE74" s="89">
        <v>1.0775364722921996</v>
      </c>
      <c r="DF74" s="203">
        <v>1.4110507362692182</v>
      </c>
      <c r="DG74" s="203">
        <v>1.7656634067507102</v>
      </c>
      <c r="DH74" s="205">
        <v>1.6575859454162674</v>
      </c>
      <c r="DI74" s="89">
        <v>2.603192265446467</v>
      </c>
      <c r="DJ74" s="206">
        <v>0.37877983636329315</v>
      </c>
      <c r="DK74" s="207">
        <v>0.29729420304821913</v>
      </c>
      <c r="DL74" s="144">
        <v>1.885114553700717</v>
      </c>
      <c r="DM74" s="156">
        <v>1.0795513362798002</v>
      </c>
      <c r="DN74" s="196">
        <v>4.5774501362442903</v>
      </c>
      <c r="DO74" s="152">
        <v>1.3378398011563617</v>
      </c>
      <c r="DP74" s="82">
        <v>8.3110831030788077</v>
      </c>
      <c r="DQ74" s="156">
        <v>3.7613599879751822</v>
      </c>
      <c r="DR74" s="156">
        <v>2.894024919254631</v>
      </c>
      <c r="DS74" s="152">
        <v>5.5165318737905791</v>
      </c>
      <c r="DT74" s="144">
        <v>10.385427873456676</v>
      </c>
      <c r="DU74" s="196">
        <v>1.7376320485671306</v>
      </c>
      <c r="DV74" s="156">
        <v>1.7945612218882139</v>
      </c>
      <c r="DW74" s="152">
        <v>5.349480671587032</v>
      </c>
      <c r="DX74" s="82">
        <v>0.93650825191836906</v>
      </c>
      <c r="DY74" s="156">
        <v>0.92017596884120634</v>
      </c>
      <c r="DZ74" s="156">
        <v>0.44811865657050987</v>
      </c>
      <c r="EA74" s="152">
        <v>1.0959013784949805</v>
      </c>
      <c r="EB74" s="82">
        <v>2.0852170196346362</v>
      </c>
      <c r="EC74" s="199">
        <v>0.44896458573590159</v>
      </c>
      <c r="ED74" s="179">
        <v>0.27052305025958751</v>
      </c>
      <c r="EE74" s="202">
        <v>3.0157586267138394</v>
      </c>
      <c r="EF74" s="203">
        <v>1.0849952098644295</v>
      </c>
      <c r="EG74" s="204">
        <v>9.4475824681056935</v>
      </c>
      <c r="EH74" s="205">
        <v>10.834640504436273</v>
      </c>
      <c r="EI74" s="89">
        <v>5.7925879461566439</v>
      </c>
      <c r="EJ74" s="203">
        <v>5.4999512098715018</v>
      </c>
      <c r="EK74" s="203">
        <v>22.822049674813574</v>
      </c>
      <c r="EL74" s="205">
        <v>9.2123215046218636</v>
      </c>
      <c r="EM74" s="202">
        <v>8.2048990044314394</v>
      </c>
      <c r="EN74" s="204">
        <v>3.0050803140093514</v>
      </c>
      <c r="EO74" s="203">
        <v>2.7650624956034697</v>
      </c>
      <c r="EP74" s="205">
        <v>7.4852353824272546</v>
      </c>
      <c r="EQ74" s="89">
        <v>0.94074676838327431</v>
      </c>
      <c r="ER74" s="203">
        <v>0.2573374460578835</v>
      </c>
      <c r="ES74" s="203">
        <v>0.95607984705443283</v>
      </c>
      <c r="ET74" s="205">
        <v>0.62916580418811197</v>
      </c>
      <c r="EU74" s="89">
        <v>4.0905531787366698</v>
      </c>
      <c r="EV74" s="206">
        <v>0.26036782096791811</v>
      </c>
      <c r="EW74" s="207">
        <v>0.17364068231720284</v>
      </c>
    </row>
    <row r="75" spans="1:153" x14ac:dyDescent="0.25">
      <c r="A75" s="37" t="s">
        <v>210</v>
      </c>
      <c r="B75" s="144">
        <v>3.1325123607735863</v>
      </c>
      <c r="C75" s="156">
        <v>1.0647940906130793</v>
      </c>
      <c r="D75" s="196">
        <v>9.1418299383378461</v>
      </c>
      <c r="E75" s="152">
        <v>8.921918860524821</v>
      </c>
      <c r="F75" s="82">
        <v>5.6181651939092916</v>
      </c>
      <c r="G75" s="156">
        <v>9.1622364741809204</v>
      </c>
      <c r="H75" s="156">
        <v>12.189169287094995</v>
      </c>
      <c r="I75" s="152">
        <v>9.3161150499183645</v>
      </c>
      <c r="J75" s="144">
        <v>9.9144504625525123</v>
      </c>
      <c r="K75" s="196">
        <v>2.5516086183477205</v>
      </c>
      <c r="L75" s="156">
        <v>2.1818261028414798</v>
      </c>
      <c r="M75" s="152">
        <v>7.0992333098537115</v>
      </c>
      <c r="N75" s="82">
        <v>1.1250624364270698</v>
      </c>
      <c r="O75" s="156">
        <v>0.90302284672565347</v>
      </c>
      <c r="P75" s="156">
        <v>1.2665368324005648</v>
      </c>
      <c r="Q75" s="152">
        <v>1.3114390862264773</v>
      </c>
      <c r="R75" s="82">
        <v>3.0228474535037098</v>
      </c>
      <c r="S75" s="199">
        <v>0.53720119676060185</v>
      </c>
      <c r="T75" s="179">
        <v>0.20517143737377902</v>
      </c>
      <c r="U75" s="202">
        <v>2.6174219242441921</v>
      </c>
      <c r="V75" s="203">
        <v>1.1187178065466488</v>
      </c>
      <c r="W75" s="204">
        <v>6.7946795672098341</v>
      </c>
      <c r="X75" s="205">
        <v>5.6139577958341942</v>
      </c>
      <c r="Y75" s="89">
        <v>7.3934823679935207</v>
      </c>
      <c r="Z75" s="203">
        <v>6.2796482229134991</v>
      </c>
      <c r="AA75" s="203">
        <v>4.8138169471786911</v>
      </c>
      <c r="AB75" s="205">
        <v>7.7299109764362566</v>
      </c>
      <c r="AC75" s="202">
        <v>12.356317461110628</v>
      </c>
      <c r="AD75" s="204">
        <v>2.3469937779048946</v>
      </c>
      <c r="AE75" s="203">
        <v>2.2298879578641468</v>
      </c>
      <c r="AF75" s="205">
        <v>6.509387072301358</v>
      </c>
      <c r="AG75" s="89">
        <v>0.8964081289193957</v>
      </c>
      <c r="AH75" s="203">
        <v>1.1052445508963484</v>
      </c>
      <c r="AI75" s="203">
        <v>1.5239619209885271</v>
      </c>
      <c r="AJ75" s="205">
        <v>1.265277801849584</v>
      </c>
      <c r="AK75" s="89">
        <v>2.5174107862416899</v>
      </c>
      <c r="AL75" s="206">
        <v>0.38813902430305247</v>
      </c>
      <c r="AM75" s="207">
        <v>0.24951601371305893</v>
      </c>
      <c r="AN75" s="144">
        <v>6.6877768064741456</v>
      </c>
      <c r="AO75" s="156">
        <v>3.1235543983738046</v>
      </c>
      <c r="AP75" s="196">
        <v>16.573804481611653</v>
      </c>
      <c r="AQ75" s="152">
        <v>10.744061463263698</v>
      </c>
      <c r="AR75" s="82">
        <v>14.898938033311751</v>
      </c>
      <c r="AS75" s="156">
        <v>56.586309448210926</v>
      </c>
      <c r="AT75" s="156">
        <v>69.647444220209564</v>
      </c>
      <c r="AU75" s="152">
        <v>16.016871676973356</v>
      </c>
      <c r="AV75" s="144">
        <v>21.943670342019111</v>
      </c>
      <c r="AW75" s="196">
        <v>7.7073451232548269</v>
      </c>
      <c r="AX75" s="156">
        <v>7.7623327747057091</v>
      </c>
      <c r="AY75" s="152">
        <v>27.767390530251429</v>
      </c>
      <c r="AZ75" s="82">
        <v>0.61579976939453374</v>
      </c>
      <c r="BA75" s="156">
        <v>3.2273440038828469</v>
      </c>
      <c r="BB75" s="156">
        <v>1.3142018448846353</v>
      </c>
      <c r="BC75" s="152">
        <v>1.1198109178277564</v>
      </c>
      <c r="BD75" s="82">
        <v>6.1111613075299909</v>
      </c>
      <c r="BE75" s="199">
        <v>4.8678931250830053E-2</v>
      </c>
      <c r="BF75" s="179">
        <v>3.6646934668021318E-2</v>
      </c>
      <c r="BG75" s="202">
        <v>1.604233562048641</v>
      </c>
      <c r="BH75" s="203">
        <v>0</v>
      </c>
      <c r="BI75" s="204">
        <v>5.0379973519265233</v>
      </c>
      <c r="BJ75" s="205">
        <v>1.7614409905634127</v>
      </c>
      <c r="BK75" s="89">
        <v>5.4787292627047766</v>
      </c>
      <c r="BL75" s="203">
        <v>4.3541204617917728</v>
      </c>
      <c r="BM75" s="203">
        <v>0.5758018534117525</v>
      </c>
      <c r="BN75" s="205">
        <v>8.7152904580497506</v>
      </c>
      <c r="BO75" s="202">
        <v>10.559162868745663</v>
      </c>
      <c r="BP75" s="204">
        <v>1.1261332250520142</v>
      </c>
      <c r="BQ75" s="203">
        <v>1.0080240094790724</v>
      </c>
      <c r="BR75" s="205">
        <v>1.5884821760905214</v>
      </c>
      <c r="BS75" s="89">
        <v>0.56456355667307589</v>
      </c>
      <c r="BT75" s="203">
        <v>2.3390945756805772</v>
      </c>
      <c r="BU75" s="203">
        <v>0.67583714372966386</v>
      </c>
      <c r="BV75" s="205">
        <v>1.0825140924471015</v>
      </c>
      <c r="BW75" s="89">
        <v>1.9731445712108584</v>
      </c>
      <c r="BX75" s="206">
        <v>0.80273020209274282</v>
      </c>
      <c r="BY75" s="207">
        <v>5.398309832564907E-2</v>
      </c>
      <c r="BZ75" s="144">
        <v>1.8987189352107154</v>
      </c>
      <c r="CA75" s="156">
        <v>3.1166797798029853</v>
      </c>
      <c r="CB75" s="196">
        <v>4.6668656141689793</v>
      </c>
      <c r="CC75" s="152">
        <v>1.4841938931302254</v>
      </c>
      <c r="CD75" s="82">
        <v>8.2111145406820629</v>
      </c>
      <c r="CE75" s="156">
        <v>5.0081344458408328</v>
      </c>
      <c r="CF75" s="156">
        <v>3.1171620896450007</v>
      </c>
      <c r="CG75" s="152">
        <v>4.5374833423392111</v>
      </c>
      <c r="CH75" s="144">
        <v>11.493070753641486</v>
      </c>
      <c r="CI75" s="196">
        <v>1.4542840381970914</v>
      </c>
      <c r="CJ75" s="156">
        <v>1.5794612561180965</v>
      </c>
      <c r="CK75" s="152">
        <v>3.6073737774004897</v>
      </c>
      <c r="CL75" s="82">
        <v>0.75290003422648411</v>
      </c>
      <c r="CM75" s="156">
        <v>0.38781140660675356</v>
      </c>
      <c r="CN75" s="156">
        <v>1.8163192311413321</v>
      </c>
      <c r="CO75" s="152">
        <v>0.62504596522527334</v>
      </c>
      <c r="CP75" s="82">
        <v>1.920323768612104</v>
      </c>
      <c r="CQ75" s="199">
        <v>0.38340299741913209</v>
      </c>
      <c r="CR75" s="179">
        <v>0.18798952346863745</v>
      </c>
      <c r="CS75" s="202">
        <v>2.9035767095032954</v>
      </c>
      <c r="CT75" s="203">
        <v>0.70632649797085201</v>
      </c>
      <c r="CU75" s="204">
        <v>6.76155453226297</v>
      </c>
      <c r="CV75" s="205">
        <v>5.7880974977305755</v>
      </c>
      <c r="CW75" s="89">
        <v>6.6463958127766514</v>
      </c>
      <c r="CX75" s="203">
        <v>6.1372943469859553</v>
      </c>
      <c r="CY75" s="203">
        <v>4.2541667739867517</v>
      </c>
      <c r="CZ75" s="205">
        <v>8.1478838097949335</v>
      </c>
      <c r="DA75" s="202">
        <v>13.473294869965141</v>
      </c>
      <c r="DB75" s="204">
        <v>2.6740659879841</v>
      </c>
      <c r="DC75" s="203">
        <v>2.2903456286220538</v>
      </c>
      <c r="DD75" s="205">
        <v>6.6739942886776866</v>
      </c>
      <c r="DE75" s="89">
        <v>1.134485614765353</v>
      </c>
      <c r="DF75" s="203">
        <v>1.6358708086324441</v>
      </c>
      <c r="DG75" s="203">
        <v>1.8590493795758518</v>
      </c>
      <c r="DH75" s="205">
        <v>1.9740836598216287</v>
      </c>
      <c r="DI75" s="89">
        <v>2.5518950744629412</v>
      </c>
      <c r="DJ75" s="206">
        <v>0.29889000600114612</v>
      </c>
      <c r="DK75" s="207">
        <v>0.29888223486459603</v>
      </c>
      <c r="DL75" s="144">
        <v>1.9843825604022314</v>
      </c>
      <c r="DM75" s="156">
        <v>0.90562584712098326</v>
      </c>
      <c r="DN75" s="196">
        <v>4.9866484562733646</v>
      </c>
      <c r="DO75" s="152">
        <v>1.1956403049917281</v>
      </c>
      <c r="DP75" s="82">
        <v>9.0503029050712325</v>
      </c>
      <c r="DQ75" s="156">
        <v>6.5716171996832617</v>
      </c>
      <c r="DR75" s="156">
        <v>2.9280579923861096</v>
      </c>
      <c r="DS75" s="152">
        <v>5.8907531165491465</v>
      </c>
      <c r="DT75" s="144">
        <v>11.189802304164843</v>
      </c>
      <c r="DU75" s="196">
        <v>1.720842226008898</v>
      </c>
      <c r="DV75" s="156">
        <v>1.8343783745596014</v>
      </c>
      <c r="DW75" s="152">
        <v>4.7177194547355343</v>
      </c>
      <c r="DX75" s="82">
        <v>0.83013340964558024</v>
      </c>
      <c r="DY75" s="156">
        <v>1.3786883037941839</v>
      </c>
      <c r="DZ75" s="156">
        <v>0.44313821166853207</v>
      </c>
      <c r="EA75" s="152">
        <v>1.0826514998845063</v>
      </c>
      <c r="EB75" s="82">
        <v>2.1496648545055548</v>
      </c>
      <c r="EC75" s="199">
        <v>0.63974590799006426</v>
      </c>
      <c r="ED75" s="179">
        <v>0.30889574079039589</v>
      </c>
      <c r="EE75" s="202">
        <v>3.1916392756685621</v>
      </c>
      <c r="EF75" s="203">
        <v>1.2008463053051921</v>
      </c>
      <c r="EG75" s="204">
        <v>9.5803219487715925</v>
      </c>
      <c r="EH75" s="205">
        <v>10.496453656298383</v>
      </c>
      <c r="EI75" s="89">
        <v>5.5820403095260609</v>
      </c>
      <c r="EJ75" s="203">
        <v>6.6971419462978385</v>
      </c>
      <c r="EK75" s="203">
        <v>21.182673513983595</v>
      </c>
      <c r="EL75" s="205">
        <v>9.7566846497188049</v>
      </c>
      <c r="EM75" s="202">
        <v>9.6800283450944367</v>
      </c>
      <c r="EN75" s="204">
        <v>3.1035882336956462</v>
      </c>
      <c r="EO75" s="203">
        <v>2.7698849730774873</v>
      </c>
      <c r="EP75" s="205">
        <v>8.364963282873223</v>
      </c>
      <c r="EQ75" s="89">
        <v>0.90436817122207735</v>
      </c>
      <c r="ER75" s="203">
        <v>0.34615911032311358</v>
      </c>
      <c r="ES75" s="203">
        <v>1.0239477234091918</v>
      </c>
      <c r="ET75" s="205">
        <v>0.59570188278414882</v>
      </c>
      <c r="EU75" s="89">
        <v>3.8895189914023054</v>
      </c>
      <c r="EV75" s="206">
        <v>0.2322744949411715</v>
      </c>
      <c r="EW75" s="207">
        <v>0.16515885056242752</v>
      </c>
    </row>
    <row r="76" spans="1:153" s="106" customFormat="1" x14ac:dyDescent="0.25">
      <c r="A76" s="98" t="s">
        <v>211</v>
      </c>
      <c r="B76" s="143">
        <v>3.213132177313347</v>
      </c>
      <c r="C76" s="155">
        <v>1.0907194353398824</v>
      </c>
      <c r="D76" s="195">
        <v>9.3369657014038605</v>
      </c>
      <c r="E76" s="151">
        <v>8.8826719265728471</v>
      </c>
      <c r="F76" s="194">
        <v>5.7480924383834378</v>
      </c>
      <c r="G76" s="155">
        <v>9.3311385918020218</v>
      </c>
      <c r="H76" s="155">
        <v>12.300539220418377</v>
      </c>
      <c r="I76" s="151">
        <v>9.6572140005070786</v>
      </c>
      <c r="J76" s="143">
        <v>10.310926903967434</v>
      </c>
      <c r="K76" s="195">
        <v>2.5952579394367863</v>
      </c>
      <c r="L76" s="155">
        <v>2.150185473788103</v>
      </c>
      <c r="M76" s="151">
        <v>7.2592403796005494</v>
      </c>
      <c r="N76" s="194">
        <v>1.2032365637660545</v>
      </c>
      <c r="O76" s="155">
        <v>0.93621408658232563</v>
      </c>
      <c r="P76" s="155">
        <v>1.2536621304601805</v>
      </c>
      <c r="Q76" s="151">
        <v>1.2868109713222498</v>
      </c>
      <c r="R76" s="194">
        <v>3.1106692294285665</v>
      </c>
      <c r="S76" s="198">
        <v>0.54734031911549497</v>
      </c>
      <c r="T76" s="184">
        <v>0.21843868079572942</v>
      </c>
      <c r="U76" s="143">
        <v>2.6731033888918159</v>
      </c>
      <c r="V76" s="155">
        <v>1.3224756269324967</v>
      </c>
      <c r="W76" s="195">
        <v>6.9793254383827446</v>
      </c>
      <c r="X76" s="151">
        <v>5.4137433750567219</v>
      </c>
      <c r="Y76" s="194">
        <v>7.5366210281323811</v>
      </c>
      <c r="Z76" s="155">
        <v>6.3495867425725132</v>
      </c>
      <c r="AA76" s="155">
        <v>5.3559511558993718</v>
      </c>
      <c r="AB76" s="151">
        <v>8.0285350901784902</v>
      </c>
      <c r="AC76" s="143">
        <v>12.777227596905167</v>
      </c>
      <c r="AD76" s="195">
        <v>2.3328851090446965</v>
      </c>
      <c r="AE76" s="155">
        <v>2.208505664346172</v>
      </c>
      <c r="AF76" s="151">
        <v>6.3800167857725576</v>
      </c>
      <c r="AG76" s="194">
        <v>0.87573880403997073</v>
      </c>
      <c r="AH76" s="155">
        <v>1.1890909730016803</v>
      </c>
      <c r="AI76" s="155">
        <v>1.2956941325897622</v>
      </c>
      <c r="AJ76" s="151">
        <v>1.1803295030064773</v>
      </c>
      <c r="AK76" s="194">
        <v>2.6085193006112659</v>
      </c>
      <c r="AL76" s="198">
        <v>0.40115931962068302</v>
      </c>
      <c r="AM76" s="184">
        <v>0.27400857816198476</v>
      </c>
      <c r="AN76" s="143">
        <v>6.1425361683455737</v>
      </c>
      <c r="AO76" s="155">
        <v>4.1697470692027379</v>
      </c>
      <c r="AP76" s="195">
        <v>14.561641408733401</v>
      </c>
      <c r="AQ76" s="151">
        <v>9.6152049274347782</v>
      </c>
      <c r="AR76" s="194">
        <v>11.246097993633102</v>
      </c>
      <c r="AS76" s="155">
        <v>52.58543750793536</v>
      </c>
      <c r="AT76" s="155">
        <v>67.264455949383091</v>
      </c>
      <c r="AU76" s="151">
        <v>14.351838637770397</v>
      </c>
      <c r="AV76" s="143">
        <v>22.473487631350704</v>
      </c>
      <c r="AW76" s="195">
        <v>6.8055643586157846</v>
      </c>
      <c r="AX76" s="155">
        <v>8.0757160856900203</v>
      </c>
      <c r="AY76" s="151">
        <v>20.967578589221482</v>
      </c>
      <c r="AZ76" s="194">
        <v>0.50475527085504579</v>
      </c>
      <c r="BA76" s="155">
        <v>5.0557556461268307</v>
      </c>
      <c r="BB76" s="155">
        <v>1.2795609519304434</v>
      </c>
      <c r="BC76" s="151">
        <v>0.11436661603174005</v>
      </c>
      <c r="BD76" s="194">
        <v>6.562130794996496</v>
      </c>
      <c r="BE76" s="198">
        <v>0.11878035567774031</v>
      </c>
      <c r="BF76" s="184">
        <v>5.739321896951427E-2</v>
      </c>
      <c r="BG76" s="143">
        <v>1.6783741458311778</v>
      </c>
      <c r="BH76" s="155">
        <v>1.4672269853317177E-2</v>
      </c>
      <c r="BI76" s="195">
        <v>4.6663077485088822</v>
      </c>
      <c r="BJ76" s="151">
        <v>1.692721672804778</v>
      </c>
      <c r="BK76" s="194">
        <v>5.8017123009351401</v>
      </c>
      <c r="BL76" s="155">
        <v>1.146066084570265</v>
      </c>
      <c r="BM76" s="155">
        <v>8.4917531458093922</v>
      </c>
      <c r="BN76" s="151">
        <v>7.6601669747097558</v>
      </c>
      <c r="BO76" s="143">
        <v>11.236740414797557</v>
      </c>
      <c r="BP76" s="195">
        <v>1.149771656437788</v>
      </c>
      <c r="BQ76" s="155">
        <v>1.2181536473348509</v>
      </c>
      <c r="BR76" s="151">
        <v>2.0503257161413764</v>
      </c>
      <c r="BS76" s="194">
        <v>0.50902930686789771</v>
      </c>
      <c r="BT76" s="155">
        <v>0.81680969342564824</v>
      </c>
      <c r="BU76" s="155">
        <v>0.78135940095161793</v>
      </c>
      <c r="BV76" s="151">
        <v>1.1943670733486522</v>
      </c>
      <c r="BW76" s="194">
        <v>1.1429775948130407</v>
      </c>
      <c r="BX76" s="198">
        <v>0.94165203284888011</v>
      </c>
      <c r="BY76" s="184">
        <v>7.94165082265232E-2</v>
      </c>
      <c r="BZ76" s="143">
        <v>1.9753262107303173</v>
      </c>
      <c r="CA76" s="155">
        <v>3.4736850227264862</v>
      </c>
      <c r="CB76" s="195">
        <v>4.8511958124819206</v>
      </c>
      <c r="CC76" s="151">
        <v>1.4620537244277076</v>
      </c>
      <c r="CD76" s="194">
        <v>8.3267567843110584</v>
      </c>
      <c r="CE76" s="155">
        <v>5.1129171916228442</v>
      </c>
      <c r="CF76" s="155">
        <v>3.48519878099528</v>
      </c>
      <c r="CG76" s="151">
        <v>4.7948634864386506</v>
      </c>
      <c r="CH76" s="143">
        <v>12.416948963465726</v>
      </c>
      <c r="CI76" s="195">
        <v>1.4499937235864286</v>
      </c>
      <c r="CJ76" s="155">
        <v>1.5205699243066213</v>
      </c>
      <c r="CK76" s="151">
        <v>3.8261714658587973</v>
      </c>
      <c r="CL76" s="194">
        <v>0.77113538213311461</v>
      </c>
      <c r="CM76" s="155">
        <v>0.51130756735819849</v>
      </c>
      <c r="CN76" s="155">
        <v>1.4996760003182377</v>
      </c>
      <c r="CO76" s="151">
        <v>0.72123342334259366</v>
      </c>
      <c r="CP76" s="194">
        <v>1.9121450850473163</v>
      </c>
      <c r="CQ76" s="198">
        <v>0.33322345346303606</v>
      </c>
      <c r="CR76" s="184">
        <v>0.19369785806040496</v>
      </c>
      <c r="CS76" s="143">
        <v>3.0343590700654075</v>
      </c>
      <c r="CT76" s="155">
        <v>0.89348332164858946</v>
      </c>
      <c r="CU76" s="195">
        <v>7.0473045079873797</v>
      </c>
      <c r="CV76" s="151">
        <v>5.5900414534566654</v>
      </c>
      <c r="CW76" s="194">
        <v>6.9889272368468491</v>
      </c>
      <c r="CX76" s="155">
        <v>6.0569322986479417</v>
      </c>
      <c r="CY76" s="155">
        <v>5.1686993022582142</v>
      </c>
      <c r="CZ76" s="151">
        <v>8.4694888813109106</v>
      </c>
      <c r="DA76" s="143">
        <v>14.095934365257198</v>
      </c>
      <c r="DB76" s="195">
        <v>2.7715386307841552</v>
      </c>
      <c r="DC76" s="155">
        <v>2.3678208990763392</v>
      </c>
      <c r="DD76" s="151">
        <v>6.8739499727977469</v>
      </c>
      <c r="DE76" s="194">
        <v>1.1236587783310805</v>
      </c>
      <c r="DF76" s="155">
        <v>1.674720144849011</v>
      </c>
      <c r="DG76" s="155">
        <v>1.568955635433561</v>
      </c>
      <c r="DH76" s="151">
        <v>1.8388187678134098</v>
      </c>
      <c r="DI76" s="194">
        <v>2.7753197593540597</v>
      </c>
      <c r="DJ76" s="198">
        <v>0.36105416671967733</v>
      </c>
      <c r="DK76" s="184">
        <v>0.30840588361830246</v>
      </c>
      <c r="DL76" s="143">
        <v>1.978301406773926</v>
      </c>
      <c r="DM76" s="155">
        <v>1.2422445420209907</v>
      </c>
      <c r="DN76" s="195">
        <v>5.2108920255906268</v>
      </c>
      <c r="DO76" s="151">
        <v>1.1186534882068173</v>
      </c>
      <c r="DP76" s="194">
        <v>8.8521137932501652</v>
      </c>
      <c r="DQ76" s="155">
        <v>9.3524657006827017</v>
      </c>
      <c r="DR76" s="155">
        <v>2.9802877843058542</v>
      </c>
      <c r="DS76" s="151">
        <v>6.3371574337919165</v>
      </c>
      <c r="DT76" s="143">
        <v>10.983724056434925</v>
      </c>
      <c r="DU76" s="195">
        <v>1.5806470259094534</v>
      </c>
      <c r="DV76" s="155">
        <v>1.5767551745417492</v>
      </c>
      <c r="DW76" s="151">
        <v>4.821881243144202</v>
      </c>
      <c r="DX76" s="194">
        <v>0.7528062469135659</v>
      </c>
      <c r="DY76" s="155">
        <v>1.3080573327010343</v>
      </c>
      <c r="DZ76" s="155">
        <v>0.43039106355072981</v>
      </c>
      <c r="EA76" s="151">
        <v>0.82097137512039431</v>
      </c>
      <c r="EB76" s="194">
        <v>1.9300582061481715</v>
      </c>
      <c r="EC76" s="198">
        <v>0.56793745487259628</v>
      </c>
      <c r="ED76" s="184">
        <v>0.40334077843717925</v>
      </c>
      <c r="EE76" s="143">
        <v>3.1674986854511475</v>
      </c>
      <c r="EF76" s="155">
        <v>1.1417111088576721</v>
      </c>
      <c r="EG76" s="195">
        <v>10.045907915261033</v>
      </c>
      <c r="EH76" s="151">
        <v>10.352438559056463</v>
      </c>
      <c r="EI76" s="194">
        <v>6.2969530482492475</v>
      </c>
      <c r="EJ76" s="155">
        <v>6.2041216227158147</v>
      </c>
      <c r="EK76" s="155">
        <v>21.469121398641295</v>
      </c>
      <c r="EL76" s="151">
        <v>10.724306966146058</v>
      </c>
      <c r="EM76" s="143">
        <v>9.3630940471847985</v>
      </c>
      <c r="EN76" s="195">
        <v>2.9921517056661844</v>
      </c>
      <c r="EO76" s="155">
        <v>2.7429208614384581</v>
      </c>
      <c r="EP76" s="151">
        <v>7.5642037642591458</v>
      </c>
      <c r="EQ76" s="194">
        <v>0.88141457755368247</v>
      </c>
      <c r="ER76" s="155">
        <v>0.76151792427289955</v>
      </c>
      <c r="ES76" s="155">
        <v>0.84964619332423208</v>
      </c>
      <c r="ET76" s="151">
        <v>0.69447287433725746</v>
      </c>
      <c r="EU76" s="194">
        <v>3.9757120223064066</v>
      </c>
      <c r="EV76" s="198">
        <v>0.33069975471307339</v>
      </c>
      <c r="EW76" s="184">
        <v>0.14103539505637905</v>
      </c>
    </row>
    <row r="77" spans="1:153" x14ac:dyDescent="0.25">
      <c r="A77" s="37" t="s">
        <v>212</v>
      </c>
      <c r="B77" s="144">
        <v>3.2312013765957417</v>
      </c>
      <c r="C77" s="156">
        <v>1.2376807301476123</v>
      </c>
      <c r="D77" s="196">
        <v>9.2835737397283467</v>
      </c>
      <c r="E77" s="152">
        <v>9.2113026804631399</v>
      </c>
      <c r="F77" s="82">
        <v>5.8609147457415514</v>
      </c>
      <c r="G77" s="156">
        <v>9.3035931398035476</v>
      </c>
      <c r="H77" s="156">
        <v>12.227893414308246</v>
      </c>
      <c r="I77" s="152">
        <v>9.4000977086936572</v>
      </c>
      <c r="J77" s="144">
        <v>10.078673873645423</v>
      </c>
      <c r="K77" s="196">
        <v>2.6668116289769728</v>
      </c>
      <c r="L77" s="156">
        <v>2.2483534388608333</v>
      </c>
      <c r="M77" s="152">
        <v>7.4132693607763658</v>
      </c>
      <c r="N77" s="82">
        <v>1.2121689095336519</v>
      </c>
      <c r="O77" s="156">
        <v>0.95768501332453715</v>
      </c>
      <c r="P77" s="156">
        <v>1.2492871886333921</v>
      </c>
      <c r="Q77" s="152">
        <v>1.1288274821730488</v>
      </c>
      <c r="R77" s="82">
        <v>3.2071137532320959</v>
      </c>
      <c r="S77" s="199">
        <v>0.58987864755982067</v>
      </c>
      <c r="T77" s="179">
        <v>0.23369586663331182</v>
      </c>
      <c r="U77" s="202">
        <v>2.7246362700557891</v>
      </c>
      <c r="V77" s="203">
        <v>1.4301068659051441</v>
      </c>
      <c r="W77" s="204">
        <v>7.0401573894790879</v>
      </c>
      <c r="X77" s="205">
        <v>5.7332905185386984</v>
      </c>
      <c r="Y77" s="89">
        <v>7.1725649761570631</v>
      </c>
      <c r="Z77" s="203">
        <v>6.3038149456723271</v>
      </c>
      <c r="AA77" s="203">
        <v>5.4391094879550534</v>
      </c>
      <c r="AB77" s="205">
        <v>8.1826392328579711</v>
      </c>
      <c r="AC77" s="202">
        <v>12.605532698656111</v>
      </c>
      <c r="AD77" s="204">
        <v>2.4158796806875138</v>
      </c>
      <c r="AE77" s="203">
        <v>2.2509999301959138</v>
      </c>
      <c r="AF77" s="205">
        <v>6.8789500847209375</v>
      </c>
      <c r="AG77" s="89">
        <v>0.89730031841882862</v>
      </c>
      <c r="AH77" s="203">
        <v>1.2424776800752517</v>
      </c>
      <c r="AI77" s="203">
        <v>1.2445409338734308</v>
      </c>
      <c r="AJ77" s="205">
        <v>1.1397586662401999</v>
      </c>
      <c r="AK77" s="89">
        <v>2.6420119958044617</v>
      </c>
      <c r="AL77" s="206">
        <v>0.41282847208564183</v>
      </c>
      <c r="AM77" s="207">
        <v>0.30899179375690133</v>
      </c>
      <c r="AN77" s="144">
        <v>6.0928065365491015</v>
      </c>
      <c r="AO77" s="156">
        <v>4.254774067977789</v>
      </c>
      <c r="AP77" s="196">
        <v>14.481752448166574</v>
      </c>
      <c r="AQ77" s="152">
        <v>10.030869476268784</v>
      </c>
      <c r="AR77" s="82">
        <v>15.408433187827725</v>
      </c>
      <c r="AS77" s="156">
        <v>56.18129142630761</v>
      </c>
      <c r="AT77" s="156">
        <v>64.326256554558697</v>
      </c>
      <c r="AU77" s="152">
        <v>13.038007761723284</v>
      </c>
      <c r="AV77" s="144">
        <v>21.239352914602279</v>
      </c>
      <c r="AW77" s="196">
        <v>6.8818177801194356</v>
      </c>
      <c r="AX77" s="156">
        <v>7.4312036757579536</v>
      </c>
      <c r="AY77" s="152">
        <v>23.760277053605218</v>
      </c>
      <c r="AZ77" s="82">
        <v>0.6468679438947329</v>
      </c>
      <c r="BA77" s="156">
        <v>6.2451204214529481</v>
      </c>
      <c r="BB77" s="156">
        <v>0.8786330227965875</v>
      </c>
      <c r="BC77" s="152">
        <v>1.349103380602199</v>
      </c>
      <c r="BD77" s="82">
        <v>5.6877404437876864</v>
      </c>
      <c r="BE77" s="199">
        <v>0.35252926697160336</v>
      </c>
      <c r="BF77" s="179">
        <v>3.7970935444445755E-2</v>
      </c>
      <c r="BG77" s="202">
        <v>1.6958838914351602</v>
      </c>
      <c r="BH77" s="203">
        <v>6.4360076820252285E-2</v>
      </c>
      <c r="BI77" s="204">
        <v>4.8090363525650295</v>
      </c>
      <c r="BJ77" s="205">
        <v>2.3427401312331875</v>
      </c>
      <c r="BK77" s="89">
        <v>4.4551371991703359</v>
      </c>
      <c r="BL77" s="203">
        <v>4.0547155071945626</v>
      </c>
      <c r="BM77" s="203">
        <v>4.7638833335783071</v>
      </c>
      <c r="BN77" s="205">
        <v>8.9344761091116549</v>
      </c>
      <c r="BO77" s="202">
        <v>10.324705260873834</v>
      </c>
      <c r="BP77" s="204">
        <v>1.3481231079394851</v>
      </c>
      <c r="BQ77" s="203">
        <v>1.4078764691112764</v>
      </c>
      <c r="BR77" s="205">
        <v>2.0754615481891512</v>
      </c>
      <c r="BS77" s="89">
        <v>0.47353314608268571</v>
      </c>
      <c r="BT77" s="203">
        <v>1.1173675729109347</v>
      </c>
      <c r="BU77" s="203">
        <v>0.72065587632778194</v>
      </c>
      <c r="BV77" s="205">
        <v>1.8054953580180826</v>
      </c>
      <c r="BW77" s="89">
        <v>2.1115535441386863</v>
      </c>
      <c r="BX77" s="206">
        <v>0.98642478108407139</v>
      </c>
      <c r="BY77" s="207">
        <v>8.6476644168108588E-2</v>
      </c>
      <c r="BZ77" s="144">
        <v>2.0822966532501939</v>
      </c>
      <c r="CA77" s="156">
        <v>4.050445375566639</v>
      </c>
      <c r="CB77" s="196">
        <v>5.1545905088836088</v>
      </c>
      <c r="CC77" s="152">
        <v>1.550281068233361</v>
      </c>
      <c r="CD77" s="82">
        <v>8.3196549811090268</v>
      </c>
      <c r="CE77" s="156">
        <v>5.0781880910524224</v>
      </c>
      <c r="CF77" s="156">
        <v>2.5729943360488625</v>
      </c>
      <c r="CG77" s="152">
        <v>5.5934312740522598</v>
      </c>
      <c r="CH77" s="144">
        <v>12.77046104796181</v>
      </c>
      <c r="CI77" s="196">
        <v>1.5275382457418634</v>
      </c>
      <c r="CJ77" s="156">
        <v>1.6941941345635998</v>
      </c>
      <c r="CK77" s="152">
        <v>4.4782657788783276</v>
      </c>
      <c r="CL77" s="82">
        <v>0.77718565179992072</v>
      </c>
      <c r="CM77" s="156">
        <v>0.4620945546312682</v>
      </c>
      <c r="CN77" s="156">
        <v>1.2983752615733883</v>
      </c>
      <c r="CO77" s="152">
        <v>0.64975478405754128</v>
      </c>
      <c r="CP77" s="82">
        <v>1.8465860270788486</v>
      </c>
      <c r="CQ77" s="199">
        <v>0.36394939946430449</v>
      </c>
      <c r="CR77" s="179">
        <v>0.24277317510005436</v>
      </c>
      <c r="CS77" s="202">
        <v>3.1021306621631393</v>
      </c>
      <c r="CT77" s="203">
        <v>1.0667327567873583</v>
      </c>
      <c r="CU77" s="204">
        <v>7.3043890298128948</v>
      </c>
      <c r="CV77" s="205">
        <v>6.4773084791009028</v>
      </c>
      <c r="CW77" s="89">
        <v>6.3279920264363065</v>
      </c>
      <c r="CX77" s="203">
        <v>5.9738117749060278</v>
      </c>
      <c r="CY77" s="203">
        <v>5.8132464379605047</v>
      </c>
      <c r="CZ77" s="205">
        <v>8.9058952520332646</v>
      </c>
      <c r="DA77" s="202">
        <v>13.75117540936489</v>
      </c>
      <c r="DB77" s="204">
        <v>2.8525829504058025</v>
      </c>
      <c r="DC77" s="203">
        <v>2.374947338775836</v>
      </c>
      <c r="DD77" s="205">
        <v>7.2683002744112502</v>
      </c>
      <c r="DE77" s="89">
        <v>1.2508003026777663</v>
      </c>
      <c r="DF77" s="203">
        <v>1.6731583270426929</v>
      </c>
      <c r="DG77" s="203">
        <v>1.5324344892333204</v>
      </c>
      <c r="DH77" s="205">
        <v>1.6904244975957998</v>
      </c>
      <c r="DI77" s="89">
        <v>2.7728115709691905</v>
      </c>
      <c r="DJ77" s="206">
        <v>0.47497419515135414</v>
      </c>
      <c r="DK77" s="207">
        <v>0.37418283434026811</v>
      </c>
      <c r="DL77" s="144">
        <v>1.9778803888786551</v>
      </c>
      <c r="DM77" s="156">
        <v>1.1799379527032245</v>
      </c>
      <c r="DN77" s="196">
        <v>4.9113665525660588</v>
      </c>
      <c r="DO77" s="152">
        <v>1.1909688172132702</v>
      </c>
      <c r="DP77" s="82">
        <v>8.1337751912462899</v>
      </c>
      <c r="DQ77" s="156">
        <v>7.5078170754861686</v>
      </c>
      <c r="DR77" s="156">
        <v>2.7703943135409901</v>
      </c>
      <c r="DS77" s="152">
        <v>6.2753835295483551</v>
      </c>
      <c r="DT77" s="144">
        <v>10.710872350218091</v>
      </c>
      <c r="DU77" s="196">
        <v>1.684513762506715</v>
      </c>
      <c r="DV77" s="156">
        <v>1.5357734017554037</v>
      </c>
      <c r="DW77" s="152">
        <v>5.3516135764861268</v>
      </c>
      <c r="DX77" s="82">
        <v>0.74785311530952658</v>
      </c>
      <c r="DY77" s="156">
        <v>1.6523996208040581</v>
      </c>
      <c r="DZ77" s="156">
        <v>0.51098159946813659</v>
      </c>
      <c r="EA77" s="152">
        <v>0.86774859294040385</v>
      </c>
      <c r="EB77" s="82">
        <v>2.4267133041184064</v>
      </c>
      <c r="EC77" s="199">
        <v>0.4318390582349072</v>
      </c>
      <c r="ED77" s="179">
        <v>0.38413624174364563</v>
      </c>
      <c r="EE77" s="202">
        <v>3.1629368926201233</v>
      </c>
      <c r="EF77" s="203">
        <v>1.2410883201919438</v>
      </c>
      <c r="EG77" s="204">
        <v>9.4570527166159906</v>
      </c>
      <c r="EH77" s="205">
        <v>9.9993816847274868</v>
      </c>
      <c r="EI77" s="89">
        <v>6.5238506458811489</v>
      </c>
      <c r="EJ77" s="203">
        <v>6.8565141353241499</v>
      </c>
      <c r="EK77" s="203">
        <v>20.636276051923062</v>
      </c>
      <c r="EL77" s="205">
        <v>9.5414029858104801</v>
      </c>
      <c r="EM77" s="202">
        <v>9.5921964265494903</v>
      </c>
      <c r="EN77" s="204">
        <v>3.0429502536559601</v>
      </c>
      <c r="EO77" s="203">
        <v>2.9283663864819034</v>
      </c>
      <c r="EP77" s="205">
        <v>7.8523894167457238</v>
      </c>
      <c r="EQ77" s="89">
        <v>0.63934327154280934</v>
      </c>
      <c r="ER77" s="203">
        <v>1.5981712204836196</v>
      </c>
      <c r="ES77" s="203">
        <v>0.93306487104172908</v>
      </c>
      <c r="ET77" s="205">
        <v>0.70121107386619419</v>
      </c>
      <c r="EU77" s="89">
        <v>3.8328993025699081</v>
      </c>
      <c r="EV77" s="206">
        <v>0.13916683483059256</v>
      </c>
      <c r="EW77" s="207">
        <v>0.16121030283730373</v>
      </c>
    </row>
    <row r="78" spans="1:153" x14ac:dyDescent="0.25">
      <c r="A78" s="37" t="s">
        <v>213</v>
      </c>
      <c r="B78" s="144">
        <v>3.1916647058888405</v>
      </c>
      <c r="C78" s="156">
        <v>1.2590885726960199</v>
      </c>
      <c r="D78" s="196">
        <v>9.0942976286888104</v>
      </c>
      <c r="E78" s="152">
        <v>8.9462550736375714</v>
      </c>
      <c r="F78" s="82">
        <v>5.8505641440075555</v>
      </c>
      <c r="G78" s="156">
        <v>9.1713549652834327</v>
      </c>
      <c r="H78" s="156">
        <v>11.974088207970022</v>
      </c>
      <c r="I78" s="152">
        <v>9.199485911942384</v>
      </c>
      <c r="J78" s="144">
        <v>10.064227796315663</v>
      </c>
      <c r="K78" s="196">
        <v>2.6243132623320196</v>
      </c>
      <c r="L78" s="156">
        <v>2.17582527858037</v>
      </c>
      <c r="M78" s="152">
        <v>7.1506798746501783</v>
      </c>
      <c r="N78" s="82">
        <v>1.2212067570044722</v>
      </c>
      <c r="O78" s="156">
        <v>0.94730101094017538</v>
      </c>
      <c r="P78" s="156">
        <v>1.2711263587771597</v>
      </c>
      <c r="Q78" s="152">
        <v>1.1272951873615429</v>
      </c>
      <c r="R78" s="82">
        <v>3.245991353457736</v>
      </c>
      <c r="S78" s="199">
        <v>0.59093309282799855</v>
      </c>
      <c r="T78" s="179">
        <v>0.24343255450643189</v>
      </c>
      <c r="U78" s="202">
        <v>2.7077876655794286</v>
      </c>
      <c r="V78" s="203">
        <v>1.4761981041972736</v>
      </c>
      <c r="W78" s="204">
        <v>7.0175174308473212</v>
      </c>
      <c r="X78" s="205">
        <v>5.5942840956604609</v>
      </c>
      <c r="Y78" s="89">
        <v>7.1694069041859905</v>
      </c>
      <c r="Z78" s="203">
        <v>6.1959204628844553</v>
      </c>
      <c r="AA78" s="203">
        <v>5.7197451818940248</v>
      </c>
      <c r="AB78" s="205">
        <v>8.1287356310306897</v>
      </c>
      <c r="AC78" s="202">
        <v>12.439901944085241</v>
      </c>
      <c r="AD78" s="204">
        <v>2.3814860140453216</v>
      </c>
      <c r="AE78" s="203">
        <v>2.106691758933632</v>
      </c>
      <c r="AF78" s="205">
        <v>6.6763863188153749</v>
      </c>
      <c r="AG78" s="89">
        <v>0.99443421301812462</v>
      </c>
      <c r="AH78" s="203">
        <v>1.2550220272834598</v>
      </c>
      <c r="AI78" s="203">
        <v>1.1911169888407747</v>
      </c>
      <c r="AJ78" s="205">
        <v>1.1891049902428645</v>
      </c>
      <c r="AK78" s="89">
        <v>2.7148582634371756</v>
      </c>
      <c r="AL78" s="206">
        <v>0.42787326375968726</v>
      </c>
      <c r="AM78" s="207">
        <v>0.3307181967661651</v>
      </c>
      <c r="AN78" s="144">
        <v>5.6639508597880921</v>
      </c>
      <c r="AO78" s="156">
        <v>4.5177100407186117</v>
      </c>
      <c r="AP78" s="196">
        <v>13.11176834970963</v>
      </c>
      <c r="AQ78" s="152">
        <v>9.4319963531493141</v>
      </c>
      <c r="AR78" s="82">
        <v>14.823403189106662</v>
      </c>
      <c r="AS78" s="156">
        <v>55.919114441283057</v>
      </c>
      <c r="AT78" s="156">
        <v>66.486505909028367</v>
      </c>
      <c r="AU78" s="152">
        <v>10.854535709086711</v>
      </c>
      <c r="AV78" s="144">
        <v>21.039913476532202</v>
      </c>
      <c r="AW78" s="196">
        <v>6.2554918243005631</v>
      </c>
      <c r="AX78" s="156">
        <v>6.1458748495803288</v>
      </c>
      <c r="AY78" s="152">
        <v>22.046232030990371</v>
      </c>
      <c r="AZ78" s="82">
        <v>0.61675001681801811</v>
      </c>
      <c r="BA78" s="156">
        <v>6.1165591532458476</v>
      </c>
      <c r="BB78" s="156">
        <v>0.64495821474117454</v>
      </c>
      <c r="BC78" s="152">
        <v>0.72481542112978703</v>
      </c>
      <c r="BD78" s="82">
        <v>6.1825730980272819</v>
      </c>
      <c r="BE78" s="199">
        <v>0.33448203170550184</v>
      </c>
      <c r="BF78" s="179">
        <v>6.3555478015444075E-2</v>
      </c>
      <c r="BG78" s="202">
        <v>1.7240262179721491</v>
      </c>
      <c r="BH78" s="203">
        <v>7.8336495589846844E-2</v>
      </c>
      <c r="BI78" s="204">
        <v>5.2920450811245896</v>
      </c>
      <c r="BJ78" s="205">
        <v>2.794422464689351</v>
      </c>
      <c r="BK78" s="89">
        <v>5.100890987176852</v>
      </c>
      <c r="BL78" s="203">
        <v>4.3171045667603059</v>
      </c>
      <c r="BM78" s="203">
        <v>2.6492134326021528</v>
      </c>
      <c r="BN78" s="205">
        <v>9.2721985014482975</v>
      </c>
      <c r="BO78" s="202">
        <v>10.685762421467775</v>
      </c>
      <c r="BP78" s="204">
        <v>1.2166568484334677</v>
      </c>
      <c r="BQ78" s="203">
        <v>1.4272205280894705</v>
      </c>
      <c r="BR78" s="205">
        <v>1.7011075092833425</v>
      </c>
      <c r="BS78" s="89">
        <v>0.29457401209857059</v>
      </c>
      <c r="BT78" s="203">
        <v>1.2229708040925209</v>
      </c>
      <c r="BU78" s="203">
        <v>1.2216228621871279</v>
      </c>
      <c r="BV78" s="205">
        <v>0.81839032984742255</v>
      </c>
      <c r="BW78" s="89">
        <v>1.9825237152149628</v>
      </c>
      <c r="BX78" s="206">
        <v>0.7717129192167459</v>
      </c>
      <c r="BY78" s="207">
        <v>0.12053405585232697</v>
      </c>
      <c r="BZ78" s="144">
        <v>2.0984146744709129</v>
      </c>
      <c r="CA78" s="156">
        <v>4.642180667369975</v>
      </c>
      <c r="CB78" s="196">
        <v>5.2609898455638868</v>
      </c>
      <c r="CC78" s="152">
        <v>1.3491380677253422</v>
      </c>
      <c r="CD78" s="82">
        <v>8.525150275670482</v>
      </c>
      <c r="CE78" s="156">
        <v>5.4931549347536333</v>
      </c>
      <c r="CF78" s="156">
        <v>2.7313745495584025</v>
      </c>
      <c r="CG78" s="152">
        <v>5.6658972716122173</v>
      </c>
      <c r="CH78" s="144">
        <v>13.02452146171729</v>
      </c>
      <c r="CI78" s="196">
        <v>1.4996216400366134</v>
      </c>
      <c r="CJ78" s="156">
        <v>1.5370614806798144</v>
      </c>
      <c r="CK78" s="152">
        <v>4.3148132662382768</v>
      </c>
      <c r="CL78" s="82">
        <v>0.79502052152263547</v>
      </c>
      <c r="CM78" s="156">
        <v>0.37334897421663671</v>
      </c>
      <c r="CN78" s="156">
        <v>1.1061311637667783</v>
      </c>
      <c r="CO78" s="152">
        <v>1.0093351132966963</v>
      </c>
      <c r="CP78" s="82">
        <v>1.9713014799445354</v>
      </c>
      <c r="CQ78" s="199">
        <v>0.39275430510285575</v>
      </c>
      <c r="CR78" s="179">
        <v>0.24922864672148776</v>
      </c>
      <c r="CS78" s="202">
        <v>3.0996007148211477</v>
      </c>
      <c r="CT78" s="203">
        <v>1.0403868780199055</v>
      </c>
      <c r="CU78" s="204">
        <v>7.4538293913148479</v>
      </c>
      <c r="CV78" s="205">
        <v>6.2267072334970663</v>
      </c>
      <c r="CW78" s="89">
        <v>6.3306649843402365</v>
      </c>
      <c r="CX78" s="203">
        <v>5.9817189802258692</v>
      </c>
      <c r="CY78" s="203">
        <v>6.7042168145193841</v>
      </c>
      <c r="CZ78" s="205">
        <v>9.0681673828806577</v>
      </c>
      <c r="DA78" s="202">
        <v>13.506282123135504</v>
      </c>
      <c r="DB78" s="204">
        <v>2.8496849119792182</v>
      </c>
      <c r="DC78" s="203">
        <v>2.2537745060746071</v>
      </c>
      <c r="DD78" s="205">
        <v>7.0623632270189516</v>
      </c>
      <c r="DE78" s="89">
        <v>1.5141518716220173</v>
      </c>
      <c r="DF78" s="203">
        <v>1.7851627881285355</v>
      </c>
      <c r="DG78" s="203">
        <v>1.4997776740540365</v>
      </c>
      <c r="DH78" s="205">
        <v>1.5223700444370865</v>
      </c>
      <c r="DI78" s="89">
        <v>2.9031236914127656</v>
      </c>
      <c r="DJ78" s="206">
        <v>0.45710346931168599</v>
      </c>
      <c r="DK78" s="207">
        <v>0.36502928488031705</v>
      </c>
      <c r="DL78" s="144">
        <v>1.9778950505717101</v>
      </c>
      <c r="DM78" s="156">
        <v>0.88728159854322508</v>
      </c>
      <c r="DN78" s="196">
        <v>4.5907804463497817</v>
      </c>
      <c r="DO78" s="152">
        <v>1.0967771337658849</v>
      </c>
      <c r="DP78" s="82">
        <v>8.1828453006045425</v>
      </c>
      <c r="DQ78" s="156">
        <v>7.0690760088111428</v>
      </c>
      <c r="DR78" s="156">
        <v>2.3165680282818566</v>
      </c>
      <c r="DS78" s="152">
        <v>5.6732623646802605</v>
      </c>
      <c r="DT78" s="144">
        <v>10.685333521228008</v>
      </c>
      <c r="DU78" s="196">
        <v>1.6375639728520051</v>
      </c>
      <c r="DV78" s="156">
        <v>1.3951668109648314</v>
      </c>
      <c r="DW78" s="152">
        <v>5.3761027211919039</v>
      </c>
      <c r="DX78" s="82">
        <v>0.8028119737638425</v>
      </c>
      <c r="DY78" s="156">
        <v>1.557667443036564</v>
      </c>
      <c r="DZ78" s="156">
        <v>0.69084723810207749</v>
      </c>
      <c r="EA78" s="152">
        <v>0.90375947172927529</v>
      </c>
      <c r="EB78" s="82">
        <v>2.2083321879938436</v>
      </c>
      <c r="EC78" s="199">
        <v>0.50042537975388024</v>
      </c>
      <c r="ED78" s="179">
        <v>0.48491327750104379</v>
      </c>
      <c r="EE78" s="202">
        <v>3.089349165385157</v>
      </c>
      <c r="EF78" s="203">
        <v>1.4516646728512757</v>
      </c>
      <c r="EG78" s="204">
        <v>9.2988975079324945</v>
      </c>
      <c r="EH78" s="205">
        <v>10.063251444656606</v>
      </c>
      <c r="EI78" s="89">
        <v>6.1629012071903313</v>
      </c>
      <c r="EJ78" s="203">
        <v>5.4612516757509786</v>
      </c>
      <c r="EK78" s="203">
        <v>17.849524536598995</v>
      </c>
      <c r="EL78" s="205">
        <v>9.753961855516657</v>
      </c>
      <c r="EM78" s="202">
        <v>8.5570497306002782</v>
      </c>
      <c r="EN78" s="204">
        <v>3.0407004169888752</v>
      </c>
      <c r="EO78" s="203">
        <v>2.9543946755346369</v>
      </c>
      <c r="EP78" s="205">
        <v>7.8580071464832741</v>
      </c>
      <c r="EQ78" s="89">
        <v>0.62478907942264883</v>
      </c>
      <c r="ER78" s="203">
        <v>1.5436937883169499</v>
      </c>
      <c r="ES78" s="203">
        <v>0.64554355420251486</v>
      </c>
      <c r="ET78" s="205">
        <v>1.1145003547789643</v>
      </c>
      <c r="EU78" s="89">
        <v>3.7768717967965557</v>
      </c>
      <c r="EV78" s="206">
        <v>0.21405325766755651</v>
      </c>
      <c r="EW78" s="207">
        <v>0.16865530755108668</v>
      </c>
    </row>
    <row r="79" spans="1:153" x14ac:dyDescent="0.25">
      <c r="A79" s="37" t="s">
        <v>214</v>
      </c>
      <c r="B79" s="144">
        <v>3.1864866043678908</v>
      </c>
      <c r="C79" s="156">
        <v>1.1478191756944702</v>
      </c>
      <c r="D79" s="196">
        <v>8.8962802226395041</v>
      </c>
      <c r="E79" s="152">
        <v>8.9539642843844351</v>
      </c>
      <c r="F79" s="82">
        <v>5.9505994775421787</v>
      </c>
      <c r="G79" s="156">
        <v>8.7854993617267478</v>
      </c>
      <c r="H79" s="156">
        <v>11.573085553016854</v>
      </c>
      <c r="I79" s="152">
        <v>8.9546333212173721</v>
      </c>
      <c r="J79" s="144">
        <v>10.287188912930461</v>
      </c>
      <c r="K79" s="196">
        <v>2.6398610410150498</v>
      </c>
      <c r="L79" s="156">
        <v>2.1629178795339756</v>
      </c>
      <c r="M79" s="152">
        <v>7.0370156919590325</v>
      </c>
      <c r="N79" s="82">
        <v>1.2537683891689761</v>
      </c>
      <c r="O79" s="156">
        <v>0.94200673006312241</v>
      </c>
      <c r="P79" s="156">
        <v>1.2299367550110356</v>
      </c>
      <c r="Q79" s="152">
        <v>1.0561318422766599</v>
      </c>
      <c r="R79" s="82">
        <v>3.389002079120317</v>
      </c>
      <c r="S79" s="199">
        <v>0.59996052377923581</v>
      </c>
      <c r="T79" s="179">
        <v>0.24059419489420969</v>
      </c>
      <c r="U79" s="202">
        <v>2.7511708512204347</v>
      </c>
      <c r="V79" s="203">
        <v>1.5881583946965108</v>
      </c>
      <c r="W79" s="204">
        <v>7.1310807861018937</v>
      </c>
      <c r="X79" s="205">
        <v>5.8560381085320339</v>
      </c>
      <c r="Y79" s="89">
        <v>7.4118057516701921</v>
      </c>
      <c r="Z79" s="203">
        <v>6.0858246122964008</v>
      </c>
      <c r="AA79" s="203">
        <v>5.910361736962555</v>
      </c>
      <c r="AB79" s="205">
        <v>8.1473711980100401</v>
      </c>
      <c r="AC79" s="202">
        <v>12.707113192016811</v>
      </c>
      <c r="AD79" s="204">
        <v>2.4070205730073395</v>
      </c>
      <c r="AE79" s="203">
        <v>2.0948243271109899</v>
      </c>
      <c r="AF79" s="205">
        <v>6.8076849276956448</v>
      </c>
      <c r="AG79" s="89">
        <v>0.91201797357629322</v>
      </c>
      <c r="AH79" s="203">
        <v>1.1990477423751167</v>
      </c>
      <c r="AI79" s="203">
        <v>1.1016015555106422</v>
      </c>
      <c r="AJ79" s="205">
        <v>1.0672686101070628</v>
      </c>
      <c r="AK79" s="89">
        <v>2.8572157190047265</v>
      </c>
      <c r="AL79" s="206">
        <v>0.42828467259543529</v>
      </c>
      <c r="AM79" s="207">
        <v>0.29917052299453206</v>
      </c>
      <c r="AN79" s="144">
        <v>6.320829179805731</v>
      </c>
      <c r="AO79" s="156">
        <v>4.3592549619712591</v>
      </c>
      <c r="AP79" s="196">
        <v>13.223465407155324</v>
      </c>
      <c r="AQ79" s="152">
        <v>9.7373252787123885</v>
      </c>
      <c r="AR79" s="82">
        <v>16.630271690633442</v>
      </c>
      <c r="AS79" s="156">
        <v>51.760405303721001</v>
      </c>
      <c r="AT79" s="156">
        <v>65.239050540906746</v>
      </c>
      <c r="AU79" s="152">
        <v>10.555955316787612</v>
      </c>
      <c r="AV79" s="144">
        <v>22.666186588448056</v>
      </c>
      <c r="AW79" s="196">
        <v>7.361919232565282</v>
      </c>
      <c r="AX79" s="156">
        <v>7.2559634867565057</v>
      </c>
      <c r="AY79" s="152">
        <v>26.1192754208991</v>
      </c>
      <c r="AZ79" s="82">
        <v>1.1208635371274216</v>
      </c>
      <c r="BA79" s="156">
        <v>8.8606862450899193</v>
      </c>
      <c r="BB79" s="156">
        <v>0.52298997346817744</v>
      </c>
      <c r="BC79" s="152">
        <v>0.29429769737029365</v>
      </c>
      <c r="BD79" s="82">
        <v>6.0484577197865201</v>
      </c>
      <c r="BE79" s="199">
        <v>0.28630576757354259</v>
      </c>
      <c r="BF79" s="179">
        <v>0.10786447420765979</v>
      </c>
      <c r="BG79" s="202">
        <v>1.8846967343469598</v>
      </c>
      <c r="BH79" s="203">
        <v>0.31144687184027203</v>
      </c>
      <c r="BI79" s="204">
        <v>5.9263334793696769</v>
      </c>
      <c r="BJ79" s="205">
        <v>2.3637977577899902</v>
      </c>
      <c r="BK79" s="89">
        <v>4.3287167543249048</v>
      </c>
      <c r="BL79" s="203">
        <v>6.9714780841477264</v>
      </c>
      <c r="BM79" s="203">
        <v>4.8955582917338729</v>
      </c>
      <c r="BN79" s="205">
        <v>12.169978457634764</v>
      </c>
      <c r="BO79" s="202">
        <v>10.839516691459391</v>
      </c>
      <c r="BP79" s="204">
        <v>1.2576031316253853</v>
      </c>
      <c r="BQ79" s="203">
        <v>1.3466802227493342</v>
      </c>
      <c r="BR79" s="205">
        <v>1.8158437332264128</v>
      </c>
      <c r="BS79" s="89">
        <v>0.2334756096095319</v>
      </c>
      <c r="BT79" s="203">
        <v>0.56177865914206626</v>
      </c>
      <c r="BU79" s="203">
        <v>0.47882892409139655</v>
      </c>
      <c r="BV79" s="205">
        <v>1.8370441646519446</v>
      </c>
      <c r="BW79" s="89">
        <v>2.3808412129660992</v>
      </c>
      <c r="BX79" s="206">
        <v>0.93240260634289007</v>
      </c>
      <c r="BY79" s="207">
        <v>0.31332625997859598</v>
      </c>
      <c r="BZ79" s="144">
        <v>2.0434270325050843</v>
      </c>
      <c r="CA79" s="156">
        <v>4.7425807517420644</v>
      </c>
      <c r="CB79" s="196">
        <v>5.1632668872284064</v>
      </c>
      <c r="CC79" s="152">
        <v>1.4041837878935604</v>
      </c>
      <c r="CD79" s="82">
        <v>8.5230499386365324</v>
      </c>
      <c r="CE79" s="156">
        <v>5.32704401400074</v>
      </c>
      <c r="CF79" s="156">
        <v>2.6086071456203443</v>
      </c>
      <c r="CG79" s="152">
        <v>5.493181433659962</v>
      </c>
      <c r="CH79" s="144">
        <v>13.00369820798414</v>
      </c>
      <c r="CI79" s="196">
        <v>1.4090348546958917</v>
      </c>
      <c r="CJ79" s="156">
        <v>1.4396412369408194</v>
      </c>
      <c r="CK79" s="152">
        <v>4.1777994260621325</v>
      </c>
      <c r="CL79" s="82">
        <v>0.70990926309275915</v>
      </c>
      <c r="CM79" s="156">
        <v>0.4237675901446275</v>
      </c>
      <c r="CN79" s="156">
        <v>1.0958239277331927</v>
      </c>
      <c r="CO79" s="152">
        <v>0.55848507721790097</v>
      </c>
      <c r="CP79" s="82">
        <v>1.8729477206141134</v>
      </c>
      <c r="CQ79" s="199">
        <v>0.33572241771629213</v>
      </c>
      <c r="CR79" s="179">
        <v>0.23418940037357008</v>
      </c>
      <c r="CS79" s="202">
        <v>3.1904503212911219</v>
      </c>
      <c r="CT79" s="203">
        <v>1.1981005546078773</v>
      </c>
      <c r="CU79" s="204">
        <v>7.7223782560167669</v>
      </c>
      <c r="CV79" s="205">
        <v>6.6127002039443497</v>
      </c>
      <c r="CW79" s="89">
        <v>6.5854120302226207</v>
      </c>
      <c r="CX79" s="203">
        <v>5.9731499925764906</v>
      </c>
      <c r="CY79" s="203">
        <v>7.2207914712784396</v>
      </c>
      <c r="CZ79" s="205">
        <v>9.2937982979793077</v>
      </c>
      <c r="DA79" s="202">
        <v>13.907910807576885</v>
      </c>
      <c r="DB79" s="204">
        <v>2.9063015679951123</v>
      </c>
      <c r="DC79" s="203">
        <v>2.2735114490007908</v>
      </c>
      <c r="DD79" s="205">
        <v>7.189312864009799</v>
      </c>
      <c r="DE79" s="89">
        <v>1.4747517411241469</v>
      </c>
      <c r="DF79" s="203">
        <v>1.5960198367187035</v>
      </c>
      <c r="DG79" s="203">
        <v>1.4412299751403874</v>
      </c>
      <c r="DH79" s="205">
        <v>1.6846140444197979</v>
      </c>
      <c r="DI79" s="89">
        <v>3.045675417568714</v>
      </c>
      <c r="DJ79" s="206">
        <v>0.53792740142410744</v>
      </c>
      <c r="DK79" s="207">
        <v>0.33495002843002286</v>
      </c>
      <c r="DL79" s="144">
        <v>1.9364078819470998</v>
      </c>
      <c r="DM79" s="156">
        <v>1.1634187825798588</v>
      </c>
      <c r="DN79" s="196">
        <v>4.3783981997181511</v>
      </c>
      <c r="DO79" s="152">
        <v>1.1418157699936435</v>
      </c>
      <c r="DP79" s="82">
        <v>8.0902586928619797</v>
      </c>
      <c r="DQ79" s="156">
        <v>5.9684417923768063</v>
      </c>
      <c r="DR79" s="156">
        <v>2.2640690795116427</v>
      </c>
      <c r="DS79" s="152">
        <v>5.2162690729708787</v>
      </c>
      <c r="DT79" s="144">
        <v>10.759960180723358</v>
      </c>
      <c r="DU79" s="196">
        <v>1.6264457473015397</v>
      </c>
      <c r="DV79" s="156">
        <v>1.4835033577830843</v>
      </c>
      <c r="DW79" s="152">
        <v>5.4017873675969597</v>
      </c>
      <c r="DX79" s="82">
        <v>0.52281860924779566</v>
      </c>
      <c r="DY79" s="156">
        <v>1.5747112216929031</v>
      </c>
      <c r="DZ79" s="156">
        <v>0.39403421196197241</v>
      </c>
      <c r="EA79" s="152">
        <v>0.66071634112248334</v>
      </c>
      <c r="EB79" s="82">
        <v>2.3755739336172992</v>
      </c>
      <c r="EC79" s="199">
        <v>0.40099625782588683</v>
      </c>
      <c r="ED79" s="179">
        <v>0.38673193968888708</v>
      </c>
      <c r="EE79" s="202">
        <v>3.0889880067507489</v>
      </c>
      <c r="EF79" s="203">
        <v>1.4433042269405487</v>
      </c>
      <c r="EG79" s="204">
        <v>9.4271956549128202</v>
      </c>
      <c r="EH79" s="205">
        <v>10.363528905902644</v>
      </c>
      <c r="EI79" s="89">
        <v>7.0647486571987743</v>
      </c>
      <c r="EJ79" s="203">
        <v>5.9801321151320108</v>
      </c>
      <c r="EK79" s="203">
        <v>16.278535417339519</v>
      </c>
      <c r="EL79" s="205">
        <v>9.6057975322214642</v>
      </c>
      <c r="EM79" s="202">
        <v>8.7286898987684527</v>
      </c>
      <c r="EN79" s="204">
        <v>3.0009975965319517</v>
      </c>
      <c r="EO79" s="203">
        <v>2.6115717207538083</v>
      </c>
      <c r="EP79" s="205">
        <v>7.5140825059584557</v>
      </c>
      <c r="EQ79" s="89">
        <v>0.65417736991430686</v>
      </c>
      <c r="ER79" s="203">
        <v>1.6396890794773369</v>
      </c>
      <c r="ES79" s="203">
        <v>0.6733631802938187</v>
      </c>
      <c r="ET79" s="205">
        <v>0.77905074372057659</v>
      </c>
      <c r="EU79" s="89">
        <v>4.5337378431543289</v>
      </c>
      <c r="EV79" s="206">
        <v>0.22219890106155521</v>
      </c>
      <c r="EW79" s="207">
        <v>0.14970153611030004</v>
      </c>
    </row>
    <row r="80" spans="1:153" s="106" customFormat="1" x14ac:dyDescent="0.25">
      <c r="A80" s="98" t="s">
        <v>215</v>
      </c>
      <c r="B80" s="143">
        <v>3.0768592503700614</v>
      </c>
      <c r="C80" s="155">
        <v>1.1914249362242282</v>
      </c>
      <c r="D80" s="195">
        <v>8.5575074599990266</v>
      </c>
      <c r="E80" s="151">
        <v>8.7953294618781346</v>
      </c>
      <c r="F80" s="194">
        <v>5.8364044973863942</v>
      </c>
      <c r="G80" s="155">
        <v>8.2701792026543544</v>
      </c>
      <c r="H80" s="155">
        <v>11.2924871172065</v>
      </c>
      <c r="I80" s="151">
        <v>8.5220177923598754</v>
      </c>
      <c r="J80" s="143">
        <v>9.7736008217936252</v>
      </c>
      <c r="K80" s="195">
        <v>2.5726108700917019</v>
      </c>
      <c r="L80" s="155">
        <v>2.1675868403391134</v>
      </c>
      <c r="M80" s="151">
        <v>6.610528910569446</v>
      </c>
      <c r="N80" s="194">
        <v>1.1939026305208544</v>
      </c>
      <c r="O80" s="155">
        <v>0.93064973946634244</v>
      </c>
      <c r="P80" s="155">
        <v>1.2167233516628799</v>
      </c>
      <c r="Q80" s="151">
        <v>1.037097828716167</v>
      </c>
      <c r="R80" s="194">
        <v>3.363111716678282</v>
      </c>
      <c r="S80" s="198">
        <v>0.58459565404332192</v>
      </c>
      <c r="T80" s="184">
        <v>0.25077738699397528</v>
      </c>
      <c r="U80" s="143">
        <v>2.6826152354606734</v>
      </c>
      <c r="V80" s="155">
        <v>1.5484848055157214</v>
      </c>
      <c r="W80" s="195">
        <v>6.8789705435602064</v>
      </c>
      <c r="X80" s="151">
        <v>5.8005525291227036</v>
      </c>
      <c r="Y80" s="194">
        <v>7.5142947158685107</v>
      </c>
      <c r="Z80" s="155">
        <v>5.784298579483159</v>
      </c>
      <c r="AA80" s="155">
        <v>5.6386261986388391</v>
      </c>
      <c r="AB80" s="151">
        <v>7.6804069446141225</v>
      </c>
      <c r="AC80" s="143">
        <v>12.199218606834211</v>
      </c>
      <c r="AD80" s="195">
        <v>2.3662348829334743</v>
      </c>
      <c r="AE80" s="155">
        <v>2.0884767400577395</v>
      </c>
      <c r="AF80" s="151">
        <v>6.6818298809806995</v>
      </c>
      <c r="AG80" s="194">
        <v>0.85052436046843471</v>
      </c>
      <c r="AH80" s="155">
        <v>1.2005330335174222</v>
      </c>
      <c r="AI80" s="155">
        <v>1.0960026675725407</v>
      </c>
      <c r="AJ80" s="151">
        <v>0.97925552204508659</v>
      </c>
      <c r="AK80" s="194">
        <v>2.8014136171080244</v>
      </c>
      <c r="AL80" s="198">
        <v>0.41761654502227635</v>
      </c>
      <c r="AM80" s="184">
        <v>0.32980616994483081</v>
      </c>
      <c r="AN80" s="143">
        <v>6.2498767485394859</v>
      </c>
      <c r="AO80" s="155">
        <v>3.9772501252194696</v>
      </c>
      <c r="AP80" s="195">
        <v>13.118417067085034</v>
      </c>
      <c r="AQ80" s="151">
        <v>10.168878959627815</v>
      </c>
      <c r="AR80" s="194">
        <v>15.882341878176105</v>
      </c>
      <c r="AS80" s="155">
        <v>46.352258967127</v>
      </c>
      <c r="AT80" s="155">
        <v>69.469967742725586</v>
      </c>
      <c r="AU80" s="151">
        <v>10.235705923598355</v>
      </c>
      <c r="AV80" s="143">
        <v>22.500229465973533</v>
      </c>
      <c r="AW80" s="195">
        <v>7.4001413952143515</v>
      </c>
      <c r="AX80" s="155">
        <v>7.3458298314118959</v>
      </c>
      <c r="AY80" s="151">
        <v>25.871554785128183</v>
      </c>
      <c r="AZ80" s="194">
        <v>1.1662951941705044</v>
      </c>
      <c r="BA80" s="155">
        <v>12.574912923651404</v>
      </c>
      <c r="BB80" s="155">
        <v>1.1025677029474761</v>
      </c>
      <c r="BC80" s="151">
        <v>0.11988883215301388</v>
      </c>
      <c r="BD80" s="194">
        <v>5.3121583370269132</v>
      </c>
      <c r="BE80" s="198">
        <v>0.48256297960798528</v>
      </c>
      <c r="BF80" s="184">
        <v>9.847488098447181E-2</v>
      </c>
      <c r="BG80" s="143">
        <v>1.7431431272726086</v>
      </c>
      <c r="BH80" s="155">
        <v>7.9119614340356678E-2</v>
      </c>
      <c r="BI80" s="195">
        <v>5.4623797618590757</v>
      </c>
      <c r="BJ80" s="151">
        <v>3.0018375077554569</v>
      </c>
      <c r="BK80" s="194">
        <v>4.9132949098978616</v>
      </c>
      <c r="BL80" s="155">
        <v>4.623255517891665</v>
      </c>
      <c r="BM80" s="155">
        <v>0</v>
      </c>
      <c r="BN80" s="151">
        <v>10.570538530187104</v>
      </c>
      <c r="BO80" s="143">
        <v>9.6190169115699184</v>
      </c>
      <c r="BP80" s="195">
        <v>1.1056776207547379</v>
      </c>
      <c r="BQ80" s="155">
        <v>1.323843294124659</v>
      </c>
      <c r="BR80" s="151">
        <v>1.5119615066102612</v>
      </c>
      <c r="BS80" s="194">
        <v>0.41866452205167204</v>
      </c>
      <c r="BT80" s="155">
        <v>0.53302230039484544</v>
      </c>
      <c r="BU80" s="155">
        <v>0.81127928351586753</v>
      </c>
      <c r="BV80" s="151">
        <v>1.6323965011790076</v>
      </c>
      <c r="BW80" s="194">
        <v>1.7092128657158616</v>
      </c>
      <c r="BX80" s="198">
        <v>0.54678549210290595</v>
      </c>
      <c r="BY80" s="184">
        <v>0.48067950801297854</v>
      </c>
      <c r="BZ80" s="143">
        <v>1.9353546054050701</v>
      </c>
      <c r="CA80" s="155">
        <v>5.0939359329042038</v>
      </c>
      <c r="CB80" s="195">
        <v>4.6135288784917421</v>
      </c>
      <c r="CC80" s="151">
        <v>1.3661798948552315</v>
      </c>
      <c r="CD80" s="194">
        <v>7.8521286376325241</v>
      </c>
      <c r="CE80" s="155">
        <v>4.750810145956871</v>
      </c>
      <c r="CF80" s="155">
        <v>2.3837161837927803</v>
      </c>
      <c r="CG80" s="151">
        <v>4.7787037140612769</v>
      </c>
      <c r="CH80" s="143">
        <v>12.585371974874548</v>
      </c>
      <c r="CI80" s="195">
        <v>1.3557897205706337</v>
      </c>
      <c r="CJ80" s="155">
        <v>1.4867179330079079</v>
      </c>
      <c r="CK80" s="151">
        <v>3.8286996301897296</v>
      </c>
      <c r="CL80" s="194">
        <v>0.63424607947789846</v>
      </c>
      <c r="CM80" s="155">
        <v>0.42115063742395253</v>
      </c>
      <c r="CN80" s="155">
        <v>1.0458453137762278</v>
      </c>
      <c r="CO80" s="151">
        <v>0.41684002912487639</v>
      </c>
      <c r="CP80" s="194">
        <v>1.8200261352281846</v>
      </c>
      <c r="CQ80" s="198">
        <v>0.31252850202125848</v>
      </c>
      <c r="CR80" s="184">
        <v>0.20813865511922952</v>
      </c>
      <c r="CS80" s="143">
        <v>3.0914902233981483</v>
      </c>
      <c r="CT80" s="155">
        <v>0.83806437909778164</v>
      </c>
      <c r="CU80" s="195">
        <v>7.539072255787528</v>
      </c>
      <c r="CV80" s="151">
        <v>6.3779582673979744</v>
      </c>
      <c r="CW80" s="194">
        <v>6.7413941221414166</v>
      </c>
      <c r="CX80" s="155">
        <v>5.8775588627425197</v>
      </c>
      <c r="CY80" s="155">
        <v>7.1554172713117703</v>
      </c>
      <c r="CZ80" s="151">
        <v>8.9073808180743406</v>
      </c>
      <c r="DA80" s="143">
        <v>13.190029847978312</v>
      </c>
      <c r="DB80" s="195">
        <v>2.8273359201923189</v>
      </c>
      <c r="DC80" s="155">
        <v>2.2176145964594141</v>
      </c>
      <c r="DD80" s="151">
        <v>7.0379779443690103</v>
      </c>
      <c r="DE80" s="194">
        <v>1.2478567512125891</v>
      </c>
      <c r="DF80" s="155">
        <v>1.515913907098219</v>
      </c>
      <c r="DG80" s="155">
        <v>1.3756965041482507</v>
      </c>
      <c r="DH80" s="151">
        <v>1.5411279266740285</v>
      </c>
      <c r="DI80" s="194">
        <v>3.0242030510516575</v>
      </c>
      <c r="DJ80" s="198">
        <v>0.52252616684198328</v>
      </c>
      <c r="DK80" s="184">
        <v>0.36221968515937308</v>
      </c>
      <c r="DL80" s="143">
        <v>1.9533996432099525</v>
      </c>
      <c r="DM80" s="155">
        <v>1.0178842315277077</v>
      </c>
      <c r="DN80" s="195">
        <v>4.5231099295537671</v>
      </c>
      <c r="DO80" s="151">
        <v>0.92694643695998646</v>
      </c>
      <c r="DP80" s="194">
        <v>9.3145441608632673</v>
      </c>
      <c r="DQ80" s="155">
        <v>4.8085602709188979</v>
      </c>
      <c r="DR80" s="155">
        <v>1.7748455194222845</v>
      </c>
      <c r="DS80" s="151">
        <v>5.5229374285200024</v>
      </c>
      <c r="DT80" s="143">
        <v>10.369893011079668</v>
      </c>
      <c r="DU80" s="195">
        <v>1.6267545286218599</v>
      </c>
      <c r="DV80" s="155">
        <v>1.4190638985111093</v>
      </c>
      <c r="DW80" s="151">
        <v>4.9404678198888297</v>
      </c>
      <c r="DX80" s="194">
        <v>0.65579445308047057</v>
      </c>
      <c r="DY80" s="155">
        <v>1.6513623652483513</v>
      </c>
      <c r="DZ80" s="155">
        <v>0.3287715753527069</v>
      </c>
      <c r="EA80" s="151">
        <v>0.66927737231022344</v>
      </c>
      <c r="EB80" s="194">
        <v>2.5776732232139552</v>
      </c>
      <c r="EC80" s="198">
        <v>0.44005630377237759</v>
      </c>
      <c r="ED80" s="184">
        <v>0.47910323282406914</v>
      </c>
      <c r="EE80" s="143">
        <v>3.0840883887231509</v>
      </c>
      <c r="EF80" s="155">
        <v>1.7816068174714046</v>
      </c>
      <c r="EG80" s="195">
        <v>8.8852136912880582</v>
      </c>
      <c r="EH80" s="151">
        <v>10.510861370482196</v>
      </c>
      <c r="EI80" s="194">
        <v>6.3818653344634031</v>
      </c>
      <c r="EJ80" s="155">
        <v>6.5153743815746124</v>
      </c>
      <c r="EK80" s="155">
        <v>13.779784297642292</v>
      </c>
      <c r="EL80" s="151">
        <v>8.5824610717720446</v>
      </c>
      <c r="EM80" s="143">
        <v>8.7628721554013769</v>
      </c>
      <c r="EN80" s="195">
        <v>3.0755821150836136</v>
      </c>
      <c r="EO80" s="155">
        <v>2.7292564937884585</v>
      </c>
      <c r="EP80" s="151">
        <v>8.1839244655070509</v>
      </c>
      <c r="EQ80" s="194">
        <v>0.6524171311700242</v>
      </c>
      <c r="ER80" s="155">
        <v>1.9314126093229997</v>
      </c>
      <c r="ES80" s="155">
        <v>0.9969145338496268</v>
      </c>
      <c r="ET80" s="151">
        <v>0.98160165972493996</v>
      </c>
      <c r="EU80" s="194">
        <v>4.0805413232909631</v>
      </c>
      <c r="EV80" s="198">
        <v>0.20949625818550299</v>
      </c>
      <c r="EW80" s="184">
        <v>0.14696439388659752</v>
      </c>
    </row>
    <row r="81" spans="1:153" x14ac:dyDescent="0.25">
      <c r="A81" s="37" t="s">
        <v>216</v>
      </c>
      <c r="B81" s="144">
        <v>3.171268889222862</v>
      </c>
      <c r="C81" s="156">
        <v>1.1552369848475283</v>
      </c>
      <c r="D81" s="196">
        <v>8.712846137556248</v>
      </c>
      <c r="E81" s="152">
        <v>8.9012869111121198</v>
      </c>
      <c r="F81" s="82">
        <v>5.8674160189948887</v>
      </c>
      <c r="G81" s="156">
        <v>8.2735429706552832</v>
      </c>
      <c r="H81" s="156">
        <v>11.468721056278765</v>
      </c>
      <c r="I81" s="152">
        <v>8.7664386129733423</v>
      </c>
      <c r="J81" s="144">
        <v>10.298774058306909</v>
      </c>
      <c r="K81" s="196">
        <v>2.6355414335088549</v>
      </c>
      <c r="L81" s="156">
        <v>2.1671984600285379</v>
      </c>
      <c r="M81" s="152">
        <v>6.8023969991589714</v>
      </c>
      <c r="N81" s="82">
        <v>1.2045703682981046</v>
      </c>
      <c r="O81" s="156">
        <v>0.94483974753692235</v>
      </c>
      <c r="P81" s="156">
        <v>1.2084924761286981</v>
      </c>
      <c r="Q81" s="152">
        <v>1.039030231920248</v>
      </c>
      <c r="R81" s="82">
        <v>3.5269363981229187</v>
      </c>
      <c r="S81" s="199">
        <v>0.58304857317255054</v>
      </c>
      <c r="T81" s="179">
        <v>0.25790471851566515</v>
      </c>
      <c r="U81" s="202">
        <v>2.7662435577615354</v>
      </c>
      <c r="V81" s="203">
        <v>1.6376008238069666</v>
      </c>
      <c r="W81" s="204">
        <v>6.8574982316834898</v>
      </c>
      <c r="X81" s="205">
        <v>5.5593913334929486</v>
      </c>
      <c r="Y81" s="89">
        <v>7.663116640696721</v>
      </c>
      <c r="Z81" s="203">
        <v>5.6200608002156134</v>
      </c>
      <c r="AA81" s="203">
        <v>6.0506569720681291</v>
      </c>
      <c r="AB81" s="205">
        <v>7.5807155379161797</v>
      </c>
      <c r="AC81" s="202">
        <v>12.672646340459954</v>
      </c>
      <c r="AD81" s="204">
        <v>2.4435872847298854</v>
      </c>
      <c r="AE81" s="203">
        <v>2.1859137473624037</v>
      </c>
      <c r="AF81" s="205">
        <v>6.7491145674172053</v>
      </c>
      <c r="AG81" s="89">
        <v>0.88766324499256144</v>
      </c>
      <c r="AH81" s="203">
        <v>1.1695575578209092</v>
      </c>
      <c r="AI81" s="203">
        <v>1.2262342025643529</v>
      </c>
      <c r="AJ81" s="205">
        <v>0.79974222294523722</v>
      </c>
      <c r="AK81" s="89">
        <v>2.9423998725763614</v>
      </c>
      <c r="AL81" s="206">
        <v>0.4815258005138881</v>
      </c>
      <c r="AM81" s="207">
        <v>0.33139269271581423</v>
      </c>
      <c r="AN81" s="144">
        <v>6.3831221053469527</v>
      </c>
      <c r="AO81" s="156">
        <v>3.8817531563942382</v>
      </c>
      <c r="AP81" s="196">
        <v>0.1483253166532883</v>
      </c>
      <c r="AQ81" s="152">
        <v>10.775929476000288</v>
      </c>
      <c r="AR81" s="82">
        <v>13.799995694860279</v>
      </c>
      <c r="AS81" s="156">
        <v>44.177855569375637</v>
      </c>
      <c r="AT81" s="156">
        <v>65.775781674939566</v>
      </c>
      <c r="AU81" s="152">
        <v>11.265926193774503</v>
      </c>
      <c r="AV81" s="144">
        <v>22.433926938882895</v>
      </c>
      <c r="AW81" s="196">
        <v>7.5772365530810015</v>
      </c>
      <c r="AX81" s="156">
        <v>6.5951261399841847</v>
      </c>
      <c r="AY81" s="152">
        <v>27.890048379714877</v>
      </c>
      <c r="AZ81" s="82">
        <v>1.1853337369814405</v>
      </c>
      <c r="BA81" s="156">
        <v>10.132524071751757</v>
      </c>
      <c r="BB81" s="156">
        <v>2.662118869450135</v>
      </c>
      <c r="BC81" s="152">
        <v>0</v>
      </c>
      <c r="BD81" s="82">
        <v>5.6224025263002657</v>
      </c>
      <c r="BE81" s="199">
        <v>0.51637359891451706</v>
      </c>
      <c r="BF81" s="179">
        <v>8.2708158128808579E-2</v>
      </c>
      <c r="BG81" s="202">
        <v>1.8404517866695158</v>
      </c>
      <c r="BH81" s="203">
        <v>0.17302138131570996</v>
      </c>
      <c r="BI81" s="204">
        <v>0.37368357776913863</v>
      </c>
      <c r="BJ81" s="205">
        <v>1.7633381375209236</v>
      </c>
      <c r="BK81" s="89">
        <v>5.3562775512490655</v>
      </c>
      <c r="BL81" s="203">
        <v>6.1427390310371299</v>
      </c>
      <c r="BM81" s="203">
        <v>0</v>
      </c>
      <c r="BN81" s="205">
        <v>10.271121339988747</v>
      </c>
      <c r="BO81" s="202">
        <v>9.2634929870203262</v>
      </c>
      <c r="BP81" s="204">
        <v>1.3490329910938885</v>
      </c>
      <c r="BQ81" s="203">
        <v>1.566213284009224</v>
      </c>
      <c r="BR81" s="205">
        <v>1.8145335445712649</v>
      </c>
      <c r="BS81" s="89">
        <v>0.68662094711747446</v>
      </c>
      <c r="BT81" s="203">
        <v>1.8319358332677578</v>
      </c>
      <c r="BU81" s="203">
        <v>0.89731315112707055</v>
      </c>
      <c r="BV81" s="205">
        <v>1.7981220216359137</v>
      </c>
      <c r="BW81" s="89">
        <v>1.9651069463504336</v>
      </c>
      <c r="BX81" s="206">
        <v>0.64204696142208351</v>
      </c>
      <c r="BY81" s="207">
        <v>0.55522916511166265</v>
      </c>
      <c r="BZ81" s="144">
        <v>2.0827019074285404</v>
      </c>
      <c r="CA81" s="156">
        <v>3.8398986778693285</v>
      </c>
      <c r="CB81" s="196">
        <v>2.849904855884431E-2</v>
      </c>
      <c r="CC81" s="152">
        <v>1.1424571713782359</v>
      </c>
      <c r="CD81" s="82">
        <v>7.8367407624851477</v>
      </c>
      <c r="CE81" s="156">
        <v>4.4484985881132557</v>
      </c>
      <c r="CF81" s="156">
        <v>2.5230946223280011</v>
      </c>
      <c r="CG81" s="152">
        <v>4.9315601122716064</v>
      </c>
      <c r="CH81" s="144">
        <v>13.616755760150861</v>
      </c>
      <c r="CI81" s="196">
        <v>1.4713567641925041</v>
      </c>
      <c r="CJ81" s="156">
        <v>1.6729668823860968</v>
      </c>
      <c r="CK81" s="152">
        <v>4.0039219449332659</v>
      </c>
      <c r="CL81" s="82">
        <v>0.72323401401983189</v>
      </c>
      <c r="CM81" s="156">
        <v>0.43793298630048216</v>
      </c>
      <c r="CN81" s="156">
        <v>1.0447543802519283</v>
      </c>
      <c r="CO81" s="152">
        <v>0.42107654409800044</v>
      </c>
      <c r="CP81" s="82">
        <v>1.9142090805331209</v>
      </c>
      <c r="CQ81" s="199">
        <v>0.44384349092873954</v>
      </c>
      <c r="CR81" s="179">
        <v>0.2288617160903629</v>
      </c>
      <c r="CS81" s="202">
        <v>3.1405559070720734</v>
      </c>
      <c r="CT81" s="203">
        <v>1.5677921349462391</v>
      </c>
      <c r="CU81" s="204">
        <v>1.0577730253084647E-2</v>
      </c>
      <c r="CV81" s="205">
        <v>6.0265772536370203</v>
      </c>
      <c r="CW81" s="89">
        <v>6.8973370887342771</v>
      </c>
      <c r="CX81" s="203">
        <v>5.8218381078004047</v>
      </c>
      <c r="CY81" s="203">
        <v>7.5911586063841661</v>
      </c>
      <c r="CZ81" s="205">
        <v>8.3333142305222214</v>
      </c>
      <c r="DA81" s="202">
        <v>13.524390020806818</v>
      </c>
      <c r="DB81" s="204">
        <v>2.8844170736717785</v>
      </c>
      <c r="DC81" s="203">
        <v>2.360265231671395</v>
      </c>
      <c r="DD81" s="205">
        <v>6.9335448826005255</v>
      </c>
      <c r="DE81" s="89">
        <v>1.2348605384228222</v>
      </c>
      <c r="DF81" s="203">
        <v>1.4139991538417866</v>
      </c>
      <c r="DG81" s="203">
        <v>1.5630525634538399</v>
      </c>
      <c r="DH81" s="205">
        <v>1.1253972803919365</v>
      </c>
      <c r="DI81" s="89">
        <v>3.192304771639237</v>
      </c>
      <c r="DJ81" s="206">
        <v>0.57184838612613587</v>
      </c>
      <c r="DK81" s="207">
        <v>0.35392959910183391</v>
      </c>
      <c r="DL81" s="144">
        <v>2.0394599830465614</v>
      </c>
      <c r="DM81" s="156">
        <v>1.0183083179306207</v>
      </c>
      <c r="DN81" s="196">
        <v>3.3165220164768694E-2</v>
      </c>
      <c r="DO81" s="152">
        <v>1.0567866344725936</v>
      </c>
      <c r="DP81" s="82">
        <v>10.086446465107745</v>
      </c>
      <c r="DQ81" s="156">
        <v>4.9678246076240447</v>
      </c>
      <c r="DR81" s="156">
        <v>1.9457377514231673</v>
      </c>
      <c r="DS81" s="152">
        <v>5.2781458504065917</v>
      </c>
      <c r="DT81" s="144">
        <v>11.05459069422659</v>
      </c>
      <c r="DU81" s="196">
        <v>1.6622890473427823</v>
      </c>
      <c r="DV81" s="156">
        <v>1.5155736182368915</v>
      </c>
      <c r="DW81" s="152">
        <v>5.0928074235119158</v>
      </c>
      <c r="DX81" s="82">
        <v>0.55580497799802298</v>
      </c>
      <c r="DY81" s="156">
        <v>1.7221711190609397</v>
      </c>
      <c r="DZ81" s="156">
        <v>0.43456307157411855</v>
      </c>
      <c r="EA81" s="152">
        <v>0.68964892619610951</v>
      </c>
      <c r="EB81" s="82">
        <v>2.5568416416664665</v>
      </c>
      <c r="EC81" s="199">
        <v>0.45545224165154063</v>
      </c>
      <c r="ED81" s="179">
        <v>0.47371347227127059</v>
      </c>
      <c r="EE81" s="202">
        <v>3.1612417731833147</v>
      </c>
      <c r="EF81" s="203">
        <v>1.5825861594951078</v>
      </c>
      <c r="EG81" s="204">
        <v>3.9918164050477663E-2</v>
      </c>
      <c r="EH81" s="205">
        <v>10.14708394759268</v>
      </c>
      <c r="EI81" s="89">
        <v>6.2644733126659826</v>
      </c>
      <c r="EJ81" s="203">
        <v>5.8392539495723268</v>
      </c>
      <c r="EK81" s="203">
        <v>17.742994285866338</v>
      </c>
      <c r="EL81" s="205">
        <v>9.5214114027177352</v>
      </c>
      <c r="EM81" s="202">
        <v>8.7159383974028497</v>
      </c>
      <c r="EN81" s="204">
        <v>3.1516752147148019</v>
      </c>
      <c r="EO81" s="203">
        <v>2.698612648684799</v>
      </c>
      <c r="EP81" s="205">
        <v>8.175518675637889</v>
      </c>
      <c r="EQ81" s="89">
        <v>0.95124852189954257</v>
      </c>
      <c r="ER81" s="203">
        <v>2.1865123729132994</v>
      </c>
      <c r="ES81" s="203">
        <v>0.83849966704529577</v>
      </c>
      <c r="ET81" s="205">
        <v>0.71022618649958569</v>
      </c>
      <c r="EU81" s="89">
        <v>4.3757973028661921</v>
      </c>
      <c r="EV81" s="206">
        <v>0.25203143126772676</v>
      </c>
      <c r="EW81" s="207">
        <v>0.14805095111255342</v>
      </c>
    </row>
    <row r="82" spans="1:153" x14ac:dyDescent="0.25">
      <c r="A82" s="37" t="s">
        <v>217</v>
      </c>
      <c r="B82" s="144">
        <v>3.154168783915992</v>
      </c>
      <c r="C82" s="156">
        <v>1.1260697505289623</v>
      </c>
      <c r="D82" s="196">
        <v>8.5355077440166323</v>
      </c>
      <c r="E82" s="152">
        <v>8.8422544966799883</v>
      </c>
      <c r="F82" s="82">
        <v>5.7405061933649772</v>
      </c>
      <c r="G82" s="156">
        <v>8.0653646134521324</v>
      </c>
      <c r="H82" s="156">
        <v>11.250485633873527</v>
      </c>
      <c r="I82" s="152">
        <v>8.5444832252109428</v>
      </c>
      <c r="J82" s="144">
        <v>10.08519637502828</v>
      </c>
      <c r="K82" s="196">
        <v>2.6691697841924586</v>
      </c>
      <c r="L82" s="156">
        <v>2.1943190013686813</v>
      </c>
      <c r="M82" s="152">
        <v>6.9285734836842252</v>
      </c>
      <c r="N82" s="82">
        <v>1.2475982954141287</v>
      </c>
      <c r="O82" s="156">
        <v>0.92609318014672726</v>
      </c>
      <c r="P82" s="156">
        <v>1.1924431764253627</v>
      </c>
      <c r="Q82" s="152">
        <v>1.0048596091543092</v>
      </c>
      <c r="R82" s="82">
        <v>3.5517632734975138</v>
      </c>
      <c r="S82" s="199">
        <v>0.57251978062020037</v>
      </c>
      <c r="T82" s="179">
        <v>0.26937754309669987</v>
      </c>
      <c r="U82" s="202">
        <v>2.7437447374325306</v>
      </c>
      <c r="V82" s="203">
        <v>1.3511512614300767</v>
      </c>
      <c r="W82" s="204">
        <v>6.6823392693982795</v>
      </c>
      <c r="X82" s="205">
        <v>5.6283105902498711</v>
      </c>
      <c r="Y82" s="89">
        <v>7.4502335394917836</v>
      </c>
      <c r="Z82" s="203">
        <v>5.4682054360037533</v>
      </c>
      <c r="AA82" s="203">
        <v>6.0346892029357724</v>
      </c>
      <c r="AB82" s="205">
        <v>7.2685450041178239</v>
      </c>
      <c r="AC82" s="202">
        <v>12.489737881399645</v>
      </c>
      <c r="AD82" s="204">
        <v>2.4479196396852196</v>
      </c>
      <c r="AE82" s="203">
        <v>2.2007209075157852</v>
      </c>
      <c r="AF82" s="205">
        <v>6.7307499345045905</v>
      </c>
      <c r="AG82" s="89">
        <v>0.95745669331548799</v>
      </c>
      <c r="AH82" s="203">
        <v>1.1484487061729554</v>
      </c>
      <c r="AI82" s="203">
        <v>1.2837287907723995</v>
      </c>
      <c r="AJ82" s="205">
        <v>0.83769048279956126</v>
      </c>
      <c r="AK82" s="89">
        <v>2.8816038666642756</v>
      </c>
      <c r="AL82" s="206">
        <v>0.47526847929194271</v>
      </c>
      <c r="AM82" s="207">
        <v>0.34089951084529169</v>
      </c>
      <c r="AN82" s="144">
        <v>6.3415120676337047</v>
      </c>
      <c r="AO82" s="156">
        <v>4.0070990339845531</v>
      </c>
      <c r="AP82" s="196">
        <v>13.115340576131029</v>
      </c>
      <c r="AQ82" s="152">
        <v>10.624166470961308</v>
      </c>
      <c r="AR82" s="82">
        <v>14.893167249167879</v>
      </c>
      <c r="AS82" s="156">
        <v>44.647983785247838</v>
      </c>
      <c r="AT82" s="156">
        <v>67.484115369328407</v>
      </c>
      <c r="AU82" s="152">
        <v>9.7774749418335922</v>
      </c>
      <c r="AV82" s="144">
        <v>23.157962970607045</v>
      </c>
      <c r="AW82" s="196">
        <v>7.4753510312099509</v>
      </c>
      <c r="AX82" s="156">
        <v>6.6226541985446623</v>
      </c>
      <c r="AY82" s="152">
        <v>28.085219562927861</v>
      </c>
      <c r="AZ82" s="82">
        <v>1.236815241556587</v>
      </c>
      <c r="BA82" s="156">
        <v>3.0030393336734909</v>
      </c>
      <c r="BB82" s="156">
        <v>3.0389687444583338</v>
      </c>
      <c r="BC82" s="152">
        <v>0.51374129855639661</v>
      </c>
      <c r="BD82" s="82">
        <v>5.0555062407658209</v>
      </c>
      <c r="BE82" s="199">
        <v>0.2538730431413006</v>
      </c>
      <c r="BF82" s="179">
        <v>3.2536292113761987E-2</v>
      </c>
      <c r="BG82" s="202">
        <v>1.8571988014541696</v>
      </c>
      <c r="BH82" s="203">
        <v>0.30960886601158943</v>
      </c>
      <c r="BI82" s="204">
        <v>4.9410051345124</v>
      </c>
      <c r="BJ82" s="205">
        <v>1.7196410634068591</v>
      </c>
      <c r="BK82" s="89">
        <v>4.8102973685961086</v>
      </c>
      <c r="BL82" s="203">
        <v>9.6485860149030458</v>
      </c>
      <c r="BM82" s="203">
        <v>5.1548600679349059</v>
      </c>
      <c r="BN82" s="205">
        <v>9.0707813170176106</v>
      </c>
      <c r="BO82" s="202">
        <v>9.2232477844634069</v>
      </c>
      <c r="BP82" s="204">
        <v>1.3924730085971828</v>
      </c>
      <c r="BQ82" s="203">
        <v>2.051509680039139</v>
      </c>
      <c r="BR82" s="205">
        <v>1.7013790468956225</v>
      </c>
      <c r="BS82" s="89">
        <v>0.57088500961539923</v>
      </c>
      <c r="BT82" s="203">
        <v>0.96442704399072621</v>
      </c>
      <c r="BU82" s="203">
        <v>0.98540076840783497</v>
      </c>
      <c r="BV82" s="205">
        <v>0.83977448736250548</v>
      </c>
      <c r="BW82" s="89">
        <v>1.6681640425787978</v>
      </c>
      <c r="BX82" s="206">
        <v>0.63838588690981846</v>
      </c>
      <c r="BY82" s="207">
        <v>0.59553569890480651</v>
      </c>
      <c r="BZ82" s="144">
        <v>2.0918856298972144</v>
      </c>
      <c r="CA82" s="156">
        <v>3.5055354390961151</v>
      </c>
      <c r="CB82" s="196">
        <v>4.5132900695726335</v>
      </c>
      <c r="CC82" s="152">
        <v>1.3058618288893886</v>
      </c>
      <c r="CD82" s="82">
        <v>7.2835174833282892</v>
      </c>
      <c r="CE82" s="156">
        <v>4.2392429396283573</v>
      </c>
      <c r="CF82" s="156">
        <v>2.3370425824871042</v>
      </c>
      <c r="CG82" s="152">
        <v>4.9608931431416048</v>
      </c>
      <c r="CH82" s="144">
        <v>13.600498106419373</v>
      </c>
      <c r="CI82" s="196">
        <v>1.4662174359482816</v>
      </c>
      <c r="CJ82" s="156">
        <v>1.6270269110426672</v>
      </c>
      <c r="CK82" s="152">
        <v>3.7556103997305716</v>
      </c>
      <c r="CL82" s="82">
        <v>0.8419025838866051</v>
      </c>
      <c r="CM82" s="156">
        <v>0.48803696822051845</v>
      </c>
      <c r="CN82" s="156">
        <v>1.1162295330379599</v>
      </c>
      <c r="CO82" s="152">
        <v>0.42517095458704629</v>
      </c>
      <c r="CP82" s="82">
        <v>1.9532096078233423</v>
      </c>
      <c r="CQ82" s="199">
        <v>0.35249601188036134</v>
      </c>
      <c r="CR82" s="179">
        <v>0.26904832014519608</v>
      </c>
      <c r="CS82" s="202">
        <v>3.1117113258507403</v>
      </c>
      <c r="CT82" s="203">
        <v>1.1280634253731576</v>
      </c>
      <c r="CU82" s="204">
        <v>7.1202128923658821</v>
      </c>
      <c r="CV82" s="205">
        <v>5.9980958761739478</v>
      </c>
      <c r="CW82" s="89">
        <v>6.7080497462169442</v>
      </c>
      <c r="CX82" s="203">
        <v>5.6477993070017183</v>
      </c>
      <c r="CY82" s="203">
        <v>7.6331276877438601</v>
      </c>
      <c r="CZ82" s="205">
        <v>7.9498614785104991</v>
      </c>
      <c r="DA82" s="202">
        <v>13.380779595379662</v>
      </c>
      <c r="DB82" s="204">
        <v>2.8896891784409431</v>
      </c>
      <c r="DC82" s="203">
        <v>2.4073383108372099</v>
      </c>
      <c r="DD82" s="205">
        <v>6.9030077166430521</v>
      </c>
      <c r="DE82" s="89">
        <v>1.3033170957654714</v>
      </c>
      <c r="DF82" s="203">
        <v>1.462609911570611</v>
      </c>
      <c r="DG82" s="203">
        <v>1.6367925520877544</v>
      </c>
      <c r="DH82" s="205">
        <v>1.2459837339400723</v>
      </c>
      <c r="DI82" s="89">
        <v>3.0878407709530262</v>
      </c>
      <c r="DJ82" s="206">
        <v>0.63667004852246423</v>
      </c>
      <c r="DK82" s="207">
        <v>0.34269045466623282</v>
      </c>
      <c r="DL82" s="144">
        <v>1.9412167736576038</v>
      </c>
      <c r="DM82" s="156">
        <v>0.60122547666525361</v>
      </c>
      <c r="DN82" s="196">
        <v>4.2213930298338935</v>
      </c>
      <c r="DO82" s="152">
        <v>0.99333268520039908</v>
      </c>
      <c r="DP82" s="82">
        <v>8.9386458563117763</v>
      </c>
      <c r="DQ82" s="156">
        <v>4.4270373412949295</v>
      </c>
      <c r="DR82" s="156">
        <v>1.8454209600845257</v>
      </c>
      <c r="DS82" s="152">
        <v>4.8837727879275787</v>
      </c>
      <c r="DT82" s="144">
        <v>10.17491474720145</v>
      </c>
      <c r="DU82" s="196">
        <v>1.6661779399386518</v>
      </c>
      <c r="DV82" s="156">
        <v>1.413709363142545</v>
      </c>
      <c r="DW82" s="152">
        <v>5.4477553004085015</v>
      </c>
      <c r="DX82" s="82">
        <v>0.6255444680233041</v>
      </c>
      <c r="DY82" s="156">
        <v>1.51796929638638</v>
      </c>
      <c r="DZ82" s="156">
        <v>0.50552167665789416</v>
      </c>
      <c r="EA82" s="152">
        <v>0.48898402625252624</v>
      </c>
      <c r="EB82" s="82">
        <v>2.51972685569201</v>
      </c>
      <c r="EC82" s="199">
        <v>0.46686550411373662</v>
      </c>
      <c r="ED82" s="179">
        <v>0.47498368812016711</v>
      </c>
      <c r="EE82" s="202">
        <v>3.2213520824070336</v>
      </c>
      <c r="EF82" s="203">
        <v>1.4187031066034843</v>
      </c>
      <c r="EG82" s="204">
        <v>9.5303013979431839</v>
      </c>
      <c r="EH82" s="205">
        <v>10.492590218228298</v>
      </c>
      <c r="EI82" s="89">
        <v>7.8501098075373994</v>
      </c>
      <c r="EJ82" s="203">
        <v>5.9120109819079989</v>
      </c>
      <c r="EK82" s="203">
        <v>15.74715627726502</v>
      </c>
      <c r="EL82" s="205">
        <v>9.5213403169046416</v>
      </c>
      <c r="EM82" s="202">
        <v>8.8757728038109907</v>
      </c>
      <c r="EN82" s="204">
        <v>3.1843097311045607</v>
      </c>
      <c r="EO82" s="203">
        <v>2.7962838942465398</v>
      </c>
      <c r="EP82" s="205">
        <v>8.1283379315222621</v>
      </c>
      <c r="EQ82" s="89">
        <v>0.91122099552500457</v>
      </c>
      <c r="ER82" s="203">
        <v>2.301930816145342</v>
      </c>
      <c r="ES82" s="203">
        <v>0.68574473281389281</v>
      </c>
      <c r="ET82" s="205">
        <v>1.2790191554958406</v>
      </c>
      <c r="EU82" s="89">
        <v>4.3924207981362766</v>
      </c>
      <c r="EV82" s="206">
        <v>0.23101832879890513</v>
      </c>
      <c r="EW82" s="207">
        <v>0.20782588860385615</v>
      </c>
    </row>
    <row r="83" spans="1:153" x14ac:dyDescent="0.25">
      <c r="A83" s="37" t="s">
        <v>218</v>
      </c>
      <c r="B83" s="144">
        <v>3.1311910431678682</v>
      </c>
      <c r="C83" s="156">
        <v>1.0549683834061248</v>
      </c>
      <c r="D83" s="196">
        <v>8.3581773714254268</v>
      </c>
      <c r="E83" s="152">
        <v>8.8089749940421065</v>
      </c>
      <c r="F83" s="82">
        <v>5.8028480475496709</v>
      </c>
      <c r="G83" s="156">
        <v>7.7210155825484819</v>
      </c>
      <c r="H83" s="156">
        <v>10.538617925775378</v>
      </c>
      <c r="I83" s="152">
        <v>8.4391945726714219</v>
      </c>
      <c r="J83" s="144">
        <v>10.07637107624684</v>
      </c>
      <c r="K83" s="196">
        <v>2.673567937744425</v>
      </c>
      <c r="L83" s="156">
        <v>2.1611811942231767</v>
      </c>
      <c r="M83" s="152">
        <v>6.9006658123241973</v>
      </c>
      <c r="N83" s="82">
        <v>1.215718570361713</v>
      </c>
      <c r="O83" s="156">
        <v>0.93591549582992639</v>
      </c>
      <c r="P83" s="156">
        <v>1.1056525724169832</v>
      </c>
      <c r="Q83" s="152">
        <v>1.0088985070288634</v>
      </c>
      <c r="R83" s="82">
        <v>3.6394761084883314</v>
      </c>
      <c r="S83" s="199">
        <v>0.57568681550385403</v>
      </c>
      <c r="T83" s="179">
        <v>0.26994311412116051</v>
      </c>
      <c r="U83" s="202">
        <v>2.7446283317526921</v>
      </c>
      <c r="V83" s="203">
        <v>1.457530131694931</v>
      </c>
      <c r="W83" s="204">
        <v>6.7252545954985194</v>
      </c>
      <c r="X83" s="205">
        <v>5.7925857347815031</v>
      </c>
      <c r="Y83" s="89">
        <v>7.3913632671158789</v>
      </c>
      <c r="Z83" s="203">
        <v>5.5519921739913896</v>
      </c>
      <c r="AA83" s="203">
        <v>6.1697246785029556</v>
      </c>
      <c r="AB83" s="205">
        <v>7.2706068580305843</v>
      </c>
      <c r="AC83" s="202">
        <v>12.457443394232106</v>
      </c>
      <c r="AD83" s="204">
        <v>2.440858835304212</v>
      </c>
      <c r="AE83" s="203">
        <v>2.2056815229156861</v>
      </c>
      <c r="AF83" s="205">
        <v>6.6682006692573594</v>
      </c>
      <c r="AG83" s="89">
        <v>0.96529599230249019</v>
      </c>
      <c r="AH83" s="203">
        <v>1.0619806556369957</v>
      </c>
      <c r="AI83" s="203">
        <v>1.1327546791890126</v>
      </c>
      <c r="AJ83" s="205">
        <v>0.77167221841269562</v>
      </c>
      <c r="AK83" s="89">
        <v>2.9227264722280863</v>
      </c>
      <c r="AL83" s="206">
        <v>0.48893613113092699</v>
      </c>
      <c r="AM83" s="207">
        <v>0.34133851160236706</v>
      </c>
      <c r="AN83" s="144">
        <v>6.0042030971909401</v>
      </c>
      <c r="AO83" s="156">
        <v>4.0250409051825544</v>
      </c>
      <c r="AP83" s="196">
        <v>12.356808561534333</v>
      </c>
      <c r="AQ83" s="152">
        <v>10.337798881710833</v>
      </c>
      <c r="AR83" s="82">
        <v>13.155006367037652</v>
      </c>
      <c r="AS83" s="156">
        <v>50.998958828947686</v>
      </c>
      <c r="AT83" s="156">
        <v>62.071216746001333</v>
      </c>
      <c r="AU83" s="152">
        <v>9.3154773529160231</v>
      </c>
      <c r="AV83" s="144">
        <v>21.302419453528849</v>
      </c>
      <c r="AW83" s="196">
        <v>7.2152933405329573</v>
      </c>
      <c r="AX83" s="156">
        <v>7.1384326657994182</v>
      </c>
      <c r="AY83" s="152">
        <v>27.496317109305235</v>
      </c>
      <c r="AZ83" s="82">
        <v>0.4992322102227103</v>
      </c>
      <c r="BA83" s="156">
        <v>2.6191133537481242</v>
      </c>
      <c r="BB83" s="156">
        <v>2.2030626353728793</v>
      </c>
      <c r="BC83" s="152">
        <v>0.28803717158760062</v>
      </c>
      <c r="BD83" s="82">
        <v>3.7927345145599394</v>
      </c>
      <c r="BE83" s="199">
        <v>0.2531146469310383</v>
      </c>
      <c r="BF83" s="179">
        <v>3.4813634514414514E-2</v>
      </c>
      <c r="BG83" s="202">
        <v>1.9493746783465862</v>
      </c>
      <c r="BH83" s="203">
        <v>0.23224604831380397</v>
      </c>
      <c r="BI83" s="204">
        <v>5.416438753573698</v>
      </c>
      <c r="BJ83" s="205">
        <v>2.4847266364800542</v>
      </c>
      <c r="BK83" s="89">
        <v>4.8989578250481109</v>
      </c>
      <c r="BL83" s="203">
        <v>9.5426995615727748</v>
      </c>
      <c r="BM83" s="203">
        <v>5.3608104465732715</v>
      </c>
      <c r="BN83" s="205">
        <v>9.5597677304058912</v>
      </c>
      <c r="BO83" s="202">
        <v>9.9821133693664859</v>
      </c>
      <c r="BP83" s="204">
        <v>1.3297008643407002</v>
      </c>
      <c r="BQ83" s="203">
        <v>1.5582050114961274</v>
      </c>
      <c r="BR83" s="205">
        <v>1.8690840881847164</v>
      </c>
      <c r="BS83" s="89">
        <v>0.73139882859971028</v>
      </c>
      <c r="BT83" s="203">
        <v>1.2972927863865633</v>
      </c>
      <c r="BU83" s="203">
        <v>1.2874041049496405</v>
      </c>
      <c r="BV83" s="205">
        <v>0.1928577394323864</v>
      </c>
      <c r="BW83" s="89">
        <v>1.6907594283870935</v>
      </c>
      <c r="BX83" s="206">
        <v>0.8244066184334814</v>
      </c>
      <c r="BY83" s="207">
        <v>0.67606382824134492</v>
      </c>
      <c r="BZ83" s="144">
        <v>2.124667147175475</v>
      </c>
      <c r="CA83" s="156">
        <v>4.1257113424023339</v>
      </c>
      <c r="CB83" s="196">
        <v>4.3334745359750269</v>
      </c>
      <c r="CC83" s="152">
        <v>1.1104770308114349</v>
      </c>
      <c r="CD83" s="82">
        <v>7.647182672565493</v>
      </c>
      <c r="CE83" s="156">
        <v>4.0253077739644176</v>
      </c>
      <c r="CF83" s="156">
        <v>2.2221627890374744</v>
      </c>
      <c r="CG83" s="152">
        <v>4.5966413805970046</v>
      </c>
      <c r="CH83" s="144">
        <v>13.73422524468727</v>
      </c>
      <c r="CI83" s="196">
        <v>1.513290270270083</v>
      </c>
      <c r="CJ83" s="156">
        <v>1.6269273907378152</v>
      </c>
      <c r="CK83" s="152">
        <v>3.8327364042974357</v>
      </c>
      <c r="CL83" s="82">
        <v>0.91432099044594595</v>
      </c>
      <c r="CM83" s="156">
        <v>0.35241809607527624</v>
      </c>
      <c r="CN83" s="156">
        <v>0.81309441280068029</v>
      </c>
      <c r="CO83" s="152">
        <v>0.52046372085323345</v>
      </c>
      <c r="CP83" s="82">
        <v>2.1375368224051434</v>
      </c>
      <c r="CQ83" s="199">
        <v>0.44171755137394664</v>
      </c>
      <c r="CR83" s="179">
        <v>0.30372591276699445</v>
      </c>
      <c r="CS83" s="202">
        <v>3.0977660072904789</v>
      </c>
      <c r="CT83" s="203">
        <v>0.85176795352340695</v>
      </c>
      <c r="CU83" s="204">
        <v>7.2301563868354224</v>
      </c>
      <c r="CV83" s="205">
        <v>6.2575373932300558</v>
      </c>
      <c r="CW83" s="89">
        <v>6.7375659746620533</v>
      </c>
      <c r="CX83" s="203">
        <v>5.6233634777306074</v>
      </c>
      <c r="CY83" s="203">
        <v>7.8143068678546426</v>
      </c>
      <c r="CZ83" s="205">
        <v>8.054187537227806</v>
      </c>
      <c r="DA83" s="202">
        <v>13.189986025563305</v>
      </c>
      <c r="DB83" s="204">
        <v>2.8886013710294485</v>
      </c>
      <c r="DC83" s="203">
        <v>2.3954408466486687</v>
      </c>
      <c r="DD83" s="205">
        <v>6.8780737877580682</v>
      </c>
      <c r="DE83" s="89">
        <v>1.3083172235564073</v>
      </c>
      <c r="DF83" s="203">
        <v>1.43706920267428</v>
      </c>
      <c r="DG83" s="203">
        <v>1.4617417742209704</v>
      </c>
      <c r="DH83" s="205">
        <v>1.0613317898700654</v>
      </c>
      <c r="DI83" s="89">
        <v>3.1865351921295089</v>
      </c>
      <c r="DJ83" s="206">
        <v>0.62168522534722048</v>
      </c>
      <c r="DK83" s="207">
        <v>0.31173120025321949</v>
      </c>
      <c r="DL83" s="144">
        <v>1.9909276209836024</v>
      </c>
      <c r="DM83" s="156">
        <v>1.0462878589418756</v>
      </c>
      <c r="DN83" s="196">
        <v>4.4685499244617466</v>
      </c>
      <c r="DO83" s="152">
        <v>0.98899487369012062</v>
      </c>
      <c r="DP83" s="82">
        <v>9.1472703655060208</v>
      </c>
      <c r="DQ83" s="156">
        <v>6.1862012154867658</v>
      </c>
      <c r="DR83" s="156">
        <v>2.0872441550978778</v>
      </c>
      <c r="DS83" s="152">
        <v>5.1311195692342659</v>
      </c>
      <c r="DT83" s="144">
        <v>10.505013697212091</v>
      </c>
      <c r="DU83" s="196">
        <v>1.6408021824115666</v>
      </c>
      <c r="DV83" s="156">
        <v>1.4253029531609211</v>
      </c>
      <c r="DW83" s="152">
        <v>5.1438987860572825</v>
      </c>
      <c r="DX83" s="82">
        <v>0.67319477608417055</v>
      </c>
      <c r="DY83" s="156">
        <v>1.4876049891697405</v>
      </c>
      <c r="DZ83" s="156">
        <v>0.52780841662508415</v>
      </c>
      <c r="EA83" s="152">
        <v>0.55831511893118246</v>
      </c>
      <c r="EB83" s="82">
        <v>2.4759529549151282</v>
      </c>
      <c r="EC83" s="199">
        <v>0.41774081283229153</v>
      </c>
      <c r="ED83" s="179">
        <v>0.49787645764467175</v>
      </c>
      <c r="EE83" s="202">
        <v>3.2029616265448557</v>
      </c>
      <c r="EF83" s="203">
        <v>1.6337585232180214</v>
      </c>
      <c r="EG83" s="204">
        <v>9.6069841247287453</v>
      </c>
      <c r="EH83" s="205">
        <v>11.0004754599926</v>
      </c>
      <c r="EI83" s="89">
        <v>6.550787516840531</v>
      </c>
      <c r="EJ83" s="203">
        <v>5.5020891999466395</v>
      </c>
      <c r="EK83" s="203">
        <v>17.681081232153485</v>
      </c>
      <c r="EL83" s="205">
        <v>9.6896415627000145</v>
      </c>
      <c r="EM83" s="202">
        <v>8.9168645061675917</v>
      </c>
      <c r="EN83" s="204">
        <v>3.1220776119643316</v>
      </c>
      <c r="EO83" s="203">
        <v>2.8251322742492615</v>
      </c>
      <c r="EP83" s="205">
        <v>8.0014503669038888</v>
      </c>
      <c r="EQ83" s="89">
        <v>0.73685740386825871</v>
      </c>
      <c r="ER83" s="203">
        <v>1.7798358710947495</v>
      </c>
      <c r="ES83" s="203">
        <v>0.798021628661431</v>
      </c>
      <c r="ET83" s="205">
        <v>1.0473542424195212</v>
      </c>
      <c r="EU83" s="89">
        <v>4.1202412559098605</v>
      </c>
      <c r="EV83" s="206">
        <v>0.23110031329656375</v>
      </c>
      <c r="EW83" s="207">
        <v>0.19350226105469576</v>
      </c>
    </row>
    <row r="84" spans="1:153" s="106" customFormat="1" x14ac:dyDescent="0.25">
      <c r="A84" s="98" t="s">
        <v>219</v>
      </c>
      <c r="B84" s="143">
        <v>3.0336991071258588</v>
      </c>
      <c r="C84" s="155">
        <v>1.1124959673472496</v>
      </c>
      <c r="D84" s="195">
        <v>7.993751191201957</v>
      </c>
      <c r="E84" s="151">
        <v>8.6454278735855503</v>
      </c>
      <c r="F84" s="194">
        <v>5.7255912916758582</v>
      </c>
      <c r="G84" s="155">
        <v>7.3743680626219303</v>
      </c>
      <c r="H84" s="155">
        <v>9.695402260110825</v>
      </c>
      <c r="I84" s="151">
        <v>8.0444348904283807</v>
      </c>
      <c r="J84" s="143">
        <v>9.4419863715747958</v>
      </c>
      <c r="K84" s="195">
        <v>2.657130896509281</v>
      </c>
      <c r="L84" s="155">
        <v>2.1452014804810218</v>
      </c>
      <c r="M84" s="151">
        <v>6.9257329999403341</v>
      </c>
      <c r="N84" s="194">
        <v>1.1377678736383923</v>
      </c>
      <c r="O84" s="155">
        <v>0.94630713462171101</v>
      </c>
      <c r="P84" s="155">
        <v>1.0859430591895198</v>
      </c>
      <c r="Q84" s="151">
        <v>1.0489214723643956</v>
      </c>
      <c r="R84" s="194">
        <v>3.6301435713949513</v>
      </c>
      <c r="S84" s="198">
        <v>0.56837388889082863</v>
      </c>
      <c r="T84" s="184">
        <v>0.27980620186139943</v>
      </c>
      <c r="U84" s="143">
        <v>2.6795047578447519</v>
      </c>
      <c r="V84" s="155">
        <v>1.2514404863664428</v>
      </c>
      <c r="W84" s="195">
        <v>6.4333321539872603</v>
      </c>
      <c r="X84" s="151">
        <v>6.1703321955903228</v>
      </c>
      <c r="Y84" s="194">
        <v>6.9911354214427526</v>
      </c>
      <c r="Z84" s="155">
        <v>5.0661584847441814</v>
      </c>
      <c r="AA84" s="155">
        <v>5.5682093239839929</v>
      </c>
      <c r="AB84" s="151">
        <v>6.8766792277963633</v>
      </c>
      <c r="AC84" s="143">
        <v>11.415255280397743</v>
      </c>
      <c r="AD84" s="195">
        <v>2.5030988079333003</v>
      </c>
      <c r="AE84" s="155">
        <v>2.2793465119510783</v>
      </c>
      <c r="AF84" s="151">
        <v>6.9538983512803325</v>
      </c>
      <c r="AG84" s="194">
        <v>0.90969973699122264</v>
      </c>
      <c r="AH84" s="155">
        <v>1.0406564773658289</v>
      </c>
      <c r="AI84" s="155">
        <v>1.1656438862187746</v>
      </c>
      <c r="AJ84" s="151">
        <v>1.0184828166598998</v>
      </c>
      <c r="AK84" s="194">
        <v>2.98977553695347</v>
      </c>
      <c r="AL84" s="198">
        <v>0.48223697411919897</v>
      </c>
      <c r="AM84" s="184">
        <v>0.34793141933694538</v>
      </c>
      <c r="AN84" s="143">
        <v>6.276597404150996</v>
      </c>
      <c r="AO84" s="155">
        <v>4.6003848885729992</v>
      </c>
      <c r="AP84" s="195">
        <v>12.90152873666649</v>
      </c>
      <c r="AQ84" s="151">
        <v>11.138783772542164</v>
      </c>
      <c r="AR84" s="194">
        <v>14.126773010303156</v>
      </c>
      <c r="AS84" s="155">
        <v>58.248500127613724</v>
      </c>
      <c r="AT84" s="155">
        <v>55.555762791811411</v>
      </c>
      <c r="AU84" s="151">
        <v>9.9870072258783544</v>
      </c>
      <c r="AV84" s="143">
        <v>21.581009793292484</v>
      </c>
      <c r="AW84" s="195">
        <v>7.6040217295147432</v>
      </c>
      <c r="AX84" s="155">
        <v>5.7577914660499516</v>
      </c>
      <c r="AY84" s="151">
        <v>31.306060733562539</v>
      </c>
      <c r="AZ84" s="194">
        <v>0.77340786918358151</v>
      </c>
      <c r="BA84" s="155">
        <v>1.841691945423567</v>
      </c>
      <c r="BB84" s="155">
        <v>2.464988866738524</v>
      </c>
      <c r="BC84" s="151">
        <v>0.30738549168392365</v>
      </c>
      <c r="BD84" s="194">
        <v>4.1209370670516758</v>
      </c>
      <c r="BE84" s="198">
        <v>0.4515553953885319</v>
      </c>
      <c r="BF84" s="184">
        <v>8.8573479492853907E-2</v>
      </c>
      <c r="BG84" s="143">
        <v>1.8187873755348032</v>
      </c>
      <c r="BH84" s="155">
        <v>0.16264569731529965</v>
      </c>
      <c r="BI84" s="195">
        <v>5.0469508562089205</v>
      </c>
      <c r="BJ84" s="151">
        <v>2.1436418570678786</v>
      </c>
      <c r="BK84" s="194">
        <v>5.3036895819306107</v>
      </c>
      <c r="BL84" s="155">
        <v>11.374903323584336</v>
      </c>
      <c r="BM84" s="155">
        <v>7.1190787009120733</v>
      </c>
      <c r="BN84" s="151">
        <v>8.3597717865234689</v>
      </c>
      <c r="BO84" s="143">
        <v>8.808335910676643</v>
      </c>
      <c r="BP84" s="195">
        <v>1.3347348938042423</v>
      </c>
      <c r="BQ84" s="155">
        <v>1.4796547009484948</v>
      </c>
      <c r="BR84" s="151">
        <v>1.8818075318974659</v>
      </c>
      <c r="BS84" s="194">
        <v>0.93076031380434943</v>
      </c>
      <c r="BT84" s="155">
        <v>1.26806010719629</v>
      </c>
      <c r="BU84" s="155">
        <v>1.0485694332257738</v>
      </c>
      <c r="BV84" s="151">
        <v>0.79708761359648195</v>
      </c>
      <c r="BW84" s="194">
        <v>1.8084038397658708</v>
      </c>
      <c r="BX84" s="198">
        <v>0.62483919550977507</v>
      </c>
      <c r="BY84" s="184">
        <v>0.65523418133815214</v>
      </c>
      <c r="BZ84" s="143">
        <v>2.0020919178497265</v>
      </c>
      <c r="CA84" s="155">
        <v>5.5135987844284928</v>
      </c>
      <c r="CB84" s="195">
        <v>4.0668087734398313</v>
      </c>
      <c r="CC84" s="151">
        <v>1.2226921027395015</v>
      </c>
      <c r="CD84" s="194">
        <v>7.7187387420137075</v>
      </c>
      <c r="CE84" s="155">
        <v>3.8950062230487927</v>
      </c>
      <c r="CF84" s="155">
        <v>1.5432277820909974</v>
      </c>
      <c r="CG84" s="151">
        <v>4.1118423390322949</v>
      </c>
      <c r="CH84" s="143">
        <v>12.424353701745</v>
      </c>
      <c r="CI84" s="195">
        <v>1.4630856899365969</v>
      </c>
      <c r="CJ84" s="155">
        <v>1.6839511109612613</v>
      </c>
      <c r="CK84" s="151">
        <v>3.7180406273599997</v>
      </c>
      <c r="CL84" s="194">
        <v>0.77515040623456544</v>
      </c>
      <c r="CM84" s="155">
        <v>0.34021235380300152</v>
      </c>
      <c r="CN84" s="155">
        <v>0.80738995993037321</v>
      </c>
      <c r="CO84" s="151">
        <v>0.50316657938488107</v>
      </c>
      <c r="CP84" s="194">
        <v>2.0292146802172173</v>
      </c>
      <c r="CQ84" s="198">
        <v>0.43361778839882942</v>
      </c>
      <c r="CR84" s="184">
        <v>0.34408269830546118</v>
      </c>
      <c r="CS84" s="143">
        <v>3.0215971631504059</v>
      </c>
      <c r="CT84" s="155">
        <v>0.96212100133873657</v>
      </c>
      <c r="CU84" s="195">
        <v>7.0025475294448611</v>
      </c>
      <c r="CV84" s="151">
        <v>7.3776423654447756</v>
      </c>
      <c r="CW84" s="194">
        <v>6.2301098006172762</v>
      </c>
      <c r="CX84" s="155">
        <v>4.7535702658392687</v>
      </c>
      <c r="CY84" s="155">
        <v>7.3904720268768456</v>
      </c>
      <c r="CZ84" s="151">
        <v>7.7336481221930207</v>
      </c>
      <c r="DA84" s="143">
        <v>11.709505416462033</v>
      </c>
      <c r="DB84" s="195">
        <v>2.9783563118259049</v>
      </c>
      <c r="DC84" s="155">
        <v>2.6317801094488171</v>
      </c>
      <c r="DD84" s="151">
        <v>7.0107330384622593</v>
      </c>
      <c r="DE84" s="194">
        <v>1.1575029689002099</v>
      </c>
      <c r="DF84" s="155">
        <v>1.4344825189520776</v>
      </c>
      <c r="DG84" s="155">
        <v>1.5272341824314464</v>
      </c>
      <c r="DH84" s="151">
        <v>1.6860217272990463</v>
      </c>
      <c r="DI84" s="194">
        <v>3.2663166303637645</v>
      </c>
      <c r="DJ84" s="198">
        <v>0.57159814313997459</v>
      </c>
      <c r="DK84" s="184">
        <v>0.29324616630174372</v>
      </c>
      <c r="DL84" s="143">
        <v>1.953252538650553</v>
      </c>
      <c r="DM84" s="155">
        <v>1.0396707174087103</v>
      </c>
      <c r="DN84" s="195">
        <v>4.0971472144526375</v>
      </c>
      <c r="DO84" s="151">
        <v>1.0723685393134768</v>
      </c>
      <c r="DP84" s="194">
        <v>8.1363691931786519</v>
      </c>
      <c r="DQ84" s="155">
        <v>5.5737466320600868</v>
      </c>
      <c r="DR84" s="155">
        <v>2.0534633146971939</v>
      </c>
      <c r="DS84" s="151">
        <v>4.7250108684454482</v>
      </c>
      <c r="DT84" s="143">
        <v>10.216073340674178</v>
      </c>
      <c r="DU84" s="195">
        <v>1.6500906361368712</v>
      </c>
      <c r="DV84" s="155">
        <v>1.3995151911900994</v>
      </c>
      <c r="DW84" s="151">
        <v>4.9164366041043035</v>
      </c>
      <c r="DX84" s="194">
        <v>0.65939514602813687</v>
      </c>
      <c r="DY84" s="155">
        <v>1.3298037583494018</v>
      </c>
      <c r="DZ84" s="155">
        <v>0.47033585681490497</v>
      </c>
      <c r="EA84" s="151">
        <v>0.57945822141952175</v>
      </c>
      <c r="EB84" s="194">
        <v>2.7259912115517664</v>
      </c>
      <c r="EC84" s="198">
        <v>0.47108575242369277</v>
      </c>
      <c r="ED84" s="184">
        <v>0.51121467448752622</v>
      </c>
      <c r="EE84" s="143">
        <v>3.1805984598771655</v>
      </c>
      <c r="EF84" s="155">
        <v>0.61276400734541869</v>
      </c>
      <c r="EG84" s="195">
        <v>8.9011895389252711</v>
      </c>
      <c r="EH84" s="151">
        <v>10.456495400700501</v>
      </c>
      <c r="EI84" s="194">
        <v>6.417809038824128</v>
      </c>
      <c r="EJ84" s="155">
        <v>5.4226856454837673</v>
      </c>
      <c r="EK84" s="155">
        <v>13.589582689148106</v>
      </c>
      <c r="EL84" s="151">
        <v>8.8744069807281853</v>
      </c>
      <c r="EM84" s="143">
        <v>8.4097922219022045</v>
      </c>
      <c r="EN84" s="195">
        <v>3.3484291146173359</v>
      </c>
      <c r="EO84" s="155">
        <v>2.9513393791345082</v>
      </c>
      <c r="EP84" s="151">
        <v>9.0120959401822738</v>
      </c>
      <c r="EQ84" s="194">
        <v>1.0602965912375046</v>
      </c>
      <c r="ER84" s="155">
        <v>1.7220947448804726</v>
      </c>
      <c r="ES84" s="155">
        <v>0.87320398536929134</v>
      </c>
      <c r="ET84" s="151">
        <v>0.85723787584362621</v>
      </c>
      <c r="EU84" s="194">
        <v>4.2506759271166166</v>
      </c>
      <c r="EV84" s="198">
        <v>0.26830266328545493</v>
      </c>
      <c r="EW84" s="184">
        <v>0.21467197377332572</v>
      </c>
    </row>
    <row r="85" spans="1:153" x14ac:dyDescent="0.25">
      <c r="A85" s="37" t="s">
        <v>220</v>
      </c>
      <c r="B85" s="144">
        <v>1.9038716608754576</v>
      </c>
      <c r="C85" s="156">
        <v>0.85404484301844596</v>
      </c>
      <c r="D85" s="196">
        <v>5.2605379410347615</v>
      </c>
      <c r="E85" s="152">
        <v>7.5516006033381444</v>
      </c>
      <c r="F85" s="82">
        <v>4.0004113316944903</v>
      </c>
      <c r="G85" s="156">
        <v>4.4967360639490561</v>
      </c>
      <c r="H85" s="156">
        <v>6.5106145063618985</v>
      </c>
      <c r="I85" s="152">
        <v>4.4953605932154108</v>
      </c>
      <c r="J85" s="144">
        <v>3.9308344157955033</v>
      </c>
      <c r="K85" s="196">
        <v>1.8709836562556661</v>
      </c>
      <c r="L85" s="156">
        <v>1.4662462259924018</v>
      </c>
      <c r="M85" s="152">
        <v>4.9294808256307343</v>
      </c>
      <c r="N85" s="82">
        <v>0.25871080656732964</v>
      </c>
      <c r="O85" s="156">
        <v>0.66739381877426029</v>
      </c>
      <c r="P85" s="156">
        <v>0.85281339436475023</v>
      </c>
      <c r="Q85" s="152">
        <v>0.63814579801369842</v>
      </c>
      <c r="R85" s="82">
        <v>2.825822956297471</v>
      </c>
      <c r="S85" s="199">
        <v>0.29818842600085727</v>
      </c>
      <c r="T85" s="179">
        <v>0.22527532794487506</v>
      </c>
      <c r="U85" s="202">
        <v>1.6720293776501121</v>
      </c>
      <c r="V85" s="203">
        <v>0.73630898849086379</v>
      </c>
      <c r="W85" s="204">
        <v>4.4561148267097153</v>
      </c>
      <c r="X85" s="205">
        <v>4.2566528616771047</v>
      </c>
      <c r="Y85" s="89">
        <v>4.9696445240292491</v>
      </c>
      <c r="Z85" s="203">
        <v>3.7448054431059079</v>
      </c>
      <c r="AA85" s="203">
        <v>4.6719711824403944</v>
      </c>
      <c r="AB85" s="205">
        <v>4.4159077725560536</v>
      </c>
      <c r="AC85" s="202">
        <v>4.8404023554174636</v>
      </c>
      <c r="AD85" s="204">
        <v>1.7638184500736829</v>
      </c>
      <c r="AE85" s="203">
        <v>1.616898022456948</v>
      </c>
      <c r="AF85" s="205">
        <v>4.8272340391094488</v>
      </c>
      <c r="AG85" s="89">
        <v>0.23246471298137317</v>
      </c>
      <c r="AH85" s="203">
        <v>0.69884452162180666</v>
      </c>
      <c r="AI85" s="203">
        <v>0.88803426534227736</v>
      </c>
      <c r="AJ85" s="205">
        <v>0.78827323705493757</v>
      </c>
      <c r="AK85" s="89">
        <v>2.3396222966941034</v>
      </c>
      <c r="AL85" s="206">
        <v>0.30713504901541189</v>
      </c>
      <c r="AM85" s="207">
        <v>0.31337601995513548</v>
      </c>
      <c r="AN85" s="144">
        <v>3.7113686030028514</v>
      </c>
      <c r="AO85" s="156">
        <v>0.90202994276643489</v>
      </c>
      <c r="AP85" s="196">
        <v>9.4602318788760069</v>
      </c>
      <c r="AQ85" s="152">
        <v>8.8590141670984934</v>
      </c>
      <c r="AR85" s="82">
        <v>11.932282623085898</v>
      </c>
      <c r="AS85" s="156">
        <v>48.419873334573367</v>
      </c>
      <c r="AT85" s="156">
        <v>51.203394781144809</v>
      </c>
      <c r="AU85" s="152">
        <v>6.5354592193518757</v>
      </c>
      <c r="AV85" s="144">
        <v>11.122736819768534</v>
      </c>
      <c r="AW85" s="196">
        <v>4.6376761850222463</v>
      </c>
      <c r="AX85" s="156">
        <v>1.7709408440881216</v>
      </c>
      <c r="AY85" s="152">
        <v>24.580039873619025</v>
      </c>
      <c r="AZ85" s="82">
        <v>0.27880838035948707</v>
      </c>
      <c r="BA85" s="156">
        <v>0.73464394408699596</v>
      </c>
      <c r="BB85" s="156">
        <v>1.3983914511530426</v>
      </c>
      <c r="BC85" s="152">
        <v>0</v>
      </c>
      <c r="BD85" s="82">
        <v>3.2370274653439388</v>
      </c>
      <c r="BE85" s="199">
        <v>0.10903943176183702</v>
      </c>
      <c r="BF85" s="179">
        <v>9.7337609264572439E-2</v>
      </c>
      <c r="BG85" s="202">
        <v>1.1610854056181859</v>
      </c>
      <c r="BH85" s="203">
        <v>0.67604947733318821</v>
      </c>
      <c r="BI85" s="204">
        <v>3.296865054944278</v>
      </c>
      <c r="BJ85" s="205">
        <v>1.7906038281233252</v>
      </c>
      <c r="BK85" s="89">
        <v>3.3830086531848167</v>
      </c>
      <c r="BL85" s="203">
        <v>3.1962425312276839</v>
      </c>
      <c r="BM85" s="203">
        <v>0</v>
      </c>
      <c r="BN85" s="205">
        <v>5.7378335475664777</v>
      </c>
      <c r="BO85" s="202">
        <v>5.1343049748584431</v>
      </c>
      <c r="BP85" s="204">
        <v>0.8680886342350097</v>
      </c>
      <c r="BQ85" s="203">
        <v>0.84432436128635024</v>
      </c>
      <c r="BR85" s="205">
        <v>1.4334062404316856</v>
      </c>
      <c r="BS85" s="89">
        <v>0.28589291600562716</v>
      </c>
      <c r="BT85" s="203">
        <v>1.8597881631543627</v>
      </c>
      <c r="BU85" s="203">
        <v>0.28282150356087443</v>
      </c>
      <c r="BV85" s="205">
        <v>0.5687117073624931</v>
      </c>
      <c r="BW85" s="89">
        <v>1.3519672536582197</v>
      </c>
      <c r="BX85" s="206">
        <v>0.62220319675822466</v>
      </c>
      <c r="BY85" s="207">
        <v>0.49046566498727628</v>
      </c>
      <c r="BZ85" s="144">
        <v>1.1412875777269702</v>
      </c>
      <c r="CA85" s="156">
        <v>3.0269843890834336</v>
      </c>
      <c r="CB85" s="196">
        <v>2.9610245810214826</v>
      </c>
      <c r="CC85" s="152">
        <v>1.0695814486662198</v>
      </c>
      <c r="CD85" s="82">
        <v>5.7085906302584348</v>
      </c>
      <c r="CE85" s="156">
        <v>2.7790219361630513</v>
      </c>
      <c r="CF85" s="156">
        <v>1.2258145554099118</v>
      </c>
      <c r="CG85" s="152">
        <v>2.8994195348936573</v>
      </c>
      <c r="CH85" s="144">
        <v>5.0265505194357081</v>
      </c>
      <c r="CI85" s="196">
        <v>0.95430159455868691</v>
      </c>
      <c r="CJ85" s="156">
        <v>1.2287672990743166</v>
      </c>
      <c r="CK85" s="152">
        <v>2.2152207740596359</v>
      </c>
      <c r="CL85" s="82">
        <v>0.24799015433098204</v>
      </c>
      <c r="CM85" s="156">
        <v>0.14419450375081694</v>
      </c>
      <c r="CN85" s="156">
        <v>0.67012905539327006</v>
      </c>
      <c r="CO85" s="152">
        <v>0.24685627897377674</v>
      </c>
      <c r="CP85" s="82">
        <v>1.4500793305356221</v>
      </c>
      <c r="CQ85" s="199">
        <v>0.21537718438155418</v>
      </c>
      <c r="CR85" s="179">
        <v>0.31251304229803273</v>
      </c>
      <c r="CS85" s="202">
        <v>1.939712380578458</v>
      </c>
      <c r="CT85" s="203">
        <v>0.74746838842465813</v>
      </c>
      <c r="CU85" s="204">
        <v>4.9092389669389735</v>
      </c>
      <c r="CV85" s="205">
        <v>4.1479344294479619</v>
      </c>
      <c r="CW85" s="89">
        <v>4.4620450574569865</v>
      </c>
      <c r="CX85" s="203">
        <v>4.0690554385456945</v>
      </c>
      <c r="CY85" s="203">
        <v>6.7559081071784517</v>
      </c>
      <c r="CZ85" s="205">
        <v>5.0337474869465595</v>
      </c>
      <c r="DA85" s="202">
        <v>5.3638916592031958</v>
      </c>
      <c r="DB85" s="204">
        <v>2.1069222067832976</v>
      </c>
      <c r="DC85" s="203">
        <v>1.8783614643179618</v>
      </c>
      <c r="DD85" s="205">
        <v>4.6874684257608541</v>
      </c>
      <c r="DE85" s="89">
        <v>0.25278856566193869</v>
      </c>
      <c r="DF85" s="203">
        <v>0.96237656195007903</v>
      </c>
      <c r="DG85" s="203">
        <v>1.2127724363446721</v>
      </c>
      <c r="DH85" s="205">
        <v>1.3817101681223913</v>
      </c>
      <c r="DI85" s="89">
        <v>2.6449688973201355</v>
      </c>
      <c r="DJ85" s="206">
        <v>0.34909760134313733</v>
      </c>
      <c r="DK85" s="207">
        <v>0.24277447853582015</v>
      </c>
      <c r="DL85" s="144">
        <v>1.1916148924774115</v>
      </c>
      <c r="DM85" s="156">
        <v>0.39007637709912735</v>
      </c>
      <c r="DN85" s="196">
        <v>2.354902469685825</v>
      </c>
      <c r="DO85" s="152">
        <v>0.75057185522879577</v>
      </c>
      <c r="DP85" s="82">
        <v>5.4662139502386484</v>
      </c>
      <c r="DQ85" s="156">
        <v>2.6064672861961147</v>
      </c>
      <c r="DR85" s="156">
        <v>1.5542830650644228</v>
      </c>
      <c r="DS85" s="152">
        <v>1.995055050040458</v>
      </c>
      <c r="DT85" s="144">
        <v>3.4925818581936108</v>
      </c>
      <c r="DU85" s="196">
        <v>1.3157914615666202</v>
      </c>
      <c r="DV85" s="156">
        <v>1.2554324580799447</v>
      </c>
      <c r="DW85" s="152">
        <v>4.4188507443265514</v>
      </c>
      <c r="DX85" s="82">
        <v>0.20842712635000299</v>
      </c>
      <c r="DY85" s="156">
        <v>1.0878981033385309</v>
      </c>
      <c r="DZ85" s="156">
        <v>0.31917295606416468</v>
      </c>
      <c r="EA85" s="152">
        <v>0.50014842048069696</v>
      </c>
      <c r="EB85" s="82">
        <v>1.8593181046799387</v>
      </c>
      <c r="EC85" s="199">
        <v>0.42149861008074513</v>
      </c>
      <c r="ED85" s="179">
        <v>0.51073681764963219</v>
      </c>
      <c r="EE85" s="202">
        <v>2.0842489402060842</v>
      </c>
      <c r="EF85" s="203">
        <v>0.64094006220592803</v>
      </c>
      <c r="EG85" s="204">
        <v>6.2836019873609175</v>
      </c>
      <c r="EH85" s="205">
        <v>8.4289685019561578</v>
      </c>
      <c r="EI85" s="89">
        <v>4.1454325060630559</v>
      </c>
      <c r="EJ85" s="203">
        <v>3.3465518197395259</v>
      </c>
      <c r="EK85" s="203">
        <v>5.0702855395965054</v>
      </c>
      <c r="EL85" s="205">
        <v>6.0060513703068334</v>
      </c>
      <c r="EM85" s="202">
        <v>3.1391420381243198</v>
      </c>
      <c r="EN85" s="204">
        <v>2.4417931014143694</v>
      </c>
      <c r="EO85" s="203">
        <v>2.1614186894676544</v>
      </c>
      <c r="EP85" s="205">
        <v>6.4394382412038391</v>
      </c>
      <c r="EQ85" s="89">
        <v>0.12308732569861361</v>
      </c>
      <c r="ER85" s="203">
        <v>1.4220664869947477</v>
      </c>
      <c r="ES85" s="203">
        <v>0.54190227650177314</v>
      </c>
      <c r="ET85" s="205">
        <v>0.68485106204462842</v>
      </c>
      <c r="EU85" s="89">
        <v>3.5131282037187428</v>
      </c>
      <c r="EV85" s="206">
        <v>0.13873837531605523</v>
      </c>
      <c r="EW85" s="207">
        <v>0.19273037955745906</v>
      </c>
    </row>
    <row r="86" spans="1:153" x14ac:dyDescent="0.25">
      <c r="A86" s="37" t="s">
        <v>221</v>
      </c>
      <c r="B86" s="144">
        <v>2.3448109800530843</v>
      </c>
      <c r="C86" s="156">
        <v>1.0490287125258759</v>
      </c>
      <c r="D86" s="196">
        <v>5.7198318978951832</v>
      </c>
      <c r="E86" s="152">
        <v>7.7807048076993652</v>
      </c>
      <c r="F86" s="82">
        <v>4.8072571532832109</v>
      </c>
      <c r="G86" s="156">
        <v>5.2103626306544344</v>
      </c>
      <c r="H86" s="156">
        <v>5.2911496000323401</v>
      </c>
      <c r="I86" s="152">
        <v>5.3427014678841847</v>
      </c>
      <c r="J86" s="144">
        <v>7.3476956975158547</v>
      </c>
      <c r="K86" s="196">
        <v>2.1624765382499445</v>
      </c>
      <c r="L86" s="156">
        <v>1.6936728631165934</v>
      </c>
      <c r="M86" s="152">
        <v>6.0462765714253841</v>
      </c>
      <c r="N86" s="82">
        <v>0.23344809685174953</v>
      </c>
      <c r="O86" s="156">
        <v>0.68799853827136226</v>
      </c>
      <c r="P86" s="156">
        <v>0.71959790725059669</v>
      </c>
      <c r="Q86" s="152">
        <v>0.80975271817887529</v>
      </c>
      <c r="R86" s="82">
        <v>3.1314974242982276</v>
      </c>
      <c r="S86" s="199">
        <v>0.31520205236230231</v>
      </c>
      <c r="T86" s="179">
        <v>0.26055299428462636</v>
      </c>
      <c r="U86" s="202">
        <v>2.2461769474423061</v>
      </c>
      <c r="V86" s="203">
        <v>1.4212581129287076</v>
      </c>
      <c r="W86" s="204">
        <v>5.3330484958736841</v>
      </c>
      <c r="X86" s="205">
        <v>4.5484436160885986</v>
      </c>
      <c r="Y86" s="89">
        <v>6.1784701662375028</v>
      </c>
      <c r="Z86" s="203">
        <v>4.623216075625594</v>
      </c>
      <c r="AA86" s="203">
        <v>4.3660406664957438</v>
      </c>
      <c r="AB86" s="205">
        <v>5.7466867071162167</v>
      </c>
      <c r="AC86" s="202">
        <v>9.2939316009433686</v>
      </c>
      <c r="AD86" s="204">
        <v>2.0869158582544367</v>
      </c>
      <c r="AE86" s="203">
        <v>1.6127056084040219</v>
      </c>
      <c r="AF86" s="205">
        <v>6.5909225426348028</v>
      </c>
      <c r="AG86" s="89">
        <v>8.9449896892556266E-2</v>
      </c>
      <c r="AH86" s="203">
        <v>0.82167941836166458</v>
      </c>
      <c r="AI86" s="203">
        <v>0.72859824754520175</v>
      </c>
      <c r="AJ86" s="205">
        <v>0.8268334228466363</v>
      </c>
      <c r="AK86" s="89">
        <v>2.713010147841239</v>
      </c>
      <c r="AL86" s="206">
        <v>0.28295867493336485</v>
      </c>
      <c r="AM86" s="207">
        <v>0.35958652647011602</v>
      </c>
      <c r="AN86" s="144">
        <v>4.5646793047503627</v>
      </c>
      <c r="AO86" s="156">
        <v>3.3810654271481875</v>
      </c>
      <c r="AP86" s="196">
        <v>11.112926510707597</v>
      </c>
      <c r="AQ86" s="152">
        <v>7.5693439658386108</v>
      </c>
      <c r="AR86" s="82">
        <v>21.909453391803567</v>
      </c>
      <c r="AS86" s="156">
        <v>66.141513990702379</v>
      </c>
      <c r="AT86" s="156">
        <v>57.755860288702507</v>
      </c>
      <c r="AU86" s="152">
        <v>5.9908769556624044</v>
      </c>
      <c r="AV86" s="144">
        <v>16.937430481765851</v>
      </c>
      <c r="AW86" s="196">
        <v>4.9834640106574177</v>
      </c>
      <c r="AX86" s="156">
        <v>2.0981703472860707</v>
      </c>
      <c r="AY86" s="152">
        <v>23.223963885193708</v>
      </c>
      <c r="AZ86" s="82">
        <v>0.18563234088278627</v>
      </c>
      <c r="BA86" s="156">
        <v>0.70733832645087591</v>
      </c>
      <c r="BB86" s="156">
        <v>0.97752545087384335</v>
      </c>
      <c r="BC86" s="152">
        <v>0.279943778171586</v>
      </c>
      <c r="BD86" s="82">
        <v>5.0063308157065967</v>
      </c>
      <c r="BE86" s="199">
        <v>0.14315211957023002</v>
      </c>
      <c r="BF86" s="179">
        <v>4.7636330918412212E-2</v>
      </c>
      <c r="BG86" s="202">
        <v>1.7951356033152839</v>
      </c>
      <c r="BH86" s="203">
        <v>0.32556788365869993</v>
      </c>
      <c r="BI86" s="204">
        <v>4.5002620074030171</v>
      </c>
      <c r="BJ86" s="205">
        <v>1.578522159569673</v>
      </c>
      <c r="BK86" s="89">
        <v>4.591444803893582</v>
      </c>
      <c r="BL86" s="203">
        <v>7.6441992588881149</v>
      </c>
      <c r="BM86" s="203">
        <v>0</v>
      </c>
      <c r="BN86" s="205">
        <v>8.4295022631376479</v>
      </c>
      <c r="BO86" s="202">
        <v>8.1340292433252461</v>
      </c>
      <c r="BP86" s="204">
        <v>1.4288631808602279</v>
      </c>
      <c r="BQ86" s="203">
        <v>2.0077845842293405</v>
      </c>
      <c r="BR86" s="205">
        <v>1.7272591268620234</v>
      </c>
      <c r="BS86" s="89">
        <v>0.33156454916670236</v>
      </c>
      <c r="BT86" s="203">
        <v>2.4739455830669903</v>
      </c>
      <c r="BU86" s="203">
        <v>0.4259424750396118</v>
      </c>
      <c r="BV86" s="205">
        <v>3.956791829193184E-2</v>
      </c>
      <c r="BW86" s="89">
        <v>2.0213493122805706</v>
      </c>
      <c r="BX86" s="206">
        <v>0.73637025096665643</v>
      </c>
      <c r="BY86" s="207">
        <v>0.66519209475857288</v>
      </c>
      <c r="BZ86" s="144">
        <v>1.441754512126187</v>
      </c>
      <c r="CA86" s="156">
        <v>3.8124893109565989</v>
      </c>
      <c r="CB86" s="196">
        <v>2.9429472336082134</v>
      </c>
      <c r="CC86" s="152">
        <v>0.540276733991224</v>
      </c>
      <c r="CD86" s="82">
        <v>6.2561004984979531</v>
      </c>
      <c r="CE86" s="156">
        <v>2.646088656347974</v>
      </c>
      <c r="CF86" s="156">
        <v>1.1375147854859595</v>
      </c>
      <c r="CG86" s="152">
        <v>2.8559166166957506</v>
      </c>
      <c r="CH86" s="144">
        <v>9.6412659826226417</v>
      </c>
      <c r="CI86" s="196">
        <v>0.91713110312193502</v>
      </c>
      <c r="CJ86" s="156">
        <v>1.190846421239526</v>
      </c>
      <c r="CK86" s="152">
        <v>1.9753022430310396</v>
      </c>
      <c r="CL86" s="82">
        <v>0.10525694626983731</v>
      </c>
      <c r="CM86" s="156">
        <v>0.18477625054559782</v>
      </c>
      <c r="CN86" s="156">
        <v>0.53507906641665071</v>
      </c>
      <c r="CO86" s="152">
        <v>0.19859681306070948</v>
      </c>
      <c r="CP86" s="82">
        <v>1.4617665111109153</v>
      </c>
      <c r="CQ86" s="199">
        <v>0.24889307320797943</v>
      </c>
      <c r="CR86" s="179">
        <v>0.30364221844791617</v>
      </c>
      <c r="CS86" s="202">
        <v>2.5915290886760638</v>
      </c>
      <c r="CT86" s="203">
        <v>1.5452021790438661</v>
      </c>
      <c r="CU86" s="204">
        <v>5.8825538259531349</v>
      </c>
      <c r="CV86" s="205">
        <v>4.375046026572722</v>
      </c>
      <c r="CW86" s="89">
        <v>5.3336085671319315</v>
      </c>
      <c r="CX86" s="203">
        <v>5.3246673401569771</v>
      </c>
      <c r="CY86" s="203">
        <v>5.9996146826782555</v>
      </c>
      <c r="CZ86" s="205">
        <v>6.7965564192279508</v>
      </c>
      <c r="DA86" s="202">
        <v>9.7987134837456047</v>
      </c>
      <c r="DB86" s="204">
        <v>2.5685505147401622</v>
      </c>
      <c r="DC86" s="203">
        <v>1.5908332291397356</v>
      </c>
      <c r="DD86" s="205">
        <v>7.4768438992309445</v>
      </c>
      <c r="DE86" s="89">
        <v>5.5796173915575162E-2</v>
      </c>
      <c r="DF86" s="203">
        <v>1.0731326025004246</v>
      </c>
      <c r="DG86" s="203">
        <v>0.99744156184221</v>
      </c>
      <c r="DH86" s="205">
        <v>1.3858662330137677</v>
      </c>
      <c r="DI86" s="89">
        <v>2.9982788304014596</v>
      </c>
      <c r="DJ86" s="206">
        <v>0.29696313972354738</v>
      </c>
      <c r="DK86" s="207">
        <v>0.29238769437153111</v>
      </c>
      <c r="DL86" s="144">
        <v>1.7825518501708226</v>
      </c>
      <c r="DM86" s="156">
        <v>1.0046203730916747</v>
      </c>
      <c r="DN86" s="196">
        <v>3.510717179566194</v>
      </c>
      <c r="DO86" s="152">
        <v>0.87267823195267358</v>
      </c>
      <c r="DP86" s="82">
        <v>7.3591432163017805</v>
      </c>
      <c r="DQ86" s="156">
        <v>2.0233688677915822</v>
      </c>
      <c r="DR86" s="156">
        <v>1.4931285978947768</v>
      </c>
      <c r="DS86" s="152">
        <v>4.3743283802655055</v>
      </c>
      <c r="DT86" s="144">
        <v>8.7290043208534431</v>
      </c>
      <c r="DU86" s="196">
        <v>1.5026631805025366</v>
      </c>
      <c r="DV86" s="156">
        <v>1.3431983730994603</v>
      </c>
      <c r="DW86" s="152">
        <v>4.4900203713294315</v>
      </c>
      <c r="DX86" s="82">
        <v>4.7708539333911081E-2</v>
      </c>
      <c r="DY86" s="156">
        <v>1.6378922774774016</v>
      </c>
      <c r="DZ86" s="156">
        <v>0.22324067234244901</v>
      </c>
      <c r="EA86" s="152">
        <v>0.8145411851891079</v>
      </c>
      <c r="EB86" s="82">
        <v>2.6516245706514634</v>
      </c>
      <c r="EC86" s="199">
        <v>0.35267058119608119</v>
      </c>
      <c r="ED86" s="179">
        <v>0.58763798925822053</v>
      </c>
      <c r="EE86" s="202">
        <v>2.7477544348176437</v>
      </c>
      <c r="EF86" s="203">
        <v>0.97889833206495391</v>
      </c>
      <c r="EG86" s="204">
        <v>7.4650411425716436</v>
      </c>
      <c r="EH86" s="205">
        <v>9.7855143050649414</v>
      </c>
      <c r="EI86" s="89">
        <v>4.254499157971031</v>
      </c>
      <c r="EJ86" s="203">
        <v>4.312750611581742</v>
      </c>
      <c r="EK86" s="203">
        <v>6.2738558627736527</v>
      </c>
      <c r="EL86" s="205">
        <v>7.4168297170962489</v>
      </c>
      <c r="EM86" s="202">
        <v>5.9896890961239961</v>
      </c>
      <c r="EN86" s="204">
        <v>3.0716860088499409</v>
      </c>
      <c r="EO86" s="203">
        <v>2.6038371849354749</v>
      </c>
      <c r="EP86" s="205">
        <v>8.7333033008043603</v>
      </c>
      <c r="EQ86" s="89">
        <v>0.16792500504988703</v>
      </c>
      <c r="ER86" s="203">
        <v>1.5683299372704258</v>
      </c>
      <c r="ES86" s="203">
        <v>0.53557988671853463</v>
      </c>
      <c r="ET86" s="205">
        <v>0.56363427896274099</v>
      </c>
      <c r="EU86" s="89">
        <v>3.9228726881245346</v>
      </c>
      <c r="EV86" s="206">
        <v>0.10763546250899046</v>
      </c>
      <c r="EW86" s="207">
        <v>0.26249060060628615</v>
      </c>
    </row>
    <row r="87" spans="1:153" x14ac:dyDescent="0.25">
      <c r="A87" s="37" t="s">
        <v>222</v>
      </c>
      <c r="B87" s="144">
        <v>2.7940115749009284</v>
      </c>
      <c r="C87" s="156">
        <v>1.1333797727990469</v>
      </c>
      <c r="D87" s="196">
        <v>7.1403628962813253</v>
      </c>
      <c r="E87" s="152">
        <v>8.4979551751285651</v>
      </c>
      <c r="F87" s="82">
        <v>5.3708914325429227</v>
      </c>
      <c r="G87" s="156">
        <v>6.4084095503192913</v>
      </c>
      <c r="H87" s="156">
        <v>7.5942562974907553</v>
      </c>
      <c r="I87" s="152">
        <v>7.1234682910179616</v>
      </c>
      <c r="J87" s="144">
        <v>8.7161518927549579</v>
      </c>
      <c r="K87" s="196">
        <v>2.4809015993843433</v>
      </c>
      <c r="L87" s="156">
        <v>2.0273040248693697</v>
      </c>
      <c r="M87" s="152">
        <v>7.119432868195279</v>
      </c>
      <c r="N87" s="82">
        <v>0.5487018594833889</v>
      </c>
      <c r="O87" s="156">
        <v>0.81854462631337555</v>
      </c>
      <c r="P87" s="156">
        <v>0.83728101862617943</v>
      </c>
      <c r="Q87" s="152">
        <v>0.91338748998036901</v>
      </c>
      <c r="R87" s="82">
        <v>3.3069468383442895</v>
      </c>
      <c r="S87" s="199">
        <v>0.46381454900249464</v>
      </c>
      <c r="T87" s="179">
        <v>0.31533200301400494</v>
      </c>
      <c r="U87" s="202">
        <v>2.5226288563181019</v>
      </c>
      <c r="V87" s="203">
        <v>1.3430756748352217</v>
      </c>
      <c r="W87" s="204">
        <v>6.3903587425065567</v>
      </c>
      <c r="X87" s="205">
        <v>5.3314333353184207</v>
      </c>
      <c r="Y87" s="89">
        <v>8.1819667403735341</v>
      </c>
      <c r="Z87" s="203">
        <v>4.8439321114050848</v>
      </c>
      <c r="AA87" s="203">
        <v>5.1986811021415207</v>
      </c>
      <c r="AB87" s="205">
        <v>6.7660143410716413</v>
      </c>
      <c r="AC87" s="202">
        <v>10.251636980937935</v>
      </c>
      <c r="AD87" s="204">
        <v>2.2750852670088157</v>
      </c>
      <c r="AE87" s="203">
        <v>2.057196102481833</v>
      </c>
      <c r="AF87" s="205">
        <v>6.8449838099308824</v>
      </c>
      <c r="AG87" s="89">
        <v>0.35704969456850338</v>
      </c>
      <c r="AH87" s="203">
        <v>0.96355267342319217</v>
      </c>
      <c r="AI87" s="203">
        <v>0.81009466810988662</v>
      </c>
      <c r="AJ87" s="205">
        <v>0.5879053432324205</v>
      </c>
      <c r="AK87" s="89">
        <v>2.7546924559450221</v>
      </c>
      <c r="AL87" s="206">
        <v>0.35768760253846071</v>
      </c>
      <c r="AM87" s="207">
        <v>0.41766941315889716</v>
      </c>
      <c r="AN87" s="144">
        <v>5.8964702543560765</v>
      </c>
      <c r="AO87" s="156">
        <v>3.6014593291535237</v>
      </c>
      <c r="AP87" s="196">
        <v>21.653031989348531</v>
      </c>
      <c r="AQ87" s="152">
        <v>11.568692099693619</v>
      </c>
      <c r="AR87" s="82">
        <v>51.727510448931156</v>
      </c>
      <c r="AS87" s="156">
        <v>69.79565302866277</v>
      </c>
      <c r="AT87" s="156">
        <v>59.797544568506048</v>
      </c>
      <c r="AU87" s="152">
        <v>10.059437400575009</v>
      </c>
      <c r="AV87" s="144">
        <v>17.2894524158962</v>
      </c>
      <c r="AW87" s="196">
        <v>4.7049947677647923</v>
      </c>
      <c r="AX87" s="156">
        <v>2.3901991948676651</v>
      </c>
      <c r="AY87" s="152">
        <v>22.695841610431245</v>
      </c>
      <c r="AZ87" s="82">
        <v>0.60674784267891457</v>
      </c>
      <c r="BA87" s="156">
        <v>1.4084419786767211</v>
      </c>
      <c r="BB87" s="156">
        <v>1.1044588128356336</v>
      </c>
      <c r="BC87" s="152">
        <v>0.55403771327616858</v>
      </c>
      <c r="BD87" s="82">
        <v>4.4374956821009972</v>
      </c>
      <c r="BE87" s="199">
        <v>6.9487749975125662E-2</v>
      </c>
      <c r="BF87" s="179">
        <v>2.8712311127966548E-2</v>
      </c>
      <c r="BG87" s="202">
        <v>1.8302504808327662</v>
      </c>
      <c r="BH87" s="203">
        <v>0.42184577524858613</v>
      </c>
      <c r="BI87" s="204">
        <v>4.6690904330517222</v>
      </c>
      <c r="BJ87" s="205">
        <v>2.1700401560332647</v>
      </c>
      <c r="BK87" s="89">
        <v>4.9828394450586355</v>
      </c>
      <c r="BL87" s="203">
        <v>6.3995239463966751</v>
      </c>
      <c r="BM87" s="203">
        <v>2.4476872628563147</v>
      </c>
      <c r="BN87" s="205">
        <v>7.7718178893670746</v>
      </c>
      <c r="BO87" s="202">
        <v>8.8705146034690223</v>
      </c>
      <c r="BP87" s="204">
        <v>1.3455518203964545</v>
      </c>
      <c r="BQ87" s="203">
        <v>1.7638698656043834</v>
      </c>
      <c r="BR87" s="205">
        <v>2.0427535626216837</v>
      </c>
      <c r="BS87" s="89">
        <v>0.30703485200209069</v>
      </c>
      <c r="BT87" s="203">
        <v>2.8305136586694801</v>
      </c>
      <c r="BU87" s="203">
        <v>0.64947362258652841</v>
      </c>
      <c r="BV87" s="205">
        <v>3.901841859476253E-2</v>
      </c>
      <c r="BW87" s="89">
        <v>1.833944717730368</v>
      </c>
      <c r="BX87" s="206">
        <v>0.70979828122117605</v>
      </c>
      <c r="BY87" s="207">
        <v>0.67487699531789225</v>
      </c>
      <c r="BZ87" s="144">
        <v>1.7679443618309592</v>
      </c>
      <c r="CA87" s="156">
        <v>4.130011293971398</v>
      </c>
      <c r="CB87" s="196">
        <v>3.6055125152759446</v>
      </c>
      <c r="CC87" s="152">
        <v>0.82587271823925801</v>
      </c>
      <c r="CD87" s="82">
        <v>6.3426119540260908</v>
      </c>
      <c r="CE87" s="156">
        <v>3.4511759859640501</v>
      </c>
      <c r="CF87" s="156">
        <v>2.2609832648786536</v>
      </c>
      <c r="CG87" s="152">
        <v>3.7638530947638213</v>
      </c>
      <c r="CH87" s="144">
        <v>10.775975747169687</v>
      </c>
      <c r="CI87" s="196">
        <v>1.2292527035253453</v>
      </c>
      <c r="CJ87" s="156">
        <v>1.5518231470987038</v>
      </c>
      <c r="CK87" s="152">
        <v>3.0015279297258699</v>
      </c>
      <c r="CL87" s="82">
        <v>0.25807656370940624</v>
      </c>
      <c r="CM87" s="156">
        <v>0.36239719313897023</v>
      </c>
      <c r="CN87" s="156">
        <v>0.65892434532493038</v>
      </c>
      <c r="CO87" s="152">
        <v>0.2524489632666167</v>
      </c>
      <c r="CP87" s="82">
        <v>1.8548138447361258</v>
      </c>
      <c r="CQ87" s="199">
        <v>0.28027222924286682</v>
      </c>
      <c r="CR87" s="179">
        <v>0.39660513442173106</v>
      </c>
      <c r="CS87" s="202">
        <v>2.8401645641643176</v>
      </c>
      <c r="CT87" s="203">
        <v>1.0253870851282796</v>
      </c>
      <c r="CU87" s="204">
        <v>6.4289933365963616</v>
      </c>
      <c r="CV87" s="205">
        <v>5.2944824886393125</v>
      </c>
      <c r="CW87" s="89">
        <v>5.6770454611101684</v>
      </c>
      <c r="CX87" s="203">
        <v>5.0735147578198578</v>
      </c>
      <c r="CY87" s="203">
        <v>5.9889562584427143</v>
      </c>
      <c r="CZ87" s="205">
        <v>7.7286428774488813</v>
      </c>
      <c r="DA87" s="202">
        <v>10.823997669739137</v>
      </c>
      <c r="DB87" s="204">
        <v>2.7921144763026926</v>
      </c>
      <c r="DC87" s="203">
        <v>2.2787000192009925</v>
      </c>
      <c r="DD87" s="205">
        <v>7.7300738639252726</v>
      </c>
      <c r="DE87" s="89">
        <v>0.3922371456478172</v>
      </c>
      <c r="DF87" s="203">
        <v>1.2393406628048824</v>
      </c>
      <c r="DG87" s="203">
        <v>1.0739406960979199</v>
      </c>
      <c r="DH87" s="205">
        <v>0.69641223786702755</v>
      </c>
      <c r="DI87" s="89">
        <v>2.9651959308618303</v>
      </c>
      <c r="DJ87" s="206">
        <v>0.41474223990137993</v>
      </c>
      <c r="DK87" s="207">
        <v>0.34601111984079408</v>
      </c>
      <c r="DL87" s="144">
        <v>1.9518690247107093</v>
      </c>
      <c r="DM87" s="156">
        <v>1.175454644931015</v>
      </c>
      <c r="DN87" s="196">
        <v>4.0308893806669976</v>
      </c>
      <c r="DO87" s="152">
        <v>0.99009244237705396</v>
      </c>
      <c r="DP87" s="82">
        <v>8.4372748663284742</v>
      </c>
      <c r="DQ87" s="156">
        <v>3.3610586692718005</v>
      </c>
      <c r="DR87" s="156">
        <v>2.0396511498750942</v>
      </c>
      <c r="DS87" s="152">
        <v>4.7115260488338233</v>
      </c>
      <c r="DT87" s="144">
        <v>9.3704277594426095</v>
      </c>
      <c r="DU87" s="196">
        <v>1.6294002053975549</v>
      </c>
      <c r="DV87" s="156">
        <v>1.4295292955297976</v>
      </c>
      <c r="DW87" s="152">
        <v>5.5240150932414096</v>
      </c>
      <c r="DX87" s="82">
        <v>0.32015875758354712</v>
      </c>
      <c r="DY87" s="156">
        <v>1.3710910871930573</v>
      </c>
      <c r="DZ87" s="156">
        <v>0.1392101047431421</v>
      </c>
      <c r="EA87" s="152">
        <v>0.73640798782496852</v>
      </c>
      <c r="EB87" s="82">
        <v>2.5264915007732833</v>
      </c>
      <c r="EC87" s="199">
        <v>0.45622026866427856</v>
      </c>
      <c r="ED87" s="179">
        <v>0.63772895154759723</v>
      </c>
      <c r="EE87" s="202">
        <v>3.0001107673224503</v>
      </c>
      <c r="EF87" s="203">
        <v>1.0364831315302732</v>
      </c>
      <c r="EG87" s="204">
        <v>8.7291514963665335</v>
      </c>
      <c r="EH87" s="205">
        <v>10.433104396738873</v>
      </c>
      <c r="EI87" s="89">
        <v>4.6085498791973549</v>
      </c>
      <c r="EJ87" s="203">
        <v>4.7931692845546259</v>
      </c>
      <c r="EK87" s="203">
        <v>21.010340790647426</v>
      </c>
      <c r="EL87" s="205">
        <v>8.5976466097707807</v>
      </c>
      <c r="EM87" s="202">
        <v>7.1024846223764273</v>
      </c>
      <c r="EN87" s="204">
        <v>3.0939739293758626</v>
      </c>
      <c r="EO87" s="203">
        <v>3.1453009715697977</v>
      </c>
      <c r="EP87" s="205">
        <v>7.3978574967739128</v>
      </c>
      <c r="EQ87" s="89">
        <v>0.58751893576150294</v>
      </c>
      <c r="ER87" s="203">
        <v>1.6696571140384451</v>
      </c>
      <c r="ES87" s="203">
        <v>0.78083881583232095</v>
      </c>
      <c r="ET87" s="205">
        <v>1.0071314308838024</v>
      </c>
      <c r="EU87" s="89">
        <v>3.9470749050236802</v>
      </c>
      <c r="EV87" s="206">
        <v>0.14196714463011298</v>
      </c>
      <c r="EW87" s="207">
        <v>0.3266000848049686</v>
      </c>
    </row>
    <row r="88" spans="1:153" s="106" customFormat="1" x14ac:dyDescent="0.25">
      <c r="A88" s="98" t="s">
        <v>223</v>
      </c>
      <c r="B88" s="143">
        <v>2.8656228775212322</v>
      </c>
      <c r="C88" s="155">
        <v>1.067970158672261</v>
      </c>
      <c r="D88" s="195">
        <v>7.3198108124452599</v>
      </c>
      <c r="E88" s="151">
        <v>7.9772044418841546</v>
      </c>
      <c r="F88" s="194">
        <v>5.4715044655149212</v>
      </c>
      <c r="G88" s="155">
        <v>6.8980467323049588</v>
      </c>
      <c r="H88" s="155">
        <v>7.4981854669239514</v>
      </c>
      <c r="I88" s="151">
        <v>7.6169259310324371</v>
      </c>
      <c r="J88" s="143">
        <v>8.7862085507469807</v>
      </c>
      <c r="K88" s="195">
        <v>2.5634745420403418</v>
      </c>
      <c r="L88" s="155">
        <v>1.9835146536881529</v>
      </c>
      <c r="M88" s="151">
        <v>7.7025942202356728</v>
      </c>
      <c r="N88" s="194">
        <v>0.40530060188879813</v>
      </c>
      <c r="O88" s="155">
        <v>0.85586087919119325</v>
      </c>
      <c r="P88" s="155">
        <v>0.84228053931235181</v>
      </c>
      <c r="Q88" s="151">
        <v>0.90089505293375394</v>
      </c>
      <c r="R88" s="194">
        <v>3.3888521048935902</v>
      </c>
      <c r="S88" s="198">
        <v>0.38493738247786663</v>
      </c>
      <c r="T88" s="184">
        <v>0.32800570887051467</v>
      </c>
      <c r="U88" s="143">
        <v>2.6290677690666659</v>
      </c>
      <c r="V88" s="155">
        <v>1.0499453280752933</v>
      </c>
      <c r="W88" s="195">
        <v>6.7802945873642191</v>
      </c>
      <c r="X88" s="151">
        <v>5.2968761896586489</v>
      </c>
      <c r="Y88" s="194">
        <v>9.3593476505814266</v>
      </c>
      <c r="Z88" s="155">
        <v>4.8844067835732456</v>
      </c>
      <c r="AA88" s="155">
        <v>5.0937843653479646</v>
      </c>
      <c r="AB88" s="151">
        <v>7.1948019722528427</v>
      </c>
      <c r="AC88" s="143">
        <v>10.372233611517622</v>
      </c>
      <c r="AD88" s="195">
        <v>2.4106669490404116</v>
      </c>
      <c r="AE88" s="155">
        <v>2.0623450494511095</v>
      </c>
      <c r="AF88" s="151">
        <v>7.5102081639328935</v>
      </c>
      <c r="AG88" s="194">
        <v>0.49471084862695275</v>
      </c>
      <c r="AH88" s="155">
        <v>0.97408236013466609</v>
      </c>
      <c r="AI88" s="155">
        <v>0.78701315490647439</v>
      </c>
      <c r="AJ88" s="151">
        <v>0.58065740472900196</v>
      </c>
      <c r="AK88" s="194">
        <v>2.8505895253339362</v>
      </c>
      <c r="AL88" s="198">
        <v>0.32022613678184803</v>
      </c>
      <c r="AM88" s="184">
        <v>0.41342946371291567</v>
      </c>
      <c r="AN88" s="143">
        <v>6.5133926642202686</v>
      </c>
      <c r="AO88" s="155">
        <v>3.2448345721269756</v>
      </c>
      <c r="AP88" s="195">
        <v>26.028901978626074</v>
      </c>
      <c r="AQ88" s="151">
        <v>8.8723278788485018</v>
      </c>
      <c r="AR88" s="194">
        <v>62.311651839795701</v>
      </c>
      <c r="AS88" s="155">
        <v>66.621822874359367</v>
      </c>
      <c r="AT88" s="155">
        <v>58.368027925733855</v>
      </c>
      <c r="AU88" s="151">
        <v>10.695428963636925</v>
      </c>
      <c r="AV88" s="143">
        <v>16.42572929399352</v>
      </c>
      <c r="AW88" s="195">
        <v>4.5939020583431418</v>
      </c>
      <c r="AX88" s="155">
        <v>2.9317820705733664</v>
      </c>
      <c r="AY88" s="151">
        <v>19.79271564750778</v>
      </c>
      <c r="AZ88" s="194">
        <v>0.64490461362002183</v>
      </c>
      <c r="BA88" s="155">
        <v>3.4418829623386418</v>
      </c>
      <c r="BB88" s="155">
        <v>1.0076541397336358</v>
      </c>
      <c r="BC88" s="151">
        <v>0.32974218679420303</v>
      </c>
      <c r="BD88" s="194">
        <v>4.4962860095180117</v>
      </c>
      <c r="BE88" s="198">
        <v>0.1784844571494483</v>
      </c>
      <c r="BF88" s="184">
        <v>9.6811905568445225E-2</v>
      </c>
      <c r="BG88" s="143">
        <v>2.0458688914731606</v>
      </c>
      <c r="BH88" s="155">
        <v>0.41654444072877483</v>
      </c>
      <c r="BI88" s="195">
        <v>4.4778483162442244</v>
      </c>
      <c r="BJ88" s="151">
        <v>1.6231426166746392</v>
      </c>
      <c r="BK88" s="194">
        <v>3.8551640747119489</v>
      </c>
      <c r="BL88" s="155">
        <v>8.6886380024318566</v>
      </c>
      <c r="BM88" s="155">
        <v>4.9777809197804581</v>
      </c>
      <c r="BN88" s="151">
        <v>8.6577421897568048</v>
      </c>
      <c r="BO88" s="143">
        <v>9.1738900677322377</v>
      </c>
      <c r="BP88" s="195">
        <v>1.7002606771237569</v>
      </c>
      <c r="BQ88" s="155">
        <v>2.0332937075388022</v>
      </c>
      <c r="BR88" s="151">
        <v>1.8704138682089682</v>
      </c>
      <c r="BS88" s="194">
        <v>0.4184629383569784</v>
      </c>
      <c r="BT88" s="155">
        <v>3.6555365219239895</v>
      </c>
      <c r="BU88" s="155">
        <v>0.4745275340273688</v>
      </c>
      <c r="BV88" s="151">
        <v>3.9875324522688528E-2</v>
      </c>
      <c r="BW88" s="194">
        <v>2.8709338466782692</v>
      </c>
      <c r="BX88" s="198">
        <v>0.67036064358704883</v>
      </c>
      <c r="BY88" s="184">
        <v>0.71339800372912232</v>
      </c>
      <c r="BZ88" s="143">
        <v>1.8286457873816708</v>
      </c>
      <c r="CA88" s="155">
        <v>3.0403741455490869</v>
      </c>
      <c r="CB88" s="195">
        <v>3.9244810393958733</v>
      </c>
      <c r="CC88" s="151">
        <v>0.89642333364105264</v>
      </c>
      <c r="CD88" s="194">
        <v>6.3593287476739864</v>
      </c>
      <c r="CE88" s="155">
        <v>3.8515391368859535</v>
      </c>
      <c r="CF88" s="155">
        <v>2.398382206745524</v>
      </c>
      <c r="CG88" s="151">
        <v>4.2792600405054104</v>
      </c>
      <c r="CH88" s="143">
        <v>10.723748634725409</v>
      </c>
      <c r="CI88" s="195">
        <v>1.329960509529891</v>
      </c>
      <c r="CJ88" s="155">
        <v>1.4502702532235607</v>
      </c>
      <c r="CK88" s="151">
        <v>3.8515049393074841</v>
      </c>
      <c r="CL88" s="194">
        <v>0.51318690239502363</v>
      </c>
      <c r="CM88" s="155">
        <v>0.28536331578533308</v>
      </c>
      <c r="CN88" s="155">
        <v>0.66347630922915024</v>
      </c>
      <c r="CO88" s="151">
        <v>0.30268974466791571</v>
      </c>
      <c r="CP88" s="194">
        <v>1.9441832934634997</v>
      </c>
      <c r="CQ88" s="198">
        <v>0.21536776086690321</v>
      </c>
      <c r="CR88" s="184">
        <v>0.36668344154157201</v>
      </c>
      <c r="CS88" s="143">
        <v>2.9406947717231313</v>
      </c>
      <c r="CT88" s="155">
        <v>0.63571154691875975</v>
      </c>
      <c r="CU88" s="195">
        <v>6.7322026028579343</v>
      </c>
      <c r="CV88" s="151">
        <v>5.5161905289362929</v>
      </c>
      <c r="CW88" s="194">
        <v>5.8488467613545092</v>
      </c>
      <c r="CX88" s="155">
        <v>4.9020306748400353</v>
      </c>
      <c r="CY88" s="155">
        <v>5.7494479158811309</v>
      </c>
      <c r="CZ88" s="151">
        <v>8.4106992402267871</v>
      </c>
      <c r="DA88" s="143">
        <v>10.632775428076622</v>
      </c>
      <c r="DB88" s="195">
        <v>2.9650162165094809</v>
      </c>
      <c r="DC88" s="155">
        <v>2.3215540574150535</v>
      </c>
      <c r="DD88" s="151">
        <v>8.3640605550172982</v>
      </c>
      <c r="DE88" s="194">
        <v>0.55594544144302371</v>
      </c>
      <c r="DF88" s="155">
        <v>1.3125940805204019</v>
      </c>
      <c r="DG88" s="155">
        <v>1.0328021453664256</v>
      </c>
      <c r="DH88" s="151">
        <v>0.61129870683949084</v>
      </c>
      <c r="DI88" s="194">
        <v>3.1072018412206672</v>
      </c>
      <c r="DJ88" s="198">
        <v>0.38981134027813558</v>
      </c>
      <c r="DK88" s="184">
        <v>0.35244670890728402</v>
      </c>
      <c r="DL88" s="143">
        <v>2.0992349756964535</v>
      </c>
      <c r="DM88" s="155">
        <v>1.27033359348659</v>
      </c>
      <c r="DN88" s="195">
        <v>3.8949495230080124</v>
      </c>
      <c r="DO88" s="151">
        <v>1.1064480152995997</v>
      </c>
      <c r="DP88" s="194">
        <v>7.6655533515817371</v>
      </c>
      <c r="DQ88" s="155">
        <v>4.7758445186841509</v>
      </c>
      <c r="DR88" s="155">
        <v>2.3848441110561032</v>
      </c>
      <c r="DS88" s="151">
        <v>4.2583376307483434</v>
      </c>
      <c r="DT88" s="143">
        <v>10.515856305794415</v>
      </c>
      <c r="DU88" s="195">
        <v>1.7867652128360005</v>
      </c>
      <c r="DV88" s="155">
        <v>1.4585598668893538</v>
      </c>
      <c r="DW88" s="151">
        <v>6.7194677435134853</v>
      </c>
      <c r="DX88" s="194">
        <v>0.4334345506982854</v>
      </c>
      <c r="DY88" s="155">
        <v>1.3789430786523595</v>
      </c>
      <c r="DZ88" s="155">
        <v>0.24275963072744622</v>
      </c>
      <c r="EA88" s="151">
        <v>0.89058071463065991</v>
      </c>
      <c r="EB88" s="194">
        <v>2.5419753642755034</v>
      </c>
      <c r="EC88" s="198">
        <v>0.38174002700499304</v>
      </c>
      <c r="ED88" s="184">
        <v>0.63164820865268512</v>
      </c>
      <c r="EE88" s="143">
        <v>2.9882333662493288</v>
      </c>
      <c r="EF88" s="155">
        <v>0.67870808592880449</v>
      </c>
      <c r="EG88" s="195">
        <v>8.6937383884748485</v>
      </c>
      <c r="EH88" s="151">
        <v>10.535017873067993</v>
      </c>
      <c r="EI88" s="194">
        <v>4.992182668696822</v>
      </c>
      <c r="EJ88" s="155">
        <v>4.0790381686042672</v>
      </c>
      <c r="EK88" s="155">
        <v>18.970991411833523</v>
      </c>
      <c r="EL88" s="151">
        <v>8.6499453289773314</v>
      </c>
      <c r="EM88" s="143">
        <v>7.1812464295324245</v>
      </c>
      <c r="EN88" s="195">
        <v>3.123082523825206</v>
      </c>
      <c r="EO88" s="155">
        <v>3.0377767997561942</v>
      </c>
      <c r="EP88" s="151">
        <v>8.4961039137249692</v>
      </c>
      <c r="EQ88" s="194">
        <v>0.3165208570477287</v>
      </c>
      <c r="ER88" s="155">
        <v>1.2252644639170389</v>
      </c>
      <c r="ES88" s="155">
        <v>0.6464795883324409</v>
      </c>
      <c r="ET88" s="151">
        <v>0.79204383831554792</v>
      </c>
      <c r="EU88" s="194">
        <v>3.7750281767283655</v>
      </c>
      <c r="EV88" s="198">
        <v>0.15860760364879242</v>
      </c>
      <c r="EW88" s="184">
        <v>0.30132946025612278</v>
      </c>
    </row>
    <row r="89" spans="1:153" x14ac:dyDescent="0.25">
      <c r="A89" s="37" t="s">
        <v>224</v>
      </c>
      <c r="B89" s="144">
        <v>2.9285285755946249</v>
      </c>
      <c r="C89" s="156">
        <v>1.1947123794577221</v>
      </c>
      <c r="D89" s="196">
        <v>7.5154548381200001</v>
      </c>
      <c r="E89" s="152">
        <v>8.4189884920024571</v>
      </c>
      <c r="F89" s="82">
        <v>5.5875268619572438</v>
      </c>
      <c r="G89" s="156">
        <v>7.1650393998014277</v>
      </c>
      <c r="H89" s="156">
        <v>7.292371460587872</v>
      </c>
      <c r="I89" s="152">
        <v>7.8075820113194725</v>
      </c>
      <c r="J89" s="144">
        <v>8.9107669784936867</v>
      </c>
      <c r="K89" s="196">
        <v>2.5872972509391499</v>
      </c>
      <c r="L89" s="156">
        <v>2.0358564548255167</v>
      </c>
      <c r="M89" s="152">
        <v>7.6311705507197596</v>
      </c>
      <c r="N89" s="82">
        <v>0.50435056193059091</v>
      </c>
      <c r="O89" s="156">
        <v>0.78778423652518192</v>
      </c>
      <c r="P89" s="156">
        <v>0.8218593038657096</v>
      </c>
      <c r="Q89" s="152">
        <v>0.96354358632702775</v>
      </c>
      <c r="R89" s="82">
        <v>3.4742167361465888</v>
      </c>
      <c r="S89" s="199">
        <v>0.37913107398138851</v>
      </c>
      <c r="T89" s="179">
        <v>0.35665153156053953</v>
      </c>
      <c r="U89" s="202">
        <v>2.6996800771144756</v>
      </c>
      <c r="V89" s="203">
        <v>1.5519582541643473</v>
      </c>
      <c r="W89" s="204">
        <v>7.0237045321747269</v>
      </c>
      <c r="X89" s="205">
        <v>5.3966982633877922</v>
      </c>
      <c r="Y89" s="89">
        <v>9.6951941444269849</v>
      </c>
      <c r="Z89" s="203">
        <v>5.3129535809160737</v>
      </c>
      <c r="AA89" s="203">
        <v>5.140227439473497</v>
      </c>
      <c r="AB89" s="205">
        <v>7.490180184621396</v>
      </c>
      <c r="AC89" s="202">
        <v>10.734234978273829</v>
      </c>
      <c r="AD89" s="204">
        <v>2.4186921356888038</v>
      </c>
      <c r="AE89" s="203">
        <v>2.0926225537116458</v>
      </c>
      <c r="AF89" s="205">
        <v>7.3499804400765196</v>
      </c>
      <c r="AG89" s="89">
        <v>0.52731731932049497</v>
      </c>
      <c r="AH89" s="203">
        <v>0.98358145562685173</v>
      </c>
      <c r="AI89" s="203">
        <v>0.80095511221665927</v>
      </c>
      <c r="AJ89" s="205">
        <v>0.62768302761734018</v>
      </c>
      <c r="AK89" s="89">
        <v>2.9249514913541264</v>
      </c>
      <c r="AL89" s="206">
        <v>0.33312356117892944</v>
      </c>
      <c r="AM89" s="207">
        <v>0.42013911031204487</v>
      </c>
      <c r="AN89" s="144">
        <v>6.7777554415314185</v>
      </c>
      <c r="AO89" s="156">
        <v>2.8894569935504424</v>
      </c>
      <c r="AP89" s="196">
        <v>26.954089356475347</v>
      </c>
      <c r="AQ89" s="152">
        <v>11.951352859522117</v>
      </c>
      <c r="AR89" s="82">
        <v>62.521896702942968</v>
      </c>
      <c r="AS89" s="156">
        <v>64.210637318009958</v>
      </c>
      <c r="AT89" s="156">
        <v>57.610621395945941</v>
      </c>
      <c r="AU89" s="152">
        <v>10.959316611922693</v>
      </c>
      <c r="AV89" s="144">
        <v>16.532114776439915</v>
      </c>
      <c r="AW89" s="196">
        <v>4.6848417332162082</v>
      </c>
      <c r="AX89" s="156">
        <v>2.5755983182097069</v>
      </c>
      <c r="AY89" s="152">
        <v>21.443646481753927</v>
      </c>
      <c r="AZ89" s="82">
        <v>0.85030619170375854</v>
      </c>
      <c r="BA89" s="156">
        <v>3.6544799375353461</v>
      </c>
      <c r="BB89" s="156">
        <v>1.7638697717666136</v>
      </c>
      <c r="BC89" s="152">
        <v>0.27611751912343857</v>
      </c>
      <c r="BD89" s="82">
        <v>4.9555555093908774</v>
      </c>
      <c r="BE89" s="199">
        <v>0.1552696841913391</v>
      </c>
      <c r="BF89" s="179">
        <v>0.13800528732978126</v>
      </c>
      <c r="BG89" s="202">
        <v>2.0323484995228203</v>
      </c>
      <c r="BH89" s="203">
        <v>0.37077108679344606</v>
      </c>
      <c r="BI89" s="204">
        <v>4.885211970358931</v>
      </c>
      <c r="BJ89" s="205">
        <v>2.0446012200481647</v>
      </c>
      <c r="BK89" s="89">
        <v>3.9824059501873581</v>
      </c>
      <c r="BL89" s="203">
        <v>6.4759385584726337</v>
      </c>
      <c r="BM89" s="203">
        <v>0.88435451557503064</v>
      </c>
      <c r="BN89" s="205">
        <v>9.8068296145982501</v>
      </c>
      <c r="BO89" s="202">
        <v>9.6670013473141161</v>
      </c>
      <c r="BP89" s="204">
        <v>1.5144841792270782</v>
      </c>
      <c r="BQ89" s="203">
        <v>1.6071276057729271</v>
      </c>
      <c r="BR89" s="205">
        <v>2.1939642450808798</v>
      </c>
      <c r="BS89" s="89">
        <v>0.45571267243332891</v>
      </c>
      <c r="BT89" s="203">
        <v>4.219746995951593</v>
      </c>
      <c r="BU89" s="203">
        <v>0.37590935921159835</v>
      </c>
      <c r="BV89" s="205">
        <v>4.0017755179666332E-2</v>
      </c>
      <c r="BW89" s="89">
        <v>2.434928020566538</v>
      </c>
      <c r="BX89" s="206">
        <v>0.70287647258444041</v>
      </c>
      <c r="BY89" s="207">
        <v>0.67017389905443581</v>
      </c>
      <c r="BZ89" s="144">
        <v>1.889254616619634</v>
      </c>
      <c r="CA89" s="156">
        <v>3.272245912777406</v>
      </c>
      <c r="CB89" s="196">
        <v>4.1595799524018569</v>
      </c>
      <c r="CC89" s="152">
        <v>0.95003195381251482</v>
      </c>
      <c r="CD89" s="82">
        <v>6.7672551790530093</v>
      </c>
      <c r="CE89" s="156">
        <v>4.2809929577923898</v>
      </c>
      <c r="CF89" s="156">
        <v>2.3423723912964451</v>
      </c>
      <c r="CG89" s="152">
        <v>4.5127657880343373</v>
      </c>
      <c r="CH89" s="144">
        <v>11.234879345723314</v>
      </c>
      <c r="CI89" s="196">
        <v>1.2906971809617858</v>
      </c>
      <c r="CJ89" s="156">
        <v>1.4154257572229889</v>
      </c>
      <c r="CK89" s="152">
        <v>3.6000049334263573</v>
      </c>
      <c r="CL89" s="82">
        <v>0.47659297373894571</v>
      </c>
      <c r="CM89" s="156">
        <v>0.24153554387488196</v>
      </c>
      <c r="CN89" s="156">
        <v>0.76100765890650879</v>
      </c>
      <c r="CO89" s="152">
        <v>0.23390191063078655</v>
      </c>
      <c r="CP89" s="82">
        <v>1.9517507590032408</v>
      </c>
      <c r="CQ89" s="199">
        <v>0.20070558807729794</v>
      </c>
      <c r="CR89" s="179">
        <v>0.4218263588262729</v>
      </c>
      <c r="CS89" s="202">
        <v>3.0257565329311666</v>
      </c>
      <c r="CT89" s="203">
        <v>1.7665200756767911</v>
      </c>
      <c r="CU89" s="204">
        <v>6.9110958970949223</v>
      </c>
      <c r="CV89" s="205">
        <v>5.4155609476371041</v>
      </c>
      <c r="CW89" s="89">
        <v>6.1260660692562503</v>
      </c>
      <c r="CX89" s="203">
        <v>5.1350119517566108</v>
      </c>
      <c r="CY89" s="203">
        <v>5.5828591442614028</v>
      </c>
      <c r="CZ89" s="205">
        <v>8.7428455432860144</v>
      </c>
      <c r="DA89" s="202">
        <v>11.390305244679015</v>
      </c>
      <c r="DB89" s="204">
        <v>2.9572798862423895</v>
      </c>
      <c r="DC89" s="203">
        <v>2.3972865128838552</v>
      </c>
      <c r="DD89" s="205">
        <v>8.1343685840255002</v>
      </c>
      <c r="DE89" s="89">
        <v>0.5219814022056275</v>
      </c>
      <c r="DF89" s="203">
        <v>1.3712728941170105</v>
      </c>
      <c r="DG89" s="203">
        <v>1.0585957828215884</v>
      </c>
      <c r="DH89" s="205">
        <v>0.69689976492053529</v>
      </c>
      <c r="DI89" s="89">
        <v>3.1565011509428635</v>
      </c>
      <c r="DJ89" s="206">
        <v>0.39329852070340138</v>
      </c>
      <c r="DK89" s="207">
        <v>0.3483402284937458</v>
      </c>
      <c r="DL89" s="144">
        <v>2.1136002626418304</v>
      </c>
      <c r="DM89" s="156">
        <v>1.6084214489792785</v>
      </c>
      <c r="DN89" s="196">
        <v>4.1976843897818439</v>
      </c>
      <c r="DO89" s="152">
        <v>1.1521887784299709</v>
      </c>
      <c r="DP89" s="82">
        <v>8.0285265014152323</v>
      </c>
      <c r="DQ89" s="156">
        <v>6.0660651807940464</v>
      </c>
      <c r="DR89" s="156">
        <v>2.316989252823539</v>
      </c>
      <c r="DS89" s="152">
        <v>4.8829658497186799</v>
      </c>
      <c r="DT89" s="144">
        <v>10.177585518042848</v>
      </c>
      <c r="DU89" s="196">
        <v>1.80143756121693</v>
      </c>
      <c r="DV89" s="156">
        <v>1.4637058062315143</v>
      </c>
      <c r="DW89" s="152">
        <v>6.4044506687530642</v>
      </c>
      <c r="DX89" s="82">
        <v>0.5972511086321568</v>
      </c>
      <c r="DY89" s="156">
        <v>1.3963062321266799</v>
      </c>
      <c r="DZ89" s="156">
        <v>0.19471920017726504</v>
      </c>
      <c r="EA89" s="152">
        <v>0.86620843898518196</v>
      </c>
      <c r="EB89" s="82">
        <v>2.5989075209350205</v>
      </c>
      <c r="EC89" s="199">
        <v>0.46268008068322292</v>
      </c>
      <c r="ED89" s="179">
        <v>0.62106514555646297</v>
      </c>
      <c r="EE89" s="202">
        <v>3.0791523096163393</v>
      </c>
      <c r="EF89" s="203">
        <v>0.94835859522334387</v>
      </c>
      <c r="EG89" s="204">
        <v>8.7846718066272054</v>
      </c>
      <c r="EH89" s="205">
        <v>10.295921583799487</v>
      </c>
      <c r="EI89" s="89">
        <v>5.0985435810778368</v>
      </c>
      <c r="EJ89" s="203">
        <v>4.8295724521627239</v>
      </c>
      <c r="EK89" s="203">
        <v>22.245317221760846</v>
      </c>
      <c r="EL89" s="205">
        <v>8.5910170336746159</v>
      </c>
      <c r="EM89" s="202">
        <v>7.0225664813964332</v>
      </c>
      <c r="EN89" s="204">
        <v>3.2891110048431531</v>
      </c>
      <c r="EO89" s="203">
        <v>3.2312507011308575</v>
      </c>
      <c r="EP89" s="205">
        <v>8.6120480657148253</v>
      </c>
      <c r="EQ89" s="89">
        <v>0.47139136976252555</v>
      </c>
      <c r="ER89" s="203">
        <v>0.91564606005155724</v>
      </c>
      <c r="ES89" s="203">
        <v>0.34164596556454402</v>
      </c>
      <c r="ET89" s="205">
        <v>1.2569076450221641</v>
      </c>
      <c r="EU89" s="89">
        <v>4.1438755495797404</v>
      </c>
      <c r="EV89" s="206">
        <v>0.14669420798475172</v>
      </c>
      <c r="EW89" s="207">
        <v>0.29555382688295717</v>
      </c>
    </row>
    <row r="90" spans="1:153" x14ac:dyDescent="0.25">
      <c r="A90" s="37" t="s">
        <v>225</v>
      </c>
      <c r="B90" s="144">
        <v>3.0017544725542753</v>
      </c>
      <c r="C90" s="156">
        <v>1.2599106553790831</v>
      </c>
      <c r="D90" s="196">
        <v>7.6677555355777107</v>
      </c>
      <c r="E90" s="152">
        <v>8.5384600953429004</v>
      </c>
      <c r="F90" s="82">
        <v>5.4249664874534442</v>
      </c>
      <c r="G90" s="156">
        <v>7.4966362156200113</v>
      </c>
      <c r="H90" s="156">
        <v>7.4687089348731543</v>
      </c>
      <c r="I90" s="152">
        <v>7.9991413292146776</v>
      </c>
      <c r="J90" s="144">
        <v>8.6658513569228894</v>
      </c>
      <c r="K90" s="196">
        <v>2.7296542333365692</v>
      </c>
      <c r="L90" s="156">
        <v>2.0561921428823231</v>
      </c>
      <c r="M90" s="152">
        <v>7.8947324424098326</v>
      </c>
      <c r="N90" s="82">
        <v>0.63734301588270781</v>
      </c>
      <c r="O90" s="156">
        <v>0.77367421719265539</v>
      </c>
      <c r="P90" s="156">
        <v>0.86875186454247522</v>
      </c>
      <c r="Q90" s="152">
        <v>0.97928209597400762</v>
      </c>
      <c r="R90" s="82">
        <v>3.8772023909608593</v>
      </c>
      <c r="S90" s="199">
        <v>0.4449500726549746</v>
      </c>
      <c r="T90" s="179">
        <v>0.35834978277982732</v>
      </c>
      <c r="U90" s="202">
        <v>2.8355580337959938</v>
      </c>
      <c r="V90" s="203">
        <v>1.3748938170161284</v>
      </c>
      <c r="W90" s="204">
        <v>7.1378704534368218</v>
      </c>
      <c r="X90" s="205">
        <v>5.5271730187764083</v>
      </c>
      <c r="Y90" s="89">
        <v>9.7068865335957302</v>
      </c>
      <c r="Z90" s="203">
        <v>5.407486270382341</v>
      </c>
      <c r="AA90" s="203">
        <v>4.7743549190198236</v>
      </c>
      <c r="AB90" s="205">
        <v>7.8016788988419572</v>
      </c>
      <c r="AC90" s="202">
        <v>10.622044666199542</v>
      </c>
      <c r="AD90" s="204">
        <v>2.6952228920512309</v>
      </c>
      <c r="AE90" s="203">
        <v>2.1953024278789655</v>
      </c>
      <c r="AF90" s="205">
        <v>7.4907204336030295</v>
      </c>
      <c r="AG90" s="89">
        <v>0.52311012134253265</v>
      </c>
      <c r="AH90" s="203">
        <v>0.95107729525018059</v>
      </c>
      <c r="AI90" s="203">
        <v>0.84717821753126243</v>
      </c>
      <c r="AJ90" s="205">
        <v>0.63693532484341697</v>
      </c>
      <c r="AK90" s="89">
        <v>4.0050461289427775</v>
      </c>
      <c r="AL90" s="206">
        <v>0.39906426172535625</v>
      </c>
      <c r="AM90" s="207">
        <v>0.41130870321578938</v>
      </c>
      <c r="AN90" s="144">
        <v>6.8584059872914942</v>
      </c>
      <c r="AO90" s="156">
        <v>4.1187124281998173</v>
      </c>
      <c r="AP90" s="196">
        <v>26.424532800936408</v>
      </c>
      <c r="AQ90" s="152">
        <v>9.7565320425932036</v>
      </c>
      <c r="AR90" s="82">
        <v>61.626521066842919</v>
      </c>
      <c r="AS90" s="156">
        <v>66.530378255597768</v>
      </c>
      <c r="AT90" s="156">
        <v>55.962023415648623</v>
      </c>
      <c r="AU90" s="152">
        <v>11.22827569778662</v>
      </c>
      <c r="AV90" s="144">
        <v>15.237018407928469</v>
      </c>
      <c r="AW90" s="196">
        <v>5.4584431463970526</v>
      </c>
      <c r="AX90" s="156">
        <v>2.2712442645035389</v>
      </c>
      <c r="AY90" s="152">
        <v>20.490830316321588</v>
      </c>
      <c r="AZ90" s="82">
        <v>0.79440207765937232</v>
      </c>
      <c r="BA90" s="156">
        <v>1.4470001656279694</v>
      </c>
      <c r="BB90" s="156">
        <v>1.0262643576038053</v>
      </c>
      <c r="BC90" s="152">
        <v>0</v>
      </c>
      <c r="BD90" s="82">
        <v>10.533923928901421</v>
      </c>
      <c r="BE90" s="199">
        <v>0.13588267283679534</v>
      </c>
      <c r="BF90" s="179">
        <v>4.8295780768452069E-2</v>
      </c>
      <c r="BG90" s="202">
        <v>2.1579332456028331</v>
      </c>
      <c r="BH90" s="203">
        <v>0.4904949303494377</v>
      </c>
      <c r="BI90" s="204">
        <v>5.1188274223243937</v>
      </c>
      <c r="BJ90" s="205">
        <v>2.4216099582410613</v>
      </c>
      <c r="BK90" s="89">
        <v>3.7002358198775287</v>
      </c>
      <c r="BL90" s="203">
        <v>7.6200202817081859</v>
      </c>
      <c r="BM90" s="203">
        <v>0.80459656348563124</v>
      </c>
      <c r="BN90" s="205">
        <v>10.480283039599621</v>
      </c>
      <c r="BO90" s="202">
        <v>9.2110739763568841</v>
      </c>
      <c r="BP90" s="204">
        <v>1.8431519337336417</v>
      </c>
      <c r="BQ90" s="203">
        <v>2.1938722421513437</v>
      </c>
      <c r="BR90" s="205">
        <v>2.5941997602599907</v>
      </c>
      <c r="BS90" s="89">
        <v>0.35722435875646219</v>
      </c>
      <c r="BT90" s="203">
        <v>1.4376757418303612</v>
      </c>
      <c r="BU90" s="203">
        <v>1.0226035651918854</v>
      </c>
      <c r="BV90" s="205">
        <v>0.74727323490110886</v>
      </c>
      <c r="BW90" s="89">
        <v>4.1466357824109732</v>
      </c>
      <c r="BX90" s="206">
        <v>0.35535958718663108</v>
      </c>
      <c r="BY90" s="207">
        <v>0.76958782996421671</v>
      </c>
      <c r="BZ90" s="144">
        <v>1.919916237748345</v>
      </c>
      <c r="CA90" s="156">
        <v>3.655645107203719</v>
      </c>
      <c r="CB90" s="196">
        <v>4.3186114657681101</v>
      </c>
      <c r="CC90" s="152">
        <v>1.1137424280177353</v>
      </c>
      <c r="CD90" s="82">
        <v>6.2022657311773175</v>
      </c>
      <c r="CE90" s="156">
        <v>4.1649950563681681</v>
      </c>
      <c r="CF90" s="156">
        <v>1.9607203771269985</v>
      </c>
      <c r="CG90" s="152">
        <v>5.1301718350750924</v>
      </c>
      <c r="CH90" s="144">
        <v>10.635405417895168</v>
      </c>
      <c r="CI90" s="196">
        <v>1.4271033663906845</v>
      </c>
      <c r="CJ90" s="156">
        <v>1.6267427808566375</v>
      </c>
      <c r="CK90" s="152">
        <v>3.8995891134598262</v>
      </c>
      <c r="CL90" s="82">
        <v>0.39381232387079917</v>
      </c>
      <c r="CM90" s="156">
        <v>0.2828085663342792</v>
      </c>
      <c r="CN90" s="156">
        <v>0.72750306088594741</v>
      </c>
      <c r="CO90" s="152">
        <v>0.18126113487206019</v>
      </c>
      <c r="CP90" s="82">
        <v>2.3400202614387915</v>
      </c>
      <c r="CQ90" s="199">
        <v>0.18173256883435712</v>
      </c>
      <c r="CR90" s="179">
        <v>0.38232314173368992</v>
      </c>
      <c r="CS90" s="202">
        <v>3.301432822026539</v>
      </c>
      <c r="CT90" s="203">
        <v>1.1484003146128465</v>
      </c>
      <c r="CU90" s="204">
        <v>7.1910567174161901</v>
      </c>
      <c r="CV90" s="205">
        <v>5.752754980689315</v>
      </c>
      <c r="CW90" s="89">
        <v>6.3443040346892516</v>
      </c>
      <c r="CX90" s="203">
        <v>5.3749540440287875</v>
      </c>
      <c r="CY90" s="203">
        <v>5.6447809796509842</v>
      </c>
      <c r="CZ90" s="205">
        <v>9.1096198727203461</v>
      </c>
      <c r="DA90" s="202">
        <v>11.505388287609126</v>
      </c>
      <c r="DB90" s="204">
        <v>3.4329317447355354</v>
      </c>
      <c r="DC90" s="203">
        <v>2.4864406747329335</v>
      </c>
      <c r="DD90" s="205">
        <v>8.567832038739736</v>
      </c>
      <c r="DE90" s="89">
        <v>0.55659150202094887</v>
      </c>
      <c r="DF90" s="203">
        <v>1.3447236908068758</v>
      </c>
      <c r="DG90" s="203">
        <v>1.110314059550404</v>
      </c>
      <c r="DH90" s="205">
        <v>0.76142727294788459</v>
      </c>
      <c r="DI90" s="89">
        <v>4.6249575738723694</v>
      </c>
      <c r="DJ90" s="206">
        <v>0.474774600513863</v>
      </c>
      <c r="DK90" s="207">
        <v>0.34635959112360537</v>
      </c>
      <c r="DL90" s="144">
        <v>2.0990399024466533</v>
      </c>
      <c r="DM90" s="156">
        <v>1.2787938794341216</v>
      </c>
      <c r="DN90" s="196">
        <v>4.1950865926264829</v>
      </c>
      <c r="DO90" s="152">
        <v>1.2865983100178902</v>
      </c>
      <c r="DP90" s="82">
        <v>8.2590895747759685</v>
      </c>
      <c r="DQ90" s="156">
        <v>5.9428647678050179</v>
      </c>
      <c r="DR90" s="156">
        <v>2.3093648522101424</v>
      </c>
      <c r="DS90" s="152">
        <v>4.7109746845531157</v>
      </c>
      <c r="DT90" s="144">
        <v>10.297261707264141</v>
      </c>
      <c r="DU90" s="196">
        <v>1.7302401556747244</v>
      </c>
      <c r="DV90" s="156">
        <v>1.4805424103396929</v>
      </c>
      <c r="DW90" s="152">
        <v>5.6328711593607546</v>
      </c>
      <c r="DX90" s="82">
        <v>0.54246044226542944</v>
      </c>
      <c r="DY90" s="156">
        <v>1.4427652476054103</v>
      </c>
      <c r="DZ90" s="156">
        <v>0.2949152760874601</v>
      </c>
      <c r="EA90" s="152">
        <v>0.5319573513692577</v>
      </c>
      <c r="EB90" s="82">
        <v>2.5944629239021126</v>
      </c>
      <c r="EC90" s="199">
        <v>0.70899335632981886</v>
      </c>
      <c r="ED90" s="179">
        <v>0.63861720146401291</v>
      </c>
      <c r="EE90" s="202">
        <v>3.1237395049513537</v>
      </c>
      <c r="EF90" s="203">
        <v>0.87033756145517027</v>
      </c>
      <c r="EG90" s="204">
        <v>8.6187165456833839</v>
      </c>
      <c r="EH90" s="205">
        <v>10.629199810374541</v>
      </c>
      <c r="EI90" s="89">
        <v>5.2378247494262817</v>
      </c>
      <c r="EJ90" s="203">
        <v>4.3091485381471744</v>
      </c>
      <c r="EK90" s="203">
        <v>13.390243503517569</v>
      </c>
      <c r="EL90" s="205">
        <v>8.6857917123140957</v>
      </c>
      <c r="EM90" s="202">
        <v>7.0291307380669439</v>
      </c>
      <c r="EN90" s="204">
        <v>3.4429167382779595</v>
      </c>
      <c r="EO90" s="203">
        <v>3.3008558745214809</v>
      </c>
      <c r="EP90" s="205">
        <v>7.9840230019814769</v>
      </c>
      <c r="EQ90" s="89">
        <v>0.7611102450635272</v>
      </c>
      <c r="ER90" s="203">
        <v>0.94288747903225156</v>
      </c>
      <c r="ES90" s="203">
        <v>0.5297380229364681</v>
      </c>
      <c r="ET90" s="205">
        <v>1.9856292273173104</v>
      </c>
      <c r="EU90" s="89">
        <v>5.0823500604248961</v>
      </c>
      <c r="EV90" s="206">
        <v>0.14310582032120955</v>
      </c>
      <c r="EW90" s="207">
        <v>0.25479912325661686</v>
      </c>
    </row>
    <row r="91" spans="1:153" x14ac:dyDescent="0.25">
      <c r="A91" s="37" t="s">
        <v>226</v>
      </c>
      <c r="B91" s="144">
        <v>3.0049763006213221</v>
      </c>
      <c r="C91" s="156">
        <v>1.420806150522008</v>
      </c>
      <c r="D91" s="196">
        <v>7.763431337265823</v>
      </c>
      <c r="E91" s="152">
        <v>8.6962939206517813</v>
      </c>
      <c r="F91" s="82">
        <v>5.6673015878150901</v>
      </c>
      <c r="G91" s="156">
        <v>7.5905413092817895</v>
      </c>
      <c r="H91" s="156">
        <v>6.9005160257182885</v>
      </c>
      <c r="I91" s="152">
        <v>8.1918810621691893</v>
      </c>
      <c r="J91" s="144">
        <v>8.6689105418506891</v>
      </c>
      <c r="K91" s="196">
        <v>2.687992344078054</v>
      </c>
      <c r="L91" s="156">
        <v>2.146877718783379</v>
      </c>
      <c r="M91" s="152">
        <v>7.7319738203121116</v>
      </c>
      <c r="N91" s="82">
        <v>0.98471265655621432</v>
      </c>
      <c r="O91" s="156">
        <v>0.75485775859890658</v>
      </c>
      <c r="P91" s="156">
        <v>0.82964048186624662</v>
      </c>
      <c r="Q91" s="152">
        <v>0.93677191582569064</v>
      </c>
      <c r="R91" s="82">
        <v>3.5870621586972602</v>
      </c>
      <c r="S91" s="199">
        <v>0.54225119546285394</v>
      </c>
      <c r="T91" s="179">
        <v>0.38517254004732548</v>
      </c>
      <c r="U91" s="202">
        <v>2.807505714280218</v>
      </c>
      <c r="V91" s="203">
        <v>1.5681939140940591</v>
      </c>
      <c r="W91" s="204">
        <v>7.1089248175685</v>
      </c>
      <c r="X91" s="205">
        <v>5.2421685880445805</v>
      </c>
      <c r="Y91" s="89">
        <v>10.433603402037015</v>
      </c>
      <c r="Z91" s="203">
        <v>5.422034405682469</v>
      </c>
      <c r="AA91" s="203">
        <v>3.9592754086994786</v>
      </c>
      <c r="AB91" s="205">
        <v>7.7455335492814275</v>
      </c>
      <c r="AC91" s="202">
        <v>10.578330549725063</v>
      </c>
      <c r="AD91" s="204">
        <v>2.6103147310287711</v>
      </c>
      <c r="AE91" s="203">
        <v>2.4200497626507373</v>
      </c>
      <c r="AF91" s="205">
        <v>7.6728414193543353</v>
      </c>
      <c r="AG91" s="89">
        <v>0.7517181936617694</v>
      </c>
      <c r="AH91" s="203">
        <v>0.93568726492418008</v>
      </c>
      <c r="AI91" s="203">
        <v>0.76751637612890777</v>
      </c>
      <c r="AJ91" s="205">
        <v>0.59748963177539083</v>
      </c>
      <c r="AK91" s="89">
        <v>3.1988407695430014</v>
      </c>
      <c r="AL91" s="206">
        <v>0.45075792748447452</v>
      </c>
      <c r="AM91" s="207">
        <v>0.4529884326841066</v>
      </c>
      <c r="AN91" s="144">
        <v>6.8998172373774658</v>
      </c>
      <c r="AO91" s="156">
        <v>5.2210613321260642</v>
      </c>
      <c r="AP91" s="196">
        <v>28.519951139596543</v>
      </c>
      <c r="AQ91" s="152">
        <v>10.337007430471271</v>
      </c>
      <c r="AR91" s="82">
        <v>66.168647974732281</v>
      </c>
      <c r="AS91" s="156">
        <v>60.818032005365239</v>
      </c>
      <c r="AT91" s="156">
        <v>52.641937995575184</v>
      </c>
      <c r="AU91" s="152">
        <v>11.20255506958719</v>
      </c>
      <c r="AV91" s="144">
        <v>14.347372075417313</v>
      </c>
      <c r="AW91" s="196">
        <v>4.6459234728379952</v>
      </c>
      <c r="AX91" s="156">
        <v>2.9417283092616699</v>
      </c>
      <c r="AY91" s="152">
        <v>21.485736520475626</v>
      </c>
      <c r="AZ91" s="82">
        <v>0.57786422338397558</v>
      </c>
      <c r="BA91" s="156">
        <v>0.98830429571495881</v>
      </c>
      <c r="BB91" s="156">
        <v>0.99417918722749399</v>
      </c>
      <c r="BC91" s="152">
        <v>0</v>
      </c>
      <c r="BD91" s="82">
        <v>4.8705385675596542</v>
      </c>
      <c r="BE91" s="199">
        <v>0.17163580169992601</v>
      </c>
      <c r="BF91" s="179">
        <v>5.4002018508163656E-2</v>
      </c>
      <c r="BG91" s="202">
        <v>2.0270904841204858</v>
      </c>
      <c r="BH91" s="203">
        <v>0.47859683344661119</v>
      </c>
      <c r="BI91" s="204">
        <v>4.970096700529929</v>
      </c>
      <c r="BJ91" s="205">
        <v>2.0526869362531635</v>
      </c>
      <c r="BK91" s="89">
        <v>4.2201189800736696</v>
      </c>
      <c r="BL91" s="203">
        <v>7.5830460338955605</v>
      </c>
      <c r="BM91" s="203">
        <v>1.7423814777651907</v>
      </c>
      <c r="BN91" s="205">
        <v>9.6882380017989291</v>
      </c>
      <c r="BO91" s="202">
        <v>9.015021948578287</v>
      </c>
      <c r="BP91" s="204">
        <v>1.5379559062840553</v>
      </c>
      <c r="BQ91" s="203">
        <v>1.9151977138367238</v>
      </c>
      <c r="BR91" s="205">
        <v>2.4965199238668978</v>
      </c>
      <c r="BS91" s="89">
        <v>0.47638672480260863</v>
      </c>
      <c r="BT91" s="203">
        <v>0.47296193616460369</v>
      </c>
      <c r="BU91" s="203">
        <v>0.90084370846409101</v>
      </c>
      <c r="BV91" s="205">
        <v>0.38090323314908753</v>
      </c>
      <c r="BW91" s="89">
        <v>2.7503194168621099</v>
      </c>
      <c r="BX91" s="206">
        <v>0.39603566177235033</v>
      </c>
      <c r="BY91" s="207">
        <v>0.81534791244966076</v>
      </c>
      <c r="BZ91" s="144">
        <v>1.9845046443845025</v>
      </c>
      <c r="CA91" s="156">
        <v>3.3079628797822314</v>
      </c>
      <c r="CB91" s="196">
        <v>4.3069796314580975</v>
      </c>
      <c r="CC91" s="152">
        <v>1.2656284338123465</v>
      </c>
      <c r="CD91" s="82">
        <v>6.2488310734451211</v>
      </c>
      <c r="CE91" s="156">
        <v>4.3322190041193602</v>
      </c>
      <c r="CF91" s="156">
        <v>2.0778381132897912</v>
      </c>
      <c r="CG91" s="152">
        <v>4.9858280404320432</v>
      </c>
      <c r="CH91" s="144">
        <v>10.932769476019027</v>
      </c>
      <c r="CI91" s="196">
        <v>1.499010711973892</v>
      </c>
      <c r="CJ91" s="156">
        <v>1.9079216218379185</v>
      </c>
      <c r="CK91" s="152">
        <v>4.1450988514972167</v>
      </c>
      <c r="CL91" s="82">
        <v>0.6573059142756027</v>
      </c>
      <c r="CM91" s="156">
        <v>0.32124317559819987</v>
      </c>
      <c r="CN91" s="156">
        <v>0.7141956614677375</v>
      </c>
      <c r="CO91" s="152">
        <v>0.29473366626104086</v>
      </c>
      <c r="CP91" s="82">
        <v>1.9707743453474633</v>
      </c>
      <c r="CQ91" s="199">
        <v>0.29764832441062566</v>
      </c>
      <c r="CR91" s="179">
        <v>0.4036234816719963</v>
      </c>
      <c r="CS91" s="202">
        <v>3.1650892013331795</v>
      </c>
      <c r="CT91" s="203">
        <v>1.1668525010305564</v>
      </c>
      <c r="CU91" s="204">
        <v>6.918083812504662</v>
      </c>
      <c r="CV91" s="205">
        <v>5.3489365846212893</v>
      </c>
      <c r="CW91" s="89">
        <v>6.3245264395671779</v>
      </c>
      <c r="CX91" s="203">
        <v>5.6307048926453804</v>
      </c>
      <c r="CY91" s="203">
        <v>4.368079008449631</v>
      </c>
      <c r="CZ91" s="205">
        <v>8.9157524446303515</v>
      </c>
      <c r="DA91" s="202">
        <v>11.289560370618103</v>
      </c>
      <c r="DB91" s="204">
        <v>3.2179115636919513</v>
      </c>
      <c r="DC91" s="203">
        <v>2.7881414828941868</v>
      </c>
      <c r="DD91" s="205">
        <v>8.6922335379113971</v>
      </c>
      <c r="DE91" s="89">
        <v>0.84894240966794565</v>
      </c>
      <c r="DF91" s="203">
        <v>1.3554576441268029</v>
      </c>
      <c r="DG91" s="203">
        <v>0.98513731940764482</v>
      </c>
      <c r="DH91" s="205">
        <v>0.56334618024823424</v>
      </c>
      <c r="DI91" s="89">
        <v>3.4494783061899925</v>
      </c>
      <c r="DJ91" s="206">
        <v>0.51643945361282595</v>
      </c>
      <c r="DK91" s="207">
        <v>0.37997838846060156</v>
      </c>
      <c r="DL91" s="144">
        <v>2.2146703244225763</v>
      </c>
      <c r="DM91" s="156">
        <v>1.1534815699790459</v>
      </c>
      <c r="DN91" s="196">
        <v>4.3900388712112184</v>
      </c>
      <c r="DO91" s="152">
        <v>1.3497645426183356</v>
      </c>
      <c r="DP91" s="82">
        <v>8.5043699312773935</v>
      </c>
      <c r="DQ91" s="156">
        <v>4.82566894663311</v>
      </c>
      <c r="DR91" s="156">
        <v>2.3262028383588143</v>
      </c>
      <c r="DS91" s="152">
        <v>5.3219109650413063</v>
      </c>
      <c r="DT91" s="144">
        <v>10.202289963085137</v>
      </c>
      <c r="DU91" s="196">
        <v>1.926236882013332</v>
      </c>
      <c r="DV91" s="156">
        <v>1.6770500248099902</v>
      </c>
      <c r="DW91" s="152">
        <v>5.8657613993759048</v>
      </c>
      <c r="DX91" s="82">
        <v>0.70058909698416172</v>
      </c>
      <c r="DY91" s="156">
        <v>1.1468338976942836</v>
      </c>
      <c r="DZ91" s="156">
        <v>0.27608636551047588</v>
      </c>
      <c r="EA91" s="152">
        <v>0.64918889500296573</v>
      </c>
      <c r="EB91" s="82">
        <v>3.1574879001899654</v>
      </c>
      <c r="EC91" s="199">
        <v>0.68983592528004178</v>
      </c>
      <c r="ED91" s="179">
        <v>0.70702950327676128</v>
      </c>
      <c r="EE91" s="202">
        <v>3.1351343599557837</v>
      </c>
      <c r="EF91" s="203">
        <v>1.391326061707737</v>
      </c>
      <c r="EG91" s="204">
        <v>8.3011897316275611</v>
      </c>
      <c r="EH91" s="205">
        <v>9.8630569673962665</v>
      </c>
      <c r="EI91" s="89">
        <v>5.9212600723345492</v>
      </c>
      <c r="EJ91" s="203">
        <v>4.1145865091603628</v>
      </c>
      <c r="EK91" s="203">
        <v>8.2850008342959516</v>
      </c>
      <c r="EL91" s="205">
        <v>8.6802636638589092</v>
      </c>
      <c r="EM91" s="202">
        <v>7.3770763480624435</v>
      </c>
      <c r="EN91" s="204">
        <v>3.3757687521851114</v>
      </c>
      <c r="EO91" s="203">
        <v>3.2620111575198689</v>
      </c>
      <c r="EP91" s="205">
        <v>8.2613958890341905</v>
      </c>
      <c r="EQ91" s="89">
        <v>0.98076635572268478</v>
      </c>
      <c r="ER91" s="203">
        <v>0.73791978648770307</v>
      </c>
      <c r="ES91" s="203">
        <v>0.42551096591851734</v>
      </c>
      <c r="ET91" s="205">
        <v>1.8389177080647134</v>
      </c>
      <c r="EU91" s="89">
        <v>4.5807750916531473</v>
      </c>
      <c r="EV91" s="206">
        <v>0.21087575568712469</v>
      </c>
      <c r="EW91" s="207">
        <v>0.32083396074987691</v>
      </c>
    </row>
    <row r="92" spans="1:153" s="106" customFormat="1" x14ac:dyDescent="0.25">
      <c r="A92" s="98" t="s">
        <v>227</v>
      </c>
      <c r="B92" s="143">
        <v>3.118222387033291</v>
      </c>
      <c r="C92" s="155">
        <v>1.2585410742830321</v>
      </c>
      <c r="D92" s="195">
        <v>8.1836850170524702</v>
      </c>
      <c r="E92" s="151">
        <v>9.0739677237236833</v>
      </c>
      <c r="F92" s="194">
        <v>5.7965477219894135</v>
      </c>
      <c r="G92" s="155">
        <v>7.943909910735508</v>
      </c>
      <c r="H92" s="155">
        <v>7.7674498622905892</v>
      </c>
      <c r="I92" s="151">
        <v>8.613440059886269</v>
      </c>
      <c r="J92" s="143">
        <v>8.7142568595047827</v>
      </c>
      <c r="K92" s="195">
        <v>2.7760343515950812</v>
      </c>
      <c r="L92" s="155">
        <v>2.2341976996587554</v>
      </c>
      <c r="M92" s="151">
        <v>8.0376257457888354</v>
      </c>
      <c r="N92" s="194">
        <v>1.0037533552939428</v>
      </c>
      <c r="O92" s="155">
        <v>0.76272106926114414</v>
      </c>
      <c r="P92" s="155">
        <v>0.84123226818221419</v>
      </c>
      <c r="Q92" s="151">
        <v>0.95929060229742669</v>
      </c>
      <c r="R92" s="194">
        <v>3.6638256842640429</v>
      </c>
      <c r="S92" s="198">
        <v>0.57220535850528587</v>
      </c>
      <c r="T92" s="184">
        <v>0.41910385528224536</v>
      </c>
      <c r="U92" s="143">
        <v>2.8380174319267413</v>
      </c>
      <c r="V92" s="155">
        <v>1.3908016024651075</v>
      </c>
      <c r="W92" s="195">
        <v>7.4928303170715678</v>
      </c>
      <c r="X92" s="151">
        <v>5.6763835162866112</v>
      </c>
      <c r="Y92" s="194">
        <v>10.83927853808223</v>
      </c>
      <c r="Z92" s="155">
        <v>5.9437279992143992</v>
      </c>
      <c r="AA92" s="155">
        <v>4.7940748897672751</v>
      </c>
      <c r="AB92" s="151">
        <v>7.9340501615406582</v>
      </c>
      <c r="AC92" s="143">
        <v>10.467706712783489</v>
      </c>
      <c r="AD92" s="195">
        <v>2.584544542846281</v>
      </c>
      <c r="AE92" s="155">
        <v>2.3638183405630495</v>
      </c>
      <c r="AF92" s="151">
        <v>7.6174535965030641</v>
      </c>
      <c r="AG92" s="194">
        <v>0.74535739039244642</v>
      </c>
      <c r="AH92" s="155">
        <v>0.91264458146275396</v>
      </c>
      <c r="AI92" s="155">
        <v>0.78855235325936757</v>
      </c>
      <c r="AJ92" s="151">
        <v>0.59917551601298424</v>
      </c>
      <c r="AK92" s="194">
        <v>3.2126164186674182</v>
      </c>
      <c r="AL92" s="198">
        <v>0.45880513684809687</v>
      </c>
      <c r="AM92" s="184">
        <v>0.49875738155455335</v>
      </c>
      <c r="AN92" s="143">
        <v>7.0529869359558264</v>
      </c>
      <c r="AO92" s="155">
        <v>2.8621280239560241</v>
      </c>
      <c r="AP92" s="195">
        <v>29.092716357968158</v>
      </c>
      <c r="AQ92" s="151">
        <v>11.134036862564598</v>
      </c>
      <c r="AR92" s="194">
        <v>67.725699901315238</v>
      </c>
      <c r="AS92" s="155">
        <v>61.509629874560204</v>
      </c>
      <c r="AT92" s="155">
        <v>55.537367771606903</v>
      </c>
      <c r="AU92" s="151">
        <v>9.9952864304503724</v>
      </c>
      <c r="AV92" s="143">
        <v>15.544126454123083</v>
      </c>
      <c r="AW92" s="195">
        <v>4.7444750821674404</v>
      </c>
      <c r="AX92" s="155">
        <v>2.6185438182399494</v>
      </c>
      <c r="AY92" s="151">
        <v>23.012979744444451</v>
      </c>
      <c r="AZ92" s="194">
        <v>0.6575497266768171</v>
      </c>
      <c r="BA92" s="155">
        <v>0.99795555256784063</v>
      </c>
      <c r="BB92" s="155">
        <v>0.98544174021693831</v>
      </c>
      <c r="BC92" s="151">
        <v>0.43895692288968824</v>
      </c>
      <c r="BD92" s="194">
        <v>4.8284444095140513</v>
      </c>
      <c r="BE92" s="198">
        <v>0.12457522587914485</v>
      </c>
      <c r="BF92" s="184">
        <v>7.5548232603243323E-2</v>
      </c>
      <c r="BG92" s="143">
        <v>1.9716028107133448</v>
      </c>
      <c r="BH92" s="155">
        <v>0.24820092416926626</v>
      </c>
      <c r="BI92" s="195">
        <v>4.5441556570897834</v>
      </c>
      <c r="BJ92" s="151">
        <v>1.6410919734113512</v>
      </c>
      <c r="BK92" s="194">
        <v>4.3932998135268599</v>
      </c>
      <c r="BL92" s="155">
        <v>6.9673778216844253</v>
      </c>
      <c r="BM92" s="155">
        <v>1.6077091157501757</v>
      </c>
      <c r="BN92" s="151">
        <v>9.0946952124436322</v>
      </c>
      <c r="BO92" s="143">
        <v>8.9237884779009367</v>
      </c>
      <c r="BP92" s="195">
        <v>1.4938549639967678</v>
      </c>
      <c r="BQ92" s="155">
        <v>1.764965900036932</v>
      </c>
      <c r="BR92" s="151">
        <v>2.7729191789934773</v>
      </c>
      <c r="BS92" s="194">
        <v>0.36386794293183761</v>
      </c>
      <c r="BT92" s="155">
        <v>0.23512096178155786</v>
      </c>
      <c r="BU92" s="155">
        <v>0.53274113817551327</v>
      </c>
      <c r="BV92" s="151">
        <v>0.41899879306419141</v>
      </c>
      <c r="BW92" s="194">
        <v>2.5926421041310843</v>
      </c>
      <c r="BX92" s="198">
        <v>0.57983769576729538</v>
      </c>
      <c r="BY92" s="184">
        <v>0.80683839312872796</v>
      </c>
      <c r="BZ92" s="143">
        <v>2.0413430124418928</v>
      </c>
      <c r="CA92" s="155">
        <v>2.8836146032101206</v>
      </c>
      <c r="CB92" s="195">
        <v>4.3778282883251789</v>
      </c>
      <c r="CC92" s="151">
        <v>1.1218064584990746</v>
      </c>
      <c r="CD92" s="194">
        <v>6.1246834048384455</v>
      </c>
      <c r="CE92" s="155">
        <v>4.947217344047691</v>
      </c>
      <c r="CF92" s="155">
        <v>1.9311395766653507</v>
      </c>
      <c r="CG92" s="151">
        <v>5.0816451225710848</v>
      </c>
      <c r="CH92" s="143">
        <v>10.941369239142819</v>
      </c>
      <c r="CI92" s="195">
        <v>1.5685031275223063</v>
      </c>
      <c r="CJ92" s="155">
        <v>1.9590303706159833</v>
      </c>
      <c r="CK92" s="151">
        <v>4.7265533898769085</v>
      </c>
      <c r="CL92" s="194">
        <v>0.68877867156193151</v>
      </c>
      <c r="CM92" s="155">
        <v>0.37859112297730918</v>
      </c>
      <c r="CN92" s="155">
        <v>0.68891963798809308</v>
      </c>
      <c r="CO92" s="151">
        <v>0.42246684066399043</v>
      </c>
      <c r="CP92" s="194">
        <v>1.9692297517170516</v>
      </c>
      <c r="CQ92" s="198">
        <v>0.26288559595716943</v>
      </c>
      <c r="CR92" s="184">
        <v>0.45636271265299772</v>
      </c>
      <c r="CS92" s="143">
        <v>3.2224393465445469</v>
      </c>
      <c r="CT92" s="155">
        <v>1.2254318063663912</v>
      </c>
      <c r="CU92" s="195">
        <v>7.4429326731655534</v>
      </c>
      <c r="CV92" s="151">
        <v>5.9463174167413424</v>
      </c>
      <c r="CW92" s="194">
        <v>6.6563718868817192</v>
      </c>
      <c r="CX92" s="155">
        <v>5.8036433096986446</v>
      </c>
      <c r="CY92" s="155">
        <v>5.9922438839109127</v>
      </c>
      <c r="CZ92" s="151">
        <v>9.27344005867044</v>
      </c>
      <c r="DA92" s="143">
        <v>11.170010487763555</v>
      </c>
      <c r="DB92" s="195">
        <v>3.1893995200681666</v>
      </c>
      <c r="DC92" s="155">
        <v>2.8111274309463359</v>
      </c>
      <c r="DD92" s="151">
        <v>8.4298793250990851</v>
      </c>
      <c r="DE92" s="194">
        <v>0.94084052179725042</v>
      </c>
      <c r="DF92" s="155">
        <v>1.2549236313438743</v>
      </c>
      <c r="DG92" s="155">
        <v>1.0778081780298641</v>
      </c>
      <c r="DH92" s="151">
        <v>0.62151556410997366</v>
      </c>
      <c r="DI92" s="194">
        <v>3.4619568154945899</v>
      </c>
      <c r="DJ92" s="198">
        <v>0.50506123933864833</v>
      </c>
      <c r="DK92" s="184">
        <v>0.43990445425253377</v>
      </c>
      <c r="DL92" s="143">
        <v>2.1792819899262792</v>
      </c>
      <c r="DM92" s="155">
        <v>1.2692404562765676</v>
      </c>
      <c r="DN92" s="195">
        <v>4.4762429389822573</v>
      </c>
      <c r="DO92" s="151">
        <v>1.3065514965750524</v>
      </c>
      <c r="DP92" s="194">
        <v>8.8262581342088762</v>
      </c>
      <c r="DQ92" s="155">
        <v>5.7106402322878385</v>
      </c>
      <c r="DR92" s="155">
        <v>1.9385750695219053</v>
      </c>
      <c r="DS92" s="151">
        <v>5.6030267941172944</v>
      </c>
      <c r="DT92" s="143">
        <v>9.7587284830521099</v>
      </c>
      <c r="DU92" s="195">
        <v>1.8979689083543461</v>
      </c>
      <c r="DV92" s="155">
        <v>1.6500956775785558</v>
      </c>
      <c r="DW92" s="151">
        <v>6.1989045240322405</v>
      </c>
      <c r="DX92" s="194">
        <v>0.58398711134386005</v>
      </c>
      <c r="DY92" s="155">
        <v>1.2900529025450018</v>
      </c>
      <c r="DZ92" s="155">
        <v>0.22281830392956734</v>
      </c>
      <c r="EA92" s="151">
        <v>0.64657673069764177</v>
      </c>
      <c r="EB92" s="194">
        <v>2.9458809587851795</v>
      </c>
      <c r="EC92" s="198">
        <v>0.78752633887246037</v>
      </c>
      <c r="ED92" s="184">
        <v>0.71364401114053178</v>
      </c>
      <c r="EE92" s="143">
        <v>3.0995549504703286</v>
      </c>
      <c r="EF92" s="155">
        <v>1.2911627425872125</v>
      </c>
      <c r="EG92" s="195">
        <v>8.926901855461999</v>
      </c>
      <c r="EH92" s="151">
        <v>10.769162421442253</v>
      </c>
      <c r="EI92" s="194">
        <v>5.9730905445527451</v>
      </c>
      <c r="EJ92" s="155">
        <v>5.6374245440368576</v>
      </c>
      <c r="EK92" s="155">
        <v>12.791980780360337</v>
      </c>
      <c r="EL92" s="151">
        <v>8.8369184071943128</v>
      </c>
      <c r="EM92" s="143">
        <v>7.2336684369806639</v>
      </c>
      <c r="EN92" s="195">
        <v>3.1390460625662469</v>
      </c>
      <c r="EO92" s="155">
        <v>2.8200399415251223</v>
      </c>
      <c r="EP92" s="151">
        <v>7.5078276538052418</v>
      </c>
      <c r="EQ92" s="194">
        <v>0.74616303140133799</v>
      </c>
      <c r="ER92" s="155">
        <v>0.69507032748412567</v>
      </c>
      <c r="ES92" s="155">
        <v>0.36318401508391451</v>
      </c>
      <c r="ET92" s="151">
        <v>1.0650080990065156</v>
      </c>
      <c r="EU92" s="194">
        <v>5.0354925871343905</v>
      </c>
      <c r="EV92" s="198">
        <v>0.20044014294941337</v>
      </c>
      <c r="EW92" s="184">
        <v>0.40258693902689036</v>
      </c>
    </row>
    <row r="93" spans="1:153" x14ac:dyDescent="0.25">
      <c r="A93" s="37" t="s">
        <v>228</v>
      </c>
      <c r="B93" s="144">
        <v>3.0613850726865919</v>
      </c>
      <c r="C93" s="156">
        <v>1.1339737489563619</v>
      </c>
      <c r="D93" s="196">
        <v>8.0721628399812584</v>
      </c>
      <c r="E93" s="152">
        <v>8.7694220290042324</v>
      </c>
      <c r="F93" s="82">
        <v>5.6660674195963816</v>
      </c>
      <c r="G93" s="156">
        <v>7.9310479747477274</v>
      </c>
      <c r="H93" s="156">
        <v>8.053755542097452</v>
      </c>
      <c r="I93" s="152">
        <v>8.4623202650703409</v>
      </c>
      <c r="J93" s="144">
        <v>8.480467397535735</v>
      </c>
      <c r="K93" s="196">
        <v>2.7166651502694115</v>
      </c>
      <c r="L93" s="156">
        <v>2.2436994690453793</v>
      </c>
      <c r="M93" s="152">
        <v>7.6899122766001309</v>
      </c>
      <c r="N93" s="82">
        <v>1.1101778365241908</v>
      </c>
      <c r="O93" s="156">
        <v>0.74498285016739008</v>
      </c>
      <c r="P93" s="156">
        <v>0.8204841544872743</v>
      </c>
      <c r="Q93" s="152">
        <v>0.87920403501870448</v>
      </c>
      <c r="R93" s="82">
        <v>3.6215861592778711</v>
      </c>
      <c r="S93" s="199">
        <v>0.52225267915026186</v>
      </c>
      <c r="T93" s="179">
        <v>0.43667072987158967</v>
      </c>
      <c r="U93" s="202">
        <v>2.7882989603902169</v>
      </c>
      <c r="V93" s="203">
        <v>1.2914585694523049</v>
      </c>
      <c r="W93" s="204">
        <v>7.1236849975884073</v>
      </c>
      <c r="X93" s="205">
        <v>5.1445913150024145</v>
      </c>
      <c r="Y93" s="89">
        <v>10.299767798580461</v>
      </c>
      <c r="Z93" s="203">
        <v>5.57464779000194</v>
      </c>
      <c r="AA93" s="203">
        <v>4.7741554137266888</v>
      </c>
      <c r="AB93" s="205">
        <v>7.6205372291799716</v>
      </c>
      <c r="AC93" s="202">
        <v>10.046699045396984</v>
      </c>
      <c r="AD93" s="204">
        <v>2.5714062041922681</v>
      </c>
      <c r="AE93" s="203">
        <v>2.3267087929593111</v>
      </c>
      <c r="AF93" s="205">
        <v>7.6218246166707182</v>
      </c>
      <c r="AG93" s="89">
        <v>0.83363479382401307</v>
      </c>
      <c r="AH93" s="203">
        <v>0.85066556609326183</v>
      </c>
      <c r="AI93" s="203">
        <v>0.82395582262803702</v>
      </c>
      <c r="AJ93" s="205">
        <v>0.57128630684424742</v>
      </c>
      <c r="AK93" s="89">
        <v>3.1907970148623148</v>
      </c>
      <c r="AL93" s="206">
        <v>0.46048764293828442</v>
      </c>
      <c r="AM93" s="207">
        <v>0.57622147490820996</v>
      </c>
      <c r="AN93" s="144">
        <v>6.9679465043781237</v>
      </c>
      <c r="AO93" s="156">
        <v>0.5185642611611867</v>
      </c>
      <c r="AP93" s="196">
        <v>28.614216517023134</v>
      </c>
      <c r="AQ93" s="152">
        <v>9.6233001738936252</v>
      </c>
      <c r="AR93" s="82">
        <v>66.325316644540877</v>
      </c>
      <c r="AS93" s="156">
        <v>53.964177863234632</v>
      </c>
      <c r="AT93" s="156">
        <v>60.924453747199749</v>
      </c>
      <c r="AU93" s="152">
        <v>11.004033500291548</v>
      </c>
      <c r="AV93" s="144">
        <v>15.626863527105284</v>
      </c>
      <c r="AW93" s="196">
        <v>4.8531983143862094</v>
      </c>
      <c r="AX93" s="156">
        <v>2.3361960097993659</v>
      </c>
      <c r="AY93" s="152">
        <v>24.162917244919583</v>
      </c>
      <c r="AZ93" s="82">
        <v>0.60490460630343235</v>
      </c>
      <c r="BA93" s="156">
        <v>0.67597879302167319</v>
      </c>
      <c r="BB93" s="156">
        <v>0.81800220005037261</v>
      </c>
      <c r="BC93" s="152">
        <v>0.28313740816290472</v>
      </c>
      <c r="BD93" s="82">
        <v>4.9911836150268405</v>
      </c>
      <c r="BE93" s="199">
        <v>0.63445047540764665</v>
      </c>
      <c r="BF93" s="179">
        <v>9.1555755333436892E-2</v>
      </c>
      <c r="BG93" s="202">
        <v>2.0712937555175457</v>
      </c>
      <c r="BH93" s="203">
        <v>0.42889299592289354</v>
      </c>
      <c r="BI93" s="204">
        <v>5.3053342580440805</v>
      </c>
      <c r="BJ93" s="205">
        <v>2.3048164720685733</v>
      </c>
      <c r="BK93" s="89">
        <v>3.8494309153708008</v>
      </c>
      <c r="BL93" s="203">
        <v>6.3821335124958996</v>
      </c>
      <c r="BM93" s="203">
        <v>3.1701333148078445</v>
      </c>
      <c r="BN93" s="205">
        <v>11.234814620889114</v>
      </c>
      <c r="BO93" s="202">
        <v>9.2596128924604457</v>
      </c>
      <c r="BP93" s="204">
        <v>1.5208332017615733</v>
      </c>
      <c r="BQ93" s="203">
        <v>1.792648608863983</v>
      </c>
      <c r="BR93" s="205">
        <v>3.2171531824168369</v>
      </c>
      <c r="BS93" s="89">
        <v>0.27920478709372992</v>
      </c>
      <c r="BT93" s="203">
        <v>0.23857199136348037</v>
      </c>
      <c r="BU93" s="203">
        <v>0.86696171202897321</v>
      </c>
      <c r="BV93" s="205">
        <v>1.7204516066840061</v>
      </c>
      <c r="BW93" s="89">
        <v>2.4150918754402206</v>
      </c>
      <c r="BX93" s="206">
        <v>0.2858741117556346</v>
      </c>
      <c r="BY93" s="207">
        <v>0.85983261532489619</v>
      </c>
      <c r="BZ93" s="144">
        <v>1.9315635895557257</v>
      </c>
      <c r="CA93" s="156">
        <v>3.6927958282613806</v>
      </c>
      <c r="CB93" s="196">
        <v>4.2968938268216688</v>
      </c>
      <c r="CC93" s="152">
        <v>0.8937586254560882</v>
      </c>
      <c r="CD93" s="82">
        <v>5.8061061074490494</v>
      </c>
      <c r="CE93" s="156">
        <v>5.2937957254818961</v>
      </c>
      <c r="CF93" s="156">
        <v>1.2654962762604456</v>
      </c>
      <c r="CG93" s="152">
        <v>5.0973559842550431</v>
      </c>
      <c r="CH93" s="144">
        <v>9.7234213645234799</v>
      </c>
      <c r="CI93" s="196">
        <v>1.5186823644023801</v>
      </c>
      <c r="CJ93" s="156">
        <v>1.7767940349084566</v>
      </c>
      <c r="CK93" s="152">
        <v>4.7375418976996082</v>
      </c>
      <c r="CL93" s="82">
        <v>0.73679773781453395</v>
      </c>
      <c r="CM93" s="156">
        <v>0.41530255783348119</v>
      </c>
      <c r="CN93" s="156">
        <v>0.60677226153562136</v>
      </c>
      <c r="CO93" s="152">
        <v>0.40586493509290672</v>
      </c>
      <c r="CP93" s="82">
        <v>1.9289108231777468</v>
      </c>
      <c r="CQ93" s="199">
        <v>0.31376548512726521</v>
      </c>
      <c r="CR93" s="179">
        <v>0.48246179650660947</v>
      </c>
      <c r="CS93" s="202">
        <v>3.1985839557160389</v>
      </c>
      <c r="CT93" s="203">
        <v>1.0794672439129345</v>
      </c>
      <c r="CU93" s="204">
        <v>7.0503794793421477</v>
      </c>
      <c r="CV93" s="205">
        <v>5.4554134819437117</v>
      </c>
      <c r="CW93" s="89">
        <v>6.3243829895609869</v>
      </c>
      <c r="CX93" s="203">
        <v>5.1767527944721738</v>
      </c>
      <c r="CY93" s="203">
        <v>6.148229031499544</v>
      </c>
      <c r="CZ93" s="205">
        <v>8.7698963042588485</v>
      </c>
      <c r="DA93" s="202">
        <v>10.785277373720486</v>
      </c>
      <c r="DB93" s="204">
        <v>3.2017115389966064</v>
      </c>
      <c r="DC93" s="203">
        <v>2.8869957950580316</v>
      </c>
      <c r="DD93" s="205">
        <v>8.4075767115704689</v>
      </c>
      <c r="DE93" s="89">
        <v>1.1055914412977119</v>
      </c>
      <c r="DF93" s="203">
        <v>1.10319142877384</v>
      </c>
      <c r="DG93" s="203">
        <v>1.1428907422825638</v>
      </c>
      <c r="DH93" s="205">
        <v>0.58518476517123763</v>
      </c>
      <c r="DI93" s="89">
        <v>3.4277168045917952</v>
      </c>
      <c r="DJ93" s="206">
        <v>0.53854163665428445</v>
      </c>
      <c r="DK93" s="207">
        <v>0.58186612743852273</v>
      </c>
      <c r="DL93" s="144">
        <v>2.1338764850580141</v>
      </c>
      <c r="DM93" s="156">
        <v>1.1844930703514223</v>
      </c>
      <c r="DN93" s="196">
        <v>4.0940557572946119</v>
      </c>
      <c r="DO93" s="152">
        <v>1.2683799939253018</v>
      </c>
      <c r="DP93" s="82">
        <v>8.3540877677569387</v>
      </c>
      <c r="DQ93" s="156">
        <v>5.4870072719751706</v>
      </c>
      <c r="DR93" s="156">
        <v>1.6698519723756011</v>
      </c>
      <c r="DS93" s="152">
        <v>5.0093299046461395</v>
      </c>
      <c r="DT93" s="144">
        <v>9.6871615118413832</v>
      </c>
      <c r="DU93" s="196">
        <v>1.8361253002176521</v>
      </c>
      <c r="DV93" s="156">
        <v>1.5834204235595937</v>
      </c>
      <c r="DW93" s="152">
        <v>5.6648480745968675</v>
      </c>
      <c r="DX93" s="82">
        <v>0.57462386538638754</v>
      </c>
      <c r="DY93" s="156">
        <v>1.2793513046585694</v>
      </c>
      <c r="DZ93" s="156">
        <v>0.24293222382346866</v>
      </c>
      <c r="EA93" s="152">
        <v>0.58279201108099188</v>
      </c>
      <c r="EB93" s="82">
        <v>3.1611117240864082</v>
      </c>
      <c r="EC93" s="199">
        <v>0.63898380132264787</v>
      </c>
      <c r="ED93" s="179">
        <v>0.75309534682485657</v>
      </c>
      <c r="EE93" s="202">
        <v>3.0342625161158603</v>
      </c>
      <c r="EF93" s="203">
        <v>1.5515706356253642</v>
      </c>
      <c r="EG93" s="204">
        <v>8.2095589759768917</v>
      </c>
      <c r="EH93" s="205">
        <v>9.7488463548601221</v>
      </c>
      <c r="EI93" s="89">
        <v>5.5781546716409682</v>
      </c>
      <c r="EJ93" s="203">
        <v>5.6757043047585682</v>
      </c>
      <c r="EK93" s="203">
        <v>8.6874783963479896</v>
      </c>
      <c r="EL93" s="205">
        <v>8.3245535645424855</v>
      </c>
      <c r="EM93" s="202">
        <v>7.2229761506646728</v>
      </c>
      <c r="EN93" s="204">
        <v>3.138045544382797</v>
      </c>
      <c r="EO93" s="203">
        <v>2.7734104849414654</v>
      </c>
      <c r="EP93" s="205">
        <v>7.8123277579622856</v>
      </c>
      <c r="EQ93" s="89">
        <v>1.0351309458476461</v>
      </c>
      <c r="ER93" s="203">
        <v>0.86253294907459455</v>
      </c>
      <c r="ES93" s="203">
        <v>0.53307485517263331</v>
      </c>
      <c r="ET93" s="205">
        <v>0.81508665831721494</v>
      </c>
      <c r="EU93" s="89">
        <v>4.7735234646831382</v>
      </c>
      <c r="EV93" s="206">
        <v>0.18573280206411841</v>
      </c>
      <c r="EW93" s="207">
        <v>0.42563049987888724</v>
      </c>
    </row>
    <row r="94" spans="1:153" x14ac:dyDescent="0.25">
      <c r="A94" s="37" t="s">
        <v>229</v>
      </c>
      <c r="B94" s="144">
        <v>3.0013371996282356</v>
      </c>
      <c r="C94" s="156">
        <v>1.2126759113192063</v>
      </c>
      <c r="D94" s="196">
        <v>7.9653519969256221</v>
      </c>
      <c r="E94" s="152">
        <v>8.652935948286931</v>
      </c>
      <c r="F94" s="82">
        <v>5.5119439870526898</v>
      </c>
      <c r="G94" s="156">
        <v>7.7185111156714923</v>
      </c>
      <c r="H94" s="156">
        <v>8.7810448759711299</v>
      </c>
      <c r="I94" s="152">
        <v>8.1933438132037786</v>
      </c>
      <c r="J94" s="144">
        <v>8.1895649567565343</v>
      </c>
      <c r="K94" s="196">
        <v>2.6675918013191988</v>
      </c>
      <c r="L94" s="156">
        <v>2.2134141104245315</v>
      </c>
      <c r="M94" s="152">
        <v>7.4179180105046694</v>
      </c>
      <c r="N94" s="82">
        <v>1.314453815867378</v>
      </c>
      <c r="O94" s="156">
        <v>0.709208860377464</v>
      </c>
      <c r="P94" s="156">
        <v>0.81566799693102654</v>
      </c>
      <c r="Q94" s="152">
        <v>0.8565749546133421</v>
      </c>
      <c r="R94" s="82">
        <v>3.5130172599551077</v>
      </c>
      <c r="S94" s="199">
        <v>0.58467108787441813</v>
      </c>
      <c r="T94" s="179">
        <v>0.42738454069108645</v>
      </c>
      <c r="U94" s="202">
        <v>2.767904992588254</v>
      </c>
      <c r="V94" s="203">
        <v>1.3462685097141058</v>
      </c>
      <c r="W94" s="204">
        <v>6.9778466153818695</v>
      </c>
      <c r="X94" s="205">
        <v>5.2139905322194373</v>
      </c>
      <c r="Y94" s="89">
        <v>10.106300167484235</v>
      </c>
      <c r="Z94" s="203">
        <v>5.4034244561767206</v>
      </c>
      <c r="AA94" s="203">
        <v>5.5233955016776504</v>
      </c>
      <c r="AB94" s="205">
        <v>7.1567756874715283</v>
      </c>
      <c r="AC94" s="202">
        <v>9.7753847525062341</v>
      </c>
      <c r="AD94" s="204">
        <v>2.6049807155390736</v>
      </c>
      <c r="AE94" s="203">
        <v>2.4140423099248087</v>
      </c>
      <c r="AF94" s="205">
        <v>7.5556137471669542</v>
      </c>
      <c r="AG94" s="89">
        <v>0.99838731026239758</v>
      </c>
      <c r="AH94" s="203">
        <v>0.86002309270552557</v>
      </c>
      <c r="AI94" s="203">
        <v>0.87807143708668478</v>
      </c>
      <c r="AJ94" s="205">
        <v>0.56715070926038946</v>
      </c>
      <c r="AK94" s="89">
        <v>3.1213549158303251</v>
      </c>
      <c r="AL94" s="206">
        <v>0.58792274429056934</v>
      </c>
      <c r="AM94" s="207">
        <v>0.56587876329101083</v>
      </c>
      <c r="AN94" s="144">
        <v>6.7048342952879345</v>
      </c>
      <c r="AO94" s="156">
        <v>1.4313588422345496</v>
      </c>
      <c r="AP94" s="196">
        <v>28.011226487751895</v>
      </c>
      <c r="AQ94" s="152">
        <v>9.4891149979876417</v>
      </c>
      <c r="AR94" s="82">
        <v>64.797795577622395</v>
      </c>
      <c r="AS94" s="156">
        <v>55.602853663395869</v>
      </c>
      <c r="AT94" s="156">
        <v>65.601255668598313</v>
      </c>
      <c r="AU94" s="152">
        <v>10.329836537133742</v>
      </c>
      <c r="AV94" s="144">
        <v>14.026721875755252</v>
      </c>
      <c r="AW94" s="196">
        <v>4.69340378656638</v>
      </c>
      <c r="AX94" s="156">
        <v>2.000802778256241</v>
      </c>
      <c r="AY94" s="152">
        <v>23.732242348542872</v>
      </c>
      <c r="AZ94" s="82">
        <v>0.49286746731715769</v>
      </c>
      <c r="BA94" s="156">
        <v>2.6703828738922977</v>
      </c>
      <c r="BB94" s="156">
        <v>1.4185460738018558</v>
      </c>
      <c r="BC94" s="152">
        <v>0.25774202858005596</v>
      </c>
      <c r="BD94" s="82">
        <v>4.4831068657919992</v>
      </c>
      <c r="BE94" s="199">
        <v>1.5254048691732505</v>
      </c>
      <c r="BF94" s="179">
        <v>5.8240250567043302E-2</v>
      </c>
      <c r="BG94" s="202">
        <v>2.0819808375633913</v>
      </c>
      <c r="BH94" s="203">
        <v>0.33449995658652198</v>
      </c>
      <c r="BI94" s="204">
        <v>5.0667458019655323</v>
      </c>
      <c r="BJ94" s="205">
        <v>2.359052695122287</v>
      </c>
      <c r="BK94" s="89">
        <v>3.7933863002183514</v>
      </c>
      <c r="BL94" s="203">
        <v>7.4879345019897583</v>
      </c>
      <c r="BM94" s="203">
        <v>2.9328697807209894</v>
      </c>
      <c r="BN94" s="205">
        <v>10.11899158168006</v>
      </c>
      <c r="BO94" s="202">
        <v>8.7525045405569397</v>
      </c>
      <c r="BP94" s="204">
        <v>1.6579092354729343</v>
      </c>
      <c r="BQ94" s="203">
        <v>2.05499537311157</v>
      </c>
      <c r="BR94" s="205">
        <v>3.5566548413620209</v>
      </c>
      <c r="BS94" s="89">
        <v>0.3986698503185977</v>
      </c>
      <c r="BT94" s="203">
        <v>0</v>
      </c>
      <c r="BU94" s="203">
        <v>0.17339470197495543</v>
      </c>
      <c r="BV94" s="205">
        <v>0.37038238741520263</v>
      </c>
      <c r="BW94" s="89">
        <v>2.559511013196806</v>
      </c>
      <c r="BX94" s="206">
        <v>0.46368089385788952</v>
      </c>
      <c r="BY94" s="207">
        <v>0.88085759813561482</v>
      </c>
      <c r="BZ94" s="144">
        <v>1.9354565876949552</v>
      </c>
      <c r="CA94" s="156">
        <v>4.4275502263909932</v>
      </c>
      <c r="CB94" s="196">
        <v>4.3365605509132603</v>
      </c>
      <c r="CC94" s="152">
        <v>1.2099740027001182</v>
      </c>
      <c r="CD94" s="82">
        <v>5.4756346613816698</v>
      </c>
      <c r="CE94" s="156">
        <v>5.5714876204851462</v>
      </c>
      <c r="CF94" s="156">
        <v>1.4190219402644946</v>
      </c>
      <c r="CG94" s="152">
        <v>5.1013947027058091</v>
      </c>
      <c r="CH94" s="144">
        <v>9.1679378675173915</v>
      </c>
      <c r="CI94" s="196">
        <v>1.6061349171484083</v>
      </c>
      <c r="CJ94" s="156">
        <v>1.7239956585948271</v>
      </c>
      <c r="CK94" s="152">
        <v>5.1453840785861056</v>
      </c>
      <c r="CL94" s="82">
        <v>1.0118964834644251</v>
      </c>
      <c r="CM94" s="156">
        <v>0.33015394171841389</v>
      </c>
      <c r="CN94" s="156">
        <v>0.73714763614587753</v>
      </c>
      <c r="CO94" s="152">
        <v>0.41209618554667643</v>
      </c>
      <c r="CP94" s="82">
        <v>1.9465600135712497</v>
      </c>
      <c r="CQ94" s="199">
        <v>0.56215660076002083</v>
      </c>
      <c r="CR94" s="179">
        <v>0.46917278068989798</v>
      </c>
      <c r="CS94" s="202">
        <v>3.156271618907442</v>
      </c>
      <c r="CT94" s="203">
        <v>0.93722787697965626</v>
      </c>
      <c r="CU94" s="204">
        <v>6.7185614525138551</v>
      </c>
      <c r="CV94" s="205">
        <v>5.1281809693848599</v>
      </c>
      <c r="CW94" s="89">
        <v>6.109373624186178</v>
      </c>
      <c r="CX94" s="203">
        <v>4.6547079878325253</v>
      </c>
      <c r="CY94" s="203">
        <v>7.0373051445650425</v>
      </c>
      <c r="CZ94" s="205">
        <v>8.0621914476262759</v>
      </c>
      <c r="DA94" s="202">
        <v>10.430476022467177</v>
      </c>
      <c r="DB94" s="204">
        <v>3.2380986814450621</v>
      </c>
      <c r="DC94" s="203">
        <v>3.0955748098484062</v>
      </c>
      <c r="DD94" s="205">
        <v>8.1118608394649829</v>
      </c>
      <c r="DE94" s="89">
        <v>1.3533957014496549</v>
      </c>
      <c r="DF94" s="203">
        <v>1.1829733646732055</v>
      </c>
      <c r="DG94" s="203">
        <v>1.2417191434826547</v>
      </c>
      <c r="DH94" s="205">
        <v>0.55996052499613036</v>
      </c>
      <c r="DI94" s="89">
        <v>3.3932533365868314</v>
      </c>
      <c r="DJ94" s="206">
        <v>0.63026728032591484</v>
      </c>
      <c r="DK94" s="207">
        <v>0.5741543151916777</v>
      </c>
      <c r="DL94" s="144">
        <v>2.1196355809688066</v>
      </c>
      <c r="DM94" s="156">
        <v>1.2584868547823811</v>
      </c>
      <c r="DN94" s="196">
        <v>4.1854226476737155</v>
      </c>
      <c r="DO94" s="152">
        <v>1.0852080414881182</v>
      </c>
      <c r="DP94" s="82">
        <v>9.0259414637846458</v>
      </c>
      <c r="DQ94" s="156">
        <v>5.4956034933819664</v>
      </c>
      <c r="DR94" s="156">
        <v>2.0993657211293222</v>
      </c>
      <c r="DS94" s="152">
        <v>4.6433079212264392</v>
      </c>
      <c r="DT94" s="144">
        <v>9.9105094528910538</v>
      </c>
      <c r="DU94" s="196">
        <v>1.7935912586002873</v>
      </c>
      <c r="DV94" s="156">
        <v>1.533343524641464</v>
      </c>
      <c r="DW94" s="152">
        <v>5.9345412064215868</v>
      </c>
      <c r="DX94" s="82">
        <v>0.60787037596638838</v>
      </c>
      <c r="DY94" s="156">
        <v>1.390551138843924</v>
      </c>
      <c r="DZ94" s="156">
        <v>0.20465934962703236</v>
      </c>
      <c r="EA94" s="152">
        <v>0.55327806637757704</v>
      </c>
      <c r="EB94" s="82">
        <v>2.8779857135038887</v>
      </c>
      <c r="EC94" s="199">
        <v>0.60549550659571216</v>
      </c>
      <c r="ED94" s="179">
        <v>0.71624582948202165</v>
      </c>
      <c r="EE94" s="202">
        <v>3.1076474018857998</v>
      </c>
      <c r="EF94" s="203">
        <v>1.5390702250686468</v>
      </c>
      <c r="EG94" s="204">
        <v>8.3624093413039802</v>
      </c>
      <c r="EH94" s="205">
        <v>10.562738982318848</v>
      </c>
      <c r="EI94" s="89">
        <v>5.8005198030791645</v>
      </c>
      <c r="EJ94" s="203">
        <v>5.749274268415089</v>
      </c>
      <c r="EK94" s="203">
        <v>7.1394232711967103</v>
      </c>
      <c r="EL94" s="205">
        <v>8.047686189921972</v>
      </c>
      <c r="EM94" s="202">
        <v>7.3470390113098221</v>
      </c>
      <c r="EN94" s="204">
        <v>3.200819643074392</v>
      </c>
      <c r="EO94" s="203">
        <v>2.9992100867853875</v>
      </c>
      <c r="EP94" s="205">
        <v>7.86979222679836</v>
      </c>
      <c r="EQ94" s="89">
        <v>0.90253192786667813</v>
      </c>
      <c r="ER94" s="203">
        <v>0.6151634388777385</v>
      </c>
      <c r="ES94" s="203">
        <v>0.32438321382442287</v>
      </c>
      <c r="ET94" s="205">
        <v>1.2922552781920011</v>
      </c>
      <c r="EU94" s="89">
        <v>4.6672105148010754</v>
      </c>
      <c r="EV94" s="206">
        <v>0.24198982603419814</v>
      </c>
      <c r="EW94" s="207">
        <v>0.46295169126641234</v>
      </c>
    </row>
    <row r="95" spans="1:153" x14ac:dyDescent="0.25">
      <c r="A95" s="37" t="s">
        <v>230</v>
      </c>
      <c r="B95" s="144">
        <v>3.0454637785545513</v>
      </c>
      <c r="C95" s="156">
        <v>1.1278282317596777</v>
      </c>
      <c r="D95" s="196">
        <v>8.1907333143989991</v>
      </c>
      <c r="E95" s="152">
        <v>8.9176659934756035</v>
      </c>
      <c r="F95" s="82">
        <v>5.5704471897795855</v>
      </c>
      <c r="G95" s="156">
        <v>7.8833961871621989</v>
      </c>
      <c r="H95" s="156">
        <v>9.6482249584980231</v>
      </c>
      <c r="I95" s="152">
        <v>8.2981191824287031</v>
      </c>
      <c r="J95" s="144">
        <v>8.3954914340274431</v>
      </c>
      <c r="K95" s="196">
        <v>2.6843096210844593</v>
      </c>
      <c r="L95" s="156">
        <v>2.2277613014862729</v>
      </c>
      <c r="M95" s="152">
        <v>7.5799159597859225</v>
      </c>
      <c r="N95" s="82">
        <v>1.2235185359482801</v>
      </c>
      <c r="O95" s="156">
        <v>0.70898485425765256</v>
      </c>
      <c r="P95" s="156">
        <v>0.76736174182605177</v>
      </c>
      <c r="Q95" s="152">
        <v>0.85694221608399512</v>
      </c>
      <c r="R95" s="82">
        <v>3.5292699268290719</v>
      </c>
      <c r="S95" s="199">
        <v>0.58232150589811882</v>
      </c>
      <c r="T95" s="179">
        <v>0.39057841641587676</v>
      </c>
      <c r="U95" s="202">
        <v>2.7740610079412216</v>
      </c>
      <c r="V95" s="203">
        <v>1.125518861555588</v>
      </c>
      <c r="W95" s="204">
        <v>7.0231933760484893</v>
      </c>
      <c r="X95" s="205">
        <v>5.4084358089140823</v>
      </c>
      <c r="Y95" s="89">
        <v>10.471768503049693</v>
      </c>
      <c r="Z95" s="203">
        <v>5.763100578659885</v>
      </c>
      <c r="AA95" s="203">
        <v>5.4591636246062603</v>
      </c>
      <c r="AB95" s="205">
        <v>6.9328667206752268</v>
      </c>
      <c r="AC95" s="202">
        <v>10.215503565299572</v>
      </c>
      <c r="AD95" s="204">
        <v>2.5854876002909943</v>
      </c>
      <c r="AE95" s="203">
        <v>2.3889746632420441</v>
      </c>
      <c r="AF95" s="205">
        <v>7.7664923878959247</v>
      </c>
      <c r="AG95" s="89">
        <v>0.91341470539271374</v>
      </c>
      <c r="AH95" s="203">
        <v>0.852253946030054</v>
      </c>
      <c r="AI95" s="203">
        <v>0.837581354845926</v>
      </c>
      <c r="AJ95" s="205">
        <v>0.5510729860678063</v>
      </c>
      <c r="AK95" s="89">
        <v>3.0869627861008895</v>
      </c>
      <c r="AL95" s="206">
        <v>0.39676654008035955</v>
      </c>
      <c r="AM95" s="207">
        <v>0.5052522837147857</v>
      </c>
      <c r="AN95" s="144">
        <v>6.9555691735534246</v>
      </c>
      <c r="AO95" s="156">
        <v>1.4613785766241871</v>
      </c>
      <c r="AP95" s="196">
        <v>29.547610653603911</v>
      </c>
      <c r="AQ95" s="152">
        <v>9.8497450081016371</v>
      </c>
      <c r="AR95" s="82">
        <v>67.621330667977603</v>
      </c>
      <c r="AS95" s="156">
        <v>60.631187650783048</v>
      </c>
      <c r="AT95" s="156">
        <v>64.0099634832508</v>
      </c>
      <c r="AU95" s="152">
        <v>10.231297510240475</v>
      </c>
      <c r="AV95" s="144">
        <v>15.019351675051215</v>
      </c>
      <c r="AW95" s="196">
        <v>4.4306420129576907</v>
      </c>
      <c r="AX95" s="156">
        <v>2.3505199316220207</v>
      </c>
      <c r="AY95" s="152">
        <v>22.429652722608186</v>
      </c>
      <c r="AZ95" s="82">
        <v>0.75497221633763179</v>
      </c>
      <c r="BA95" s="156">
        <v>2.0755262234999226</v>
      </c>
      <c r="BB95" s="156">
        <v>0.82419563712438426</v>
      </c>
      <c r="BC95" s="152">
        <v>0.20858196637494075</v>
      </c>
      <c r="BD95" s="82">
        <v>4.5243241368028739</v>
      </c>
      <c r="BE95" s="199">
        <v>3.4010290992562787E-2</v>
      </c>
      <c r="BF95" s="179">
        <v>5.654397403508165E-2</v>
      </c>
      <c r="BG95" s="202">
        <v>2.1402661670840604</v>
      </c>
      <c r="BH95" s="203">
        <v>0.33339397685903771</v>
      </c>
      <c r="BI95" s="204">
        <v>5.9727302643028359</v>
      </c>
      <c r="BJ95" s="205">
        <v>3.337533438356314</v>
      </c>
      <c r="BK95" s="89">
        <v>4.7699967619376329</v>
      </c>
      <c r="BL95" s="203">
        <v>11.391018331947118</v>
      </c>
      <c r="BM95" s="203">
        <v>3.5612689038744691</v>
      </c>
      <c r="BN95" s="205">
        <v>10.380752388175729</v>
      </c>
      <c r="BO95" s="202">
        <v>9.0474391902370375</v>
      </c>
      <c r="BP95" s="204">
        <v>1.7791851633914033</v>
      </c>
      <c r="BQ95" s="203">
        <v>2.2583452141175764</v>
      </c>
      <c r="BR95" s="205">
        <v>3.6587405879883796</v>
      </c>
      <c r="BS95" s="89">
        <v>0.30617043490889179</v>
      </c>
      <c r="BT95" s="203">
        <v>0</v>
      </c>
      <c r="BU95" s="203">
        <v>0.10913485932568527</v>
      </c>
      <c r="BV95" s="205">
        <v>0.74933281821461495</v>
      </c>
      <c r="BW95" s="89">
        <v>2.6449394498679171</v>
      </c>
      <c r="BX95" s="206">
        <v>0.66364642519140993</v>
      </c>
      <c r="BY95" s="207">
        <v>0.73428201242315017</v>
      </c>
      <c r="BZ95" s="144">
        <v>1.9448972832709941</v>
      </c>
      <c r="CA95" s="156">
        <v>3.7809332663736614</v>
      </c>
      <c r="CB95" s="196">
        <v>4.5482539083511746</v>
      </c>
      <c r="CC95" s="152">
        <v>1.2677237132178658</v>
      </c>
      <c r="CD95" s="82">
        <v>5.5008916618978763</v>
      </c>
      <c r="CE95" s="156">
        <v>5.6220787352868724</v>
      </c>
      <c r="CF95" s="156">
        <v>1.112248931108063</v>
      </c>
      <c r="CG95" s="152">
        <v>5.545559569749706</v>
      </c>
      <c r="CH95" s="144">
        <v>9.7724114441574592</v>
      </c>
      <c r="CI95" s="196">
        <v>1.5372190075927488</v>
      </c>
      <c r="CJ95" s="156">
        <v>1.788073067158753</v>
      </c>
      <c r="CK95" s="152">
        <v>5.2308962188484829</v>
      </c>
      <c r="CL95" s="82">
        <v>0.78710903232826135</v>
      </c>
      <c r="CM95" s="156">
        <v>0.33818742240195965</v>
      </c>
      <c r="CN95" s="156">
        <v>0.50600177250922163</v>
      </c>
      <c r="CO95" s="152">
        <v>0.42979342410330268</v>
      </c>
      <c r="CP95" s="82">
        <v>1.8571232959770905</v>
      </c>
      <c r="CQ95" s="199">
        <v>0.32160128753216388</v>
      </c>
      <c r="CR95" s="179">
        <v>0.4269900029595245</v>
      </c>
      <c r="CS95" s="202">
        <v>3.15920593972087</v>
      </c>
      <c r="CT95" s="203">
        <v>0.83711456338138779</v>
      </c>
      <c r="CU95" s="204">
        <v>6.4831153616817243</v>
      </c>
      <c r="CV95" s="205">
        <v>5.016835450624586</v>
      </c>
      <c r="CW95" s="89">
        <v>6.0216447507415163</v>
      </c>
      <c r="CX95" s="203">
        <v>4.8072228973192725</v>
      </c>
      <c r="CY95" s="203">
        <v>6.9976903311023309</v>
      </c>
      <c r="CZ95" s="205">
        <v>7.5437358034549238</v>
      </c>
      <c r="DA95" s="202">
        <v>10.891088175642031</v>
      </c>
      <c r="DB95" s="204">
        <v>3.2437275372211998</v>
      </c>
      <c r="DC95" s="203">
        <v>2.9812498228583242</v>
      </c>
      <c r="DD95" s="205">
        <v>8.5643400929769928</v>
      </c>
      <c r="DE95" s="89">
        <v>1.3199872744448038</v>
      </c>
      <c r="DF95" s="203">
        <v>1.1828310898764658</v>
      </c>
      <c r="DG95" s="203">
        <v>1.2668447843026507</v>
      </c>
      <c r="DH95" s="205">
        <v>0.58029641640674512</v>
      </c>
      <c r="DI95" s="89">
        <v>3.2961421674854141</v>
      </c>
      <c r="DJ95" s="206">
        <v>0.48814235724351057</v>
      </c>
      <c r="DK95" s="207">
        <v>0.54179098772240153</v>
      </c>
      <c r="DL95" s="144">
        <v>2.1423461032391882</v>
      </c>
      <c r="DM95" s="156">
        <v>1.2052625332047924</v>
      </c>
      <c r="DN95" s="196">
        <v>4.3083225201996083</v>
      </c>
      <c r="DO95" s="152">
        <v>1.2939998010897222</v>
      </c>
      <c r="DP95" s="82">
        <v>9.3469752334152361</v>
      </c>
      <c r="DQ95" s="156">
        <v>7.6097909479601631</v>
      </c>
      <c r="DR95" s="156">
        <v>1.6163325170795044</v>
      </c>
      <c r="DS95" s="152">
        <v>4.7405209398865615</v>
      </c>
      <c r="DT95" s="144">
        <v>10.072705548368759</v>
      </c>
      <c r="DU95" s="196">
        <v>1.9109604318215214</v>
      </c>
      <c r="DV95" s="156">
        <v>1.6503573062241272</v>
      </c>
      <c r="DW95" s="152">
        <v>5.8236755105823441</v>
      </c>
      <c r="DX95" s="82">
        <v>0.60318503153873182</v>
      </c>
      <c r="DY95" s="156">
        <v>1.2541008168055587</v>
      </c>
      <c r="DZ95" s="156">
        <v>0.26138562297339835</v>
      </c>
      <c r="EA95" s="152">
        <v>0.55109714700463819</v>
      </c>
      <c r="EB95" s="82">
        <v>3.4339607025923322</v>
      </c>
      <c r="EC95" s="199">
        <v>0.46252608757610253</v>
      </c>
      <c r="ED95" s="179">
        <v>0.58998552915368996</v>
      </c>
      <c r="EE95" s="202">
        <v>3.0108131620061718</v>
      </c>
      <c r="EF95" s="203">
        <v>1.071083306477691</v>
      </c>
      <c r="EG95" s="204">
        <v>8.3989521614209135</v>
      </c>
      <c r="EH95" s="205">
        <v>11.172964223935395</v>
      </c>
      <c r="EI95" s="89">
        <v>4.7105402445557099</v>
      </c>
      <c r="EJ95" s="203">
        <v>5.7041405620773391</v>
      </c>
      <c r="EK95" s="203">
        <v>15.036966668198341</v>
      </c>
      <c r="EL95" s="205">
        <v>7.515811481857769</v>
      </c>
      <c r="EM95" s="202">
        <v>7.753357746873017</v>
      </c>
      <c r="EN95" s="204">
        <v>2.9909751405583616</v>
      </c>
      <c r="EO95" s="203">
        <v>2.7549954672423858</v>
      </c>
      <c r="EP95" s="205">
        <v>7.84733387850219</v>
      </c>
      <c r="EQ95" s="89">
        <v>0.81297891972429981</v>
      </c>
      <c r="ER95" s="203">
        <v>0.58500791181202827</v>
      </c>
      <c r="ES95" s="203">
        <v>0.36943533973969939</v>
      </c>
      <c r="ET95" s="205">
        <v>0.84507260770132175</v>
      </c>
      <c r="EU95" s="89">
        <v>4.2251081124276251</v>
      </c>
      <c r="EV95" s="206">
        <v>0.14463161539778438</v>
      </c>
      <c r="EW95" s="207">
        <v>0.39286628063077422</v>
      </c>
    </row>
    <row r="96" spans="1:153" s="106" customFormat="1" x14ac:dyDescent="0.25">
      <c r="A96" s="98" t="s">
        <v>231</v>
      </c>
      <c r="B96" s="143">
        <v>3.0405818115988916</v>
      </c>
      <c r="C96" s="155">
        <v>1.1047302387521405</v>
      </c>
      <c r="D96" s="195">
        <v>8.1797746263057789</v>
      </c>
      <c r="E96" s="151">
        <v>8.9110191160866776</v>
      </c>
      <c r="F96" s="194">
        <v>5.7214939584834568</v>
      </c>
      <c r="G96" s="155">
        <v>7.7777960881340142</v>
      </c>
      <c r="H96" s="155">
        <v>9.8317794623431105</v>
      </c>
      <c r="I96" s="151">
        <v>8.2244761620171545</v>
      </c>
      <c r="J96" s="143">
        <v>8.3473111529327184</v>
      </c>
      <c r="K96" s="195">
        <v>2.6720199011834604</v>
      </c>
      <c r="L96" s="155">
        <v>2.2392471587854565</v>
      </c>
      <c r="M96" s="151">
        <v>7.611689692093476</v>
      </c>
      <c r="N96" s="194">
        <v>1.3073755474535</v>
      </c>
      <c r="O96" s="155">
        <v>0.7055477048042853</v>
      </c>
      <c r="P96" s="155">
        <v>0.75221897521971159</v>
      </c>
      <c r="Q96" s="151">
        <v>0.81732170032680929</v>
      </c>
      <c r="R96" s="194">
        <v>3.4292667422757335</v>
      </c>
      <c r="S96" s="198">
        <v>0.59863748393103777</v>
      </c>
      <c r="T96" s="184">
        <v>0.42015390475359049</v>
      </c>
      <c r="U96" s="143">
        <v>2.7410707721816698</v>
      </c>
      <c r="V96" s="155">
        <v>1.1585171902958225</v>
      </c>
      <c r="W96" s="195">
        <v>6.8501697986436572</v>
      </c>
      <c r="X96" s="151">
        <v>5.035758081215957</v>
      </c>
      <c r="Y96" s="194">
        <v>10.666940003790948</v>
      </c>
      <c r="Z96" s="155">
        <v>5.5277433403777918</v>
      </c>
      <c r="AA96" s="155">
        <v>5.4655788438060826</v>
      </c>
      <c r="AB96" s="151">
        <v>6.620623464047207</v>
      </c>
      <c r="AC96" s="143">
        <v>10.142549207622835</v>
      </c>
      <c r="AD96" s="195">
        <v>2.5364459733380795</v>
      </c>
      <c r="AE96" s="155">
        <v>2.419723012233467</v>
      </c>
      <c r="AF96" s="151">
        <v>7.8472461010898913</v>
      </c>
      <c r="AG96" s="194">
        <v>0.89732089125328562</v>
      </c>
      <c r="AH96" s="155">
        <v>0.88934560960210207</v>
      </c>
      <c r="AI96" s="155">
        <v>0.86056582278329596</v>
      </c>
      <c r="AJ96" s="151">
        <v>0.43698866158744104</v>
      </c>
      <c r="AK96" s="194">
        <v>2.783201796651726</v>
      </c>
      <c r="AL96" s="198">
        <v>0.45907335819073508</v>
      </c>
      <c r="AM96" s="184">
        <v>0.54322641370299007</v>
      </c>
      <c r="AN96" s="143">
        <v>7.171905831832734</v>
      </c>
      <c r="AO96" s="155">
        <v>1.4129017573632088</v>
      </c>
      <c r="AP96" s="195">
        <v>29.817222838516411</v>
      </c>
      <c r="AQ96" s="151">
        <v>7.94702933994005</v>
      </c>
      <c r="AR96" s="194">
        <v>68.751385194773349</v>
      </c>
      <c r="AS96" s="155">
        <v>64.404605133904852</v>
      </c>
      <c r="AT96" s="155">
        <v>63.342845700916641</v>
      </c>
      <c r="AU96" s="151">
        <v>9.7342471832358175</v>
      </c>
      <c r="AV96" s="143">
        <v>15.532189007003524</v>
      </c>
      <c r="AW96" s="195">
        <v>4.6507040960218129</v>
      </c>
      <c r="AX96" s="155">
        <v>3.158923293873126</v>
      </c>
      <c r="AY96" s="151">
        <v>21.24578643501966</v>
      </c>
      <c r="AZ96" s="194">
        <v>0.54199503232652824</v>
      </c>
      <c r="BA96" s="155">
        <v>1.0180902750829812</v>
      </c>
      <c r="BB96" s="155">
        <v>1.0200356449124914</v>
      </c>
      <c r="BC96" s="151">
        <v>0.25484261952179288</v>
      </c>
      <c r="BD96" s="194">
        <v>4.785744484462052</v>
      </c>
      <c r="BE96" s="198">
        <v>6.7846030373119745E-2</v>
      </c>
      <c r="BF96" s="184">
        <v>9.2175541512376044E-2</v>
      </c>
      <c r="BG96" s="143">
        <v>2.1933773192101729</v>
      </c>
      <c r="BH96" s="155">
        <v>0.1821155040501434</v>
      </c>
      <c r="BI96" s="195">
        <v>5.1333152902231944</v>
      </c>
      <c r="BJ96" s="151">
        <v>3.0135133222410841</v>
      </c>
      <c r="BK96" s="194">
        <v>3.6977396791212405</v>
      </c>
      <c r="BL96" s="155">
        <v>12.423292207488403</v>
      </c>
      <c r="BM96" s="155">
        <v>2.803580964593241</v>
      </c>
      <c r="BN96" s="151">
        <v>9.223109382281141</v>
      </c>
      <c r="BO96" s="143">
        <v>9.2152968160898414</v>
      </c>
      <c r="BP96" s="195">
        <v>1.8100222844456977</v>
      </c>
      <c r="BQ96" s="155">
        <v>2.4118028686824755</v>
      </c>
      <c r="BR96" s="151">
        <v>3.6893160706330885</v>
      </c>
      <c r="BS96" s="194">
        <v>0.19345732378311353</v>
      </c>
      <c r="BT96" s="155">
        <v>0.47128753230582632</v>
      </c>
      <c r="BU96" s="155">
        <v>0.6386440089929537</v>
      </c>
      <c r="BV96" s="151">
        <v>0.93904926571578695</v>
      </c>
      <c r="BW96" s="194">
        <v>2.4223342207324352</v>
      </c>
      <c r="BX96" s="198">
        <v>0.65469102819406599</v>
      </c>
      <c r="BY96" s="184">
        <v>0.88370375554919345</v>
      </c>
      <c r="BZ96" s="143">
        <v>1.9383112221913426</v>
      </c>
      <c r="CA96" s="155">
        <v>3.8816806501348271</v>
      </c>
      <c r="CB96" s="195">
        <v>4.4154590601429886</v>
      </c>
      <c r="CC96" s="151">
        <v>0.99696680525211845</v>
      </c>
      <c r="CD96" s="194">
        <v>5.421370844303242</v>
      </c>
      <c r="CE96" s="155">
        <v>4.8687306448180623</v>
      </c>
      <c r="CF96" s="155">
        <v>1.1824323254873896</v>
      </c>
      <c r="CG96" s="151">
        <v>5.5986457287071492</v>
      </c>
      <c r="CH96" s="143">
        <v>9.9016547220118092</v>
      </c>
      <c r="CI96" s="195">
        <v>1.540410797838816</v>
      </c>
      <c r="CJ96" s="155">
        <v>1.9044028325818778</v>
      </c>
      <c r="CK96" s="151">
        <v>5.5154843667002771</v>
      </c>
      <c r="CL96" s="194">
        <v>0.70207238310433273</v>
      </c>
      <c r="CM96" s="155">
        <v>0.4306074925121634</v>
      </c>
      <c r="CN96" s="155">
        <v>0.45428041240833833</v>
      </c>
      <c r="CO96" s="151">
        <v>0.36192919713861638</v>
      </c>
      <c r="CP96" s="194">
        <v>1.68991803962531</v>
      </c>
      <c r="CQ96" s="198">
        <v>0.29598693451812097</v>
      </c>
      <c r="CR96" s="184">
        <v>0.40319300822931781</v>
      </c>
      <c r="CS96" s="143">
        <v>3.0858988551041766</v>
      </c>
      <c r="CT96" s="155">
        <v>0.72995441332804667</v>
      </c>
      <c r="CU96" s="195">
        <v>6.1740428716770506</v>
      </c>
      <c r="CV96" s="151">
        <v>4.8858926092840997</v>
      </c>
      <c r="CW96" s="194">
        <v>5.8560046709833848</v>
      </c>
      <c r="CX96" s="155">
        <v>4.6287079281803756</v>
      </c>
      <c r="CY96" s="155">
        <v>7.0841578899729196</v>
      </c>
      <c r="CZ96" s="151">
        <v>6.9403846398417111</v>
      </c>
      <c r="DA96" s="143">
        <v>10.800154530441475</v>
      </c>
      <c r="DB96" s="195">
        <v>3.1618772685479342</v>
      </c>
      <c r="DC96" s="155">
        <v>2.9358353610370327</v>
      </c>
      <c r="DD96" s="151">
        <v>8.5422166973579703</v>
      </c>
      <c r="DE96" s="194">
        <v>1.3755629279813564</v>
      </c>
      <c r="DF96" s="155">
        <v>1.1567230456938267</v>
      </c>
      <c r="DG96" s="155">
        <v>1.2615429663654532</v>
      </c>
      <c r="DH96" s="151">
        <v>0.40738404971950609</v>
      </c>
      <c r="DI96" s="194">
        <v>3.0131668094020445</v>
      </c>
      <c r="DJ96" s="198">
        <v>0.61045132499879307</v>
      </c>
      <c r="DK96" s="184">
        <v>0.5551353071515156</v>
      </c>
      <c r="DL96" s="143">
        <v>2.126125664113915</v>
      </c>
      <c r="DM96" s="155">
        <v>1.1605881103961473</v>
      </c>
      <c r="DN96" s="195">
        <v>4.4086800476254702</v>
      </c>
      <c r="DO96" s="151">
        <v>1.3108410829831103</v>
      </c>
      <c r="DP96" s="194">
        <v>10.275875720685566</v>
      </c>
      <c r="DQ96" s="155">
        <v>6.7108956052284299</v>
      </c>
      <c r="DR96" s="155">
        <v>1.5071355954421697</v>
      </c>
      <c r="DS96" s="151">
        <v>4.5918882739841873</v>
      </c>
      <c r="DT96" s="143">
        <v>9.9930614901961956</v>
      </c>
      <c r="DU96" s="195">
        <v>1.7629461824324077</v>
      </c>
      <c r="DV96" s="155">
        <v>1.6689553550886354</v>
      </c>
      <c r="DW96" s="151">
        <v>5.8245663394510903</v>
      </c>
      <c r="DX96" s="194">
        <v>0.55846613965487646</v>
      </c>
      <c r="DY96" s="155">
        <v>1.3514956148554484</v>
      </c>
      <c r="DZ96" s="155">
        <v>0.31202733367525154</v>
      </c>
      <c r="EA96" s="151">
        <v>0.44178889198151416</v>
      </c>
      <c r="EB96" s="194">
        <v>2.6166226684166816</v>
      </c>
      <c r="EC96" s="198">
        <v>0.50951480556441098</v>
      </c>
      <c r="ED96" s="184">
        <v>0.72417305462512283</v>
      </c>
      <c r="EE96" s="143">
        <v>2.9805867529071497</v>
      </c>
      <c r="EF96" s="155">
        <v>1.3151681481378372</v>
      </c>
      <c r="EG96" s="195">
        <v>8.2053461437564508</v>
      </c>
      <c r="EH96" s="151">
        <v>10.468888850959049</v>
      </c>
      <c r="EI96" s="194">
        <v>4.6261745606761631</v>
      </c>
      <c r="EJ96" s="155">
        <v>5.6101115731770657</v>
      </c>
      <c r="EK96" s="155">
        <v>14.28849485380313</v>
      </c>
      <c r="EL96" s="151">
        <v>7.6846869780785312</v>
      </c>
      <c r="EM96" s="143">
        <v>7.0975113292689036</v>
      </c>
      <c r="EN96" s="195">
        <v>3.0446962046952444</v>
      </c>
      <c r="EO96" s="155">
        <v>2.710518156752701</v>
      </c>
      <c r="EP96" s="151">
        <v>8.3763729020420072</v>
      </c>
      <c r="EQ96" s="194">
        <v>0.9138492057751928</v>
      </c>
      <c r="ER96" s="155">
        <v>0.70334438661384002</v>
      </c>
      <c r="ES96" s="155">
        <v>0.54479582090128853</v>
      </c>
      <c r="ET96" s="151">
        <v>0.73980943194367255</v>
      </c>
      <c r="EU96" s="194">
        <v>4.1209467235448445</v>
      </c>
      <c r="EV96" s="198">
        <v>0.24230776120067024</v>
      </c>
      <c r="EW96" s="184">
        <v>0.41649832830488764</v>
      </c>
    </row>
    <row r="97" spans="1:153" x14ac:dyDescent="0.25">
      <c r="A97" s="37" t="s">
        <v>232</v>
      </c>
      <c r="B97" s="144">
        <v>2.9596182315810737</v>
      </c>
      <c r="C97" s="156">
        <v>1.1387398188527833</v>
      </c>
      <c r="D97" s="196">
        <v>8.083671820454013</v>
      </c>
      <c r="E97" s="152">
        <v>8.6456604406408779</v>
      </c>
      <c r="F97" s="82">
        <v>5.5398597595344476</v>
      </c>
      <c r="G97" s="156">
        <v>7.7234699556223525</v>
      </c>
      <c r="H97" s="156">
        <v>10.078001511400995</v>
      </c>
      <c r="I97" s="152">
        <v>8.1268295661370402</v>
      </c>
      <c r="J97" s="144">
        <v>8.4232788315503484</v>
      </c>
      <c r="K97" s="196">
        <v>2.5470019897097624</v>
      </c>
      <c r="L97" s="156">
        <v>2.0959259468117377</v>
      </c>
      <c r="M97" s="152">
        <v>7.3232742289237196</v>
      </c>
      <c r="N97" s="82">
        <v>1.1944764732898436</v>
      </c>
      <c r="O97" s="156">
        <v>0.68190786580349427</v>
      </c>
      <c r="P97" s="156">
        <v>0.71964523760795662</v>
      </c>
      <c r="Q97" s="152">
        <v>0.7802299089204503</v>
      </c>
      <c r="R97" s="82">
        <v>3.3074188871019552</v>
      </c>
      <c r="S97" s="199">
        <v>0.56492951841123673</v>
      </c>
      <c r="T97" s="179">
        <v>0.37802465207100167</v>
      </c>
      <c r="U97" s="202">
        <v>2.6872339103731</v>
      </c>
      <c r="V97" s="203">
        <v>1.1414784027257481</v>
      </c>
      <c r="W97" s="204">
        <v>6.6472989954059329</v>
      </c>
      <c r="X97" s="205">
        <v>4.7776848571005708</v>
      </c>
      <c r="Y97" s="89">
        <v>10.341118114350593</v>
      </c>
      <c r="Z97" s="203">
        <v>5.3545726956329665</v>
      </c>
      <c r="AA97" s="203">
        <v>5.65803639123172</v>
      </c>
      <c r="AB97" s="205">
        <v>6.3829861967073258</v>
      </c>
      <c r="AC97" s="202">
        <v>10.486975428434643</v>
      </c>
      <c r="AD97" s="204">
        <v>2.4715825721858606</v>
      </c>
      <c r="AE97" s="203">
        <v>2.2681292696960669</v>
      </c>
      <c r="AF97" s="205">
        <v>7.7213058790416778</v>
      </c>
      <c r="AG97" s="89">
        <v>0.98129354720215889</v>
      </c>
      <c r="AH97" s="203">
        <v>0.76766603337959372</v>
      </c>
      <c r="AI97" s="203">
        <v>0.75280290640048875</v>
      </c>
      <c r="AJ97" s="205">
        <v>0.4544909174088162</v>
      </c>
      <c r="AK97" s="89">
        <v>2.7630812886905494</v>
      </c>
      <c r="AL97" s="206">
        <v>0.43336105515076978</v>
      </c>
      <c r="AM97" s="207">
        <v>0.4650725659519177</v>
      </c>
      <c r="AN97" s="144">
        <v>7.886525611774041</v>
      </c>
      <c r="AO97" s="156">
        <v>1.4298206883724882</v>
      </c>
      <c r="AP97" s="196">
        <v>30.164198799716583</v>
      </c>
      <c r="AQ97" s="152">
        <v>7.4166052754364289</v>
      </c>
      <c r="AR97" s="82">
        <v>68.103851745710685</v>
      </c>
      <c r="AS97" s="156">
        <v>68.98275679519648</v>
      </c>
      <c r="AT97" s="156">
        <v>69.724480568394995</v>
      </c>
      <c r="AU97" s="152">
        <v>9.4744269974257449</v>
      </c>
      <c r="AV97" s="144">
        <v>18.023249061653772</v>
      </c>
      <c r="AW97" s="196">
        <v>5.817025922985227</v>
      </c>
      <c r="AX97" s="156">
        <v>4.4115795652532199</v>
      </c>
      <c r="AY97" s="152">
        <v>23.310694620813404</v>
      </c>
      <c r="AZ97" s="82">
        <v>0.63915118897742118</v>
      </c>
      <c r="BA97" s="156">
        <v>2.5710811892929182</v>
      </c>
      <c r="BB97" s="156">
        <v>1.6310101142009048</v>
      </c>
      <c r="BC97" s="152">
        <v>1.3493713817915394</v>
      </c>
      <c r="BD97" s="82">
        <v>6.5236779166209669</v>
      </c>
      <c r="BE97" s="199">
        <v>0.13047639956786974</v>
      </c>
      <c r="BF97" s="179">
        <v>8.3226633386787499E-2</v>
      </c>
      <c r="BG97" s="202">
        <v>2.1508225388733138</v>
      </c>
      <c r="BH97" s="203">
        <v>0.6467986069006133</v>
      </c>
      <c r="BI97" s="204">
        <v>4.906158102579381</v>
      </c>
      <c r="BJ97" s="205">
        <v>2.8799084709276634</v>
      </c>
      <c r="BK97" s="89">
        <v>2.5419853217060711</v>
      </c>
      <c r="BL97" s="203">
        <v>9.3202830247382611</v>
      </c>
      <c r="BM97" s="203">
        <v>4.9776505681489231</v>
      </c>
      <c r="BN97" s="205">
        <v>9.8469686068069482</v>
      </c>
      <c r="BO97" s="202">
        <v>9.9963847943717177</v>
      </c>
      <c r="BP97" s="204">
        <v>1.7095349851740993</v>
      </c>
      <c r="BQ97" s="203">
        <v>1.9317558744116594</v>
      </c>
      <c r="BR97" s="205">
        <v>4.0521589022086442</v>
      </c>
      <c r="BS97" s="89">
        <v>0.34304682521387408</v>
      </c>
      <c r="BT97" s="203">
        <v>0.2432025995642923</v>
      </c>
      <c r="BU97" s="203">
        <v>0.54841326428260562</v>
      </c>
      <c r="BV97" s="205">
        <v>1.1834002278097444</v>
      </c>
      <c r="BW97" s="89">
        <v>2.4126660409249778</v>
      </c>
      <c r="BX97" s="206">
        <v>0.39056403522651184</v>
      </c>
      <c r="BY97" s="207">
        <v>0.74745135337328117</v>
      </c>
      <c r="BZ97" s="144">
        <v>1.8947513668278646</v>
      </c>
      <c r="CA97" s="156">
        <v>3.6467907679867686</v>
      </c>
      <c r="CB97" s="196">
        <v>4.3816822089608785</v>
      </c>
      <c r="CC97" s="152">
        <v>1.1319390462021837</v>
      </c>
      <c r="CD97" s="82">
        <v>5.2032174075015885</v>
      </c>
      <c r="CE97" s="156">
        <v>4.6084757956592632</v>
      </c>
      <c r="CF97" s="156">
        <v>1.5577351201335361</v>
      </c>
      <c r="CG97" s="152">
        <v>5.5935625123726744</v>
      </c>
      <c r="CH97" s="144">
        <v>10.014996769487645</v>
      </c>
      <c r="CI97" s="196">
        <v>1.4873702801898054</v>
      </c>
      <c r="CJ97" s="156">
        <v>1.7073881181256221</v>
      </c>
      <c r="CK97" s="152">
        <v>5.6787808767450887</v>
      </c>
      <c r="CL97" s="82">
        <v>0.74302215638469715</v>
      </c>
      <c r="CM97" s="156">
        <v>0.34402399355717683</v>
      </c>
      <c r="CN97" s="156">
        <v>0.44349440336754209</v>
      </c>
      <c r="CO97" s="152">
        <v>0.16384288406613143</v>
      </c>
      <c r="CP97" s="82">
        <v>1.6692479985689697</v>
      </c>
      <c r="CQ97" s="199">
        <v>0.24428458390336116</v>
      </c>
      <c r="CR97" s="179">
        <v>0.35155126828007083</v>
      </c>
      <c r="CS97" s="202">
        <v>2.98949803601284</v>
      </c>
      <c r="CT97" s="203">
        <v>0.70057690202354883</v>
      </c>
      <c r="CU97" s="204">
        <v>5.866194866579499</v>
      </c>
      <c r="CV97" s="205">
        <v>4.8039355886245279</v>
      </c>
      <c r="CW97" s="89">
        <v>5.4634497040149377</v>
      </c>
      <c r="CX97" s="203">
        <v>4.3841976535242528</v>
      </c>
      <c r="CY97" s="203">
        <v>6.8716410885931678</v>
      </c>
      <c r="CZ97" s="205">
        <v>6.5409001974061285</v>
      </c>
      <c r="DA97" s="202">
        <v>10.804847638173854</v>
      </c>
      <c r="DB97" s="204">
        <v>3.0663381007486121</v>
      </c>
      <c r="DC97" s="203">
        <v>2.6942933568452698</v>
      </c>
      <c r="DD97" s="205">
        <v>8.3920286202753793</v>
      </c>
      <c r="DE97" s="89">
        <v>1.6118395014658553</v>
      </c>
      <c r="DF97" s="203">
        <v>1.041359972173471</v>
      </c>
      <c r="DG97" s="203">
        <v>1.0333697345355894</v>
      </c>
      <c r="DH97" s="205">
        <v>0.43767819330060981</v>
      </c>
      <c r="DI97" s="89">
        <v>2.9599447338138507</v>
      </c>
      <c r="DJ97" s="206">
        <v>0.57278310225280626</v>
      </c>
      <c r="DK97" s="207">
        <v>0.49464787815494343</v>
      </c>
      <c r="DL97" s="144">
        <v>2.1239658109953696</v>
      </c>
      <c r="DM97" s="156">
        <v>1.0543070413313971</v>
      </c>
      <c r="DN97" s="196">
        <v>4.3204864072969116</v>
      </c>
      <c r="DO97" s="152">
        <v>1.1248768454821696</v>
      </c>
      <c r="DP97" s="82">
        <v>9.8608441180810065</v>
      </c>
      <c r="DQ97" s="156">
        <v>6.5100402137656541</v>
      </c>
      <c r="DR97" s="156">
        <v>1.4080366435898897</v>
      </c>
      <c r="DS97" s="152">
        <v>4.8033369484363977</v>
      </c>
      <c r="DT97" s="144">
        <v>10.905400430688452</v>
      </c>
      <c r="DU97" s="196">
        <v>1.7620729657971832</v>
      </c>
      <c r="DV97" s="156">
        <v>1.5982254486146479</v>
      </c>
      <c r="DW97" s="152">
        <v>5.9630002540842355</v>
      </c>
      <c r="DX97" s="82">
        <v>0.55959075574360362</v>
      </c>
      <c r="DY97" s="156">
        <v>0.93768534058910735</v>
      </c>
      <c r="DZ97" s="156">
        <v>0.27075887213674915</v>
      </c>
      <c r="EA97" s="152">
        <v>0.69893140372000007</v>
      </c>
      <c r="EB97" s="82">
        <v>2.6579685070666721</v>
      </c>
      <c r="EC97" s="199">
        <v>0.5605809336460863</v>
      </c>
      <c r="ED97" s="179">
        <v>0.57978492833946216</v>
      </c>
      <c r="EE97" s="202">
        <v>2.7745236918287208</v>
      </c>
      <c r="EF97" s="203">
        <v>1.3173686855614002</v>
      </c>
      <c r="EG97" s="204">
        <v>7.7366800460510605</v>
      </c>
      <c r="EH97" s="205">
        <v>9.7005377787737093</v>
      </c>
      <c r="EI97" s="89">
        <v>4.6767124569406029</v>
      </c>
      <c r="EJ97" s="203">
        <v>5.5515007054473386</v>
      </c>
      <c r="EK97" s="203">
        <v>14.199232041387807</v>
      </c>
      <c r="EL97" s="205">
        <v>7.2146570219361452</v>
      </c>
      <c r="EM97" s="202">
        <v>7.4246894351313069</v>
      </c>
      <c r="EN97" s="204">
        <v>2.7183972175582207</v>
      </c>
      <c r="EO97" s="203">
        <v>2.5466056591962585</v>
      </c>
      <c r="EP97" s="205">
        <v>6.9709016462701836</v>
      </c>
      <c r="EQ97" s="89">
        <v>0.7381294232428619</v>
      </c>
      <c r="ER97" s="203">
        <v>0.41185668569378314</v>
      </c>
      <c r="ES97" s="203">
        <v>0.60334260667468875</v>
      </c>
      <c r="ET97" s="205">
        <v>0.61603210124695307</v>
      </c>
      <c r="EU97" s="89">
        <v>3.8068463564649746</v>
      </c>
      <c r="EV97" s="206">
        <v>0.22227612900156948</v>
      </c>
      <c r="EW97" s="207">
        <v>0.35138749383424622</v>
      </c>
    </row>
    <row r="98" spans="1:153" x14ac:dyDescent="0.25">
      <c r="A98" s="37" t="s">
        <v>233</v>
      </c>
      <c r="B98" s="144">
        <v>2.9272924503916045</v>
      </c>
      <c r="C98" s="156">
        <v>1.2060999391745939</v>
      </c>
      <c r="D98" s="196">
        <v>7.9252382455773294</v>
      </c>
      <c r="E98" s="152">
        <v>8.6676020745085882</v>
      </c>
      <c r="F98" s="82">
        <v>5.5945590991611844</v>
      </c>
      <c r="G98" s="156">
        <v>7.3963262782346009</v>
      </c>
      <c r="H98" s="156">
        <v>9.9029049688857196</v>
      </c>
      <c r="I98" s="152">
        <v>7.8843639422047671</v>
      </c>
      <c r="J98" s="144">
        <v>8.252206294305374</v>
      </c>
      <c r="K98" s="196">
        <v>2.5434547491567332</v>
      </c>
      <c r="L98" s="156">
        <v>2.0736060133923853</v>
      </c>
      <c r="M98" s="152">
        <v>7.4647644871534258</v>
      </c>
      <c r="N98" s="82">
        <v>1.2174608075912972</v>
      </c>
      <c r="O98" s="156">
        <v>0.65126002727754684</v>
      </c>
      <c r="P98" s="156">
        <v>0.68809428776526749</v>
      </c>
      <c r="Q98" s="152">
        <v>0.80717439624146659</v>
      </c>
      <c r="R98" s="82">
        <v>3.2534025245673837</v>
      </c>
      <c r="S98" s="199">
        <v>0.55370716771641426</v>
      </c>
      <c r="T98" s="179">
        <v>0.38819925671233224</v>
      </c>
      <c r="U98" s="202">
        <v>2.6435216696006893</v>
      </c>
      <c r="V98" s="203">
        <v>1.1503823935607456</v>
      </c>
      <c r="W98" s="204">
        <v>6.5901672105256059</v>
      </c>
      <c r="X98" s="205">
        <v>4.798127147527298</v>
      </c>
      <c r="Y98" s="89">
        <v>10.20599366352716</v>
      </c>
      <c r="Z98" s="203">
        <v>5.2166467903512244</v>
      </c>
      <c r="AA98" s="203">
        <v>5.7340315188602027</v>
      </c>
      <c r="AB98" s="205">
        <v>6.3041075855314102</v>
      </c>
      <c r="AC98" s="202">
        <v>10.105927364453244</v>
      </c>
      <c r="AD98" s="204">
        <v>2.4371779019144295</v>
      </c>
      <c r="AE98" s="203">
        <v>2.1259760214230474</v>
      </c>
      <c r="AF98" s="205">
        <v>8.2238396592159244</v>
      </c>
      <c r="AG98" s="89">
        <v>0.86116009521732662</v>
      </c>
      <c r="AH98" s="203">
        <v>0.73360419108411046</v>
      </c>
      <c r="AI98" s="203">
        <v>0.73319459369277828</v>
      </c>
      <c r="AJ98" s="205">
        <v>0.49373054393998206</v>
      </c>
      <c r="AK98" s="89">
        <v>2.5958333531639131</v>
      </c>
      <c r="AL98" s="206">
        <v>0.38219100451709659</v>
      </c>
      <c r="AM98" s="207">
        <v>0.49201838237399648</v>
      </c>
      <c r="AN98" s="144">
        <v>8.1880975956378652</v>
      </c>
      <c r="AO98" s="156">
        <v>0.92791900211982636</v>
      </c>
      <c r="AP98" s="196">
        <v>30.745715596466876</v>
      </c>
      <c r="AQ98" s="152">
        <v>7.6643515893090948</v>
      </c>
      <c r="AR98" s="82">
        <v>67.925109163270633</v>
      </c>
      <c r="AS98" s="156">
        <v>72.760122889127288</v>
      </c>
      <c r="AT98" s="156">
        <v>71.25001038604934</v>
      </c>
      <c r="AU98" s="152">
        <v>10.587753415868089</v>
      </c>
      <c r="AV98" s="144">
        <v>16.474927578253169</v>
      </c>
      <c r="AW98" s="196">
        <v>6.6701979227392849</v>
      </c>
      <c r="AX98" s="156">
        <v>5.0987149502220186</v>
      </c>
      <c r="AY98" s="152">
        <v>23.770667795910835</v>
      </c>
      <c r="AZ98" s="82">
        <v>0.6991672161121717</v>
      </c>
      <c r="BA98" s="156">
        <v>2.082564333325108</v>
      </c>
      <c r="BB98" s="156">
        <v>3.1549276226998488</v>
      </c>
      <c r="BC98" s="152">
        <v>1.4872036470656314</v>
      </c>
      <c r="BD98" s="82">
        <v>9.1243763624092153</v>
      </c>
      <c r="BE98" s="199">
        <v>0.16933788662720686</v>
      </c>
      <c r="BF98" s="179">
        <v>7.6864009340038439E-2</v>
      </c>
      <c r="BG98" s="202">
        <v>1.9920636040298529</v>
      </c>
      <c r="BH98" s="203">
        <v>0.84915517303469301</v>
      </c>
      <c r="BI98" s="204">
        <v>4.2872752743996418</v>
      </c>
      <c r="BJ98" s="205">
        <v>2.2486360657136828</v>
      </c>
      <c r="BK98" s="89">
        <v>2.5271321703109755</v>
      </c>
      <c r="BL98" s="203">
        <v>5.7702908258060379</v>
      </c>
      <c r="BM98" s="203">
        <v>5.278797345821804</v>
      </c>
      <c r="BN98" s="205">
        <v>8.9918894091414394</v>
      </c>
      <c r="BO98" s="202">
        <v>9.3287914796697713</v>
      </c>
      <c r="BP98" s="204">
        <v>1.6421290496328174</v>
      </c>
      <c r="BQ98" s="203">
        <v>2.0309003005777178</v>
      </c>
      <c r="BR98" s="205">
        <v>3.6341656154392812</v>
      </c>
      <c r="BS98" s="89">
        <v>0.30513058854347247</v>
      </c>
      <c r="BT98" s="203">
        <v>0.38052527070296055</v>
      </c>
      <c r="BU98" s="203">
        <v>0.85690314818326307</v>
      </c>
      <c r="BV98" s="205">
        <v>0.38159662783479847</v>
      </c>
      <c r="BW98" s="89">
        <v>2.1380721002134848</v>
      </c>
      <c r="BX98" s="206">
        <v>0.49057396077680737</v>
      </c>
      <c r="BY98" s="207">
        <v>0.6761772543073179</v>
      </c>
      <c r="BZ98" s="144">
        <v>1.7896214091455611</v>
      </c>
      <c r="CA98" s="156">
        <v>3.7821651501504858</v>
      </c>
      <c r="CB98" s="196">
        <v>4.1306077304954707</v>
      </c>
      <c r="CC98" s="152">
        <v>1.2693781717453323</v>
      </c>
      <c r="CD98" s="82">
        <v>5.1911693065667395</v>
      </c>
      <c r="CE98" s="156">
        <v>4.5615623189664731</v>
      </c>
      <c r="CF98" s="156">
        <v>1.6154157910988021</v>
      </c>
      <c r="CG98" s="152">
        <v>5.0066080225415792</v>
      </c>
      <c r="CH98" s="144">
        <v>9.3205110086340923</v>
      </c>
      <c r="CI98" s="196">
        <v>1.4177474028310324</v>
      </c>
      <c r="CJ98" s="156">
        <v>1.6020736850871451</v>
      </c>
      <c r="CK98" s="152">
        <v>5.3958332315629409</v>
      </c>
      <c r="CL98" s="82">
        <v>0.77965263021649711</v>
      </c>
      <c r="CM98" s="156">
        <v>0.31336660312536263</v>
      </c>
      <c r="CN98" s="156">
        <v>0.34828423519590102</v>
      </c>
      <c r="CO98" s="152">
        <v>0.50062055786773951</v>
      </c>
      <c r="CP98" s="82">
        <v>1.5076132994971136</v>
      </c>
      <c r="CQ98" s="199">
        <v>0.30031456841270465</v>
      </c>
      <c r="CR98" s="179">
        <v>0.35350517774199702</v>
      </c>
      <c r="CS98" s="202">
        <v>3.0031928931267164</v>
      </c>
      <c r="CT98" s="203">
        <v>0.72671693369727275</v>
      </c>
      <c r="CU98" s="204">
        <v>5.9687929837019791</v>
      </c>
      <c r="CV98" s="205">
        <v>4.8948493255609824</v>
      </c>
      <c r="CW98" s="89">
        <v>5.6230721880821966</v>
      </c>
      <c r="CX98" s="203">
        <v>4.1435858748177345</v>
      </c>
      <c r="CY98" s="203">
        <v>6.8028917984461339</v>
      </c>
      <c r="CZ98" s="205">
        <v>6.7719018491759462</v>
      </c>
      <c r="DA98" s="202">
        <v>10.910087170872874</v>
      </c>
      <c r="DB98" s="204">
        <v>3.0300213628303014</v>
      </c>
      <c r="DC98" s="203">
        <v>2.3988197806032945</v>
      </c>
      <c r="DD98" s="205">
        <v>9.3783021510708942</v>
      </c>
      <c r="DE98" s="89">
        <v>1.284816416234259</v>
      </c>
      <c r="DF98" s="203">
        <v>0.99061312634073173</v>
      </c>
      <c r="DG98" s="203">
        <v>0.96521232151851377</v>
      </c>
      <c r="DH98" s="205">
        <v>0.4178971861824507</v>
      </c>
      <c r="DI98" s="89">
        <v>2.6768553875140202</v>
      </c>
      <c r="DJ98" s="206">
        <v>0.4856960072571529</v>
      </c>
      <c r="DK98" s="207">
        <v>0.55487225107157978</v>
      </c>
      <c r="DL98" s="144">
        <v>2.0083773876501789</v>
      </c>
      <c r="DM98" s="156">
        <v>1.1684743379494904</v>
      </c>
      <c r="DN98" s="196">
        <v>4.1236945677294763</v>
      </c>
      <c r="DO98" s="152">
        <v>1.0098890820318736</v>
      </c>
      <c r="DP98" s="82">
        <v>8.7679446253027749</v>
      </c>
      <c r="DQ98" s="156">
        <v>6.9682979070432305</v>
      </c>
      <c r="DR98" s="156">
        <v>1.7024394116484698</v>
      </c>
      <c r="DS98" s="152">
        <v>4.6421913567475421</v>
      </c>
      <c r="DT98" s="144">
        <v>10.020963571366229</v>
      </c>
      <c r="DU98" s="196">
        <v>1.6945991360312829</v>
      </c>
      <c r="DV98" s="156">
        <v>1.5435834042873342</v>
      </c>
      <c r="DW98" s="152">
        <v>5.9726141305664147</v>
      </c>
      <c r="DX98" s="82">
        <v>0.48613817971710005</v>
      </c>
      <c r="DY98" s="156">
        <v>0.93854476394879838</v>
      </c>
      <c r="DZ98" s="156">
        <v>0.26384056660345834</v>
      </c>
      <c r="EA98" s="152">
        <v>0.66723743206911368</v>
      </c>
      <c r="EB98" s="82">
        <v>2.5638383898975063</v>
      </c>
      <c r="EC98" s="199">
        <v>0.39172987368155282</v>
      </c>
      <c r="ED98" s="179">
        <v>0.57853804067959191</v>
      </c>
      <c r="EE98" s="202">
        <v>2.6695927411539615</v>
      </c>
      <c r="EF98" s="203">
        <v>1.3100591290360153</v>
      </c>
      <c r="EG98" s="204">
        <v>7.295195578832522</v>
      </c>
      <c r="EH98" s="205">
        <v>9.6392511214085062</v>
      </c>
      <c r="EI98" s="89">
        <v>4.6563562554765143</v>
      </c>
      <c r="EJ98" s="203">
        <v>4.800435349418291</v>
      </c>
      <c r="EK98" s="203">
        <v>12.175464003219949</v>
      </c>
      <c r="EL98" s="205">
        <v>6.5116439360983396</v>
      </c>
      <c r="EM98" s="202">
        <v>7.0608991206985605</v>
      </c>
      <c r="EN98" s="204">
        <v>2.6321160741677918</v>
      </c>
      <c r="EO98" s="203">
        <v>2.448578682869583</v>
      </c>
      <c r="EP98" s="205">
        <v>6.9443801897428843</v>
      </c>
      <c r="EQ98" s="89">
        <v>0.68214615748871432</v>
      </c>
      <c r="ER98" s="203">
        <v>0.51871341822027861</v>
      </c>
      <c r="ES98" s="203">
        <v>0.60097122791584767</v>
      </c>
      <c r="ET98" s="205">
        <v>0.23515228177945416</v>
      </c>
      <c r="EU98" s="89">
        <v>3.6089238555795675</v>
      </c>
      <c r="EV98" s="206">
        <v>0.20810274772103671</v>
      </c>
      <c r="EW98" s="207">
        <v>0.39080795524211176</v>
      </c>
    </row>
    <row r="99" spans="1:153" x14ac:dyDescent="0.25">
      <c r="A99" s="37" t="s">
        <v>234</v>
      </c>
      <c r="B99" s="144">
        <v>2.864153704555858</v>
      </c>
      <c r="C99" s="156">
        <v>1.2186947701970974</v>
      </c>
      <c r="D99" s="196">
        <v>7.6668367942043218</v>
      </c>
      <c r="E99" s="152">
        <v>8.4325268204337416</v>
      </c>
      <c r="F99" s="82">
        <v>5.3884708417732696</v>
      </c>
      <c r="G99" s="156">
        <v>6.8494917143353966</v>
      </c>
      <c r="H99" s="156">
        <v>9.8474528840832889</v>
      </c>
      <c r="I99" s="152">
        <v>7.6307799095792976</v>
      </c>
      <c r="J99" s="144">
        <v>8.2564178474833287</v>
      </c>
      <c r="K99" s="196">
        <v>2.4888213408893596</v>
      </c>
      <c r="L99" s="156">
        <v>2.0203856359417109</v>
      </c>
      <c r="M99" s="152">
        <v>7.2659355767850915</v>
      </c>
      <c r="N99" s="82">
        <v>1.1886797034884959</v>
      </c>
      <c r="O99" s="156">
        <v>0.63378966873032694</v>
      </c>
      <c r="P99" s="156">
        <v>0.61505094838767327</v>
      </c>
      <c r="Q99" s="152">
        <v>0.78591084748850448</v>
      </c>
      <c r="R99" s="82">
        <v>3.2333232017194269</v>
      </c>
      <c r="S99" s="199">
        <v>0.55166418712167586</v>
      </c>
      <c r="T99" s="179">
        <v>0.384989562657505</v>
      </c>
      <c r="U99" s="202">
        <v>2.6290476210470026</v>
      </c>
      <c r="V99" s="203">
        <v>1.1088378202137241</v>
      </c>
      <c r="W99" s="204">
        <v>6.480887037382085</v>
      </c>
      <c r="X99" s="205">
        <v>4.6445086325721663</v>
      </c>
      <c r="Y99" s="89">
        <v>10.012028860423136</v>
      </c>
      <c r="Z99" s="203">
        <v>4.6517653833881516</v>
      </c>
      <c r="AA99" s="203">
        <v>5.5394043326756801</v>
      </c>
      <c r="AB99" s="205">
        <v>6.3840095582473015</v>
      </c>
      <c r="AC99" s="202">
        <v>10.242098990666419</v>
      </c>
      <c r="AD99" s="204">
        <v>2.4070029045699282</v>
      </c>
      <c r="AE99" s="203">
        <v>2.1107157772417429</v>
      </c>
      <c r="AF99" s="205">
        <v>8.1339730938027337</v>
      </c>
      <c r="AG99" s="89">
        <v>0.82143326121547877</v>
      </c>
      <c r="AH99" s="203">
        <v>0.71740834647158624</v>
      </c>
      <c r="AI99" s="203">
        <v>0.62806756167677635</v>
      </c>
      <c r="AJ99" s="205">
        <v>0.42678822976657677</v>
      </c>
      <c r="AK99" s="89">
        <v>2.5988314633445007</v>
      </c>
      <c r="AL99" s="206">
        <v>0.39260922605402143</v>
      </c>
      <c r="AM99" s="207">
        <v>0.50535662279741145</v>
      </c>
      <c r="AN99" s="144">
        <v>8.1372383116010898</v>
      </c>
      <c r="AO99" s="156">
        <v>0.44883878415565936</v>
      </c>
      <c r="AP99" s="196">
        <v>30.136688487963941</v>
      </c>
      <c r="AQ99" s="152">
        <v>6.2447605826140613</v>
      </c>
      <c r="AR99" s="82">
        <v>66.590746262708819</v>
      </c>
      <c r="AS99" s="156">
        <v>72.600510417073522</v>
      </c>
      <c r="AT99" s="156">
        <v>71.035023401718234</v>
      </c>
      <c r="AU99" s="152">
        <v>11.334050858075912</v>
      </c>
      <c r="AV99" s="144">
        <v>16.973587608109518</v>
      </c>
      <c r="AW99" s="196">
        <v>6.6340378164485454</v>
      </c>
      <c r="AX99" s="156">
        <v>5.2255694674725195</v>
      </c>
      <c r="AY99" s="152">
        <v>23.048178237190626</v>
      </c>
      <c r="AZ99" s="82">
        <v>0.40753249252688822</v>
      </c>
      <c r="BA99" s="156">
        <v>2.6546992063484027</v>
      </c>
      <c r="BB99" s="156">
        <v>1.0373926602836088</v>
      </c>
      <c r="BC99" s="152">
        <v>0</v>
      </c>
      <c r="BD99" s="82">
        <v>10.266171236907624</v>
      </c>
      <c r="BE99" s="199">
        <v>0.12805543428147417</v>
      </c>
      <c r="BF99" s="179">
        <v>7.0591317373907059E-2</v>
      </c>
      <c r="BG99" s="202">
        <v>2.0675288949296422</v>
      </c>
      <c r="BH99" s="203">
        <v>0.59093346692694915</v>
      </c>
      <c r="BI99" s="204">
        <v>4.6102589231744258</v>
      </c>
      <c r="BJ99" s="205">
        <v>2.1781339342585291</v>
      </c>
      <c r="BK99" s="89">
        <v>2.525218625525532</v>
      </c>
      <c r="BL99" s="203">
        <v>9.809115370577711</v>
      </c>
      <c r="BM99" s="203">
        <v>0.95654435886979794</v>
      </c>
      <c r="BN99" s="205">
        <v>10.235591767114427</v>
      </c>
      <c r="BO99" s="202">
        <v>9.4497675135595625</v>
      </c>
      <c r="BP99" s="204">
        <v>1.6103130192835884</v>
      </c>
      <c r="BQ99" s="203">
        <v>1.9113723803383098</v>
      </c>
      <c r="BR99" s="205">
        <v>3.6900582610387893</v>
      </c>
      <c r="BS99" s="89">
        <v>0.27852688367840223</v>
      </c>
      <c r="BT99" s="203">
        <v>0</v>
      </c>
      <c r="BU99" s="203">
        <v>0.66871931948186214</v>
      </c>
      <c r="BV99" s="205">
        <v>0.51408096031671457</v>
      </c>
      <c r="BW99" s="89">
        <v>2.1997864049526163</v>
      </c>
      <c r="BX99" s="206">
        <v>0.59102057114591133</v>
      </c>
      <c r="BY99" s="207">
        <v>0.83014953526332103</v>
      </c>
      <c r="BZ99" s="144">
        <v>1.7321948059758678</v>
      </c>
      <c r="CA99" s="156">
        <v>3.6567838890274791</v>
      </c>
      <c r="CB99" s="196">
        <v>4.0194350757644486</v>
      </c>
      <c r="CC99" s="152">
        <v>1.1416756449625782</v>
      </c>
      <c r="CD99" s="82">
        <v>5.0785017465714404</v>
      </c>
      <c r="CE99" s="156">
        <v>3.7537184560479768</v>
      </c>
      <c r="CF99" s="156">
        <v>1.4560902736215691</v>
      </c>
      <c r="CG99" s="152">
        <v>5.1165964691419052</v>
      </c>
      <c r="CH99" s="144">
        <v>9.0401666198857704</v>
      </c>
      <c r="CI99" s="196">
        <v>1.3897728947144103</v>
      </c>
      <c r="CJ99" s="156">
        <v>1.5073884695725175</v>
      </c>
      <c r="CK99" s="152">
        <v>5.6068348780177022</v>
      </c>
      <c r="CL99" s="82">
        <v>0.65554729224381469</v>
      </c>
      <c r="CM99" s="156">
        <v>0.29141061631024484</v>
      </c>
      <c r="CN99" s="156">
        <v>0.30505071742503809</v>
      </c>
      <c r="CO99" s="152">
        <v>0.43878636891481582</v>
      </c>
      <c r="CP99" s="82">
        <v>1.5583110587061852</v>
      </c>
      <c r="CQ99" s="199">
        <v>0.28167779619020872</v>
      </c>
      <c r="CR99" s="179">
        <v>0.32572721002244381</v>
      </c>
      <c r="CS99" s="202">
        <v>2.9788243585137657</v>
      </c>
      <c r="CT99" s="203">
        <v>0.93949555555280784</v>
      </c>
      <c r="CU99" s="204">
        <v>5.8941995476951714</v>
      </c>
      <c r="CV99" s="205">
        <v>5.1243558936738047</v>
      </c>
      <c r="CW99" s="89">
        <v>5.5947163667789592</v>
      </c>
      <c r="CX99" s="203">
        <v>3.5253919043041786</v>
      </c>
      <c r="CY99" s="203">
        <v>6.7835639161471519</v>
      </c>
      <c r="CZ99" s="205">
        <v>6.6841534954794781</v>
      </c>
      <c r="DA99" s="202">
        <v>10.875549042229068</v>
      </c>
      <c r="DB99" s="204">
        <v>2.9938988745530919</v>
      </c>
      <c r="DC99" s="203">
        <v>2.4563221709806302</v>
      </c>
      <c r="DD99" s="205">
        <v>9.109457822169535</v>
      </c>
      <c r="DE99" s="89">
        <v>1.2890480610871435</v>
      </c>
      <c r="DF99" s="203">
        <v>1.0088736583215701</v>
      </c>
      <c r="DG99" s="203">
        <v>0.93204444287717814</v>
      </c>
      <c r="DH99" s="205">
        <v>0.35536121674738003</v>
      </c>
      <c r="DI99" s="89">
        <v>2.6857085705675243</v>
      </c>
      <c r="DJ99" s="206">
        <v>0.43790407602888837</v>
      </c>
      <c r="DK99" s="207">
        <v>0.57264228006224682</v>
      </c>
      <c r="DL99" s="144">
        <v>2.0485846985333915</v>
      </c>
      <c r="DM99" s="156">
        <v>1.0023654500684347</v>
      </c>
      <c r="DN99" s="196">
        <v>4.1326642326412824</v>
      </c>
      <c r="DO99" s="152">
        <v>0.92351318188616394</v>
      </c>
      <c r="DP99" s="82">
        <v>8.5428507707110004</v>
      </c>
      <c r="DQ99" s="156">
        <v>7.0617979991841606</v>
      </c>
      <c r="DR99" s="156">
        <v>1.752068751274038</v>
      </c>
      <c r="DS99" s="152">
        <v>4.8385218909199725</v>
      </c>
      <c r="DT99" s="144">
        <v>10.744200052704061</v>
      </c>
      <c r="DU99" s="196">
        <v>1.6419632083014286</v>
      </c>
      <c r="DV99" s="156">
        <v>1.3624404767248584</v>
      </c>
      <c r="DW99" s="152">
        <v>6.2267616315715166</v>
      </c>
      <c r="DX99" s="82">
        <v>0.51554179365159214</v>
      </c>
      <c r="DY99" s="156">
        <v>0.7810408431113709</v>
      </c>
      <c r="DZ99" s="156">
        <v>0.15225093173931195</v>
      </c>
      <c r="EA99" s="152">
        <v>0.57559068253793644</v>
      </c>
      <c r="EB99" s="82">
        <v>2.4075951940696712</v>
      </c>
      <c r="EC99" s="199">
        <v>0.54458701087695871</v>
      </c>
      <c r="ED99" s="179">
        <v>0.61643860402109873</v>
      </c>
      <c r="EE99" s="202">
        <v>2.679203204902588</v>
      </c>
      <c r="EF99" s="203">
        <v>1.2209701813831615</v>
      </c>
      <c r="EG99" s="204">
        <v>7.0677200038987182</v>
      </c>
      <c r="EH99" s="205">
        <v>9.038216766477813</v>
      </c>
      <c r="EI99" s="89">
        <v>4.799902819524041</v>
      </c>
      <c r="EJ99" s="203">
        <v>4.8296660307732742</v>
      </c>
      <c r="EK99" s="203">
        <v>7.2280465061644623</v>
      </c>
      <c r="EL99" s="205">
        <v>6.7010480493231235</v>
      </c>
      <c r="EM99" s="202">
        <v>7.4795654379035899</v>
      </c>
      <c r="EN99" s="204">
        <v>2.6615996934771409</v>
      </c>
      <c r="EO99" s="203">
        <v>2.583133328380284</v>
      </c>
      <c r="EP99" s="205">
        <v>7.1072634572293651</v>
      </c>
      <c r="EQ99" s="89">
        <v>0.6717560254052195</v>
      </c>
      <c r="ER99" s="203">
        <v>0.40497011491475227</v>
      </c>
      <c r="ES99" s="203">
        <v>0.42759439071485272</v>
      </c>
      <c r="ET99" s="205">
        <v>0.40766270860370074</v>
      </c>
      <c r="EU99" s="89">
        <v>3.4432486159274487</v>
      </c>
      <c r="EV99" s="206">
        <v>0.22575796194604564</v>
      </c>
      <c r="EW99" s="207">
        <v>0.37467783805102733</v>
      </c>
    </row>
    <row r="100" spans="1:153" s="106" customFormat="1" x14ac:dyDescent="0.25">
      <c r="A100" s="98" t="s">
        <v>235</v>
      </c>
      <c r="B100" s="143">
        <v>2.8215303824303555</v>
      </c>
      <c r="C100" s="155">
        <v>1.1631112995688606</v>
      </c>
      <c r="D100" s="195">
        <v>7.4711134636785399</v>
      </c>
      <c r="E100" s="151">
        <v>8.2917940219356669</v>
      </c>
      <c r="F100" s="194">
        <v>5.2968569395956564</v>
      </c>
      <c r="G100" s="155">
        <v>6.6185592585917536</v>
      </c>
      <c r="H100" s="155">
        <v>9.563387699092182</v>
      </c>
      <c r="I100" s="151">
        <v>7.4184271754545614</v>
      </c>
      <c r="J100" s="143">
        <v>8.1308923949979626</v>
      </c>
      <c r="K100" s="195">
        <v>2.470188583229938</v>
      </c>
      <c r="L100" s="155">
        <v>1.9973157488936251</v>
      </c>
      <c r="M100" s="151">
        <v>7.2449706734111663</v>
      </c>
      <c r="N100" s="194">
        <v>1.2316098416012908</v>
      </c>
      <c r="O100" s="155">
        <v>0.63592695715950165</v>
      </c>
      <c r="P100" s="155">
        <v>0.63428810869180485</v>
      </c>
      <c r="Q100" s="151">
        <v>0.80108082630749367</v>
      </c>
      <c r="R100" s="194">
        <v>3.1769773426917225</v>
      </c>
      <c r="S100" s="198">
        <v>0.52315996056043101</v>
      </c>
      <c r="T100" s="184">
        <v>0.40492845966226254</v>
      </c>
      <c r="U100" s="143">
        <v>2.6624602184510264</v>
      </c>
      <c r="V100" s="155">
        <v>1.136421204311967</v>
      </c>
      <c r="W100" s="195">
        <v>6.4731031135817307</v>
      </c>
      <c r="X100" s="151">
        <v>4.6923368540616721</v>
      </c>
      <c r="Y100" s="194">
        <v>9.9402809481110879</v>
      </c>
      <c r="Z100" s="155">
        <v>4.506013444760911</v>
      </c>
      <c r="AA100" s="155">
        <v>5.4977405653123812</v>
      </c>
      <c r="AB100" s="151">
        <v>6.4296892031755339</v>
      </c>
      <c r="AC100" s="143">
        <v>10.184317380435377</v>
      </c>
      <c r="AD100" s="195">
        <v>2.471292273123598</v>
      </c>
      <c r="AE100" s="155">
        <v>2.1432567091901555</v>
      </c>
      <c r="AF100" s="151">
        <v>8.4659678466991171</v>
      </c>
      <c r="AG100" s="194">
        <v>0.92659292286427686</v>
      </c>
      <c r="AH100" s="155">
        <v>0.77217600873429848</v>
      </c>
      <c r="AI100" s="155">
        <v>0.62663596027438118</v>
      </c>
      <c r="AJ100" s="151">
        <v>0.45444777416475168</v>
      </c>
      <c r="AK100" s="194">
        <v>2.5926035607419244</v>
      </c>
      <c r="AL100" s="198">
        <v>0.37536265259775992</v>
      </c>
      <c r="AM100" s="184">
        <v>0.53985427168628275</v>
      </c>
      <c r="AN100" s="143">
        <v>8.6062597621721615</v>
      </c>
      <c r="AO100" s="155">
        <v>0.56836941579829536</v>
      </c>
      <c r="AP100" s="195">
        <v>30.189976456377739</v>
      </c>
      <c r="AQ100" s="151">
        <v>6.5221708854195271</v>
      </c>
      <c r="AR100" s="194">
        <v>66.042398219005008</v>
      </c>
      <c r="AS100" s="155">
        <v>74.60373801104933</v>
      </c>
      <c r="AT100" s="155">
        <v>72.549475919784939</v>
      </c>
      <c r="AU100" s="151">
        <v>10.947733642070979</v>
      </c>
      <c r="AV100" s="143">
        <v>16.855806114308315</v>
      </c>
      <c r="AW100" s="195">
        <v>7.935654011828924</v>
      </c>
      <c r="AX100" s="155">
        <v>6.1108570590256051</v>
      </c>
      <c r="AY100" s="151">
        <v>25.952729678650044</v>
      </c>
      <c r="AZ100" s="194">
        <v>0.86503920452358285</v>
      </c>
      <c r="BA100" s="155">
        <v>3.0400742607930424</v>
      </c>
      <c r="BB100" s="155">
        <v>1.2538614886577815</v>
      </c>
      <c r="BC100" s="151">
        <v>1.7549077846546492</v>
      </c>
      <c r="BD100" s="194">
        <v>12.59209696324006</v>
      </c>
      <c r="BE100" s="198">
        <v>0.23637440022283279</v>
      </c>
      <c r="BF100" s="184">
        <v>0.11225057755473289</v>
      </c>
      <c r="BG100" s="143">
        <v>2.2244630468661617</v>
      </c>
      <c r="BH100" s="155">
        <v>0.52711350036098648</v>
      </c>
      <c r="BI100" s="195">
        <v>4.4549238765838144</v>
      </c>
      <c r="BJ100" s="151">
        <v>1.6637302461352275</v>
      </c>
      <c r="BK100" s="194">
        <v>2.9007408381797517</v>
      </c>
      <c r="BL100" s="155">
        <v>11.126681271698162</v>
      </c>
      <c r="BM100" s="155">
        <v>1.9893307863895786</v>
      </c>
      <c r="BN100" s="151">
        <v>10.432262367999687</v>
      </c>
      <c r="BO100" s="143">
        <v>9.8548748713899315</v>
      </c>
      <c r="BP100" s="195">
        <v>1.9293892666763668</v>
      </c>
      <c r="BQ100" s="155">
        <v>2.6974629422376579</v>
      </c>
      <c r="BR100" s="151">
        <v>3.8325978897277491</v>
      </c>
      <c r="BS100" s="194">
        <v>0.31035411328575363</v>
      </c>
      <c r="BT100" s="155">
        <v>0.25348701083655917</v>
      </c>
      <c r="BU100" s="155">
        <v>0.74352016437187984</v>
      </c>
      <c r="BV100" s="151">
        <v>0.6446575568427716</v>
      </c>
      <c r="BW100" s="194">
        <v>2.5468915416610338</v>
      </c>
      <c r="BX100" s="198">
        <v>0.42019520806661276</v>
      </c>
      <c r="BY100" s="184">
        <v>0.79568783344368554</v>
      </c>
      <c r="BZ100" s="143">
        <v>1.6857587956247655</v>
      </c>
      <c r="CA100" s="155">
        <v>3.354001801930369</v>
      </c>
      <c r="CB100" s="195">
        <v>3.9345824933107676</v>
      </c>
      <c r="CC100" s="151">
        <v>1.1107911415376881</v>
      </c>
      <c r="CD100" s="194">
        <v>5.1348271945305504</v>
      </c>
      <c r="CE100" s="155">
        <v>3.6497994282975106</v>
      </c>
      <c r="CF100" s="155">
        <v>1.1190277215849151</v>
      </c>
      <c r="CG100" s="151">
        <v>4.9957969703599181</v>
      </c>
      <c r="CH100" s="143">
        <v>8.631826377256079</v>
      </c>
      <c r="CI100" s="195">
        <v>1.352235192150971</v>
      </c>
      <c r="CJ100" s="155">
        <v>1.4916593500817861</v>
      </c>
      <c r="CK100" s="151">
        <v>5.3462745452925748</v>
      </c>
      <c r="CL100" s="194">
        <v>0.66658444351413237</v>
      </c>
      <c r="CM100" s="155">
        <v>0.2969544193004745</v>
      </c>
      <c r="CN100" s="155">
        <v>0.28569012954656897</v>
      </c>
      <c r="CO100" s="151">
        <v>0.38327022715614067</v>
      </c>
      <c r="CP100" s="194">
        <v>1.5003499676472742</v>
      </c>
      <c r="CQ100" s="198">
        <v>0.28333468950508506</v>
      </c>
      <c r="CR100" s="184">
        <v>0.37568389406545427</v>
      </c>
      <c r="CS100" s="143">
        <v>3.0142300231130146</v>
      </c>
      <c r="CT100" s="155">
        <v>1.0055377911341372</v>
      </c>
      <c r="CU100" s="195">
        <v>5.9488509916436882</v>
      </c>
      <c r="CV100" s="151">
        <v>4.8826374335118983</v>
      </c>
      <c r="CW100" s="194">
        <v>5.5351392784740741</v>
      </c>
      <c r="CX100" s="155">
        <v>3.2971524785639081</v>
      </c>
      <c r="CY100" s="155">
        <v>6.8381420978033969</v>
      </c>
      <c r="CZ100" s="151">
        <v>6.9728083518630415</v>
      </c>
      <c r="DA100" s="143">
        <v>10.876814950231847</v>
      </c>
      <c r="DB100" s="195">
        <v>3.0556640660078109</v>
      </c>
      <c r="DC100" s="155">
        <v>2.423431070379968</v>
      </c>
      <c r="DD100" s="151">
        <v>9.5850153379564418</v>
      </c>
      <c r="DE100" s="194">
        <v>1.5293618520172956</v>
      </c>
      <c r="DF100" s="155">
        <v>1.1042071522809074</v>
      </c>
      <c r="DG100" s="155">
        <v>0.92688566652012627</v>
      </c>
      <c r="DH100" s="151">
        <v>0.39298125937240597</v>
      </c>
      <c r="DI100" s="194">
        <v>2.5655159916829779</v>
      </c>
      <c r="DJ100" s="198">
        <v>0.42102467908450381</v>
      </c>
      <c r="DK100" s="184">
        <v>0.57883537810270747</v>
      </c>
      <c r="DL100" s="143">
        <v>2.1044169858419046</v>
      </c>
      <c r="DM100" s="155">
        <v>0.66893963958882507</v>
      </c>
      <c r="DN100" s="195">
        <v>4.1928832232424478</v>
      </c>
      <c r="DO100" s="151">
        <v>1.0255023256954812</v>
      </c>
      <c r="DP100" s="194">
        <v>8.930182919950056</v>
      </c>
      <c r="DQ100" s="155">
        <v>8.6724858264701297</v>
      </c>
      <c r="DR100" s="155">
        <v>1.3830723554851081</v>
      </c>
      <c r="DS100" s="151">
        <v>4.8167844446283681</v>
      </c>
      <c r="DT100" s="143">
        <v>10.981525217174418</v>
      </c>
      <c r="DU100" s="195">
        <v>1.6806905162937642</v>
      </c>
      <c r="DV100" s="155">
        <v>1.3980681502081564</v>
      </c>
      <c r="DW100" s="151">
        <v>6.2089545046599577</v>
      </c>
      <c r="DX100" s="194">
        <v>0.60648024655832888</v>
      </c>
      <c r="DY100" s="155">
        <v>0.65920105793764272</v>
      </c>
      <c r="DZ100" s="155">
        <v>0.24685516278597375</v>
      </c>
      <c r="EA100" s="151">
        <v>0.57515291937407109</v>
      </c>
      <c r="EB100" s="194">
        <v>2.5062523016315512</v>
      </c>
      <c r="EC100" s="198">
        <v>0.50934937262807289</v>
      </c>
      <c r="ED100" s="184">
        <v>0.68245789232795717</v>
      </c>
      <c r="EE100" s="143">
        <v>2.6698368286220555</v>
      </c>
      <c r="EF100" s="155">
        <v>1.4752926658693251</v>
      </c>
      <c r="EG100" s="195">
        <v>6.9996416561214954</v>
      </c>
      <c r="EH100" s="151">
        <v>9.7159583699511707</v>
      </c>
      <c r="EI100" s="194">
        <v>4.4609094650679104</v>
      </c>
      <c r="EJ100" s="155">
        <v>3.5601253336312135</v>
      </c>
      <c r="EK100" s="155">
        <v>7.0613185513193235</v>
      </c>
      <c r="EL100" s="151">
        <v>6.3942766953641801</v>
      </c>
      <c r="EM100" s="143">
        <v>7.1325776904271638</v>
      </c>
      <c r="EN100" s="195">
        <v>2.6552890040224226</v>
      </c>
      <c r="EO100" s="155">
        <v>2.559467951940027</v>
      </c>
      <c r="EP100" s="151">
        <v>7.3498198663689536</v>
      </c>
      <c r="EQ100" s="194">
        <v>0.54103439896151762</v>
      </c>
      <c r="ER100" s="155">
        <v>0.49244142943288499</v>
      </c>
      <c r="ES100" s="155">
        <v>0.24300039312210847</v>
      </c>
      <c r="ET100" s="151">
        <v>0.42301406325735613</v>
      </c>
      <c r="EU100" s="194">
        <v>3.4638901690576889</v>
      </c>
      <c r="EV100" s="198">
        <v>0.20183387608740372</v>
      </c>
      <c r="EW100" s="184">
        <v>0.44936775124337863</v>
      </c>
    </row>
    <row r="101" spans="1:153" x14ac:dyDescent="0.25">
      <c r="A101" s="37" t="s">
        <v>236</v>
      </c>
      <c r="B101" s="144">
        <v>2.7989468373144826</v>
      </c>
      <c r="C101" s="156">
        <v>1.1112253907116005</v>
      </c>
      <c r="D101" s="196">
        <v>7.3963446706429004</v>
      </c>
      <c r="E101" s="152">
        <v>8.6436805772796284</v>
      </c>
      <c r="F101" s="82">
        <v>5.4003278623958488</v>
      </c>
      <c r="G101" s="156">
        <v>6.3088984003753161</v>
      </c>
      <c r="H101" s="156">
        <v>9.0801514037982667</v>
      </c>
      <c r="I101" s="152">
        <v>7.2780716486558266</v>
      </c>
      <c r="J101" s="144">
        <v>8.037560205590335</v>
      </c>
      <c r="K101" s="196">
        <v>2.4764852895051943</v>
      </c>
      <c r="L101" s="156">
        <v>1.9963324257540251</v>
      </c>
      <c r="M101" s="152">
        <v>7.303833436589291</v>
      </c>
      <c r="N101" s="82">
        <v>1.2259881212496411</v>
      </c>
      <c r="O101" s="156">
        <v>0.60948269486075379</v>
      </c>
      <c r="P101" s="156">
        <v>0.62555344892813913</v>
      </c>
      <c r="Q101" s="152">
        <v>0.7651606178950201</v>
      </c>
      <c r="R101" s="82">
        <v>3.1894079757859974</v>
      </c>
      <c r="S101" s="199">
        <v>0.52527714667270864</v>
      </c>
      <c r="T101" s="179">
        <v>0.38240436528524091</v>
      </c>
      <c r="U101" s="202">
        <v>2.6708643754502805</v>
      </c>
      <c r="V101" s="203">
        <v>0.95063479675517537</v>
      </c>
      <c r="W101" s="204">
        <v>6.423315242257889</v>
      </c>
      <c r="X101" s="205">
        <v>5.0546540017870729</v>
      </c>
      <c r="Y101" s="89">
        <v>9.9927217378239188</v>
      </c>
      <c r="Z101" s="203">
        <v>4.0486605020229396</v>
      </c>
      <c r="AA101" s="203">
        <v>5.5281393017728613</v>
      </c>
      <c r="AB101" s="205">
        <v>6.2156840124545001</v>
      </c>
      <c r="AC101" s="202">
        <v>9.7608551375250343</v>
      </c>
      <c r="AD101" s="204">
        <v>2.6015370736633634</v>
      </c>
      <c r="AE101" s="203">
        <v>2.3212469619184337</v>
      </c>
      <c r="AF101" s="205">
        <v>8.9744955707092267</v>
      </c>
      <c r="AG101" s="89">
        <v>0.93898976284913693</v>
      </c>
      <c r="AH101" s="203">
        <v>0.67481422718851036</v>
      </c>
      <c r="AI101" s="203">
        <v>0.57427965903800138</v>
      </c>
      <c r="AJ101" s="205">
        <v>0.43246299260030807</v>
      </c>
      <c r="AK101" s="89">
        <v>2.6912227406325506</v>
      </c>
      <c r="AL101" s="206">
        <v>0.42308779796810375</v>
      </c>
      <c r="AM101" s="207">
        <v>0.49311470667353852</v>
      </c>
      <c r="AN101" s="144">
        <v>8.9396549904374289</v>
      </c>
      <c r="AO101" s="156">
        <v>0.20942297283545727</v>
      </c>
      <c r="AP101" s="196">
        <v>29.866738765800616</v>
      </c>
      <c r="AQ101" s="152">
        <v>8.514044869862671</v>
      </c>
      <c r="AR101" s="82">
        <v>65.636186659053806</v>
      </c>
      <c r="AS101" s="156">
        <v>75.869592410944151</v>
      </c>
      <c r="AT101" s="156">
        <v>69.998207192403939</v>
      </c>
      <c r="AU101" s="152">
        <v>9.6099293279005025</v>
      </c>
      <c r="AV101" s="144">
        <v>16.202293892490264</v>
      </c>
      <c r="AW101" s="196">
        <v>8.9469915934069029</v>
      </c>
      <c r="AX101" s="156">
        <v>5.6677421931147478</v>
      </c>
      <c r="AY101" s="152">
        <v>29.347131769055483</v>
      </c>
      <c r="AZ101" s="82">
        <v>0.98157017869137164</v>
      </c>
      <c r="BA101" s="156">
        <v>2.1107990152103557</v>
      </c>
      <c r="BB101" s="156">
        <v>1.103538635386988</v>
      </c>
      <c r="BC101" s="152">
        <v>0.5797872512486093</v>
      </c>
      <c r="BD101" s="82">
        <v>15.478572789733322</v>
      </c>
      <c r="BE101" s="199">
        <v>0.44341542660755462</v>
      </c>
      <c r="BF101" s="179">
        <v>8.1115485131147455E-2</v>
      </c>
      <c r="BG101" s="202">
        <v>2.5292570416013929</v>
      </c>
      <c r="BH101" s="203">
        <v>0.26836512451137268</v>
      </c>
      <c r="BI101" s="204">
        <v>4.268206880346451</v>
      </c>
      <c r="BJ101" s="205">
        <v>1.5596109354888146</v>
      </c>
      <c r="BK101" s="89">
        <v>3.5288618747435372</v>
      </c>
      <c r="BL101" s="203">
        <v>4.388140424323594</v>
      </c>
      <c r="BM101" s="203">
        <v>0.92416315354676681</v>
      </c>
      <c r="BN101" s="205">
        <v>10.315497620689062</v>
      </c>
      <c r="BO101" s="202">
        <v>9.5818393368615453</v>
      </c>
      <c r="BP101" s="204">
        <v>2.8630259165968575</v>
      </c>
      <c r="BQ101" s="203">
        <v>5.4199499213529316</v>
      </c>
      <c r="BR101" s="205">
        <v>3.3389900851065279</v>
      </c>
      <c r="BS101" s="89">
        <v>0.3808868913498748</v>
      </c>
      <c r="BT101" s="203">
        <v>0.50707462719501417</v>
      </c>
      <c r="BU101" s="203">
        <v>0.48982606802952688</v>
      </c>
      <c r="BV101" s="205">
        <v>0.50379038141306842</v>
      </c>
      <c r="BW101" s="89">
        <v>3.3026050157331075</v>
      </c>
      <c r="BX101" s="206">
        <v>0.70884731320082317</v>
      </c>
      <c r="BY101" s="207">
        <v>0.63667026713525054</v>
      </c>
      <c r="BZ101" s="144">
        <v>1.6381599872628074</v>
      </c>
      <c r="CA101" s="156">
        <v>2.9766684841848678</v>
      </c>
      <c r="CB101" s="196">
        <v>3.6408193335578702</v>
      </c>
      <c r="CC101" s="152">
        <v>0.98229134140338115</v>
      </c>
      <c r="CD101" s="82">
        <v>5.4898651850113405</v>
      </c>
      <c r="CE101" s="156">
        <v>3.4675845580236215</v>
      </c>
      <c r="CF101" s="156">
        <v>0.77410969720547296</v>
      </c>
      <c r="CG101" s="152">
        <v>4.3846516299299036</v>
      </c>
      <c r="CH101" s="144">
        <v>8.1706495106229227</v>
      </c>
      <c r="CI101" s="196">
        <v>1.3958179549582903</v>
      </c>
      <c r="CJ101" s="156">
        <v>1.6048056028893722</v>
      </c>
      <c r="CK101" s="152">
        <v>5.4907298284759634</v>
      </c>
      <c r="CL101" s="82">
        <v>0.69875098486544518</v>
      </c>
      <c r="CM101" s="156">
        <v>0.28447808170378064</v>
      </c>
      <c r="CN101" s="156">
        <v>0.20458932950766709</v>
      </c>
      <c r="CO101" s="152">
        <v>0.49973899854884629</v>
      </c>
      <c r="CP101" s="82">
        <v>1.5275147353570084</v>
      </c>
      <c r="CQ101" s="199">
        <v>0.23297704509162706</v>
      </c>
      <c r="CR101" s="179">
        <v>0.33777807382801084</v>
      </c>
      <c r="CS101" s="202">
        <v>3.0502982355211024</v>
      </c>
      <c r="CT101" s="203">
        <v>0.94539893886294701</v>
      </c>
      <c r="CU101" s="204">
        <v>6.0382967239466412</v>
      </c>
      <c r="CV101" s="205">
        <v>5.3610152274540948</v>
      </c>
      <c r="CW101" s="89">
        <v>5.7134269634129371</v>
      </c>
      <c r="CX101" s="203">
        <v>3.0354520111859595</v>
      </c>
      <c r="CY101" s="203">
        <v>7.2908547330453546</v>
      </c>
      <c r="CZ101" s="205">
        <v>6.8500161968225628</v>
      </c>
      <c r="DA101" s="202">
        <v>10.62925939344394</v>
      </c>
      <c r="DB101" s="204">
        <v>3.1548705842128766</v>
      </c>
      <c r="DC101" s="203">
        <v>2.5959406378736527</v>
      </c>
      <c r="DD101" s="205">
        <v>9.9679237877010571</v>
      </c>
      <c r="DE101" s="89">
        <v>1.5446551030594309</v>
      </c>
      <c r="DF101" s="203">
        <v>0.99225085350425957</v>
      </c>
      <c r="DG101" s="203">
        <v>0.81300867361004725</v>
      </c>
      <c r="DH101" s="205">
        <v>0.33269708933656056</v>
      </c>
      <c r="DI101" s="89">
        <v>2.6020368288827784</v>
      </c>
      <c r="DJ101" s="206">
        <v>0.54741080062579128</v>
      </c>
      <c r="DK101" s="207">
        <v>0.57210355614162234</v>
      </c>
      <c r="DL101" s="144">
        <v>1.980708511348265</v>
      </c>
      <c r="DM101" s="156">
        <v>0.81604128982247015</v>
      </c>
      <c r="DN101" s="196">
        <v>3.7954701049048496</v>
      </c>
      <c r="DO101" s="152">
        <v>1.2119887812887031</v>
      </c>
      <c r="DP101" s="82">
        <v>8.0877955640071928</v>
      </c>
      <c r="DQ101" s="156">
        <v>5.6972357154234814</v>
      </c>
      <c r="DR101" s="156">
        <v>1.1875492119630706</v>
      </c>
      <c r="DS101" s="152">
        <v>4.574021521682738</v>
      </c>
      <c r="DT101" s="144">
        <v>10.107709163564103</v>
      </c>
      <c r="DU101" s="196">
        <v>1.7204954036267903</v>
      </c>
      <c r="DV101" s="156">
        <v>1.5141403221147367</v>
      </c>
      <c r="DW101" s="152">
        <v>6.2121367713942961</v>
      </c>
      <c r="DX101" s="82">
        <v>0.553367357285526</v>
      </c>
      <c r="DY101" s="156">
        <v>0.3252595446766543</v>
      </c>
      <c r="DZ101" s="156">
        <v>0.3011669372065679</v>
      </c>
      <c r="EA101" s="152">
        <v>0.49056898844300928</v>
      </c>
      <c r="EB101" s="82">
        <v>2.6478605126580361</v>
      </c>
      <c r="EC101" s="199">
        <v>0.50425225528634621</v>
      </c>
      <c r="ED101" s="179">
        <v>0.57681308521073726</v>
      </c>
      <c r="EE101" s="202">
        <v>2.757018734285547</v>
      </c>
      <c r="EF101" s="203">
        <v>0.99822849100695965</v>
      </c>
      <c r="EG101" s="204">
        <v>7.3052187043522094</v>
      </c>
      <c r="EH101" s="205">
        <v>10.001846351350526</v>
      </c>
      <c r="EI101" s="89">
        <v>5.1917027407261545</v>
      </c>
      <c r="EJ101" s="203">
        <v>3.2648146961710034</v>
      </c>
      <c r="EK101" s="203">
        <v>3.9663342065300817</v>
      </c>
      <c r="EL101" s="205">
        <v>6.8736859294905059</v>
      </c>
      <c r="EM101" s="202">
        <v>6.9002513180642007</v>
      </c>
      <c r="EN101" s="204">
        <v>2.8898697903578374</v>
      </c>
      <c r="EO101" s="203">
        <v>2.5875482083853738</v>
      </c>
      <c r="EP101" s="205">
        <v>9.0138490886380449</v>
      </c>
      <c r="EQ101" s="89">
        <v>0.61979500992096581</v>
      </c>
      <c r="ER101" s="203">
        <v>0.37434692286715743</v>
      </c>
      <c r="ES101" s="203">
        <v>0.47884315304727387</v>
      </c>
      <c r="ET101" s="205">
        <v>0.48590399909921772</v>
      </c>
      <c r="EU101" s="89">
        <v>3.3242754224299369</v>
      </c>
      <c r="EV101" s="206">
        <v>0.18151535583912851</v>
      </c>
      <c r="EW101" s="207">
        <v>0.37597659501052871</v>
      </c>
    </row>
    <row r="102" spans="1:153" x14ac:dyDescent="0.25">
      <c r="A102" s="37" t="s">
        <v>237</v>
      </c>
      <c r="B102" s="144">
        <v>2.7263614546488375</v>
      </c>
      <c r="C102" s="156">
        <v>1.1376372459108079</v>
      </c>
      <c r="D102" s="196">
        <v>7.1522242764896795</v>
      </c>
      <c r="E102" s="152">
        <v>8.4096685115727166</v>
      </c>
      <c r="F102" s="82">
        <v>5.2714546435524205</v>
      </c>
      <c r="G102" s="156">
        <v>6.0853782967734782</v>
      </c>
      <c r="H102" s="156">
        <v>8.6458045314317324</v>
      </c>
      <c r="I102" s="152">
        <v>7.0421791023005689</v>
      </c>
      <c r="J102" s="144">
        <v>7.8478081874131096</v>
      </c>
      <c r="K102" s="196">
        <v>2.4195485371898888</v>
      </c>
      <c r="L102" s="156">
        <v>1.9052054180342213</v>
      </c>
      <c r="M102" s="152">
        <v>7.1036112510883003</v>
      </c>
      <c r="N102" s="82">
        <v>1.1901814465242111</v>
      </c>
      <c r="O102" s="156">
        <v>0.58545288174102683</v>
      </c>
      <c r="P102" s="156">
        <v>0.62680673511430829</v>
      </c>
      <c r="Q102" s="152">
        <v>0.76884388796639225</v>
      </c>
      <c r="R102" s="82">
        <v>3.1630200280074954</v>
      </c>
      <c r="S102" s="199">
        <v>0.53747062852979033</v>
      </c>
      <c r="T102" s="179">
        <v>0.39187019302787329</v>
      </c>
      <c r="U102" s="202">
        <v>2.6672094822721917</v>
      </c>
      <c r="V102" s="203">
        <v>1.0154294900137844</v>
      </c>
      <c r="W102" s="204">
        <v>6.1962547820499063</v>
      </c>
      <c r="X102" s="205">
        <v>4.5406116664783864</v>
      </c>
      <c r="Y102" s="89">
        <v>9.6659451248351314</v>
      </c>
      <c r="Z102" s="203">
        <v>4.1790303410231617</v>
      </c>
      <c r="AA102" s="203">
        <v>5.4454943524463628</v>
      </c>
      <c r="AB102" s="205">
        <v>6.0311452842714415</v>
      </c>
      <c r="AC102" s="202">
        <v>9.9150306082933177</v>
      </c>
      <c r="AD102" s="204">
        <v>2.6129138151007725</v>
      </c>
      <c r="AE102" s="203">
        <v>2.3357252555345558</v>
      </c>
      <c r="AF102" s="205">
        <v>8.8677326014070843</v>
      </c>
      <c r="AG102" s="89">
        <v>1.059748749516052</v>
      </c>
      <c r="AH102" s="203">
        <v>0.66092405570895951</v>
      </c>
      <c r="AI102" s="203">
        <v>0.54720272432707495</v>
      </c>
      <c r="AJ102" s="205">
        <v>0.47850924696250136</v>
      </c>
      <c r="AK102" s="89">
        <v>2.7249013473852517</v>
      </c>
      <c r="AL102" s="206">
        <v>0.36165717252397178</v>
      </c>
      <c r="AM102" s="207">
        <v>0.49980538829852089</v>
      </c>
      <c r="AN102" s="144">
        <v>8.7732937564611237</v>
      </c>
      <c r="AO102" s="156">
        <v>0.2980866597880239</v>
      </c>
      <c r="AP102" s="196">
        <v>28.899833571123519</v>
      </c>
      <c r="AQ102" s="152">
        <v>8.0646058284810902</v>
      </c>
      <c r="AR102" s="82">
        <v>64.378597914338386</v>
      </c>
      <c r="AS102" s="156">
        <v>81.295888387951592</v>
      </c>
      <c r="AT102" s="156">
        <v>70.171250853738016</v>
      </c>
      <c r="AU102" s="152">
        <v>8.3844136855318752</v>
      </c>
      <c r="AV102" s="144">
        <v>16.16423041596622</v>
      </c>
      <c r="AW102" s="196">
        <v>9.0184301711798174</v>
      </c>
      <c r="AX102" s="156">
        <v>5.8479141631811089</v>
      </c>
      <c r="AY102" s="152">
        <v>25.662940914611877</v>
      </c>
      <c r="AZ102" s="82">
        <v>0.9173179548378223</v>
      </c>
      <c r="BA102" s="156">
        <v>2.5037258307115806</v>
      </c>
      <c r="BB102" s="156">
        <v>3.7062806714410437</v>
      </c>
      <c r="BC102" s="152">
        <v>1.1538577753235575</v>
      </c>
      <c r="BD102" s="82">
        <v>17.453995763300167</v>
      </c>
      <c r="BE102" s="199">
        <v>0.58685595693633874</v>
      </c>
      <c r="BF102" s="179">
        <v>4.064897262107936E-2</v>
      </c>
      <c r="BG102" s="202">
        <v>2.447163445094894</v>
      </c>
      <c r="BH102" s="203">
        <v>0.33502970063238463</v>
      </c>
      <c r="BI102" s="204">
        <v>4.3961017542834737</v>
      </c>
      <c r="BJ102" s="205">
        <v>2.5563613326241446</v>
      </c>
      <c r="BK102" s="89">
        <v>2.3891207048566447</v>
      </c>
      <c r="BL102" s="203">
        <v>7.2946167369597594</v>
      </c>
      <c r="BM102" s="203">
        <v>0.95338929721820787</v>
      </c>
      <c r="BN102" s="205">
        <v>9.8785323795529258</v>
      </c>
      <c r="BO102" s="202">
        <v>9.7047666824785797</v>
      </c>
      <c r="BP102" s="204">
        <v>2.6414642018917776</v>
      </c>
      <c r="BQ102" s="203">
        <v>5.5224004513546507</v>
      </c>
      <c r="BR102" s="205">
        <v>2.8683292269561349</v>
      </c>
      <c r="BS102" s="89">
        <v>0.40573841070896677</v>
      </c>
      <c r="BT102" s="203">
        <v>0.49176034561697363</v>
      </c>
      <c r="BU102" s="203">
        <v>0.6320050403228612</v>
      </c>
      <c r="BV102" s="205">
        <v>0.23982836063044738</v>
      </c>
      <c r="BW102" s="89">
        <v>2.1773569239787918</v>
      </c>
      <c r="BX102" s="206">
        <v>0.54629610907761605</v>
      </c>
      <c r="BY102" s="207">
        <v>0.64834886892098342</v>
      </c>
      <c r="BZ102" s="144">
        <v>1.6397207352113721</v>
      </c>
      <c r="CA102" s="156">
        <v>3.0686561499472997</v>
      </c>
      <c r="CB102" s="196">
        <v>3.8127842420321745</v>
      </c>
      <c r="CC102" s="152">
        <v>0.65252133037029081</v>
      </c>
      <c r="CD102" s="82">
        <v>5.4348032360091789</v>
      </c>
      <c r="CE102" s="156">
        <v>3.5474145972980922</v>
      </c>
      <c r="CF102" s="156">
        <v>0.60354884589103297</v>
      </c>
      <c r="CG102" s="152">
        <v>4.8923314101116011</v>
      </c>
      <c r="CH102" s="144">
        <v>8.2485518177262573</v>
      </c>
      <c r="CI102" s="196">
        <v>1.3648482827578652</v>
      </c>
      <c r="CJ102" s="156">
        <v>1.4823229797176001</v>
      </c>
      <c r="CK102" s="152">
        <v>5.3865845434277233</v>
      </c>
      <c r="CL102" s="82">
        <v>0.68400727855133459</v>
      </c>
      <c r="CM102" s="156">
        <v>0.29306196651797872</v>
      </c>
      <c r="CN102" s="156">
        <v>0.27090074955365134</v>
      </c>
      <c r="CO102" s="152">
        <v>0.53102554097596344</v>
      </c>
      <c r="CP102" s="82">
        <v>1.5043701485331002</v>
      </c>
      <c r="CQ102" s="199">
        <v>0.30317709526841963</v>
      </c>
      <c r="CR102" s="179">
        <v>0.34411121463931388</v>
      </c>
      <c r="CS102" s="202">
        <v>3.0570930378525012</v>
      </c>
      <c r="CT102" s="203">
        <v>0.8205869540823767</v>
      </c>
      <c r="CU102" s="204">
        <v>5.7429604340877312</v>
      </c>
      <c r="CV102" s="205">
        <v>4.9330609870207747</v>
      </c>
      <c r="CW102" s="89">
        <v>5.6352083090360665</v>
      </c>
      <c r="CX102" s="203">
        <v>3.0073042134871928</v>
      </c>
      <c r="CY102" s="203">
        <v>6.9036907666964895</v>
      </c>
      <c r="CZ102" s="205">
        <v>6.4484617818428278</v>
      </c>
      <c r="DA102" s="202">
        <v>10.695634331358391</v>
      </c>
      <c r="DB102" s="204">
        <v>3.2167731027827995</v>
      </c>
      <c r="DC102" s="203">
        <v>2.7286804571774788</v>
      </c>
      <c r="DD102" s="205">
        <v>10.065080917076397</v>
      </c>
      <c r="DE102" s="89">
        <v>1.9356070977160373</v>
      </c>
      <c r="DF102" s="203">
        <v>0.94495967690358817</v>
      </c>
      <c r="DG102" s="203">
        <v>0.64213207686263118</v>
      </c>
      <c r="DH102" s="205">
        <v>0.41307242749420647</v>
      </c>
      <c r="DI102" s="89">
        <v>2.5958234122112072</v>
      </c>
      <c r="DJ102" s="206">
        <v>0.41304548094860827</v>
      </c>
      <c r="DK102" s="207">
        <v>0.57983296413157781</v>
      </c>
      <c r="DL102" s="144">
        <v>1.9715520919823266</v>
      </c>
      <c r="DM102" s="156">
        <v>0.90445072979151964</v>
      </c>
      <c r="DN102" s="196">
        <v>3.696015225305227</v>
      </c>
      <c r="DO102" s="152">
        <v>1.0190094952917508</v>
      </c>
      <c r="DP102" s="82">
        <v>7.9533836488971525</v>
      </c>
      <c r="DQ102" s="156">
        <v>6.2105271435344989</v>
      </c>
      <c r="DR102" s="156">
        <v>1.4398034347073847</v>
      </c>
      <c r="DS102" s="152">
        <v>4.1809934487917779</v>
      </c>
      <c r="DT102" s="144">
        <v>10.506260077037577</v>
      </c>
      <c r="DU102" s="196">
        <v>1.6376916339820258</v>
      </c>
      <c r="DV102" s="156">
        <v>1.4345326422128502</v>
      </c>
      <c r="DW102" s="152">
        <v>6.032409670695821</v>
      </c>
      <c r="DX102" s="82">
        <v>0.47097985895462113</v>
      </c>
      <c r="DY102" s="156">
        <v>0.33306861243242641</v>
      </c>
      <c r="DZ102" s="156">
        <v>0.28589309038378224</v>
      </c>
      <c r="EA102" s="152">
        <v>0.49545620956641323</v>
      </c>
      <c r="EB102" s="82">
        <v>2.5739884981461127</v>
      </c>
      <c r="EC102" s="199">
        <v>0.34781693863076918</v>
      </c>
      <c r="ED102" s="179">
        <v>0.59706025451478717</v>
      </c>
      <c r="EE102" s="202">
        <v>2.7670751231067547</v>
      </c>
      <c r="EF102" s="203">
        <v>1.2530012680128861</v>
      </c>
      <c r="EG102" s="204">
        <v>6.9564526274649694</v>
      </c>
      <c r="EH102" s="205">
        <v>8.7571377440655382</v>
      </c>
      <c r="EI102" s="89">
        <v>4.9821029929646592</v>
      </c>
      <c r="EJ102" s="203">
        <v>3.1678009576507389</v>
      </c>
      <c r="EK102" s="203">
        <v>6.2165054324749587</v>
      </c>
      <c r="EL102" s="205">
        <v>6.9851431928260324</v>
      </c>
      <c r="EM102" s="202">
        <v>7.1515083968968787</v>
      </c>
      <c r="EN102" s="204">
        <v>2.9479227324209609</v>
      </c>
      <c r="EO102" s="203">
        <v>2.5735570110934405</v>
      </c>
      <c r="EP102" s="205">
        <v>8.9650437451843601</v>
      </c>
      <c r="EQ102" s="89">
        <v>0.6944313517163504</v>
      </c>
      <c r="ER102" s="203">
        <v>0.4469842203381465</v>
      </c>
      <c r="ES102" s="203">
        <v>0.35301146837630321</v>
      </c>
      <c r="ET102" s="205">
        <v>0.50376164683018942</v>
      </c>
      <c r="EU102" s="89">
        <v>3.6187827682726907</v>
      </c>
      <c r="EV102" s="206">
        <v>0.23367427722884968</v>
      </c>
      <c r="EW102" s="207">
        <v>0.36058262346971509</v>
      </c>
    </row>
    <row r="103" spans="1:153" x14ac:dyDescent="0.25">
      <c r="A103" s="37" t="s">
        <v>238</v>
      </c>
      <c r="B103" s="144">
        <v>2.7046872114832325</v>
      </c>
      <c r="C103" s="156">
        <v>1.2448489331340187</v>
      </c>
      <c r="D103" s="196">
        <v>7.0565077080615728</v>
      </c>
      <c r="E103" s="152">
        <v>8.4928437868282813</v>
      </c>
      <c r="F103" s="82">
        <v>5.2721340749864183</v>
      </c>
      <c r="G103" s="156">
        <v>5.9159221726649243</v>
      </c>
      <c r="H103" s="156">
        <v>8.2413719099466132</v>
      </c>
      <c r="I103" s="152">
        <v>6.9420620310065999</v>
      </c>
      <c r="J103" s="144">
        <v>7.8347608946232592</v>
      </c>
      <c r="K103" s="196">
        <v>2.4288997062717232</v>
      </c>
      <c r="L103" s="156">
        <v>1.9828406378795338</v>
      </c>
      <c r="M103" s="152">
        <v>7.2279329791742866</v>
      </c>
      <c r="N103" s="82">
        <v>1.2029217113005553</v>
      </c>
      <c r="O103" s="156">
        <v>0.5486376159934967</v>
      </c>
      <c r="P103" s="156">
        <v>0.56819992012784881</v>
      </c>
      <c r="Q103" s="152">
        <v>0.76821932674607718</v>
      </c>
      <c r="R103" s="82">
        <v>3.0796922721246771</v>
      </c>
      <c r="S103" s="199">
        <v>0.52626060641506334</v>
      </c>
      <c r="T103" s="179">
        <v>0.35974079720720953</v>
      </c>
      <c r="U103" s="202">
        <v>2.6817823385465132</v>
      </c>
      <c r="V103" s="203">
        <v>1.0081233740909237</v>
      </c>
      <c r="W103" s="204">
        <v>6.1030706759581985</v>
      </c>
      <c r="X103" s="205">
        <v>4.7207106208044527</v>
      </c>
      <c r="Y103" s="89">
        <v>9.4348875301651915</v>
      </c>
      <c r="Z103" s="203">
        <v>3.7792928412752227</v>
      </c>
      <c r="AA103" s="203">
        <v>4.9962033891415967</v>
      </c>
      <c r="AB103" s="205">
        <v>6.0699615977476657</v>
      </c>
      <c r="AC103" s="202">
        <v>9.8655478312688825</v>
      </c>
      <c r="AD103" s="204">
        <v>2.6978609808980902</v>
      </c>
      <c r="AE103" s="203">
        <v>2.4107932920104771</v>
      </c>
      <c r="AF103" s="205">
        <v>9.436107260845116</v>
      </c>
      <c r="AG103" s="89">
        <v>0.99367620225351183</v>
      </c>
      <c r="AH103" s="203">
        <v>0.61953357689323396</v>
      </c>
      <c r="AI103" s="203">
        <v>0.4808210404230383</v>
      </c>
      <c r="AJ103" s="205">
        <v>0.48461923518721051</v>
      </c>
      <c r="AK103" s="89">
        <v>2.7464986755065701</v>
      </c>
      <c r="AL103" s="206">
        <v>0.3385063895050347</v>
      </c>
      <c r="AM103" s="207">
        <v>0.46193545561151833</v>
      </c>
      <c r="AN103" s="144">
        <v>8.5527125757422837</v>
      </c>
      <c r="AO103" s="156">
        <v>0.29771949761974509</v>
      </c>
      <c r="AP103" s="196">
        <v>27.663738588761362</v>
      </c>
      <c r="AQ103" s="152">
        <v>7.1136363455699954</v>
      </c>
      <c r="AR103" s="82">
        <v>62.842036377723041</v>
      </c>
      <c r="AS103" s="156">
        <v>73.463995764778801</v>
      </c>
      <c r="AT103" s="156">
        <v>67.420421431073905</v>
      </c>
      <c r="AU103" s="152">
        <v>8.9884877577054283</v>
      </c>
      <c r="AV103" s="144">
        <v>15.77078176510355</v>
      </c>
      <c r="AW103" s="196">
        <v>9.1082479590768948</v>
      </c>
      <c r="AX103" s="156">
        <v>6.1018091554922984</v>
      </c>
      <c r="AY103" s="152">
        <v>26.079790811803534</v>
      </c>
      <c r="AZ103" s="82">
        <v>1.0186249533285039</v>
      </c>
      <c r="BA103" s="156">
        <v>2.2773971092077314</v>
      </c>
      <c r="BB103" s="156">
        <v>2.8243499508908543</v>
      </c>
      <c r="BC103" s="152">
        <v>1.1166955308027131</v>
      </c>
      <c r="BD103" s="82">
        <v>17.46513648081293</v>
      </c>
      <c r="BE103" s="199">
        <v>0.40377921932985239</v>
      </c>
      <c r="BF103" s="179">
        <v>2.0251397695224684E-2</v>
      </c>
      <c r="BG103" s="202">
        <v>2.4640865818892999</v>
      </c>
      <c r="BH103" s="203">
        <v>0.33367522573582531</v>
      </c>
      <c r="BI103" s="204">
        <v>3.9962261858467873</v>
      </c>
      <c r="BJ103" s="205">
        <v>1.3250123261607722</v>
      </c>
      <c r="BK103" s="89">
        <v>2.6780568036642816</v>
      </c>
      <c r="BL103" s="203">
        <v>8.7975830745365506</v>
      </c>
      <c r="BM103" s="203">
        <v>0</v>
      </c>
      <c r="BN103" s="205">
        <v>9.9915290395146528</v>
      </c>
      <c r="BO103" s="202">
        <v>9.9129214752761641</v>
      </c>
      <c r="BP103" s="204">
        <v>2.8461897894777031</v>
      </c>
      <c r="BQ103" s="203">
        <v>6.0333975175559491</v>
      </c>
      <c r="BR103" s="205">
        <v>2.9959868478857765</v>
      </c>
      <c r="BS103" s="89">
        <v>0.52126270072015501</v>
      </c>
      <c r="BT103" s="203">
        <v>0.25674937925857377</v>
      </c>
      <c r="BU103" s="203">
        <v>0.31793458262699681</v>
      </c>
      <c r="BV103" s="205">
        <v>0.49363867853939225</v>
      </c>
      <c r="BW103" s="89">
        <v>2.3105052259018222</v>
      </c>
      <c r="BX103" s="206">
        <v>0.51219869446787103</v>
      </c>
      <c r="BY103" s="207">
        <v>0.49841306164399041</v>
      </c>
      <c r="BZ103" s="144">
        <v>1.6496908240238868</v>
      </c>
      <c r="CA103" s="156">
        <v>2.8284548081151843</v>
      </c>
      <c r="CB103" s="196">
        <v>3.7557288059009117</v>
      </c>
      <c r="CC103" s="152">
        <v>0.72660227212168949</v>
      </c>
      <c r="CD103" s="82">
        <v>5.4981771639560133</v>
      </c>
      <c r="CE103" s="156">
        <v>3.3751289623327754</v>
      </c>
      <c r="CF103" s="156">
        <v>0.47830116785706633</v>
      </c>
      <c r="CG103" s="152">
        <v>4.7872860028763595</v>
      </c>
      <c r="CH103" s="144">
        <v>8.5348309375174285</v>
      </c>
      <c r="CI103" s="196">
        <v>1.3643394153050628</v>
      </c>
      <c r="CJ103" s="156">
        <v>1.5299392265304346</v>
      </c>
      <c r="CK103" s="152">
        <v>5.0634440522524624</v>
      </c>
      <c r="CL103" s="82">
        <v>0.68041102489077565</v>
      </c>
      <c r="CM103" s="156">
        <v>0.26027843028638542</v>
      </c>
      <c r="CN103" s="156">
        <v>0.27715647529194309</v>
      </c>
      <c r="CO103" s="152">
        <v>0.54304405205656647</v>
      </c>
      <c r="CP103" s="82">
        <v>1.5811419117140326</v>
      </c>
      <c r="CQ103" s="199">
        <v>0.30031697718239914</v>
      </c>
      <c r="CR103" s="179">
        <v>0.33960688628278257</v>
      </c>
      <c r="CS103" s="202">
        <v>3.1350097637925485</v>
      </c>
      <c r="CT103" s="203">
        <v>0.81630398917304126</v>
      </c>
      <c r="CU103" s="204">
        <v>5.6826039176813241</v>
      </c>
      <c r="CV103" s="205">
        <v>4.8331031403110982</v>
      </c>
      <c r="CW103" s="89">
        <v>5.5620069049068626</v>
      </c>
      <c r="CX103" s="203">
        <v>2.6580815079005187</v>
      </c>
      <c r="CY103" s="203">
        <v>6.4814764546417116</v>
      </c>
      <c r="CZ103" s="205">
        <v>6.6128462869880247</v>
      </c>
      <c r="DA103" s="202">
        <v>10.824414701914028</v>
      </c>
      <c r="DB103" s="204">
        <v>3.3863932389721962</v>
      </c>
      <c r="DC103" s="203">
        <v>2.8300213083692425</v>
      </c>
      <c r="DD103" s="205">
        <v>11.193754338956676</v>
      </c>
      <c r="DE103" s="89">
        <v>1.6925253585455866</v>
      </c>
      <c r="DF103" s="203">
        <v>0.88263163008082346</v>
      </c>
      <c r="DG103" s="203">
        <v>0.58576369317005395</v>
      </c>
      <c r="DH103" s="205">
        <v>0.42386394955254841</v>
      </c>
      <c r="DI103" s="89">
        <v>2.5746846213364747</v>
      </c>
      <c r="DJ103" s="206">
        <v>0.38145999172714257</v>
      </c>
      <c r="DK103" s="207">
        <v>0.55718857404964706</v>
      </c>
      <c r="DL103" s="144">
        <v>1.8754591665467284</v>
      </c>
      <c r="DM103" s="156">
        <v>1.0904549006918474</v>
      </c>
      <c r="DN103" s="196">
        <v>3.5840990822536631</v>
      </c>
      <c r="DO103" s="152">
        <v>1.1030435980660553</v>
      </c>
      <c r="DP103" s="82">
        <v>8.3424930493719707</v>
      </c>
      <c r="DQ103" s="156">
        <v>5.613893451247649</v>
      </c>
      <c r="DR103" s="156">
        <v>1.0795611904472509</v>
      </c>
      <c r="DS103" s="152">
        <v>3.9019699638267715</v>
      </c>
      <c r="DT103" s="144">
        <v>9.7327110755296466</v>
      </c>
      <c r="DU103" s="196">
        <v>1.6465315786490773</v>
      </c>
      <c r="DV103" s="156">
        <v>1.4250695067230781</v>
      </c>
      <c r="DW103" s="152">
        <v>6.0654877119857584</v>
      </c>
      <c r="DX103" s="82">
        <v>0.55492847734590345</v>
      </c>
      <c r="DY103" s="156">
        <v>0.24634534290136489</v>
      </c>
      <c r="DZ103" s="156">
        <v>0.26452744355839147</v>
      </c>
      <c r="EA103" s="152">
        <v>0.59007417998513156</v>
      </c>
      <c r="EB103" s="82">
        <v>2.5557817685687207</v>
      </c>
      <c r="EC103" s="199">
        <v>0.36186020773616512</v>
      </c>
      <c r="ED103" s="179">
        <v>0.51106963876124589</v>
      </c>
      <c r="EE103" s="202">
        <v>2.78422256960621</v>
      </c>
      <c r="EF103" s="203">
        <v>1.1338841960260537</v>
      </c>
      <c r="EG103" s="204">
        <v>7.3248750415465009</v>
      </c>
      <c r="EH103" s="205">
        <v>9.9821333867660957</v>
      </c>
      <c r="EI103" s="89">
        <v>4.5121618048257082</v>
      </c>
      <c r="EJ103" s="203">
        <v>3.0128654243388531</v>
      </c>
      <c r="EK103" s="203">
        <v>8.2119205070760017</v>
      </c>
      <c r="EL103" s="205">
        <v>6.915778640112026</v>
      </c>
      <c r="EM103" s="202">
        <v>7.0630098305319606</v>
      </c>
      <c r="EN103" s="204">
        <v>2.9469423644468344</v>
      </c>
      <c r="EO103" s="203">
        <v>2.6142300956979123</v>
      </c>
      <c r="EP103" s="205">
        <v>8.6479960393150517</v>
      </c>
      <c r="EQ103" s="89">
        <v>0.63213136134868486</v>
      </c>
      <c r="ER103" s="203">
        <v>0.69818163127999366</v>
      </c>
      <c r="ES103" s="203">
        <v>0.23333566194310612</v>
      </c>
      <c r="ET103" s="205">
        <v>0.1942509542719924</v>
      </c>
      <c r="EU103" s="89">
        <v>3.790598781744476</v>
      </c>
      <c r="EV103" s="206">
        <v>0.16500307673162012</v>
      </c>
      <c r="EW103" s="207">
        <v>0.32478879631135177</v>
      </c>
    </row>
    <row r="104" spans="1:153" s="106" customFormat="1" x14ac:dyDescent="0.25">
      <c r="A104" s="98" t="s">
        <v>239</v>
      </c>
      <c r="B104" s="143">
        <v>2.6506095147854873</v>
      </c>
      <c r="C104" s="155">
        <v>1.0445443729176043</v>
      </c>
      <c r="D104" s="195">
        <v>7.0002956306108004</v>
      </c>
      <c r="E104" s="151">
        <v>8.4747732523765738</v>
      </c>
      <c r="F104" s="194">
        <v>5.215261896339662</v>
      </c>
      <c r="G104" s="155">
        <v>5.7420252206243223</v>
      </c>
      <c r="H104" s="155">
        <v>8.249042732600179</v>
      </c>
      <c r="I104" s="151">
        <v>6.8847249906793566</v>
      </c>
      <c r="J104" s="143">
        <v>7.926443722217738</v>
      </c>
      <c r="K104" s="195">
        <v>2.3325961631387506</v>
      </c>
      <c r="L104" s="155">
        <v>1.903700831697517</v>
      </c>
      <c r="M104" s="151">
        <v>6.6989538222832063</v>
      </c>
      <c r="N104" s="194">
        <v>1.1673972243631989</v>
      </c>
      <c r="O104" s="155">
        <v>0.5350258381178955</v>
      </c>
      <c r="P104" s="155">
        <v>0.58130722009338531</v>
      </c>
      <c r="Q104" s="151">
        <v>0.77170557989481325</v>
      </c>
      <c r="R104" s="194">
        <v>3.0664150476766294</v>
      </c>
      <c r="S104" s="198">
        <v>0.49070557043679769</v>
      </c>
      <c r="T104" s="184">
        <v>0.3474301250368354</v>
      </c>
      <c r="U104" s="143">
        <v>2.5900346802436953</v>
      </c>
      <c r="V104" s="155">
        <v>1.0080570568733718</v>
      </c>
      <c r="W104" s="195">
        <v>5.9712229432301287</v>
      </c>
      <c r="X104" s="151">
        <v>4.5992674645440701</v>
      </c>
      <c r="Y104" s="194">
        <v>9.0016334919762144</v>
      </c>
      <c r="Z104" s="155">
        <v>3.8460688640784881</v>
      </c>
      <c r="AA104" s="155">
        <v>5.1524635678893018</v>
      </c>
      <c r="AB104" s="151">
        <v>5.9452140876901209</v>
      </c>
      <c r="AC104" s="143">
        <v>9.8659027949840468</v>
      </c>
      <c r="AD104" s="195">
        <v>2.5483774179343164</v>
      </c>
      <c r="AE104" s="155">
        <v>2.2993027828108707</v>
      </c>
      <c r="AF104" s="151">
        <v>8.6552222994873969</v>
      </c>
      <c r="AG104" s="194">
        <v>0.83936684077087742</v>
      </c>
      <c r="AH104" s="155">
        <v>0.58035955599807221</v>
      </c>
      <c r="AI104" s="155">
        <v>0.50837169189949261</v>
      </c>
      <c r="AJ104" s="151">
        <v>0.56676610261707794</v>
      </c>
      <c r="AK104" s="194">
        <v>2.7543111469848696</v>
      </c>
      <c r="AL104" s="198">
        <v>0.32879992168418926</v>
      </c>
      <c r="AM104" s="184">
        <v>0.45289590083000325</v>
      </c>
      <c r="AN104" s="143">
        <v>8.3200720833085953</v>
      </c>
      <c r="AO104" s="155">
        <v>0.45956570383768297</v>
      </c>
      <c r="AP104" s="195">
        <v>26.638838152534287</v>
      </c>
      <c r="AQ104" s="151">
        <v>8.0666534837223942</v>
      </c>
      <c r="AR104" s="194">
        <v>61.200562560129548</v>
      </c>
      <c r="AS104" s="155">
        <v>68.055872245265832</v>
      </c>
      <c r="AT104" s="155">
        <v>68.885664895407913</v>
      </c>
      <c r="AU104" s="151">
        <v>8.4393728315657519</v>
      </c>
      <c r="AV104" s="143">
        <v>15.919157466152644</v>
      </c>
      <c r="AW104" s="195">
        <v>8.999229707153189</v>
      </c>
      <c r="AX104" s="155">
        <v>5.0805127464378641</v>
      </c>
      <c r="AY104" s="151">
        <v>24.638525588545249</v>
      </c>
      <c r="AZ104" s="194">
        <v>0.8891223889899873</v>
      </c>
      <c r="BA104" s="155">
        <v>1.5464794408031985</v>
      </c>
      <c r="BB104" s="155">
        <v>3.673596243143372</v>
      </c>
      <c r="BC104" s="151">
        <v>1.2932445115277531</v>
      </c>
      <c r="BD104" s="194">
        <v>19.611202618512298</v>
      </c>
      <c r="BE104" s="198">
        <v>0.50849136327839173</v>
      </c>
      <c r="BF104" s="184">
        <v>2.5826347291270042E-2</v>
      </c>
      <c r="BG104" s="143">
        <v>2.4386793098209418</v>
      </c>
      <c r="BH104" s="155">
        <v>0.33396016958894781</v>
      </c>
      <c r="BI104" s="195">
        <v>4.1763506946376197</v>
      </c>
      <c r="BJ104" s="151">
        <v>1.6245466952160768</v>
      </c>
      <c r="BK104" s="194">
        <v>2.3669713598003983</v>
      </c>
      <c r="BL104" s="155">
        <v>3.7280106315081087</v>
      </c>
      <c r="BM104" s="155">
        <v>0</v>
      </c>
      <c r="BN104" s="151">
        <v>11.296856594629116</v>
      </c>
      <c r="BO104" s="143">
        <v>9.5900302106282087</v>
      </c>
      <c r="BP104" s="195">
        <v>2.8354319819411398</v>
      </c>
      <c r="BQ104" s="155">
        <v>6.0562317476005125</v>
      </c>
      <c r="BR104" s="151">
        <v>2.3177790023254188</v>
      </c>
      <c r="BS104" s="194">
        <v>0.33437422831678665</v>
      </c>
      <c r="BT104" s="155">
        <v>0</v>
      </c>
      <c r="BU104" s="155">
        <v>0.62486330289461445</v>
      </c>
      <c r="BV104" s="151">
        <v>0.68084538564040764</v>
      </c>
      <c r="BW104" s="194">
        <v>2.9908408599130278</v>
      </c>
      <c r="BX104" s="198">
        <v>0.56927739213005224</v>
      </c>
      <c r="BY104" s="184">
        <v>0.49291758661887597</v>
      </c>
      <c r="BZ104" s="143">
        <v>1.5634409353117569</v>
      </c>
      <c r="CA104" s="155">
        <v>3.4205597908367489</v>
      </c>
      <c r="CB104" s="195">
        <v>3.762366147902283</v>
      </c>
      <c r="CC104" s="151">
        <v>0.93409988655624343</v>
      </c>
      <c r="CD104" s="194">
        <v>5.3603966105863856</v>
      </c>
      <c r="CE104" s="155">
        <v>3.4276468470673871</v>
      </c>
      <c r="CF104" s="155">
        <v>0.545373462680247</v>
      </c>
      <c r="CG104" s="151">
        <v>4.7421768221537866</v>
      </c>
      <c r="CH104" s="143">
        <v>8.301196363327481</v>
      </c>
      <c r="CI104" s="195">
        <v>1.2520024125338562</v>
      </c>
      <c r="CJ104" s="155">
        <v>1.446776020465657</v>
      </c>
      <c r="CK104" s="151">
        <v>4.0668769705625181</v>
      </c>
      <c r="CL104" s="194">
        <v>0.65819004934074643</v>
      </c>
      <c r="CM104" s="155">
        <v>0.26631942323004509</v>
      </c>
      <c r="CN104" s="155">
        <v>0.28860631809928244</v>
      </c>
      <c r="CO104" s="151">
        <v>0.63126870435167348</v>
      </c>
      <c r="CP104" s="194">
        <v>1.5964994104723171</v>
      </c>
      <c r="CQ104" s="198">
        <v>0.22691493020723552</v>
      </c>
      <c r="CR104" s="184">
        <v>0.30838275863295128</v>
      </c>
      <c r="CS104" s="143">
        <v>3.0115539450733073</v>
      </c>
      <c r="CT104" s="155">
        <v>0.65295091918402171</v>
      </c>
      <c r="CU104" s="195">
        <v>5.5987640296384082</v>
      </c>
      <c r="CV104" s="151">
        <v>4.2136644604718185</v>
      </c>
      <c r="CW104" s="194">
        <v>5.2930509731094979</v>
      </c>
      <c r="CX104" s="155">
        <v>3.0424467741689427</v>
      </c>
      <c r="CY104" s="155">
        <v>7.0167610957042488</v>
      </c>
      <c r="CZ104" s="151">
        <v>6.4827474499608764</v>
      </c>
      <c r="DA104" s="143">
        <v>11.01340161946314</v>
      </c>
      <c r="DB104" s="195">
        <v>3.1663396952578942</v>
      </c>
      <c r="DC104" s="155">
        <v>2.5937433717308549</v>
      </c>
      <c r="DD104" s="151">
        <v>10.588995450009669</v>
      </c>
      <c r="DE104" s="194">
        <v>1.3079759203676471</v>
      </c>
      <c r="DF104" s="155">
        <v>0.80964843622841032</v>
      </c>
      <c r="DG104" s="155">
        <v>0.6052523043064878</v>
      </c>
      <c r="DH104" s="151">
        <v>0.58468190083903493</v>
      </c>
      <c r="DI104" s="194">
        <v>2.4912943503505045</v>
      </c>
      <c r="DJ104" s="198">
        <v>0.36395172363880457</v>
      </c>
      <c r="DK104" s="184">
        <v>0.51974207896183533</v>
      </c>
      <c r="DL104" s="143">
        <v>1.7626927495392728</v>
      </c>
      <c r="DM104" s="155">
        <v>0.78502584074355131</v>
      </c>
      <c r="DN104" s="195">
        <v>3.3824305076790178</v>
      </c>
      <c r="DO104" s="151">
        <v>0.96239620060530628</v>
      </c>
      <c r="DP104" s="194">
        <v>8.2847013352253231</v>
      </c>
      <c r="DQ104" s="155">
        <v>5.3236498410909991</v>
      </c>
      <c r="DR104" s="155">
        <v>0.70084462603353637</v>
      </c>
      <c r="DS104" s="151">
        <v>3.7702345127201013</v>
      </c>
      <c r="DT104" s="143">
        <v>9.4521251434548859</v>
      </c>
      <c r="DU104" s="195">
        <v>1.4288130915921564</v>
      </c>
      <c r="DV104" s="155">
        <v>1.3702236262664844</v>
      </c>
      <c r="DW104" s="151">
        <v>4.2176836185631963</v>
      </c>
      <c r="DX104" s="194">
        <v>0.50112634609294981</v>
      </c>
      <c r="DY104" s="155">
        <v>0.32031392072340881</v>
      </c>
      <c r="DZ104" s="155">
        <v>0.19294010754011459</v>
      </c>
      <c r="EA104" s="151">
        <v>0.52731922992213276</v>
      </c>
      <c r="EB104" s="194">
        <v>2.4366691905066737</v>
      </c>
      <c r="EC104" s="198">
        <v>0.3425007893230736</v>
      </c>
      <c r="ED104" s="184">
        <v>0.57747664614478256</v>
      </c>
      <c r="EE104" s="143">
        <v>2.8710775959799091</v>
      </c>
      <c r="EF104" s="155">
        <v>1.4146936526213598</v>
      </c>
      <c r="EG104" s="195">
        <v>7.2530912620410195</v>
      </c>
      <c r="EH104" s="151">
        <v>10.131196828397746</v>
      </c>
      <c r="EI104" s="194">
        <v>4.2057967577806163</v>
      </c>
      <c r="EJ104" s="155">
        <v>3.4206970171001361</v>
      </c>
      <c r="EK104" s="155">
        <v>6.1175380893006706</v>
      </c>
      <c r="EL104" s="151">
        <v>6.7186540639122923</v>
      </c>
      <c r="EM104" s="143">
        <v>7.2764964322113075</v>
      </c>
      <c r="EN104" s="195">
        <v>3.1049157842305775</v>
      </c>
      <c r="EO104" s="155">
        <v>2.9144933018883683</v>
      </c>
      <c r="EP104" s="151">
        <v>8.6505069729939041</v>
      </c>
      <c r="EQ104" s="194">
        <v>0.67261091403150375</v>
      </c>
      <c r="ER104" s="155">
        <v>0.7121632383558214</v>
      </c>
      <c r="ES104" s="155">
        <v>0.25548992356068423</v>
      </c>
      <c r="ET104" s="151">
        <v>0.19358777869231059</v>
      </c>
      <c r="EU104" s="194">
        <v>3.9281591119681805</v>
      </c>
      <c r="EV104" s="198">
        <v>0.30790919477321094</v>
      </c>
      <c r="EW104" s="184">
        <v>0.31098202066063763</v>
      </c>
    </row>
    <row r="105" spans="1:153" x14ac:dyDescent="0.25">
      <c r="A105" s="37" t="s">
        <v>240</v>
      </c>
      <c r="B105" s="144">
        <v>2.6349399500428641</v>
      </c>
      <c r="C105" s="156">
        <v>1.0599739031829594</v>
      </c>
      <c r="D105" s="196">
        <v>6.991337819872907</v>
      </c>
      <c r="E105" s="152">
        <v>8.39631107462837</v>
      </c>
      <c r="F105" s="82">
        <v>5.1644802688259226</v>
      </c>
      <c r="G105" s="156">
        <v>5.8031509941454429</v>
      </c>
      <c r="H105" s="156">
        <v>8.0516715073035421</v>
      </c>
      <c r="I105" s="152">
        <v>6.951133227114326</v>
      </c>
      <c r="J105" s="144">
        <v>7.8132028524838857</v>
      </c>
      <c r="K105" s="196">
        <v>2.3246092930829167</v>
      </c>
      <c r="L105" s="156">
        <v>1.9220924150563545</v>
      </c>
      <c r="M105" s="152">
        <v>6.6326878790896773</v>
      </c>
      <c r="N105" s="82">
        <v>1.1857476473200055</v>
      </c>
      <c r="O105" s="156">
        <v>0.54338646039501726</v>
      </c>
      <c r="P105" s="156">
        <v>0.58122369124914786</v>
      </c>
      <c r="Q105" s="152">
        <v>0.76337421835543418</v>
      </c>
      <c r="R105" s="82">
        <v>3.0320087733645784</v>
      </c>
      <c r="S105" s="199">
        <v>0.49282655805216719</v>
      </c>
      <c r="T105" s="179">
        <v>0.34443101456892561</v>
      </c>
      <c r="U105" s="202">
        <v>2.572047556335689</v>
      </c>
      <c r="V105" s="203">
        <v>0.99901090849732965</v>
      </c>
      <c r="W105" s="204">
        <v>6.0004391698297104</v>
      </c>
      <c r="X105" s="205">
        <v>4.5727969864861882</v>
      </c>
      <c r="Y105" s="89">
        <v>8.8941944931403984</v>
      </c>
      <c r="Z105" s="203">
        <v>3.7884278362421671</v>
      </c>
      <c r="AA105" s="203">
        <v>4.495990509585007</v>
      </c>
      <c r="AB105" s="205">
        <v>6.3112003026221881</v>
      </c>
      <c r="AC105" s="202">
        <v>9.8972207752725883</v>
      </c>
      <c r="AD105" s="204">
        <v>2.4959606315171081</v>
      </c>
      <c r="AE105" s="203">
        <v>2.2890391449132159</v>
      </c>
      <c r="AF105" s="205">
        <v>8.379705735093955</v>
      </c>
      <c r="AG105" s="89">
        <v>0.81167761902443303</v>
      </c>
      <c r="AH105" s="203">
        <v>0.60056114919431125</v>
      </c>
      <c r="AI105" s="203">
        <v>0.50620965898716042</v>
      </c>
      <c r="AJ105" s="205">
        <v>0.56458521307519338</v>
      </c>
      <c r="AK105" s="89">
        <v>2.6908580847401171</v>
      </c>
      <c r="AL105" s="206">
        <v>0.34520762620696033</v>
      </c>
      <c r="AM105" s="207">
        <v>0.47288268209443257</v>
      </c>
      <c r="AN105" s="144">
        <v>8.0862966539303525</v>
      </c>
      <c r="AO105" s="156">
        <v>0.60345976316137928</v>
      </c>
      <c r="AP105" s="196">
        <v>25.567623845086441</v>
      </c>
      <c r="AQ105" s="152">
        <v>7.7562027222368508</v>
      </c>
      <c r="AR105" s="82">
        <v>58.598353979958162</v>
      </c>
      <c r="AS105" s="156">
        <v>71.536633152287763</v>
      </c>
      <c r="AT105" s="156">
        <v>65.524202624119198</v>
      </c>
      <c r="AU105" s="152">
        <v>9.071655233516065</v>
      </c>
      <c r="AV105" s="144">
        <v>16.279623787740938</v>
      </c>
      <c r="AW105" s="196">
        <v>8.8298984219102756</v>
      </c>
      <c r="AX105" s="156">
        <v>4.8332945353290464</v>
      </c>
      <c r="AY105" s="152">
        <v>25.032055451142575</v>
      </c>
      <c r="AZ105" s="82">
        <v>0.5934759153582545</v>
      </c>
      <c r="BA105" s="156">
        <v>1.0575714186381875</v>
      </c>
      <c r="BB105" s="156">
        <v>1.3906410547190471</v>
      </c>
      <c r="BC105" s="152">
        <v>0.57087804817625731</v>
      </c>
      <c r="BD105" s="82">
        <v>19.499793604741182</v>
      </c>
      <c r="BE105" s="199">
        <v>0.52885421232221563</v>
      </c>
      <c r="BF105" s="179">
        <v>4.0373894607902236E-2</v>
      </c>
      <c r="BG105" s="202">
        <v>2.3779515627073367</v>
      </c>
      <c r="BH105" s="203">
        <v>0.42833681407406893</v>
      </c>
      <c r="BI105" s="204">
        <v>4.0849917515213381</v>
      </c>
      <c r="BJ105" s="205">
        <v>1.6482637444054216</v>
      </c>
      <c r="BK105" s="89">
        <v>3.016948873309794</v>
      </c>
      <c r="BL105" s="203">
        <v>4.9651134648324602</v>
      </c>
      <c r="BM105" s="203">
        <v>0</v>
      </c>
      <c r="BN105" s="205">
        <v>10.07015648879074</v>
      </c>
      <c r="BO105" s="202">
        <v>9.2417521537169449</v>
      </c>
      <c r="BP105" s="204">
        <v>2.6746905784161754</v>
      </c>
      <c r="BQ105" s="203">
        <v>5.4152666079292668</v>
      </c>
      <c r="BR105" s="205">
        <v>1.881476810725903</v>
      </c>
      <c r="BS105" s="89">
        <v>0.33039938527311907</v>
      </c>
      <c r="BT105" s="203">
        <v>0.47814211410611518</v>
      </c>
      <c r="BU105" s="203">
        <v>0.73873932015389809</v>
      </c>
      <c r="BV105" s="205">
        <v>0.9984068762263878</v>
      </c>
      <c r="BW105" s="89">
        <v>3.8432678033030085</v>
      </c>
      <c r="BX105" s="206">
        <v>0.49335620904635774</v>
      </c>
      <c r="BY105" s="207">
        <v>0.59205010445073014</v>
      </c>
      <c r="BZ105" s="144">
        <v>1.584871581479971</v>
      </c>
      <c r="CA105" s="156">
        <v>3.0275911402258786</v>
      </c>
      <c r="CB105" s="196">
        <v>3.694387239665764</v>
      </c>
      <c r="CC105" s="152">
        <v>0.72936182998214583</v>
      </c>
      <c r="CD105" s="82">
        <v>5.2183582176726553</v>
      </c>
      <c r="CE105" s="156">
        <v>3.0377281320539602</v>
      </c>
      <c r="CF105" s="156">
        <v>0.61998758769618356</v>
      </c>
      <c r="CG105" s="152">
        <v>4.8245835727102264</v>
      </c>
      <c r="CH105" s="144">
        <v>8.4434341627883356</v>
      </c>
      <c r="CI105" s="196">
        <v>1.2551613115584117</v>
      </c>
      <c r="CJ105" s="156">
        <v>1.3828210951962439</v>
      </c>
      <c r="CK105" s="152">
        <v>4.2031839115902754</v>
      </c>
      <c r="CL105" s="82">
        <v>0.6289377760399758</v>
      </c>
      <c r="CM105" s="156">
        <v>0.42584333389070839</v>
      </c>
      <c r="CN105" s="156">
        <v>0.30567713132725788</v>
      </c>
      <c r="CO105" s="152">
        <v>0.61791248493460627</v>
      </c>
      <c r="CP105" s="82">
        <v>1.564246229930754</v>
      </c>
      <c r="CQ105" s="199">
        <v>0.29844324172582926</v>
      </c>
      <c r="CR105" s="179">
        <v>0.36654000846214657</v>
      </c>
      <c r="CS105" s="202">
        <v>2.9904784566023412</v>
      </c>
      <c r="CT105" s="203">
        <v>0.67168257243092644</v>
      </c>
      <c r="CU105" s="204">
        <v>5.7742757603673347</v>
      </c>
      <c r="CV105" s="205">
        <v>4.385607624167517</v>
      </c>
      <c r="CW105" s="89">
        <v>5.36927448090713</v>
      </c>
      <c r="CX105" s="203">
        <v>3.2603054264115312</v>
      </c>
      <c r="CY105" s="203">
        <v>6.244965633544167</v>
      </c>
      <c r="CZ105" s="205">
        <v>7.0379222518538924</v>
      </c>
      <c r="DA105" s="202">
        <v>10.865689907015366</v>
      </c>
      <c r="DB105" s="204">
        <v>3.0945375129928467</v>
      </c>
      <c r="DC105" s="203">
        <v>2.679745781298843</v>
      </c>
      <c r="DD105" s="205">
        <v>10.15783626468189</v>
      </c>
      <c r="DE105" s="89">
        <v>1.2265257534616527</v>
      </c>
      <c r="DF105" s="203">
        <v>0.77504825851324066</v>
      </c>
      <c r="DG105" s="203">
        <v>0.67593597460055732</v>
      </c>
      <c r="DH105" s="205">
        <v>0.60688604972611937</v>
      </c>
      <c r="DI105" s="89">
        <v>2.4236043815487429</v>
      </c>
      <c r="DJ105" s="206">
        <v>0.35563895082688024</v>
      </c>
      <c r="DK105" s="207">
        <v>0.54968126389344718</v>
      </c>
      <c r="DL105" s="144">
        <v>1.7469147141947072</v>
      </c>
      <c r="DM105" s="156">
        <v>0.85102576466460544</v>
      </c>
      <c r="DN105" s="196">
        <v>3.7069591210068609</v>
      </c>
      <c r="DO105" s="152">
        <v>0.98154529430744197</v>
      </c>
      <c r="DP105" s="82">
        <v>9.212499259234086</v>
      </c>
      <c r="DQ105" s="156">
        <v>4.3363728696534949</v>
      </c>
      <c r="DR105" s="156">
        <v>0.44150478392014297</v>
      </c>
      <c r="DS105" s="152">
        <v>4.600976766775319</v>
      </c>
      <c r="DT105" s="144">
        <v>9.6276516444902853</v>
      </c>
      <c r="DU105" s="196">
        <v>1.3636662883499613</v>
      </c>
      <c r="DV105" s="156">
        <v>1.3133496124170754</v>
      </c>
      <c r="DW105" s="152">
        <v>4.0896237295777063</v>
      </c>
      <c r="DX105" s="82">
        <v>0.53903237126316583</v>
      </c>
      <c r="DY105" s="156">
        <v>0.23490374624470042</v>
      </c>
      <c r="DZ105" s="156">
        <v>0.20953542537415745</v>
      </c>
      <c r="EA105" s="152">
        <v>0.48762727507775233</v>
      </c>
      <c r="EB105" s="82">
        <v>2.1965837055279858</v>
      </c>
      <c r="EC105" s="199">
        <v>0.34779590342485112</v>
      </c>
      <c r="ED105" s="179">
        <v>0.53264538936466177</v>
      </c>
      <c r="EE105" s="202">
        <v>2.8594378032156964</v>
      </c>
      <c r="EF105" s="203">
        <v>1.3340384845583517</v>
      </c>
      <c r="EG105" s="204">
        <v>7.0199201275511323</v>
      </c>
      <c r="EH105" s="205">
        <v>9.9080881172398936</v>
      </c>
      <c r="EI105" s="89">
        <v>4.5504279859244292</v>
      </c>
      <c r="EJ105" s="203">
        <v>2.8177859607345153</v>
      </c>
      <c r="EK105" s="203">
        <v>4.9007296489717405</v>
      </c>
      <c r="EL105" s="205">
        <v>6.438984063279479</v>
      </c>
      <c r="EM105" s="202">
        <v>7.5546740213496983</v>
      </c>
      <c r="EN105" s="204">
        <v>3.0899088964927333</v>
      </c>
      <c r="EO105" s="203">
        <v>2.9579481161210426</v>
      </c>
      <c r="EP105" s="205">
        <v>8.2833213039792248</v>
      </c>
      <c r="EQ105" s="89">
        <v>0.75098451456731929</v>
      </c>
      <c r="ER105" s="203">
        <v>0.37152321005512429</v>
      </c>
      <c r="ES105" s="203">
        <v>0.28670994840724739</v>
      </c>
      <c r="ET105" s="205">
        <v>0.25158495542452952</v>
      </c>
      <c r="EU105" s="89">
        <v>3.9783637285668103</v>
      </c>
      <c r="EV105" s="206">
        <v>0.33083170512378735</v>
      </c>
      <c r="EW105" s="207">
        <v>0.32921403893833368</v>
      </c>
    </row>
    <row r="106" spans="1:153" x14ac:dyDescent="0.25">
      <c r="A106" s="37" t="s">
        <v>241</v>
      </c>
      <c r="B106" s="144">
        <v>2.6351651440087118</v>
      </c>
      <c r="C106" s="156">
        <v>1.1512015144614407</v>
      </c>
      <c r="D106" s="196">
        <v>7.0773962604748881</v>
      </c>
      <c r="E106" s="152">
        <v>8.2877019617365058</v>
      </c>
      <c r="F106" s="82">
        <v>5.058284496917433</v>
      </c>
      <c r="G106" s="156">
        <v>6.2131311967380753</v>
      </c>
      <c r="H106" s="156">
        <v>8.5106572781875354</v>
      </c>
      <c r="I106" s="152">
        <v>6.9883096242693039</v>
      </c>
      <c r="J106" s="144">
        <v>7.7955654986455274</v>
      </c>
      <c r="K106" s="196">
        <v>2.3026024406803018</v>
      </c>
      <c r="L106" s="156">
        <v>1.8935650776144386</v>
      </c>
      <c r="M106" s="152">
        <v>6.6692144645530584</v>
      </c>
      <c r="N106" s="82">
        <v>1.1694832111749944</v>
      </c>
      <c r="O106" s="156">
        <v>0.52610170548570767</v>
      </c>
      <c r="P106" s="156">
        <v>0.5670697291547101</v>
      </c>
      <c r="Q106" s="152">
        <v>0.70184911698098318</v>
      </c>
      <c r="R106" s="82">
        <v>2.9865371048611631</v>
      </c>
      <c r="S106" s="199">
        <v>0.47311306446138163</v>
      </c>
      <c r="T106" s="179">
        <v>0.34740837846967004</v>
      </c>
      <c r="U106" s="202">
        <v>2.5604694232566021</v>
      </c>
      <c r="V106" s="203">
        <v>1.0853667350532046</v>
      </c>
      <c r="W106" s="204">
        <v>5.9550533017279683</v>
      </c>
      <c r="X106" s="205">
        <v>4.4565369531236483</v>
      </c>
      <c r="Y106" s="89">
        <v>8.6144799652027171</v>
      </c>
      <c r="Z106" s="203">
        <v>4.0795731574229173</v>
      </c>
      <c r="AA106" s="203">
        <v>4.6859950715758405</v>
      </c>
      <c r="AB106" s="205">
        <v>6.2597737786888601</v>
      </c>
      <c r="AC106" s="202">
        <v>9.7004179758717299</v>
      </c>
      <c r="AD106" s="204">
        <v>2.5315957996973846</v>
      </c>
      <c r="AE106" s="203">
        <v>2.2810229047452046</v>
      </c>
      <c r="AF106" s="205">
        <v>8.6603613779087532</v>
      </c>
      <c r="AG106" s="89">
        <v>0.83374025418156505</v>
      </c>
      <c r="AH106" s="203">
        <v>0.57019099906681647</v>
      </c>
      <c r="AI106" s="203">
        <v>0.52488576391596597</v>
      </c>
      <c r="AJ106" s="205">
        <v>0.43937545707097736</v>
      </c>
      <c r="AK106" s="89">
        <v>2.6864131748257782</v>
      </c>
      <c r="AL106" s="206">
        <v>0.37278045308691565</v>
      </c>
      <c r="AM106" s="207">
        <v>0.44168577213690086</v>
      </c>
      <c r="AN106" s="144">
        <v>8.3087296334411995</v>
      </c>
      <c r="AO106" s="156">
        <v>0.95754705668760942</v>
      </c>
      <c r="AP106" s="196">
        <v>24.44939260434894</v>
      </c>
      <c r="AQ106" s="152">
        <v>7.5955182643142427</v>
      </c>
      <c r="AR106" s="82">
        <v>57.724542703931434</v>
      </c>
      <c r="AS106" s="156">
        <v>74.497854440710015</v>
      </c>
      <c r="AT106" s="156">
        <v>60.448821767836378</v>
      </c>
      <c r="AU106" s="152">
        <v>8.5158464264326845</v>
      </c>
      <c r="AV106" s="144">
        <v>16.279047999356393</v>
      </c>
      <c r="AW106" s="196">
        <v>9.8124092607455911</v>
      </c>
      <c r="AX106" s="156">
        <v>4.467411601574109</v>
      </c>
      <c r="AY106" s="152">
        <v>29.484021902441171</v>
      </c>
      <c r="AZ106" s="82">
        <v>0.58245204543907869</v>
      </c>
      <c r="BA106" s="156">
        <v>3.4499399972373999</v>
      </c>
      <c r="BB106" s="156">
        <v>1.8919874915235835</v>
      </c>
      <c r="BC106" s="152">
        <v>1.1522744888056302</v>
      </c>
      <c r="BD106" s="82">
        <v>20.754415362410995</v>
      </c>
      <c r="BE106" s="199">
        <v>0.68848268813231628</v>
      </c>
      <c r="BF106" s="179">
        <v>3.89257813510882E-2</v>
      </c>
      <c r="BG106" s="202">
        <v>2.4318302116365138</v>
      </c>
      <c r="BH106" s="203">
        <v>0.73739051975260472</v>
      </c>
      <c r="BI106" s="204">
        <v>3.9308179970052195</v>
      </c>
      <c r="BJ106" s="205">
        <v>1.5934864521173244</v>
      </c>
      <c r="BK106" s="89">
        <v>2.6720118138406881</v>
      </c>
      <c r="BL106" s="203">
        <v>2.5941012205627754</v>
      </c>
      <c r="BM106" s="203">
        <v>0.92012468754372134</v>
      </c>
      <c r="BN106" s="205">
        <v>10.231206600316463</v>
      </c>
      <c r="BO106" s="202">
        <v>9.7596301469798252</v>
      </c>
      <c r="BP106" s="204">
        <v>2.6500380991422943</v>
      </c>
      <c r="BQ106" s="203">
        <v>6.0680540736046247</v>
      </c>
      <c r="BR106" s="205">
        <v>1.8519209922425939</v>
      </c>
      <c r="BS106" s="89">
        <v>0.36123301969775823</v>
      </c>
      <c r="BT106" s="203">
        <v>0.47941356098864474</v>
      </c>
      <c r="BU106" s="203">
        <v>0.50649627026481669</v>
      </c>
      <c r="BV106" s="205">
        <v>0.76483555533364966</v>
      </c>
      <c r="BW106" s="89">
        <v>2.3301086396487158</v>
      </c>
      <c r="BX106" s="206">
        <v>0.24530124172041484</v>
      </c>
      <c r="BY106" s="207">
        <v>0.64148798181541322</v>
      </c>
      <c r="BZ106" s="144">
        <v>1.5702602681487716</v>
      </c>
      <c r="CA106" s="156">
        <v>2.5374874309038757</v>
      </c>
      <c r="CB106" s="196">
        <v>3.7753986028409612</v>
      </c>
      <c r="CC106" s="152">
        <v>0.93732329691333438</v>
      </c>
      <c r="CD106" s="82">
        <v>5.0421000676527807</v>
      </c>
      <c r="CE106" s="156">
        <v>2.8150377724470692</v>
      </c>
      <c r="CF106" s="156">
        <v>0.83166388348914988</v>
      </c>
      <c r="CG106" s="152">
        <v>5.0277679261724657</v>
      </c>
      <c r="CH106" s="144">
        <v>8.7592482252746624</v>
      </c>
      <c r="CI106" s="196">
        <v>1.2304734975946872</v>
      </c>
      <c r="CJ106" s="156">
        <v>1.4420189691671732</v>
      </c>
      <c r="CK106" s="152">
        <v>4.1434463148390224</v>
      </c>
      <c r="CL106" s="82">
        <v>0.60997908701875891</v>
      </c>
      <c r="CM106" s="156">
        <v>0.30503441515138124</v>
      </c>
      <c r="CN106" s="156">
        <v>0.29091416574575912</v>
      </c>
      <c r="CO106" s="152">
        <v>0.46476117849093956</v>
      </c>
      <c r="CP106" s="82">
        <v>1.5044453884768021</v>
      </c>
      <c r="CQ106" s="199">
        <v>0.26951910229360754</v>
      </c>
      <c r="CR106" s="179">
        <v>0.29263610109718241</v>
      </c>
      <c r="CS106" s="202">
        <v>2.9785786163678343</v>
      </c>
      <c r="CT106" s="203">
        <v>0.73403250290409883</v>
      </c>
      <c r="CU106" s="204">
        <v>5.840802108184481</v>
      </c>
      <c r="CV106" s="205">
        <v>4.3346022043922492</v>
      </c>
      <c r="CW106" s="89">
        <v>5.1564706831689362</v>
      </c>
      <c r="CX106" s="203">
        <v>3.9380604211825174</v>
      </c>
      <c r="CY106" s="203">
        <v>6.5368502951999918</v>
      </c>
      <c r="CZ106" s="205">
        <v>7.05865434982032</v>
      </c>
      <c r="DA106" s="202">
        <v>10.471806392022962</v>
      </c>
      <c r="DB106" s="204">
        <v>3.1328865830666639</v>
      </c>
      <c r="DC106" s="203">
        <v>2.5998050447744259</v>
      </c>
      <c r="DD106" s="205">
        <v>10.364576721396672</v>
      </c>
      <c r="DE106" s="89">
        <v>1.341861094903207</v>
      </c>
      <c r="DF106" s="203">
        <v>0.76423889938826395</v>
      </c>
      <c r="DG106" s="203">
        <v>0.68344074917853459</v>
      </c>
      <c r="DH106" s="205">
        <v>0.37950765992670987</v>
      </c>
      <c r="DI106" s="89">
        <v>2.4244277364144629</v>
      </c>
      <c r="DJ106" s="206">
        <v>0.51039925335723091</v>
      </c>
      <c r="DK106" s="207">
        <v>0.52043150423401474</v>
      </c>
      <c r="DL106" s="144">
        <v>1.6921507418005961</v>
      </c>
      <c r="DM106" s="156">
        <v>0.82185907866149999</v>
      </c>
      <c r="DN106" s="196">
        <v>3.5999434993129555</v>
      </c>
      <c r="DO106" s="152">
        <v>1.047885050260718</v>
      </c>
      <c r="DP106" s="82">
        <v>9.1113920907869232</v>
      </c>
      <c r="DQ106" s="156">
        <v>4.2719791223699461</v>
      </c>
      <c r="DR106" s="156">
        <v>0.58929189884812216</v>
      </c>
      <c r="DS106" s="152">
        <v>4.1817537539507095</v>
      </c>
      <c r="DT106" s="144">
        <v>9.1450478849992809</v>
      </c>
      <c r="DU106" s="196">
        <v>1.374703842494273</v>
      </c>
      <c r="DV106" s="156">
        <v>1.294348391171275</v>
      </c>
      <c r="DW106" s="152">
        <v>4.1216528167779289</v>
      </c>
      <c r="DX106" s="82">
        <v>0.57122973677214806</v>
      </c>
      <c r="DY106" s="156">
        <v>0.30914934792196214</v>
      </c>
      <c r="DZ106" s="156">
        <v>0.26532879710752127</v>
      </c>
      <c r="EA106" s="152">
        <v>0.49628276274819255</v>
      </c>
      <c r="EB106" s="82">
        <v>2.2664005036664174</v>
      </c>
      <c r="EC106" s="199">
        <v>0.31197196656772641</v>
      </c>
      <c r="ED106" s="179">
        <v>0.49126868538741159</v>
      </c>
      <c r="EE106" s="202">
        <v>2.8540882625183959</v>
      </c>
      <c r="EF106" s="203">
        <v>1.5081971278079267</v>
      </c>
      <c r="EG106" s="204">
        <v>6.9483318762729578</v>
      </c>
      <c r="EH106" s="205">
        <v>9.3492646543034308</v>
      </c>
      <c r="EI106" s="89">
        <v>4.3661129643912018</v>
      </c>
      <c r="EJ106" s="203">
        <v>3.7549260246772986</v>
      </c>
      <c r="EK106" s="203">
        <v>10.174870515733772</v>
      </c>
      <c r="EL106" s="205">
        <v>6.2913419500854637</v>
      </c>
      <c r="EM106" s="202">
        <v>7.3972458057448733</v>
      </c>
      <c r="EN106" s="204">
        <v>3.0890382526880846</v>
      </c>
      <c r="EO106" s="203">
        <v>3.0183129106795912</v>
      </c>
      <c r="EP106" s="205">
        <v>8.5929749961366184</v>
      </c>
      <c r="EQ106" s="89">
        <v>0.54155979397701315</v>
      </c>
      <c r="ER106" s="203">
        <v>0.39682996481721328</v>
      </c>
      <c r="ES106" s="203">
        <v>0.3280863223404708</v>
      </c>
      <c r="ET106" s="205">
        <v>0.29663370870964872</v>
      </c>
      <c r="EU106" s="89">
        <v>3.8290351699412488</v>
      </c>
      <c r="EV106" s="206">
        <v>0.16927612592964802</v>
      </c>
      <c r="EW106" s="207">
        <v>0.3659214535086594</v>
      </c>
    </row>
    <row r="107" spans="1:153" x14ac:dyDescent="0.25">
      <c r="A107" s="37" t="s">
        <v>242</v>
      </c>
      <c r="B107" s="144">
        <v>2.6351638042647858</v>
      </c>
      <c r="C107" s="156">
        <v>1.0799510003426844</v>
      </c>
      <c r="D107" s="196">
        <v>7.1625195087860538</v>
      </c>
      <c r="E107" s="152">
        <v>8.2962561866881721</v>
      </c>
      <c r="F107" s="82">
        <v>5.0454625162244495</v>
      </c>
      <c r="G107" s="156">
        <v>6.4017245194324932</v>
      </c>
      <c r="H107" s="156">
        <v>8.7752493395490383</v>
      </c>
      <c r="I107" s="152">
        <v>7.060263917484165</v>
      </c>
      <c r="J107" s="144">
        <v>7.7912545503810886</v>
      </c>
      <c r="K107" s="196">
        <v>2.2861475375315954</v>
      </c>
      <c r="L107" s="156">
        <v>1.8922586915135913</v>
      </c>
      <c r="M107" s="152">
        <v>6.6167438196407717</v>
      </c>
      <c r="N107" s="82">
        <v>1.1407451770781714</v>
      </c>
      <c r="O107" s="156">
        <v>0.52085419219885676</v>
      </c>
      <c r="P107" s="156">
        <v>0.54751857744375032</v>
      </c>
      <c r="Q107" s="152">
        <v>0.70031410323198073</v>
      </c>
      <c r="R107" s="82">
        <v>2.962002789259135</v>
      </c>
      <c r="S107" s="199">
        <v>0.47300920975460153</v>
      </c>
      <c r="T107" s="179">
        <v>0.34552483864932526</v>
      </c>
      <c r="U107" s="202">
        <v>2.5464573061332749</v>
      </c>
      <c r="V107" s="203">
        <v>1.0711072980070901</v>
      </c>
      <c r="W107" s="204">
        <v>5.8483557075705832</v>
      </c>
      <c r="X107" s="205">
        <v>4.5601765172514348</v>
      </c>
      <c r="Y107" s="89">
        <v>8.5086301893087573</v>
      </c>
      <c r="Z107" s="203">
        <v>4.2573710271906844</v>
      </c>
      <c r="AA107" s="203">
        <v>4.6994475060234002</v>
      </c>
      <c r="AB107" s="205">
        <v>5.9462623094050011</v>
      </c>
      <c r="AC107" s="202">
        <v>9.4593627419296649</v>
      </c>
      <c r="AD107" s="204">
        <v>2.5712404227715719</v>
      </c>
      <c r="AE107" s="203">
        <v>2.3314190449707688</v>
      </c>
      <c r="AF107" s="205">
        <v>8.9211624043634039</v>
      </c>
      <c r="AG107" s="89">
        <v>0.75788238686882436</v>
      </c>
      <c r="AH107" s="203">
        <v>0.60406255305755852</v>
      </c>
      <c r="AI107" s="203">
        <v>0.45333740138755352</v>
      </c>
      <c r="AJ107" s="205">
        <v>0.44169606368672165</v>
      </c>
      <c r="AK107" s="89">
        <v>2.6649749623870451</v>
      </c>
      <c r="AL107" s="206">
        <v>0.4391535028508286</v>
      </c>
      <c r="AM107" s="207">
        <v>0.4271007901919347</v>
      </c>
      <c r="AN107" s="144">
        <v>8.3811918653013464</v>
      </c>
      <c r="AO107" s="156">
        <v>0.91940621820179591</v>
      </c>
      <c r="AP107" s="196">
        <v>23.345054694319536</v>
      </c>
      <c r="AQ107" s="152">
        <v>7.8555077906871178</v>
      </c>
      <c r="AR107" s="82">
        <v>56.686289669113791</v>
      </c>
      <c r="AS107" s="156">
        <v>69.427250524190725</v>
      </c>
      <c r="AT107" s="156">
        <v>57.141533035242439</v>
      </c>
      <c r="AU107" s="152">
        <v>7.458452720544277</v>
      </c>
      <c r="AV107" s="144">
        <v>15.598227776746779</v>
      </c>
      <c r="AW107" s="196">
        <v>10.333169552282641</v>
      </c>
      <c r="AX107" s="156">
        <v>4.3701133661743432</v>
      </c>
      <c r="AY107" s="152">
        <v>32.482071685291892</v>
      </c>
      <c r="AZ107" s="82">
        <v>0.56683467860192704</v>
      </c>
      <c r="BA107" s="156">
        <v>3.3279267760388129</v>
      </c>
      <c r="BB107" s="156">
        <v>1.0220707774030819</v>
      </c>
      <c r="BC107" s="152">
        <v>0.58032677053669657</v>
      </c>
      <c r="BD107" s="82">
        <v>21.028936533713317</v>
      </c>
      <c r="BE107" s="199">
        <v>0.50317583405436306</v>
      </c>
      <c r="BF107" s="179">
        <v>0.18270884665228601</v>
      </c>
      <c r="BG107" s="202">
        <v>2.335453917281948</v>
      </c>
      <c r="BH107" s="203">
        <v>0.61986145473471932</v>
      </c>
      <c r="BI107" s="204">
        <v>3.275420837837145</v>
      </c>
      <c r="BJ107" s="205">
        <v>1.7323378009016173</v>
      </c>
      <c r="BK107" s="89">
        <v>2.8446995284134662</v>
      </c>
      <c r="BL107" s="203">
        <v>1.1487280219257343</v>
      </c>
      <c r="BM107" s="203">
        <v>0.97679332207845604</v>
      </c>
      <c r="BN107" s="205">
        <v>7.4207374954103509</v>
      </c>
      <c r="BO107" s="202">
        <v>9.7494358479947056</v>
      </c>
      <c r="BP107" s="204">
        <v>2.498751566594974</v>
      </c>
      <c r="BQ107" s="203">
        <v>5.9400617078612425</v>
      </c>
      <c r="BR107" s="205">
        <v>1.4634096400973642</v>
      </c>
      <c r="BS107" s="89">
        <v>0.32951526309501633</v>
      </c>
      <c r="BT107" s="203">
        <v>0.23885266715669018</v>
      </c>
      <c r="BU107" s="203">
        <v>0.63039216239542895</v>
      </c>
      <c r="BV107" s="205">
        <v>0.50127360927224207</v>
      </c>
      <c r="BW107" s="89">
        <v>2.0445102252467731</v>
      </c>
      <c r="BX107" s="206">
        <v>0.32354175368115151</v>
      </c>
      <c r="BY107" s="207">
        <v>0.67001519332763337</v>
      </c>
      <c r="BZ107" s="144">
        <v>1.552438478951107</v>
      </c>
      <c r="CA107" s="156">
        <v>2.7189678091686131</v>
      </c>
      <c r="CB107" s="196">
        <v>3.756754711643441</v>
      </c>
      <c r="CC107" s="152">
        <v>0.66100896586673819</v>
      </c>
      <c r="CD107" s="82">
        <v>5.4339333406727048</v>
      </c>
      <c r="CE107" s="156">
        <v>3.2063839240105496</v>
      </c>
      <c r="CF107" s="156">
        <v>1.2514705606857883</v>
      </c>
      <c r="CG107" s="152">
        <v>4.7632153942437485</v>
      </c>
      <c r="CH107" s="144">
        <v>8.4449138249803148</v>
      </c>
      <c r="CI107" s="196">
        <v>1.2632460400543333</v>
      </c>
      <c r="CJ107" s="156">
        <v>1.3383297189942036</v>
      </c>
      <c r="CK107" s="152">
        <v>4.2231529920948194</v>
      </c>
      <c r="CL107" s="82">
        <v>0.67773995686761412</v>
      </c>
      <c r="CM107" s="156">
        <v>0.38018646357142699</v>
      </c>
      <c r="CN107" s="156">
        <v>0.28087376377315226</v>
      </c>
      <c r="CO107" s="152">
        <v>0.54635039266040453</v>
      </c>
      <c r="CP107" s="82">
        <v>1.634314298930488</v>
      </c>
      <c r="CQ107" s="199">
        <v>0.32558774553371772</v>
      </c>
      <c r="CR107" s="179">
        <v>0.2621447945761517</v>
      </c>
      <c r="CS107" s="202">
        <v>2.970355425831285</v>
      </c>
      <c r="CT107" s="203">
        <v>0.57811539204526285</v>
      </c>
      <c r="CU107" s="204">
        <v>5.7896620706212518</v>
      </c>
      <c r="CV107" s="205">
        <v>4.5372085373139805</v>
      </c>
      <c r="CW107" s="89">
        <v>4.9409151703395837</v>
      </c>
      <c r="CX107" s="203">
        <v>4.2273273918073313</v>
      </c>
      <c r="CY107" s="203">
        <v>6.8580753844423619</v>
      </c>
      <c r="CZ107" s="205">
        <v>6.7794107633179417</v>
      </c>
      <c r="DA107" s="202">
        <v>10.067712817816053</v>
      </c>
      <c r="DB107" s="204">
        <v>3.2010208606852073</v>
      </c>
      <c r="DC107" s="203">
        <v>2.802488104925112</v>
      </c>
      <c r="DD107" s="205">
        <v>10.614407768015674</v>
      </c>
      <c r="DE107" s="89">
        <v>1.1600990338485928</v>
      </c>
      <c r="DF107" s="203">
        <v>0.76361089149074868</v>
      </c>
      <c r="DG107" s="203">
        <v>0.57184841471752879</v>
      </c>
      <c r="DH107" s="205">
        <v>0.44660752544927057</v>
      </c>
      <c r="DI107" s="89">
        <v>2.3554896101055278</v>
      </c>
      <c r="DJ107" s="206">
        <v>0.62991013523035766</v>
      </c>
      <c r="DK107" s="207">
        <v>0.49646177359193688</v>
      </c>
      <c r="DL107" s="144">
        <v>1.6572388898147414</v>
      </c>
      <c r="DM107" s="156">
        <v>0.52816773354951263</v>
      </c>
      <c r="DN107" s="196">
        <v>3.4598993968579452</v>
      </c>
      <c r="DO107" s="152">
        <v>0.95342935631557901</v>
      </c>
      <c r="DP107" s="82">
        <v>9.1732759213716317</v>
      </c>
      <c r="DQ107" s="156">
        <v>4.0217714495527863</v>
      </c>
      <c r="DR107" s="156">
        <v>0.51056093792478274</v>
      </c>
      <c r="DS107" s="152">
        <v>3.8806892307310088</v>
      </c>
      <c r="DT107" s="144">
        <v>9.1878007081015003</v>
      </c>
      <c r="DU107" s="196">
        <v>1.3375977417935316</v>
      </c>
      <c r="DV107" s="156">
        <v>1.3189437388658072</v>
      </c>
      <c r="DW107" s="152">
        <v>4.176643884698688</v>
      </c>
      <c r="DX107" s="82">
        <v>0.40651630064912009</v>
      </c>
      <c r="DY107" s="156">
        <v>0.47800707651392349</v>
      </c>
      <c r="DZ107" s="156">
        <v>0.23220741977488515</v>
      </c>
      <c r="EA107" s="152">
        <v>0.38258310782399668</v>
      </c>
      <c r="EB107" s="82">
        <v>2.1491859602067991</v>
      </c>
      <c r="EC107" s="199">
        <v>0.32621513630646037</v>
      </c>
      <c r="ED107" s="179">
        <v>0.47760617571327146</v>
      </c>
      <c r="EE107" s="202">
        <v>2.875335357715112</v>
      </c>
      <c r="EF107" s="203">
        <v>1.8544802024282894</v>
      </c>
      <c r="EG107" s="204">
        <v>7.0123065772333115</v>
      </c>
      <c r="EH107" s="205">
        <v>9.6600070794099704</v>
      </c>
      <c r="EI107" s="89">
        <v>4.2485986180943227</v>
      </c>
      <c r="EJ107" s="203">
        <v>4.0070840966708081</v>
      </c>
      <c r="EK107" s="203">
        <v>9.1175974614020063</v>
      </c>
      <c r="EL107" s="205">
        <v>6.2327960737910786</v>
      </c>
      <c r="EM107" s="202">
        <v>7.5109265312482343</v>
      </c>
      <c r="EN107" s="204">
        <v>3.0871242681171536</v>
      </c>
      <c r="EO107" s="203">
        <v>2.9891694861109697</v>
      </c>
      <c r="EP107" s="205">
        <v>8.6048263892443391</v>
      </c>
      <c r="EQ107" s="89">
        <v>0.53793318708295768</v>
      </c>
      <c r="ER107" s="203">
        <v>0.39679279426484382</v>
      </c>
      <c r="ES107" s="203">
        <v>0.41220417777072593</v>
      </c>
      <c r="ET107" s="205">
        <v>0.14900461378394692</v>
      </c>
      <c r="EU107" s="89">
        <v>3.8226698649233173</v>
      </c>
      <c r="EV107" s="206">
        <v>0.21946945618353314</v>
      </c>
      <c r="EW107" s="207">
        <v>0.35789148413421662</v>
      </c>
    </row>
    <row r="108" spans="1:153" s="106" customFormat="1" x14ac:dyDescent="0.25">
      <c r="A108" s="98" t="s">
        <v>243</v>
      </c>
      <c r="B108" s="143">
        <v>2.6379149308526948</v>
      </c>
      <c r="C108" s="155">
        <v>1.0107823054783931</v>
      </c>
      <c r="D108" s="195">
        <v>7.2275459829419848</v>
      </c>
      <c r="E108" s="151">
        <v>8.116420489116198</v>
      </c>
      <c r="F108" s="194">
        <v>4.9972531796668971</v>
      </c>
      <c r="G108" s="155">
        <v>6.5573745457670087</v>
      </c>
      <c r="H108" s="155">
        <v>9.0010089311296007</v>
      </c>
      <c r="I108" s="151">
        <v>7.2014690937933112</v>
      </c>
      <c r="J108" s="143">
        <v>7.8355471221584203</v>
      </c>
      <c r="K108" s="195">
        <v>2.2779311950605843</v>
      </c>
      <c r="L108" s="155">
        <v>1.8625281016906927</v>
      </c>
      <c r="M108" s="151">
        <v>6.5583298523760352</v>
      </c>
      <c r="N108" s="194">
        <v>1.1977883639808409</v>
      </c>
      <c r="O108" s="155">
        <v>0.53156796375575954</v>
      </c>
      <c r="P108" s="155">
        <v>0.51242518589501995</v>
      </c>
      <c r="Q108" s="151">
        <v>0.66662852673784045</v>
      </c>
      <c r="R108" s="194">
        <v>2.9544236925699914</v>
      </c>
      <c r="S108" s="198">
        <v>0.50068838803551696</v>
      </c>
      <c r="T108" s="184">
        <v>0.3318912894371101</v>
      </c>
      <c r="U108" s="143">
        <v>2.6002137087734791</v>
      </c>
      <c r="V108" s="155">
        <v>0.83644483077688436</v>
      </c>
      <c r="W108" s="195">
        <v>5.8338620743376648</v>
      </c>
      <c r="X108" s="151">
        <v>4.5125768527085208</v>
      </c>
      <c r="Y108" s="194">
        <v>8.4190204024724054</v>
      </c>
      <c r="Z108" s="155">
        <v>4.4204832823957068</v>
      </c>
      <c r="AA108" s="155">
        <v>4.6680836620784518</v>
      </c>
      <c r="AB108" s="151">
        <v>5.9451916745363018</v>
      </c>
      <c r="AC108" s="143">
        <v>9.3411824561816736</v>
      </c>
      <c r="AD108" s="195">
        <v>2.7136859336195944</v>
      </c>
      <c r="AE108" s="155">
        <v>2.4679391260125678</v>
      </c>
      <c r="AF108" s="151">
        <v>9.4378967477136015</v>
      </c>
      <c r="AG108" s="194">
        <v>0.8869429881285078</v>
      </c>
      <c r="AH108" s="155">
        <v>0.61867701790842078</v>
      </c>
      <c r="AI108" s="155">
        <v>0.41499603379475458</v>
      </c>
      <c r="AJ108" s="151">
        <v>0.3934486010796352</v>
      </c>
      <c r="AK108" s="194">
        <v>2.7175317413888287</v>
      </c>
      <c r="AL108" s="198">
        <v>0.52125186004899249</v>
      </c>
      <c r="AM108" s="184">
        <v>0.41255789337719606</v>
      </c>
      <c r="AN108" s="143">
        <v>8.756890904780338</v>
      </c>
      <c r="AO108" s="155">
        <v>0.16978996361563739</v>
      </c>
      <c r="AP108" s="195">
        <v>24.035452353131209</v>
      </c>
      <c r="AQ108" s="151">
        <v>7.8008255634423307</v>
      </c>
      <c r="AR108" s="194">
        <v>56.04642533164359</v>
      </c>
      <c r="AS108" s="155">
        <v>64.762242576237341</v>
      </c>
      <c r="AT108" s="155">
        <v>62.094365089586034</v>
      </c>
      <c r="AU108" s="151">
        <v>9.1379230241263318</v>
      </c>
      <c r="AV108" s="143">
        <v>16.326837174027887</v>
      </c>
      <c r="AW108" s="195">
        <v>10.968285412815387</v>
      </c>
      <c r="AX108" s="155">
        <v>4.0734091520483426</v>
      </c>
      <c r="AY108" s="151">
        <v>35.488520412114767</v>
      </c>
      <c r="AZ108" s="194">
        <v>0.60774668834083501</v>
      </c>
      <c r="BA108" s="155">
        <v>4.3881284331472834</v>
      </c>
      <c r="BB108" s="155">
        <v>0.84703349042360276</v>
      </c>
      <c r="BC108" s="151">
        <v>0.23426724402977184</v>
      </c>
      <c r="BD108" s="194">
        <v>21.538215249501931</v>
      </c>
      <c r="BE108" s="198">
        <v>0.80183290287607367</v>
      </c>
      <c r="BF108" s="184">
        <v>0.16765793756900815</v>
      </c>
      <c r="BG108" s="143">
        <v>2.3033473521927799</v>
      </c>
      <c r="BH108" s="155">
        <v>0.42384698760111289</v>
      </c>
      <c r="BI108" s="195">
        <v>3.1956585817409664</v>
      </c>
      <c r="BJ108" s="151">
        <v>2.1543145944978783</v>
      </c>
      <c r="BK108" s="194">
        <v>2.7205764832861736</v>
      </c>
      <c r="BL108" s="155">
        <v>0.93644037047260309</v>
      </c>
      <c r="BM108" s="155">
        <v>0</v>
      </c>
      <c r="BN108" s="151">
        <v>6.644374333499055</v>
      </c>
      <c r="BO108" s="143">
        <v>9.5107421547596296</v>
      </c>
      <c r="BP108" s="195">
        <v>2.6016223741985982</v>
      </c>
      <c r="BQ108" s="155">
        <v>6.3221480184044676</v>
      </c>
      <c r="BR108" s="151">
        <v>1.7299309972785171</v>
      </c>
      <c r="BS108" s="194">
        <v>0.23971201679308693</v>
      </c>
      <c r="BT108" s="155">
        <v>0.46084084320340984</v>
      </c>
      <c r="BU108" s="155">
        <v>0.4140589247274537</v>
      </c>
      <c r="BV108" s="151">
        <v>0.99938408322214123</v>
      </c>
      <c r="BW108" s="194">
        <v>1.6941078958228162</v>
      </c>
      <c r="BX108" s="198">
        <v>0.29792184235680313</v>
      </c>
      <c r="BY108" s="184">
        <v>0.57617811210945291</v>
      </c>
      <c r="BZ108" s="143">
        <v>1.6143498375993819</v>
      </c>
      <c r="CA108" s="155">
        <v>2.9975865884015866</v>
      </c>
      <c r="CB108" s="195">
        <v>3.9306753017851936</v>
      </c>
      <c r="CC108" s="151">
        <v>0.78223961002443532</v>
      </c>
      <c r="CD108" s="194">
        <v>5.5872082851552189</v>
      </c>
      <c r="CE108" s="155">
        <v>3.2403791702598355</v>
      </c>
      <c r="CF108" s="155">
        <v>1.5142289263113302</v>
      </c>
      <c r="CG108" s="151">
        <v>4.9899474655527785</v>
      </c>
      <c r="CH108" s="143">
        <v>9.2322698199290656</v>
      </c>
      <c r="CI108" s="195">
        <v>1.2643597524406558</v>
      </c>
      <c r="CJ108" s="155">
        <v>1.299506792401582</v>
      </c>
      <c r="CK108" s="151">
        <v>4.5577332691259889</v>
      </c>
      <c r="CL108" s="194">
        <v>0.69388432562436042</v>
      </c>
      <c r="CM108" s="155">
        <v>0.35485981269770539</v>
      </c>
      <c r="CN108" s="155">
        <v>0.25842889747790698</v>
      </c>
      <c r="CO108" s="151">
        <v>0.53786869736957321</v>
      </c>
      <c r="CP108" s="194">
        <v>1.4831352167226335</v>
      </c>
      <c r="CQ108" s="198">
        <v>0.45214064851154878</v>
      </c>
      <c r="CR108" s="184">
        <v>0.24266520941195613</v>
      </c>
      <c r="CS108" s="143">
        <v>3.0989047979473292</v>
      </c>
      <c r="CT108" s="155">
        <v>0.44506148052432992</v>
      </c>
      <c r="CU108" s="195">
        <v>5.7368417423957245</v>
      </c>
      <c r="CV108" s="151">
        <v>4.6237049937633437</v>
      </c>
      <c r="CW108" s="194">
        <v>4.7964991418538183</v>
      </c>
      <c r="CX108" s="155">
        <v>4.5913211970912275</v>
      </c>
      <c r="CY108" s="155">
        <v>6.6985675347153464</v>
      </c>
      <c r="CZ108" s="151">
        <v>6.6455654335140242</v>
      </c>
      <c r="DA108" s="143">
        <v>9.6871517535507206</v>
      </c>
      <c r="DB108" s="195">
        <v>3.513750998731227</v>
      </c>
      <c r="DC108" s="155">
        <v>3.2941694700490487</v>
      </c>
      <c r="DD108" s="151">
        <v>11.259818952831056</v>
      </c>
      <c r="DE108" s="194">
        <v>1.4536952043128897</v>
      </c>
      <c r="DF108" s="155">
        <v>0.76192850387981081</v>
      </c>
      <c r="DG108" s="155">
        <v>0.52189678416215479</v>
      </c>
      <c r="DH108" s="151">
        <v>0.30801734700625572</v>
      </c>
      <c r="DI108" s="194">
        <v>2.5435783598202257</v>
      </c>
      <c r="DJ108" s="198">
        <v>0.74958123903392182</v>
      </c>
      <c r="DK108" s="184">
        <v>0.50198885596606002</v>
      </c>
      <c r="DL108" s="143">
        <v>1.5936395955263174</v>
      </c>
      <c r="DM108" s="155">
        <v>0.77233617639254515</v>
      </c>
      <c r="DN108" s="195">
        <v>3.3649451974194076</v>
      </c>
      <c r="DO108" s="151">
        <v>0.82980343428630754</v>
      </c>
      <c r="DP108" s="194">
        <v>9.0762561890804552</v>
      </c>
      <c r="DQ108" s="155">
        <v>4.2820792090246567</v>
      </c>
      <c r="DR108" s="155">
        <v>0.4191292248698566</v>
      </c>
      <c r="DS108" s="151">
        <v>3.7865936826534186</v>
      </c>
      <c r="DT108" s="143">
        <v>8.625329867570338</v>
      </c>
      <c r="DU108" s="195">
        <v>1.3172478798789486</v>
      </c>
      <c r="DV108" s="155">
        <v>1.2386827065572747</v>
      </c>
      <c r="DW108" s="151">
        <v>4.3503696249456887</v>
      </c>
      <c r="DX108" s="194">
        <v>0.51406935434332035</v>
      </c>
      <c r="DY108" s="155">
        <v>0.44048779577398306</v>
      </c>
      <c r="DZ108" s="155">
        <v>0.17720910436878332</v>
      </c>
      <c r="EA108" s="151">
        <v>0.3758120313398447</v>
      </c>
      <c r="EB108" s="194">
        <v>2.047330458695698</v>
      </c>
      <c r="EC108" s="198">
        <v>0.31510207317204575</v>
      </c>
      <c r="ED108" s="184">
        <v>0.45285653979746404</v>
      </c>
      <c r="EE108" s="143">
        <v>2.7262084252188084</v>
      </c>
      <c r="EF108" s="155">
        <v>1.1927670439552518</v>
      </c>
      <c r="EG108" s="195">
        <v>6.7692086566189662</v>
      </c>
      <c r="EH108" s="151">
        <v>9.2933143056780665</v>
      </c>
      <c r="EI108" s="194">
        <v>4.5302052765458001</v>
      </c>
      <c r="EJ108" s="155">
        <v>4.1396073993315223</v>
      </c>
      <c r="EK108" s="155">
        <v>7.8983239841640209</v>
      </c>
      <c r="EL108" s="151">
        <v>5.9245855299801669</v>
      </c>
      <c r="EM108" s="143">
        <v>7.3021914564953843</v>
      </c>
      <c r="EN108" s="195">
        <v>2.9357219357351241</v>
      </c>
      <c r="EO108" s="155">
        <v>2.7045832637555796</v>
      </c>
      <c r="EP108" s="151">
        <v>8.2856993540888162</v>
      </c>
      <c r="EQ108" s="194">
        <v>0.58614831250110078</v>
      </c>
      <c r="ER108" s="155">
        <v>0.83661539343601632</v>
      </c>
      <c r="ES108" s="155">
        <v>0.49387476443841244</v>
      </c>
      <c r="ET108" s="151">
        <v>0.1957524782330341</v>
      </c>
      <c r="EU108" s="194">
        <v>3.6528732060809874</v>
      </c>
      <c r="EV108" s="198">
        <v>0.21046795595953638</v>
      </c>
      <c r="EW108" s="184">
        <v>0.31329682037670681</v>
      </c>
    </row>
    <row r="109" spans="1:153" x14ac:dyDescent="0.25">
      <c r="A109" s="37" t="s">
        <v>244</v>
      </c>
      <c r="B109" s="144">
        <v>2.6270848053777653</v>
      </c>
      <c r="C109" s="156">
        <v>1.1485760205367612</v>
      </c>
      <c r="D109" s="196">
        <v>7.2351531811290055</v>
      </c>
      <c r="E109" s="152">
        <v>8.1547661096225266</v>
      </c>
      <c r="F109" s="82">
        <v>4.9149788179283762</v>
      </c>
      <c r="G109" s="156">
        <v>6.5748950871509972</v>
      </c>
      <c r="H109" s="156">
        <v>9.064188562716053</v>
      </c>
      <c r="I109" s="152">
        <v>7.2050273693833002</v>
      </c>
      <c r="J109" s="144">
        <v>7.5443155637708381</v>
      </c>
      <c r="K109" s="196">
        <v>2.2941978825792839</v>
      </c>
      <c r="L109" s="156">
        <v>1.8949295808195474</v>
      </c>
      <c r="M109" s="152">
        <v>6.7617112871938181</v>
      </c>
      <c r="N109" s="82">
        <v>1.2240196658800135</v>
      </c>
      <c r="O109" s="156">
        <v>0.49757141380011061</v>
      </c>
      <c r="P109" s="156">
        <v>0.4975406138385407</v>
      </c>
      <c r="Q109" s="152">
        <v>0.66407260276221058</v>
      </c>
      <c r="R109" s="82">
        <v>2.917938087039559</v>
      </c>
      <c r="S109" s="199">
        <v>0.43304921335959246</v>
      </c>
      <c r="T109" s="179">
        <v>0.3343085300978853</v>
      </c>
      <c r="U109" s="202">
        <v>2.50281834465699</v>
      </c>
      <c r="V109" s="203">
        <v>0.90440648594679196</v>
      </c>
      <c r="W109" s="204">
        <v>5.6079255920499786</v>
      </c>
      <c r="X109" s="205">
        <v>4.3615726538937869</v>
      </c>
      <c r="Y109" s="89">
        <v>8.0025246891233532</v>
      </c>
      <c r="Z109" s="203">
        <v>4.6942731837845084</v>
      </c>
      <c r="AA109" s="203">
        <v>4.7686293270585089</v>
      </c>
      <c r="AB109" s="205">
        <v>5.5457544739065314</v>
      </c>
      <c r="AC109" s="202">
        <v>8.7713115830911157</v>
      </c>
      <c r="AD109" s="204">
        <v>2.638174984119428</v>
      </c>
      <c r="AE109" s="203">
        <v>2.3605855556480542</v>
      </c>
      <c r="AF109" s="205">
        <v>9.2753072585975236</v>
      </c>
      <c r="AG109" s="89">
        <v>0.85601886803527127</v>
      </c>
      <c r="AH109" s="203">
        <v>0.69233481432640265</v>
      </c>
      <c r="AI109" s="203">
        <v>0.35999461322118642</v>
      </c>
      <c r="AJ109" s="205">
        <v>0.40105178708754741</v>
      </c>
      <c r="AK109" s="89">
        <v>2.6552820188393422</v>
      </c>
      <c r="AL109" s="206">
        <v>0.41197110616483018</v>
      </c>
      <c r="AM109" s="207">
        <v>0.41736211823402686</v>
      </c>
      <c r="AN109" s="144">
        <v>8.0528916186600146</v>
      </c>
      <c r="AO109" s="156">
        <v>0.39172379451856826</v>
      </c>
      <c r="AP109" s="196">
        <v>22.073686943805303</v>
      </c>
      <c r="AQ109" s="152">
        <v>6.7432155299444103</v>
      </c>
      <c r="AR109" s="82">
        <v>54.480092723920052</v>
      </c>
      <c r="AS109" s="156">
        <v>37.396235648920154</v>
      </c>
      <c r="AT109" s="156">
        <v>63.302083947107768</v>
      </c>
      <c r="AU109" s="152">
        <v>7.7946474093303646</v>
      </c>
      <c r="AV109" s="144">
        <v>15.949206904599786</v>
      </c>
      <c r="AW109" s="196">
        <v>10.062619789489604</v>
      </c>
      <c r="AX109" s="156">
        <v>4.2427693345344633</v>
      </c>
      <c r="AY109" s="152">
        <v>29.644167460761711</v>
      </c>
      <c r="AZ109" s="82">
        <v>1.2705679960988765</v>
      </c>
      <c r="BA109" s="156">
        <v>4.4700436230675757</v>
      </c>
      <c r="BB109" s="156">
        <v>0.63649463602277612</v>
      </c>
      <c r="BC109" s="152">
        <v>1.9545825470321527</v>
      </c>
      <c r="BD109" s="82">
        <v>21.601234655405413</v>
      </c>
      <c r="BE109" s="199">
        <v>0.48964166008871601</v>
      </c>
      <c r="BF109" s="179">
        <v>0.19614361544837366</v>
      </c>
      <c r="BG109" s="202">
        <v>2.2606105254291586</v>
      </c>
      <c r="BH109" s="203">
        <v>0.62916767544450491</v>
      </c>
      <c r="BI109" s="204">
        <v>3.0135736025437656</v>
      </c>
      <c r="BJ109" s="205">
        <v>2.0901548118721425</v>
      </c>
      <c r="BK109" s="89">
        <v>2.632277436808129</v>
      </c>
      <c r="BL109" s="203">
        <v>2.2420584387932618</v>
      </c>
      <c r="BM109" s="203">
        <v>2.8359153581555678</v>
      </c>
      <c r="BN109" s="205">
        <v>5.4295812834583579</v>
      </c>
      <c r="BO109" s="202">
        <v>9.0140207060683259</v>
      </c>
      <c r="BP109" s="204">
        <v>2.7302951054697369</v>
      </c>
      <c r="BQ109" s="203">
        <v>6.3144158040852174</v>
      </c>
      <c r="BR109" s="205">
        <v>1.4613671648135695</v>
      </c>
      <c r="BS109" s="89">
        <v>0.3267442601400638</v>
      </c>
      <c r="BT109" s="203">
        <v>0.24066968771691163</v>
      </c>
      <c r="BU109" s="203">
        <v>0.83593882140675746</v>
      </c>
      <c r="BV109" s="205">
        <v>0.86733250672822293</v>
      </c>
      <c r="BW109" s="89">
        <v>2.604605979257272</v>
      </c>
      <c r="BX109" s="206">
        <v>0.49952162385517357</v>
      </c>
      <c r="BY109" s="207">
        <v>0.44965677620687239</v>
      </c>
      <c r="BZ109" s="144">
        <v>1.5774254051049323</v>
      </c>
      <c r="CA109" s="156">
        <v>3.1241863852707601</v>
      </c>
      <c r="CB109" s="196">
        <v>3.9286867033833142</v>
      </c>
      <c r="CC109" s="152">
        <v>0.93266030939231026</v>
      </c>
      <c r="CD109" s="82">
        <v>5.7058958390211041</v>
      </c>
      <c r="CE109" s="156">
        <v>3.6117425637787117</v>
      </c>
      <c r="CF109" s="156">
        <v>1.4510690570145721</v>
      </c>
      <c r="CG109" s="152">
        <v>4.7785937508102627</v>
      </c>
      <c r="CH109" s="144">
        <v>8.7492186649355226</v>
      </c>
      <c r="CI109" s="196">
        <v>1.2418226072430327</v>
      </c>
      <c r="CJ109" s="156">
        <v>1.3425885059380753</v>
      </c>
      <c r="CK109" s="152">
        <v>4.1443543205894784</v>
      </c>
      <c r="CL109" s="82">
        <v>0.69761180020762881</v>
      </c>
      <c r="CM109" s="156">
        <v>0.45987165478767716</v>
      </c>
      <c r="CN109" s="156">
        <v>0.26171986381135176</v>
      </c>
      <c r="CO109" s="152">
        <v>0.45978013026831932</v>
      </c>
      <c r="CP109" s="82">
        <v>1.4798287378621044</v>
      </c>
      <c r="CQ109" s="199">
        <v>0.35397558342687102</v>
      </c>
      <c r="CR109" s="179">
        <v>0.28073231266062737</v>
      </c>
      <c r="CS109" s="202">
        <v>2.9660226257891109</v>
      </c>
      <c r="CT109" s="203">
        <v>0.52579508970584177</v>
      </c>
      <c r="CU109" s="204">
        <v>5.5925606356185709</v>
      </c>
      <c r="CV109" s="205">
        <v>4.5666672545438765</v>
      </c>
      <c r="CW109" s="89">
        <v>4.4972842548108405</v>
      </c>
      <c r="CX109" s="203">
        <v>5.1233021090939053</v>
      </c>
      <c r="CY109" s="203">
        <v>7.0004223081209487</v>
      </c>
      <c r="CZ109" s="205">
        <v>6.20588414096619</v>
      </c>
      <c r="DA109" s="202">
        <v>9.0414739634970385</v>
      </c>
      <c r="DB109" s="204">
        <v>3.3772024872579918</v>
      </c>
      <c r="DC109" s="203">
        <v>2.9011110284239043</v>
      </c>
      <c r="DD109" s="205">
        <v>11.432136980395024</v>
      </c>
      <c r="DE109" s="89">
        <v>1.3230390724353529</v>
      </c>
      <c r="DF109" s="203">
        <v>0.82818377272369392</v>
      </c>
      <c r="DG109" s="203">
        <v>0.45442886656169795</v>
      </c>
      <c r="DH109" s="205">
        <v>0.39466379053781103</v>
      </c>
      <c r="DI109" s="89">
        <v>2.3654676687385354</v>
      </c>
      <c r="DJ109" s="206">
        <v>0.57487139280308774</v>
      </c>
      <c r="DK109" s="207">
        <v>0.49552079881226996</v>
      </c>
      <c r="DL109" s="144">
        <v>1.5714439905505522</v>
      </c>
      <c r="DM109" s="156">
        <v>0.83605529497127673</v>
      </c>
      <c r="DN109" s="196">
        <v>3.2436444897228647</v>
      </c>
      <c r="DO109" s="152">
        <v>0.86578706867112887</v>
      </c>
      <c r="DP109" s="82">
        <v>8.8556929499942783</v>
      </c>
      <c r="DQ109" s="156">
        <v>3.1562418612036423</v>
      </c>
      <c r="DR109" s="156">
        <v>0.4591989070265059</v>
      </c>
      <c r="DS109" s="152">
        <v>3.6499978220399667</v>
      </c>
      <c r="DT109" s="144">
        <v>7.9972534578774832</v>
      </c>
      <c r="DU109" s="196">
        <v>1.3715255412568674</v>
      </c>
      <c r="DV109" s="156">
        <v>1.2620600737998382</v>
      </c>
      <c r="DW109" s="152">
        <v>4.3119190767156246</v>
      </c>
      <c r="DX109" s="82">
        <v>0.55096015570384327</v>
      </c>
      <c r="DY109" s="156">
        <v>0.73456921098331052</v>
      </c>
      <c r="DZ109" s="156">
        <v>0.14050120645091585</v>
      </c>
      <c r="EA109" s="152">
        <v>0.27564300461654923</v>
      </c>
      <c r="EB109" s="82">
        <v>2.3170131156593694</v>
      </c>
      <c r="EC109" s="199">
        <v>0.25405867071043159</v>
      </c>
      <c r="ED109" s="179">
        <v>0.46509363315562724</v>
      </c>
      <c r="EE109" s="202">
        <v>2.6840937607230129</v>
      </c>
      <c r="EF109" s="203">
        <v>1.2028294508216171</v>
      </c>
      <c r="EG109" s="204">
        <v>6.460881146671114</v>
      </c>
      <c r="EH109" s="205">
        <v>8.8416307375934462</v>
      </c>
      <c r="EI109" s="89">
        <v>4.0904168427691028</v>
      </c>
      <c r="EJ109" s="203">
        <v>4.8659111772322818</v>
      </c>
      <c r="EK109" s="203">
        <v>7.44813523157167</v>
      </c>
      <c r="EL109" s="205">
        <v>5.551353615517499</v>
      </c>
      <c r="EM109" s="202">
        <v>6.9089081279286262</v>
      </c>
      <c r="EN109" s="204">
        <v>2.9797388465082006</v>
      </c>
      <c r="EO109" s="203">
        <v>2.9444055581039188</v>
      </c>
      <c r="EP109" s="205">
        <v>8.5936633495406447</v>
      </c>
      <c r="EQ109" s="89">
        <v>0.42044295537974818</v>
      </c>
      <c r="ER109" s="203">
        <v>0.48475857302341258</v>
      </c>
      <c r="ES109" s="203">
        <v>0.26425667668686614</v>
      </c>
      <c r="ET109" s="205">
        <v>0.13665376093302856</v>
      </c>
      <c r="EU109" s="89">
        <v>3.4620281725553315</v>
      </c>
      <c r="EV109" s="206">
        <v>0.20196556137104613</v>
      </c>
      <c r="EW109" s="207">
        <v>0.31702798278883998</v>
      </c>
    </row>
  </sheetData>
  <mergeCells count="49">
    <mergeCell ref="EN10:EV10"/>
    <mergeCell ref="EE9:EV9"/>
    <mergeCell ref="DL10:DL11"/>
    <mergeCell ref="DM10:DM11"/>
    <mergeCell ref="DN10:DS10"/>
    <mergeCell ref="DT10:DT11"/>
    <mergeCell ref="DU10:EC10"/>
    <mergeCell ref="EE10:EE11"/>
    <mergeCell ref="EF10:EF11"/>
    <mergeCell ref="EG10:EL10"/>
    <mergeCell ref="EM10:EM11"/>
    <mergeCell ref="DL9:EC9"/>
    <mergeCell ref="BZ9:CQ9"/>
    <mergeCell ref="CS9:DJ9"/>
    <mergeCell ref="BZ10:BZ11"/>
    <mergeCell ref="CA10:CA11"/>
    <mergeCell ref="CB10:CG10"/>
    <mergeCell ref="CH10:CH11"/>
    <mergeCell ref="CI10:CQ10"/>
    <mergeCell ref="CS10:CS11"/>
    <mergeCell ref="CT10:CT11"/>
    <mergeCell ref="CU10:CZ10"/>
    <mergeCell ref="DA10:DA11"/>
    <mergeCell ref="DB10:DJ10"/>
    <mergeCell ref="AN9:BE9"/>
    <mergeCell ref="BG9:BX9"/>
    <mergeCell ref="AN10:AN11"/>
    <mergeCell ref="AO10:AO11"/>
    <mergeCell ref="AP10:AU10"/>
    <mergeCell ref="AV10:AV11"/>
    <mergeCell ref="AW10:BE10"/>
    <mergeCell ref="BG10:BG11"/>
    <mergeCell ref="BH10:BH11"/>
    <mergeCell ref="BI10:BN10"/>
    <mergeCell ref="BO10:BO11"/>
    <mergeCell ref="BP10:BX10"/>
    <mergeCell ref="A9:A11"/>
    <mergeCell ref="U9:AL9"/>
    <mergeCell ref="U10:U11"/>
    <mergeCell ref="V10:V11"/>
    <mergeCell ref="B9:S9"/>
    <mergeCell ref="B10:B11"/>
    <mergeCell ref="C10:C11"/>
    <mergeCell ref="D10:I10"/>
    <mergeCell ref="J10:J11"/>
    <mergeCell ref="K10:S10"/>
    <mergeCell ref="W10:AB10"/>
    <mergeCell ref="AC10:AC11"/>
    <mergeCell ref="AD10:AL10"/>
  </mergeCells>
  <pageMargins left="0.7" right="0.7" top="0.75" bottom="0.75" header="0.3" footer="0.3"/>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BY183"/>
  <sheetViews>
    <sheetView zoomScaleNormal="100" workbookViewId="0">
      <pane xSplit="1" ySplit="10" topLeftCell="BK110" activePane="bottomRight" state="frozen"/>
      <selection activeCell="E55" sqref="A1:XFD1048576"/>
      <selection pane="topRight" activeCell="E55" sqref="A1:XFD1048576"/>
      <selection pane="bottomLeft" activeCell="E55" sqref="A1:XFD1048576"/>
      <selection pane="bottomRight" activeCell="E55" sqref="A1:XFD1048576"/>
    </sheetView>
  </sheetViews>
  <sheetFormatPr baseColWidth="10" defaultColWidth="11.44140625" defaultRowHeight="13.2" x14ac:dyDescent="0.25"/>
  <cols>
    <col min="1" max="1" width="14.5546875" style="33" bestFit="1" customWidth="1"/>
    <col min="2" max="2" width="10.6640625" style="33" customWidth="1"/>
    <col min="3" max="3" width="12.44140625" style="32" customWidth="1"/>
    <col min="4" max="4" width="9.109375" style="33" bestFit="1" customWidth="1"/>
    <col min="5" max="5" width="12.44140625" style="33" customWidth="1"/>
    <col min="6" max="6" width="14" style="33" customWidth="1"/>
    <col min="7" max="7" width="14.88671875" style="33" customWidth="1"/>
    <col min="8" max="8" width="12.44140625" style="33" customWidth="1"/>
    <col min="9" max="9" width="10.44140625" style="33" bestFit="1" customWidth="1"/>
    <col min="10" max="10" width="12.44140625" style="33" customWidth="1"/>
    <col min="11" max="11" width="9.109375" style="33" bestFit="1" customWidth="1"/>
    <col min="12" max="12" width="12.109375" style="33" customWidth="1"/>
    <col min="13" max="13" width="12" style="33" customWidth="1"/>
    <col min="14" max="14" width="12.5546875" style="33" customWidth="1"/>
    <col min="15" max="15" width="14" style="33" customWidth="1"/>
    <col min="16" max="16" width="11.44140625" style="33"/>
    <col min="17" max="17" width="12.33203125" style="33" customWidth="1"/>
    <col min="18" max="19" width="16.109375" style="33" customWidth="1"/>
    <col min="20" max="20" width="13.44140625" style="33" customWidth="1"/>
    <col min="21" max="22" width="12.44140625" style="33" customWidth="1"/>
    <col min="23" max="23" width="11.44140625" style="33"/>
    <col min="24" max="24" width="12.33203125" style="33" customWidth="1"/>
    <col min="25" max="25" width="11.44140625" style="33"/>
    <col min="26" max="26" width="13.33203125" style="33" customWidth="1"/>
    <col min="27" max="27" width="11.44140625" style="33"/>
    <col min="28" max="29" width="11.5546875" style="33" bestFit="1" customWidth="1"/>
    <col min="30" max="30" width="11.44140625" style="33"/>
    <col min="31" max="31" width="13.33203125" style="33" customWidth="1"/>
    <col min="32" max="32" width="11.44140625" style="33"/>
    <col min="33" max="33" width="13.33203125" style="33" customWidth="1"/>
    <col min="34" max="34" width="14.33203125" style="33" customWidth="1"/>
    <col min="35" max="35" width="11.44140625" style="33"/>
    <col min="36" max="36" width="12.33203125" style="33" customWidth="1"/>
    <col min="37" max="37" width="12.6640625" style="33" customWidth="1"/>
    <col min="38" max="38" width="12.5546875" style="33" customWidth="1"/>
    <col min="39" max="39" width="13.5546875" style="33" customWidth="1"/>
    <col min="40" max="42" width="11.44140625" style="33"/>
    <col min="43" max="43" width="12.88671875" style="33" customWidth="1"/>
    <col min="44" max="44" width="13.33203125" style="33" customWidth="1"/>
    <col min="45" max="45" width="13.88671875" style="33" customWidth="1"/>
    <col min="46" max="47" width="11.44140625" style="33"/>
    <col min="48" max="48" width="12.109375" style="33" customWidth="1"/>
    <col min="49" max="49" width="11.44140625" style="33"/>
    <col min="50" max="50" width="13.5546875" style="33" customWidth="1"/>
    <col min="51" max="51" width="14.44140625" style="33" customWidth="1"/>
    <col min="52" max="52" width="11.44140625" style="33"/>
    <col min="53" max="53" width="13.88671875" style="33" customWidth="1"/>
    <col min="54" max="54" width="12.33203125" style="33" customWidth="1"/>
    <col min="55" max="55" width="11.88671875" style="33" customWidth="1"/>
    <col min="56" max="56" width="12.33203125" style="33" customWidth="1"/>
    <col min="57" max="57" width="11.44140625" style="33"/>
    <col min="58" max="58" width="13.109375" style="33" customWidth="1"/>
    <col min="59" max="61" width="11.44140625" style="33"/>
    <col min="62" max="62" width="12.88671875" style="33" customWidth="1"/>
    <col min="63" max="63" width="13.33203125" style="33" customWidth="1"/>
    <col min="64" max="64" width="13.88671875" style="33" customWidth="1"/>
    <col min="65" max="66" width="11.44140625" style="33"/>
    <col min="67" max="67" width="12.109375" style="33" customWidth="1"/>
    <col min="68" max="68" width="11.44140625" style="33"/>
    <col min="69" max="69" width="13.5546875" style="33" customWidth="1"/>
    <col min="70" max="70" width="14.44140625" style="33" customWidth="1"/>
    <col min="71" max="71" width="11.44140625" style="33"/>
    <col min="72" max="72" width="13.88671875" style="33" customWidth="1"/>
    <col min="73" max="73" width="12.33203125" style="33" customWidth="1"/>
    <col min="74" max="74" width="11.88671875" style="33" customWidth="1"/>
    <col min="75" max="75" width="12.33203125" style="33" customWidth="1"/>
    <col min="76" max="76" width="11.44140625" style="33"/>
    <col min="77" max="77" width="13.109375" style="33" customWidth="1"/>
    <col min="78" max="16384" width="11.44140625" style="33"/>
  </cols>
  <sheetData>
    <row r="1" spans="1:77" x14ac:dyDescent="0.25">
      <c r="A1" s="9" t="s">
        <v>10</v>
      </c>
      <c r="B1" s="47" t="s">
        <v>128</v>
      </c>
      <c r="C1" s="48"/>
      <c r="D1" s="48"/>
      <c r="E1" s="48"/>
      <c r="U1" s="47" t="s">
        <v>128</v>
      </c>
      <c r="V1" s="9"/>
      <c r="AN1" s="47" t="s">
        <v>129</v>
      </c>
      <c r="BG1" s="47" t="s">
        <v>129</v>
      </c>
    </row>
    <row r="2" spans="1:77" x14ac:dyDescent="0.25">
      <c r="A2" s="8" t="s">
        <v>14</v>
      </c>
      <c r="B2" s="8" t="s">
        <v>58</v>
      </c>
      <c r="C2" s="33"/>
      <c r="U2" s="8" t="s">
        <v>58</v>
      </c>
      <c r="V2" s="8"/>
      <c r="AN2" s="8" t="s">
        <v>58</v>
      </c>
      <c r="BG2" s="8" t="s">
        <v>58</v>
      </c>
    </row>
    <row r="3" spans="1:77" x14ac:dyDescent="0.25">
      <c r="A3" s="8" t="s">
        <v>11</v>
      </c>
      <c r="B3" s="8" t="s">
        <v>12</v>
      </c>
      <c r="C3" s="33"/>
      <c r="U3" s="8" t="s">
        <v>12</v>
      </c>
      <c r="V3" s="8"/>
      <c r="AN3" s="8" t="s">
        <v>12</v>
      </c>
      <c r="BG3" s="8" t="s">
        <v>12</v>
      </c>
    </row>
    <row r="4" spans="1:77" x14ac:dyDescent="0.25">
      <c r="A4" s="8" t="s">
        <v>13</v>
      </c>
      <c r="B4" s="49" t="s">
        <v>101</v>
      </c>
      <c r="C4" s="33"/>
      <c r="U4" s="49" t="s">
        <v>64</v>
      </c>
      <c r="V4" s="8"/>
      <c r="AN4" s="49" t="s">
        <v>101</v>
      </c>
      <c r="BG4" s="49" t="s">
        <v>64</v>
      </c>
    </row>
    <row r="5" spans="1:77" s="31" customFormat="1" x14ac:dyDescent="0.25">
      <c r="A5" s="30" t="s">
        <v>27</v>
      </c>
      <c r="B5" s="30" t="s">
        <v>30</v>
      </c>
      <c r="R5" s="33"/>
      <c r="S5" s="33"/>
      <c r="T5" s="33"/>
      <c r="U5" s="30" t="s">
        <v>30</v>
      </c>
      <c r="V5" s="30"/>
      <c r="AN5" s="30" t="s">
        <v>30</v>
      </c>
      <c r="BG5" s="30" t="s">
        <v>30</v>
      </c>
    </row>
    <row r="6" spans="1:77" x14ac:dyDescent="0.25">
      <c r="A6" s="8" t="s">
        <v>28</v>
      </c>
      <c r="B6" s="8" t="s">
        <v>118</v>
      </c>
      <c r="C6" s="33"/>
      <c r="U6" s="8" t="s">
        <v>118</v>
      </c>
      <c r="V6" s="8"/>
      <c r="AN6" s="8" t="s">
        <v>118</v>
      </c>
      <c r="BG6" s="8" t="s">
        <v>118</v>
      </c>
    </row>
    <row r="7" spans="1:77" x14ac:dyDescent="0.25">
      <c r="A7" s="50" t="s">
        <v>47</v>
      </c>
      <c r="B7" s="50" t="s">
        <v>139</v>
      </c>
      <c r="C7" s="64"/>
      <c r="D7" s="51"/>
      <c r="E7" s="47"/>
      <c r="F7" s="49"/>
      <c r="G7" s="48"/>
      <c r="H7" s="48"/>
      <c r="I7" s="48"/>
      <c r="J7" s="48"/>
      <c r="K7" s="48"/>
      <c r="L7" s="48"/>
      <c r="M7" s="48"/>
      <c r="U7" s="50">
        <v>0</v>
      </c>
      <c r="V7" s="8"/>
      <c r="AN7" s="50">
        <v>0</v>
      </c>
      <c r="BG7" s="50">
        <v>0</v>
      </c>
    </row>
    <row r="8" spans="1:77" ht="15" customHeight="1" x14ac:dyDescent="0.25">
      <c r="A8" s="230" t="s">
        <v>0</v>
      </c>
      <c r="B8" s="224" t="s">
        <v>130</v>
      </c>
      <c r="C8" s="225"/>
      <c r="D8" s="225"/>
      <c r="E8" s="225"/>
      <c r="F8" s="225"/>
      <c r="G8" s="225"/>
      <c r="H8" s="225"/>
      <c r="I8" s="225"/>
      <c r="J8" s="225"/>
      <c r="K8" s="225"/>
      <c r="L8" s="225"/>
      <c r="M8" s="225"/>
      <c r="N8" s="225"/>
      <c r="O8" s="225"/>
      <c r="P8" s="225"/>
      <c r="Q8" s="225"/>
      <c r="R8" s="225"/>
      <c r="S8" s="225"/>
      <c r="T8" s="140"/>
      <c r="U8" s="233" t="s">
        <v>130</v>
      </c>
      <c r="V8" s="234"/>
      <c r="W8" s="234"/>
      <c r="X8" s="234"/>
      <c r="Y8" s="234"/>
      <c r="Z8" s="234"/>
      <c r="AA8" s="234"/>
      <c r="AB8" s="234"/>
      <c r="AC8" s="234"/>
      <c r="AD8" s="234"/>
      <c r="AE8" s="234"/>
      <c r="AF8" s="234"/>
      <c r="AG8" s="234"/>
      <c r="AH8" s="234"/>
      <c r="AI8" s="234"/>
      <c r="AJ8" s="234"/>
      <c r="AK8" s="234"/>
      <c r="AL8" s="234"/>
      <c r="AM8" s="235"/>
      <c r="AN8" s="236" t="s">
        <v>131</v>
      </c>
      <c r="AO8" s="237"/>
      <c r="AP8" s="237"/>
      <c r="AQ8" s="237"/>
      <c r="AR8" s="237"/>
      <c r="AS8" s="237"/>
      <c r="AT8" s="237"/>
      <c r="AU8" s="237"/>
      <c r="AV8" s="237"/>
      <c r="AW8" s="237"/>
      <c r="AX8" s="237"/>
      <c r="AY8" s="237"/>
      <c r="AZ8" s="237"/>
      <c r="BA8" s="237"/>
      <c r="BB8" s="237"/>
      <c r="BC8" s="237"/>
      <c r="BD8" s="237"/>
      <c r="BE8" s="237"/>
      <c r="BF8" s="238"/>
      <c r="BG8" s="236" t="s">
        <v>131</v>
      </c>
      <c r="BH8" s="237"/>
      <c r="BI8" s="237"/>
      <c r="BJ8" s="237"/>
      <c r="BK8" s="237"/>
      <c r="BL8" s="237"/>
      <c r="BM8" s="237"/>
      <c r="BN8" s="237"/>
      <c r="BO8" s="237"/>
      <c r="BP8" s="237"/>
      <c r="BQ8" s="237"/>
      <c r="BR8" s="237"/>
      <c r="BS8" s="237"/>
      <c r="BT8" s="237"/>
      <c r="BU8" s="237"/>
      <c r="BV8" s="237"/>
      <c r="BW8" s="237"/>
      <c r="BX8" s="237"/>
      <c r="BY8" s="238"/>
    </row>
    <row r="9" spans="1:77" s="34" customFormat="1" ht="24" customHeight="1" x14ac:dyDescent="0.2">
      <c r="A9" s="231" t="s">
        <v>0</v>
      </c>
      <c r="B9" s="239" t="s">
        <v>26</v>
      </c>
      <c r="C9" s="240" t="s">
        <v>37</v>
      </c>
      <c r="D9" s="241" t="s">
        <v>25</v>
      </c>
      <c r="E9" s="241"/>
      <c r="F9" s="241"/>
      <c r="G9" s="241"/>
      <c r="H9" s="241"/>
      <c r="I9" s="241"/>
      <c r="J9" s="242" t="s">
        <v>29</v>
      </c>
      <c r="K9" s="240" t="s">
        <v>48</v>
      </c>
      <c r="L9" s="243"/>
      <c r="M9" s="243"/>
      <c r="N9" s="243"/>
      <c r="O9" s="243"/>
      <c r="P9" s="243"/>
      <c r="Q9" s="243"/>
      <c r="R9" s="243"/>
      <c r="S9" s="239"/>
      <c r="T9" s="138" t="s">
        <v>99</v>
      </c>
      <c r="U9" s="244" t="s">
        <v>26</v>
      </c>
      <c r="V9" s="244" t="s">
        <v>37</v>
      </c>
      <c r="W9" s="227" t="s">
        <v>25</v>
      </c>
      <c r="X9" s="228"/>
      <c r="Y9" s="228"/>
      <c r="Z9" s="228"/>
      <c r="AA9" s="228"/>
      <c r="AB9" s="229"/>
      <c r="AC9" s="246" t="s">
        <v>29</v>
      </c>
      <c r="AD9" s="227" t="s">
        <v>48</v>
      </c>
      <c r="AE9" s="228"/>
      <c r="AF9" s="228"/>
      <c r="AG9" s="228"/>
      <c r="AH9" s="228"/>
      <c r="AI9" s="228"/>
      <c r="AJ9" s="228"/>
      <c r="AK9" s="228"/>
      <c r="AL9" s="229"/>
      <c r="AM9" s="169" t="s">
        <v>99</v>
      </c>
      <c r="AN9" s="248" t="s">
        <v>26</v>
      </c>
      <c r="AO9" s="250" t="s">
        <v>37</v>
      </c>
      <c r="AP9" s="251" t="s">
        <v>25</v>
      </c>
      <c r="AQ9" s="251"/>
      <c r="AR9" s="251"/>
      <c r="AS9" s="251"/>
      <c r="AT9" s="251"/>
      <c r="AU9" s="251"/>
      <c r="AV9" s="252" t="s">
        <v>29</v>
      </c>
      <c r="AW9" s="250" t="s">
        <v>48</v>
      </c>
      <c r="AX9" s="253"/>
      <c r="AY9" s="253"/>
      <c r="AZ9" s="253"/>
      <c r="BA9" s="253"/>
      <c r="BB9" s="253"/>
      <c r="BC9" s="253"/>
      <c r="BD9" s="253"/>
      <c r="BE9" s="254"/>
      <c r="BF9" s="171" t="s">
        <v>99</v>
      </c>
      <c r="BG9" s="248" t="s">
        <v>26</v>
      </c>
      <c r="BH9" s="250" t="s">
        <v>37</v>
      </c>
      <c r="BI9" s="251" t="s">
        <v>25</v>
      </c>
      <c r="BJ9" s="251"/>
      <c r="BK9" s="251"/>
      <c r="BL9" s="251"/>
      <c r="BM9" s="251"/>
      <c r="BN9" s="251"/>
      <c r="BO9" s="252" t="s">
        <v>29</v>
      </c>
      <c r="BP9" s="250" t="s">
        <v>48</v>
      </c>
      <c r="BQ9" s="253"/>
      <c r="BR9" s="253"/>
      <c r="BS9" s="253"/>
      <c r="BT9" s="253"/>
      <c r="BU9" s="253"/>
      <c r="BV9" s="253"/>
      <c r="BW9" s="253"/>
      <c r="BX9" s="254"/>
      <c r="BY9" s="171" t="s">
        <v>99</v>
      </c>
    </row>
    <row r="10" spans="1:77" s="35" customFormat="1" ht="137.25" customHeight="1" x14ac:dyDescent="0.3">
      <c r="A10" s="232"/>
      <c r="B10" s="239"/>
      <c r="C10" s="240"/>
      <c r="D10" s="170" t="s">
        <v>26</v>
      </c>
      <c r="E10" s="56" t="s">
        <v>50</v>
      </c>
      <c r="F10" s="57" t="s">
        <v>51</v>
      </c>
      <c r="G10" s="57" t="s">
        <v>52</v>
      </c>
      <c r="H10" s="57" t="s">
        <v>38</v>
      </c>
      <c r="I10" s="58" t="s">
        <v>53</v>
      </c>
      <c r="J10" s="242"/>
      <c r="K10" s="75" t="s">
        <v>26</v>
      </c>
      <c r="L10" s="56" t="s">
        <v>54</v>
      </c>
      <c r="M10" s="57" t="s">
        <v>55</v>
      </c>
      <c r="N10" s="57" t="s">
        <v>41</v>
      </c>
      <c r="O10" s="57" t="s">
        <v>42</v>
      </c>
      <c r="P10" s="57" t="s">
        <v>43</v>
      </c>
      <c r="Q10" s="57" t="s">
        <v>44</v>
      </c>
      <c r="R10" s="57" t="s">
        <v>56</v>
      </c>
      <c r="S10" s="58" t="s">
        <v>46</v>
      </c>
      <c r="T10" s="168" t="s">
        <v>57</v>
      </c>
      <c r="U10" s="245"/>
      <c r="V10" s="245"/>
      <c r="W10" s="123" t="s">
        <v>26</v>
      </c>
      <c r="X10" s="111" t="s">
        <v>50</v>
      </c>
      <c r="Y10" s="112" t="s">
        <v>51</v>
      </c>
      <c r="Z10" s="112" t="s">
        <v>52</v>
      </c>
      <c r="AA10" s="112" t="s">
        <v>38</v>
      </c>
      <c r="AB10" s="113" t="s">
        <v>53</v>
      </c>
      <c r="AC10" s="247"/>
      <c r="AD10" s="114" t="s">
        <v>26</v>
      </c>
      <c r="AE10" s="111" t="s">
        <v>54</v>
      </c>
      <c r="AF10" s="112" t="s">
        <v>55</v>
      </c>
      <c r="AG10" s="112" t="s">
        <v>41</v>
      </c>
      <c r="AH10" s="112" t="s">
        <v>42</v>
      </c>
      <c r="AI10" s="112" t="s">
        <v>43</v>
      </c>
      <c r="AJ10" s="112" t="s">
        <v>44</v>
      </c>
      <c r="AK10" s="112" t="s">
        <v>56</v>
      </c>
      <c r="AL10" s="113" t="s">
        <v>46</v>
      </c>
      <c r="AM10" s="166" t="s">
        <v>57</v>
      </c>
      <c r="AN10" s="249"/>
      <c r="AO10" s="250"/>
      <c r="AP10" s="172" t="s">
        <v>26</v>
      </c>
      <c r="AQ10" s="116" t="s">
        <v>50</v>
      </c>
      <c r="AR10" s="117" t="s">
        <v>51</v>
      </c>
      <c r="AS10" s="117" t="s">
        <v>52</v>
      </c>
      <c r="AT10" s="117" t="s">
        <v>38</v>
      </c>
      <c r="AU10" s="118" t="s">
        <v>53</v>
      </c>
      <c r="AV10" s="252"/>
      <c r="AW10" s="119" t="s">
        <v>26</v>
      </c>
      <c r="AX10" s="116" t="s">
        <v>54</v>
      </c>
      <c r="AY10" s="117" t="s">
        <v>55</v>
      </c>
      <c r="AZ10" s="117" t="s">
        <v>41</v>
      </c>
      <c r="BA10" s="117" t="s">
        <v>42</v>
      </c>
      <c r="BB10" s="117" t="s">
        <v>43</v>
      </c>
      <c r="BC10" s="117" t="s">
        <v>44</v>
      </c>
      <c r="BD10" s="117" t="s">
        <v>56</v>
      </c>
      <c r="BE10" s="118" t="s">
        <v>46</v>
      </c>
      <c r="BF10" s="167" t="s">
        <v>57</v>
      </c>
      <c r="BG10" s="249"/>
      <c r="BH10" s="250"/>
      <c r="BI10" s="172" t="s">
        <v>26</v>
      </c>
      <c r="BJ10" s="116" t="s">
        <v>50</v>
      </c>
      <c r="BK10" s="117" t="s">
        <v>51</v>
      </c>
      <c r="BL10" s="117" t="s">
        <v>52</v>
      </c>
      <c r="BM10" s="117" t="s">
        <v>38</v>
      </c>
      <c r="BN10" s="118" t="s">
        <v>53</v>
      </c>
      <c r="BO10" s="252"/>
      <c r="BP10" s="119" t="s">
        <v>26</v>
      </c>
      <c r="BQ10" s="116" t="s">
        <v>54</v>
      </c>
      <c r="BR10" s="117" t="s">
        <v>55</v>
      </c>
      <c r="BS10" s="117" t="s">
        <v>41</v>
      </c>
      <c r="BT10" s="117" t="s">
        <v>42</v>
      </c>
      <c r="BU10" s="117" t="s">
        <v>43</v>
      </c>
      <c r="BV10" s="117" t="s">
        <v>44</v>
      </c>
      <c r="BW10" s="117" t="s">
        <v>56</v>
      </c>
      <c r="BX10" s="118" t="s">
        <v>46</v>
      </c>
      <c r="BY10" s="167" t="s">
        <v>57</v>
      </c>
    </row>
    <row r="11" spans="1:77" s="29" customFormat="1" x14ac:dyDescent="0.25">
      <c r="A11" s="37" t="s">
        <v>140</v>
      </c>
      <c r="B11" s="59"/>
      <c r="C11" s="74"/>
      <c r="D11" s="74"/>
      <c r="E11" s="60"/>
      <c r="F11" s="61"/>
      <c r="G11" s="61"/>
      <c r="H11" s="61"/>
      <c r="I11" s="62"/>
      <c r="J11" s="74"/>
      <c r="K11" s="74"/>
      <c r="L11" s="60"/>
      <c r="M11" s="61"/>
      <c r="N11" s="61"/>
      <c r="O11" s="61"/>
      <c r="P11" s="61"/>
      <c r="Q11" s="61"/>
      <c r="R11" s="61"/>
      <c r="S11" s="63"/>
      <c r="T11" s="162"/>
      <c r="U11" s="52"/>
      <c r="V11" s="52"/>
      <c r="W11" s="52"/>
      <c r="X11" s="121"/>
      <c r="Y11" s="121"/>
      <c r="Z11" s="121"/>
      <c r="AA11" s="121"/>
      <c r="AB11" s="121"/>
      <c r="AC11" s="52"/>
      <c r="AD11" s="52"/>
      <c r="AE11" s="121"/>
      <c r="AF11" s="121"/>
      <c r="AG11" s="121"/>
      <c r="AH11" s="121"/>
      <c r="AI11" s="121"/>
      <c r="AJ11" s="121"/>
      <c r="AK11" s="121"/>
      <c r="AL11" s="121"/>
      <c r="AM11" s="52"/>
      <c r="AN11" s="53"/>
      <c r="AO11" s="53"/>
      <c r="AP11" s="53"/>
      <c r="AQ11" s="122"/>
      <c r="AR11" s="122"/>
      <c r="AS11" s="122"/>
      <c r="AT11" s="122"/>
      <c r="AU11" s="122"/>
      <c r="AV11" s="53"/>
      <c r="AW11" s="53"/>
      <c r="AX11" s="122"/>
      <c r="AY11" s="122"/>
      <c r="AZ11" s="122"/>
      <c r="BA11" s="122"/>
      <c r="BB11" s="122"/>
      <c r="BC11" s="122"/>
      <c r="BD11" s="122"/>
      <c r="BE11" s="122"/>
      <c r="BF11" s="53"/>
      <c r="BG11" s="53"/>
      <c r="BH11" s="53"/>
      <c r="BI11" s="53"/>
      <c r="BJ11" s="122"/>
      <c r="BK11" s="122"/>
      <c r="BL11" s="122"/>
      <c r="BM11" s="122"/>
      <c r="BN11" s="122"/>
      <c r="BO11" s="53"/>
      <c r="BP11" s="53"/>
      <c r="BQ11" s="122"/>
      <c r="BR11" s="122"/>
      <c r="BS11" s="122"/>
      <c r="BT11" s="122"/>
      <c r="BU11" s="122"/>
      <c r="BV11" s="122"/>
      <c r="BW11" s="122"/>
      <c r="BX11" s="122"/>
      <c r="BY11" s="53"/>
    </row>
    <row r="12" spans="1:77" s="29" customFormat="1" x14ac:dyDescent="0.25">
      <c r="A12" s="37" t="s">
        <v>141</v>
      </c>
      <c r="B12" s="144">
        <v>6.801780719471906</v>
      </c>
      <c r="C12" s="179">
        <v>11.380682504238626</v>
      </c>
      <c r="D12" s="179">
        <v>9.4989738322470032</v>
      </c>
      <c r="E12" s="180">
        <v>6.2648827166188248</v>
      </c>
      <c r="F12" s="181">
        <v>5.2133082119438345</v>
      </c>
      <c r="G12" s="181">
        <v>25.254478863088071</v>
      </c>
      <c r="H12" s="181">
        <v>-1.294960773751519</v>
      </c>
      <c r="I12" s="182">
        <v>9.2399903284074991</v>
      </c>
      <c r="J12" s="179">
        <v>5.064163641679853</v>
      </c>
      <c r="K12" s="179">
        <v>5.6811665190438898</v>
      </c>
      <c r="L12" s="180">
        <v>6.7902910886473045</v>
      </c>
      <c r="M12" s="181">
        <v>-1.7356925744750007</v>
      </c>
      <c r="N12" s="181">
        <v>16.385821429128523</v>
      </c>
      <c r="O12" s="181">
        <v>22.552670701949861</v>
      </c>
      <c r="P12" s="181">
        <v>3.9814151002119713</v>
      </c>
      <c r="Q12" s="181">
        <v>-21.716647923489674</v>
      </c>
      <c r="R12" s="181">
        <v>11.446503534810383</v>
      </c>
      <c r="S12" s="152">
        <v>18.895825298789369</v>
      </c>
      <c r="T12" s="183">
        <v>9.5162230234441925</v>
      </c>
      <c r="U12" s="52">
        <v>1950.7691683181692</v>
      </c>
      <c r="V12" s="52">
        <v>14.065852144301431</v>
      </c>
      <c r="W12" s="52">
        <v>852.34068350595408</v>
      </c>
      <c r="X12" s="121">
        <v>94.465174350765665</v>
      </c>
      <c r="Y12" s="121">
        <v>61.075456077569925</v>
      </c>
      <c r="Z12" s="121">
        <v>265.60664135336106</v>
      </c>
      <c r="AA12" s="121">
        <v>-6.5338596539638729</v>
      </c>
      <c r="AB12" s="121">
        <v>437.72727137822039</v>
      </c>
      <c r="AC12" s="52">
        <v>460.90668530888433</v>
      </c>
      <c r="AD12" s="52">
        <v>554.13742718562571</v>
      </c>
      <c r="AE12" s="121">
        <v>194.11643431892207</v>
      </c>
      <c r="AF12" s="121">
        <v>-49.358564060641129</v>
      </c>
      <c r="AG12" s="121">
        <v>55.064274869034705</v>
      </c>
      <c r="AH12" s="121">
        <v>108.8178290751195</v>
      </c>
      <c r="AI12" s="121">
        <v>14.246934888338387</v>
      </c>
      <c r="AJ12" s="121">
        <v>-76.679489906513993</v>
      </c>
      <c r="AK12" s="121">
        <v>259.0979325961689</v>
      </c>
      <c r="AL12" s="121">
        <v>48.83207540520101</v>
      </c>
      <c r="AM12" s="52">
        <v>69.318520173406114</v>
      </c>
      <c r="AN12" s="53"/>
      <c r="AO12" s="53"/>
      <c r="AP12" s="53"/>
      <c r="AQ12" s="122"/>
      <c r="AR12" s="122"/>
      <c r="AS12" s="122"/>
      <c r="AT12" s="122"/>
      <c r="AU12" s="122"/>
      <c r="AV12" s="53"/>
      <c r="AW12" s="53"/>
      <c r="AX12" s="122"/>
      <c r="AY12" s="122"/>
      <c r="AZ12" s="122"/>
      <c r="BA12" s="122"/>
      <c r="BB12" s="122"/>
      <c r="BC12" s="122"/>
      <c r="BD12" s="122"/>
      <c r="BE12" s="122"/>
      <c r="BF12" s="53"/>
      <c r="BG12" s="53"/>
      <c r="BH12" s="53"/>
      <c r="BI12" s="53"/>
      <c r="BJ12" s="122"/>
      <c r="BK12" s="122"/>
      <c r="BL12" s="122"/>
      <c r="BM12" s="122"/>
      <c r="BN12" s="122"/>
      <c r="BO12" s="53"/>
      <c r="BP12" s="53"/>
      <c r="BQ12" s="122"/>
      <c r="BR12" s="122"/>
      <c r="BS12" s="122"/>
      <c r="BT12" s="122"/>
      <c r="BU12" s="122"/>
      <c r="BV12" s="122"/>
      <c r="BW12" s="122"/>
      <c r="BX12" s="122"/>
      <c r="BY12" s="53"/>
    </row>
    <row r="13" spans="1:77" s="29" customFormat="1" x14ac:dyDescent="0.25">
      <c r="A13" s="37" t="s">
        <v>142</v>
      </c>
      <c r="B13" s="144">
        <v>1.9069579482497767</v>
      </c>
      <c r="C13" s="179">
        <v>-31.718120277437954</v>
      </c>
      <c r="D13" s="179">
        <v>-1.2884955792059394</v>
      </c>
      <c r="E13" s="180">
        <v>2.1684914401182365</v>
      </c>
      <c r="F13" s="181">
        <v>1.1370099527261424</v>
      </c>
      <c r="G13" s="181">
        <v>-7.8129516030161721</v>
      </c>
      <c r="H13" s="181">
        <v>26.937223528593492</v>
      </c>
      <c r="I13" s="182">
        <v>-3.9920867577320385</v>
      </c>
      <c r="J13" s="179">
        <v>5.2761236415946877</v>
      </c>
      <c r="K13" s="179">
        <v>2.1451725419214362</v>
      </c>
      <c r="L13" s="180">
        <v>-0.50083604763205836</v>
      </c>
      <c r="M13" s="181">
        <v>4.8926090081998552</v>
      </c>
      <c r="N13" s="181">
        <v>-0.13130798846925362</v>
      </c>
      <c r="O13" s="181">
        <v>-11.847868067673783</v>
      </c>
      <c r="P13" s="181">
        <v>17.791455324110284</v>
      </c>
      <c r="Q13" s="181">
        <v>-0.71809252412534663</v>
      </c>
      <c r="R13" s="181">
        <v>-6.5290718756339299</v>
      </c>
      <c r="S13" s="152">
        <v>88.121541058974515</v>
      </c>
      <c r="T13" s="183">
        <v>3.6028017913646293</v>
      </c>
      <c r="U13" s="52">
        <v>584.12106217182009</v>
      </c>
      <c r="V13" s="52">
        <v>-43.663149276736874</v>
      </c>
      <c r="W13" s="52">
        <v>-126.59877671106369</v>
      </c>
      <c r="X13" s="121">
        <v>34.746115965016998</v>
      </c>
      <c r="Y13" s="121">
        <v>14.014843743434767</v>
      </c>
      <c r="Z13" s="121">
        <v>-102.92216603238035</v>
      </c>
      <c r="AA13" s="121">
        <v>134.15453060221921</v>
      </c>
      <c r="AB13" s="121">
        <v>-206.59210098935182</v>
      </c>
      <c r="AC13" s="52">
        <v>504.51588939713838</v>
      </c>
      <c r="AD13" s="52">
        <v>221.12599129506816</v>
      </c>
      <c r="AE13" s="121">
        <v>-15.289780933253951</v>
      </c>
      <c r="AF13" s="121">
        <v>136.71810160374525</v>
      </c>
      <c r="AG13" s="121">
        <v>-0.51356205884110295</v>
      </c>
      <c r="AH13" s="121">
        <v>-70.059182950154081</v>
      </c>
      <c r="AI13" s="121">
        <v>66.198961757600614</v>
      </c>
      <c r="AJ13" s="121">
        <v>-1.9848890865546878</v>
      </c>
      <c r="AK13" s="121">
        <v>-164.70583997377025</v>
      </c>
      <c r="AL13" s="121">
        <v>270.76218293629609</v>
      </c>
      <c r="AM13" s="52">
        <v>28.741107467413144</v>
      </c>
      <c r="AN13" s="53"/>
      <c r="AO13" s="53"/>
      <c r="AP13" s="53"/>
      <c r="AQ13" s="122"/>
      <c r="AR13" s="122"/>
      <c r="AS13" s="122"/>
      <c r="AT13" s="122"/>
      <c r="AU13" s="122"/>
      <c r="AV13" s="53"/>
      <c r="AW13" s="53"/>
      <c r="AX13" s="122"/>
      <c r="AY13" s="122"/>
      <c r="AZ13" s="122"/>
      <c r="BA13" s="122"/>
      <c r="BB13" s="122"/>
      <c r="BC13" s="122"/>
      <c r="BD13" s="122"/>
      <c r="BE13" s="122"/>
      <c r="BF13" s="53"/>
      <c r="BG13" s="53"/>
      <c r="BH13" s="53"/>
      <c r="BI13" s="53"/>
      <c r="BJ13" s="122"/>
      <c r="BK13" s="122"/>
      <c r="BL13" s="122"/>
      <c r="BM13" s="122"/>
      <c r="BN13" s="122"/>
      <c r="BO13" s="53"/>
      <c r="BP13" s="53"/>
      <c r="BQ13" s="122"/>
      <c r="BR13" s="122"/>
      <c r="BS13" s="122"/>
      <c r="BT13" s="122"/>
      <c r="BU13" s="122"/>
      <c r="BV13" s="122"/>
      <c r="BW13" s="122"/>
      <c r="BX13" s="122"/>
      <c r="BY13" s="53"/>
    </row>
    <row r="14" spans="1:77" s="105" customFormat="1" x14ac:dyDescent="0.25">
      <c r="A14" s="98" t="s">
        <v>143</v>
      </c>
      <c r="B14" s="143">
        <v>-1.6111047682223489</v>
      </c>
      <c r="C14" s="184">
        <v>2.125338421901235</v>
      </c>
      <c r="D14" s="184">
        <v>0.7208574386456279</v>
      </c>
      <c r="E14" s="185">
        <v>-13.102036091976588</v>
      </c>
      <c r="F14" s="186">
        <v>3.782696175589817</v>
      </c>
      <c r="G14" s="186">
        <v>2.7485580364605466</v>
      </c>
      <c r="H14" s="186">
        <v>7.2846246663628822</v>
      </c>
      <c r="I14" s="187">
        <v>3.1763655851226424</v>
      </c>
      <c r="J14" s="184">
        <v>-4.5157418330722283</v>
      </c>
      <c r="K14" s="184">
        <v>-1.7217039203720974</v>
      </c>
      <c r="L14" s="185">
        <v>9.5104368174952612</v>
      </c>
      <c r="M14" s="186">
        <v>0.62277361660203479</v>
      </c>
      <c r="N14" s="186">
        <v>-6.579566802531267</v>
      </c>
      <c r="O14" s="186">
        <v>0.8729141873998314</v>
      </c>
      <c r="P14" s="186">
        <v>0.7265555054864814</v>
      </c>
      <c r="Q14" s="186">
        <v>-3.6360370971235012</v>
      </c>
      <c r="R14" s="186">
        <v>-6.7792798849551801</v>
      </c>
      <c r="S14" s="151">
        <v>-52.009409955003072</v>
      </c>
      <c r="T14" s="188">
        <v>7.3867066891802668</v>
      </c>
      <c r="U14" s="100">
        <v>-502.90895694937353</v>
      </c>
      <c r="V14" s="100">
        <v>1.9977501721805169</v>
      </c>
      <c r="W14" s="100">
        <v>69.913932617962928</v>
      </c>
      <c r="X14" s="120">
        <v>-214.48865453797521</v>
      </c>
      <c r="Y14" s="120">
        <v>47.155848524578005</v>
      </c>
      <c r="Z14" s="120">
        <v>33.378637514205593</v>
      </c>
      <c r="AA14" s="120">
        <v>46.052020447217274</v>
      </c>
      <c r="AB14" s="120">
        <v>157.81608066993613</v>
      </c>
      <c r="AC14" s="100">
        <v>-454.58895007938008</v>
      </c>
      <c r="AD14" s="100">
        <v>-181.28166367818812</v>
      </c>
      <c r="AE14" s="120">
        <v>288.88539075371909</v>
      </c>
      <c r="AF14" s="120">
        <v>18.25410743560451</v>
      </c>
      <c r="AG14" s="120">
        <v>-25.69972318483326</v>
      </c>
      <c r="AH14" s="120">
        <v>4.550186848437761</v>
      </c>
      <c r="AI14" s="120">
        <v>3.1843609485912339</v>
      </c>
      <c r="AJ14" s="120">
        <v>-9.9782471452394361</v>
      </c>
      <c r="AK14" s="120">
        <v>-159.851850424845</v>
      </c>
      <c r="AL14" s="120">
        <v>-300.62588890962581</v>
      </c>
      <c r="AM14" s="100">
        <v>61.049974018046214</v>
      </c>
      <c r="AN14" s="100"/>
      <c r="AO14" s="100"/>
      <c r="AP14" s="100"/>
      <c r="AQ14" s="120"/>
      <c r="AR14" s="120"/>
      <c r="AS14" s="120"/>
      <c r="AT14" s="120"/>
      <c r="AU14" s="120"/>
      <c r="AV14" s="100"/>
      <c r="AW14" s="100"/>
      <c r="AX14" s="120"/>
      <c r="AY14" s="120"/>
      <c r="AZ14" s="120"/>
      <c r="BA14" s="120"/>
      <c r="BB14" s="120"/>
      <c r="BC14" s="120"/>
      <c r="BD14" s="120"/>
      <c r="BE14" s="120"/>
      <c r="BF14" s="100"/>
      <c r="BG14" s="100"/>
      <c r="BH14" s="100"/>
      <c r="BI14" s="100"/>
      <c r="BJ14" s="120"/>
      <c r="BK14" s="120"/>
      <c r="BL14" s="120"/>
      <c r="BM14" s="120"/>
      <c r="BN14" s="120"/>
      <c r="BO14" s="100"/>
      <c r="BP14" s="100"/>
      <c r="BQ14" s="120"/>
      <c r="BR14" s="120"/>
      <c r="BS14" s="120"/>
      <c r="BT14" s="120"/>
      <c r="BU14" s="120"/>
      <c r="BV14" s="120"/>
      <c r="BW14" s="120"/>
      <c r="BX14" s="120"/>
      <c r="BY14" s="100"/>
    </row>
    <row r="15" spans="1:77" s="29" customFormat="1" x14ac:dyDescent="0.25">
      <c r="A15" s="37" t="s">
        <v>144</v>
      </c>
      <c r="B15" s="144">
        <v>5.2707476749505489</v>
      </c>
      <c r="C15" s="179">
        <v>68.09404812285544</v>
      </c>
      <c r="D15" s="179">
        <v>3.5753931132660011</v>
      </c>
      <c r="E15" s="180">
        <v>14.987339344957174</v>
      </c>
      <c r="F15" s="181">
        <v>3.3691498587851587</v>
      </c>
      <c r="G15" s="181">
        <v>5.8318875300007456</v>
      </c>
      <c r="H15" s="181">
        <v>-17.755511232144137</v>
      </c>
      <c r="I15" s="182">
        <v>2.7334920632776871</v>
      </c>
      <c r="J15" s="179">
        <v>6.4372135076358639</v>
      </c>
      <c r="K15" s="179">
        <v>4.8954532672980777</v>
      </c>
      <c r="L15" s="180">
        <v>-6.2558261629739658</v>
      </c>
      <c r="M15" s="181">
        <v>4.5632600824699443</v>
      </c>
      <c r="N15" s="181">
        <v>35.830594841699813</v>
      </c>
      <c r="O15" s="181">
        <v>7.8432161585817228</v>
      </c>
      <c r="P15" s="181">
        <v>7.0497902001643409</v>
      </c>
      <c r="Q15" s="181">
        <v>-7.6347266925353434</v>
      </c>
      <c r="R15" s="181">
        <v>12.955816792793161</v>
      </c>
      <c r="S15" s="152">
        <v>40.515179197757909</v>
      </c>
      <c r="T15" s="183">
        <v>8.8783222542194729</v>
      </c>
      <c r="U15" s="52">
        <v>1618.765342119852</v>
      </c>
      <c r="V15" s="52">
        <v>65.366577317695729</v>
      </c>
      <c r="W15" s="52">
        <v>349.26700558895391</v>
      </c>
      <c r="X15" s="121">
        <v>213.20612400877167</v>
      </c>
      <c r="Y15" s="121">
        <v>43.589248474338774</v>
      </c>
      <c r="Z15" s="121">
        <v>72.769362315930721</v>
      </c>
      <c r="AA15" s="121">
        <v>-120.42375812616626</v>
      </c>
      <c r="AB15" s="121">
        <v>140.12602891607912</v>
      </c>
      <c r="AC15" s="52">
        <v>618.75605520388308</v>
      </c>
      <c r="AD15" s="52">
        <v>506.57754750575805</v>
      </c>
      <c r="AE15" s="121">
        <v>-208.09675034956717</v>
      </c>
      <c r="AF15" s="121">
        <v>134.58662510450222</v>
      </c>
      <c r="AG15" s="121">
        <v>130.74558717294758</v>
      </c>
      <c r="AH15" s="121">
        <v>41.240738223049107</v>
      </c>
      <c r="AI15" s="121">
        <v>31.122442043927379</v>
      </c>
      <c r="AJ15" s="121">
        <v>-20.189896731114885</v>
      </c>
      <c r="AK15" s="121">
        <v>284.78122590998055</v>
      </c>
      <c r="AL15" s="121">
        <v>112.38757613203467</v>
      </c>
      <c r="AM15" s="52">
        <v>78.79815650356602</v>
      </c>
      <c r="AN15" s="189">
        <v>12.729121592322956</v>
      </c>
      <c r="AO15" s="189">
        <v>30.557308381782477</v>
      </c>
      <c r="AP15" s="189">
        <v>12.759677386135216</v>
      </c>
      <c r="AQ15" s="190">
        <v>8.4841708243660552</v>
      </c>
      <c r="AR15" s="190">
        <v>14.155457717323049</v>
      </c>
      <c r="AS15" s="190">
        <v>25.561198420423526</v>
      </c>
      <c r="AT15" s="190">
        <v>10.553529380759086</v>
      </c>
      <c r="AU15" s="190">
        <v>11.168298777811358</v>
      </c>
      <c r="AV15" s="189">
        <v>12.411247588610919</v>
      </c>
      <c r="AW15" s="189">
        <v>11.283231115160831</v>
      </c>
      <c r="AX15" s="190">
        <v>9.0814743330865042</v>
      </c>
      <c r="AY15" s="190">
        <v>8.4466360216254532</v>
      </c>
      <c r="AZ15" s="190">
        <v>47.492153748271313</v>
      </c>
      <c r="BA15" s="190">
        <v>17.523035088931337</v>
      </c>
      <c r="BB15" s="190">
        <v>32.068521033574406</v>
      </c>
      <c r="BC15" s="190">
        <v>-30.822813045077623</v>
      </c>
      <c r="BD15" s="190">
        <v>9.6892473621760455</v>
      </c>
      <c r="BE15" s="190">
        <v>50.828865632618438</v>
      </c>
      <c r="BF15" s="189">
        <v>32.660583059444662</v>
      </c>
      <c r="BG15" s="53">
        <v>3650.7466156604678</v>
      </c>
      <c r="BH15" s="53">
        <v>37.767030357440802</v>
      </c>
      <c r="BI15" s="53">
        <v>1144.9228450018072</v>
      </c>
      <c r="BJ15" s="122">
        <v>127.92875978657912</v>
      </c>
      <c r="BK15" s="122">
        <v>165.83539681992147</v>
      </c>
      <c r="BL15" s="122">
        <v>268.83247515111702</v>
      </c>
      <c r="BM15" s="122">
        <v>53.248933269306349</v>
      </c>
      <c r="BN15" s="122">
        <v>529.07727997488382</v>
      </c>
      <c r="BO15" s="53">
        <v>1129.5896798305257</v>
      </c>
      <c r="BP15" s="53">
        <v>1100.5593023082638</v>
      </c>
      <c r="BQ15" s="122">
        <v>259.61529378982004</v>
      </c>
      <c r="BR15" s="122">
        <v>240.20027008321085</v>
      </c>
      <c r="BS15" s="122">
        <v>159.59657679830792</v>
      </c>
      <c r="BT15" s="122">
        <v>84.549571196452291</v>
      </c>
      <c r="BU15" s="122">
        <v>114.75269963845761</v>
      </c>
      <c r="BV15" s="122">
        <v>-108.832522869423</v>
      </c>
      <c r="BW15" s="122">
        <v>219.3214681075342</v>
      </c>
      <c r="BX15" s="122">
        <v>131.35594556390595</v>
      </c>
      <c r="BY15" s="53">
        <v>237.90775816243149</v>
      </c>
    </row>
    <row r="16" spans="1:77" s="29" customFormat="1" x14ac:dyDescent="0.25">
      <c r="A16" s="37" t="s">
        <v>145</v>
      </c>
      <c r="B16" s="144">
        <v>-4.7595554851150741</v>
      </c>
      <c r="C16" s="179">
        <v>-24.326800077017431</v>
      </c>
      <c r="D16" s="179">
        <v>-2.7689988140824906</v>
      </c>
      <c r="E16" s="180">
        <v>15.09111653212225</v>
      </c>
      <c r="F16" s="181">
        <v>-3.504994798505745</v>
      </c>
      <c r="G16" s="181">
        <v>-28.213134013900778</v>
      </c>
      <c r="H16" s="181">
        <v>29.920936792987774</v>
      </c>
      <c r="I16" s="182">
        <v>-5.2119158250158666</v>
      </c>
      <c r="J16" s="179">
        <v>-6.5696759613087741</v>
      </c>
      <c r="K16" s="179">
        <v>-3.762222503833168</v>
      </c>
      <c r="L16" s="180">
        <v>-1.61493052299998</v>
      </c>
      <c r="M16" s="181">
        <v>-5.9360831190290009</v>
      </c>
      <c r="N16" s="181">
        <v>-20.292563843132815</v>
      </c>
      <c r="O16" s="181">
        <v>2.5071683286117308</v>
      </c>
      <c r="P16" s="181">
        <v>-5.0741277338865025</v>
      </c>
      <c r="Q16" s="181">
        <v>-5.4845143596438106</v>
      </c>
      <c r="R16" s="181">
        <v>-2.4912238595759528</v>
      </c>
      <c r="S16" s="152">
        <v>2.7313213165709227</v>
      </c>
      <c r="T16" s="183">
        <v>-14.372389693615462</v>
      </c>
      <c r="U16" s="52">
        <v>-1538.8127399169498</v>
      </c>
      <c r="V16" s="52">
        <v>-39.253999646765038</v>
      </c>
      <c r="W16" s="52">
        <v>-280.164511065037</v>
      </c>
      <c r="X16" s="121">
        <v>246.85761682753923</v>
      </c>
      <c r="Y16" s="121">
        <v>-46.874578440067353</v>
      </c>
      <c r="Z16" s="121">
        <v>-372.56950347084285</v>
      </c>
      <c r="AA16" s="121">
        <v>166.90178713838054</v>
      </c>
      <c r="AB16" s="121">
        <v>-274.47983312004726</v>
      </c>
      <c r="AC16" s="52">
        <v>-672.13884233310819</v>
      </c>
      <c r="AD16" s="52">
        <v>-408.37031849172308</v>
      </c>
      <c r="AE16" s="121">
        <v>-50.359192222464571</v>
      </c>
      <c r="AF16" s="121">
        <v>-183.06518952114857</v>
      </c>
      <c r="AG16" s="121">
        <v>-100.57905369781201</v>
      </c>
      <c r="AH16" s="121">
        <v>14.21701987486847</v>
      </c>
      <c r="AI16" s="121">
        <v>-23.979752173158772</v>
      </c>
      <c r="AJ16" s="121">
        <v>-13.396381299162385</v>
      </c>
      <c r="AK16" s="121">
        <v>-61.854017399602526</v>
      </c>
      <c r="AL16" s="121">
        <v>10.64624794675791</v>
      </c>
      <c r="AM16" s="52">
        <v>-138.88506838031537</v>
      </c>
      <c r="AN16" s="189">
        <v>0.52614832729951377</v>
      </c>
      <c r="AO16" s="189">
        <v>-11.298000008168918</v>
      </c>
      <c r="AP16" s="189">
        <v>0.12638422028949936</v>
      </c>
      <c r="AQ16" s="190">
        <v>17.494736050606384</v>
      </c>
      <c r="AR16" s="190">
        <v>4.6961802971001942</v>
      </c>
      <c r="AS16" s="190">
        <v>-28.037344405755704</v>
      </c>
      <c r="AT16" s="190">
        <v>45.51656344511872</v>
      </c>
      <c r="AU16" s="190">
        <v>-3.5387129707503906</v>
      </c>
      <c r="AV16" s="189">
        <v>-3.614054725138427E-2</v>
      </c>
      <c r="AW16" s="189">
        <v>1.3392564434407728</v>
      </c>
      <c r="AX16" s="190">
        <v>0.49591888466358203</v>
      </c>
      <c r="AY16" s="190">
        <v>3.8109932692541149</v>
      </c>
      <c r="AZ16" s="190">
        <v>1.0107699045450946</v>
      </c>
      <c r="BA16" s="190">
        <v>-1.6997877618773249</v>
      </c>
      <c r="BB16" s="190">
        <v>20.566925790780566</v>
      </c>
      <c r="BC16" s="190">
        <v>-16.478852184459726</v>
      </c>
      <c r="BD16" s="190">
        <v>-4.0287139855471166</v>
      </c>
      <c r="BE16" s="190">
        <v>30.322899228625811</v>
      </c>
      <c r="BF16" s="189">
        <v>3.7235251146323201</v>
      </c>
      <c r="BG16" s="53">
        <v>161.16470742534875</v>
      </c>
      <c r="BH16" s="53">
        <v>-15.552821433625667</v>
      </c>
      <c r="BI16" s="53">
        <v>12.417650430816138</v>
      </c>
      <c r="BJ16" s="122">
        <v>280.32120226335269</v>
      </c>
      <c r="BK16" s="122">
        <v>57.885362302284193</v>
      </c>
      <c r="BL16" s="122">
        <v>-369.34366967308688</v>
      </c>
      <c r="BM16" s="122">
        <v>226.68458006165076</v>
      </c>
      <c r="BN16" s="122">
        <v>-183.12982452338383</v>
      </c>
      <c r="BO16" s="53">
        <v>-3.4558478114668105</v>
      </c>
      <c r="BP16" s="53">
        <v>138.051556630915</v>
      </c>
      <c r="BQ16" s="122">
        <v>15.139667248433398</v>
      </c>
      <c r="BR16" s="122">
        <v>106.49364462270341</v>
      </c>
      <c r="BS16" s="122">
        <v>3.9532482314612025</v>
      </c>
      <c r="BT16" s="122">
        <v>-10.051238003798744</v>
      </c>
      <c r="BU16" s="122">
        <v>76.526012576960454</v>
      </c>
      <c r="BV16" s="122">
        <v>-45.549414262071394</v>
      </c>
      <c r="BW16" s="122">
        <v>-101.63048188823723</v>
      </c>
      <c r="BX16" s="122">
        <v>93.170118105462848</v>
      </c>
      <c r="BY16" s="53">
        <v>29.704169608710004</v>
      </c>
    </row>
    <row r="17" spans="1:77" s="29" customFormat="1" x14ac:dyDescent="0.25">
      <c r="A17" s="37" t="s">
        <v>146</v>
      </c>
      <c r="B17" s="144">
        <v>4.3146042166469556</v>
      </c>
      <c r="C17" s="179">
        <v>-2.0647693243553866</v>
      </c>
      <c r="D17" s="179">
        <v>3.4611428428277025</v>
      </c>
      <c r="E17" s="180">
        <v>-3.4603685536784834</v>
      </c>
      <c r="F17" s="181">
        <v>-0.75202257239933568</v>
      </c>
      <c r="G17" s="181">
        <v>4.0974420277281709</v>
      </c>
      <c r="H17" s="181">
        <v>5.1144755013237786</v>
      </c>
      <c r="I17" s="182">
        <v>6.799817423695842</v>
      </c>
      <c r="J17" s="179">
        <v>7.0372957579931228</v>
      </c>
      <c r="K17" s="179">
        <v>2.9263555068497871</v>
      </c>
      <c r="L17" s="180">
        <v>7.8113403247075608</v>
      </c>
      <c r="M17" s="181">
        <v>6.3180350866893331</v>
      </c>
      <c r="N17" s="181">
        <v>-2.336028561079484</v>
      </c>
      <c r="O17" s="181">
        <v>-12.939041391288375</v>
      </c>
      <c r="P17" s="181">
        <v>-2.6755912147438887</v>
      </c>
      <c r="Q17" s="181">
        <v>2.9760868322159739</v>
      </c>
      <c r="R17" s="181">
        <v>1.7220477513120835</v>
      </c>
      <c r="S17" s="152">
        <v>-17.320800349749444</v>
      </c>
      <c r="T17" s="183">
        <v>1.4760911308517199</v>
      </c>
      <c r="U17" s="52">
        <v>1328.5617859195663</v>
      </c>
      <c r="V17" s="52">
        <v>-2.521230583085881</v>
      </c>
      <c r="W17" s="52">
        <v>340.49805284108515</v>
      </c>
      <c r="X17" s="121">
        <v>-65.146234654834416</v>
      </c>
      <c r="Y17" s="121">
        <v>-9.7047802845800106</v>
      </c>
      <c r="Z17" s="121">
        <v>38.843091028716117</v>
      </c>
      <c r="AA17" s="121">
        <v>37.065174265048086</v>
      </c>
      <c r="AB17" s="121">
        <v>339.44080248673708</v>
      </c>
      <c r="AC17" s="52">
        <v>672.68029057852254</v>
      </c>
      <c r="AD17" s="52">
        <v>305.69079536952086</v>
      </c>
      <c r="AE17" s="121">
        <v>239.65123339828278</v>
      </c>
      <c r="AF17" s="121">
        <v>183.27823276711388</v>
      </c>
      <c r="AG17" s="121">
        <v>-9.2288505361706257</v>
      </c>
      <c r="AH17" s="121">
        <v>-75.211009231474236</v>
      </c>
      <c r="AI17" s="121">
        <v>-12.002940478334381</v>
      </c>
      <c r="AJ17" s="121">
        <v>6.8706510333891231</v>
      </c>
      <c r="AK17" s="121">
        <v>41.691167110571314</v>
      </c>
      <c r="AL17" s="121">
        <v>-69.357688693858336</v>
      </c>
      <c r="AM17" s="52">
        <v>12.213877713520105</v>
      </c>
      <c r="AN17" s="189">
        <v>2.9011716894871364</v>
      </c>
      <c r="AO17" s="189">
        <v>27.223369741541916</v>
      </c>
      <c r="AP17" s="189">
        <v>4.9441015101073349</v>
      </c>
      <c r="AQ17" s="190">
        <v>11.021493567383533</v>
      </c>
      <c r="AR17" s="190">
        <v>2.7406697482905251</v>
      </c>
      <c r="AS17" s="190">
        <v>-18.739904366779715</v>
      </c>
      <c r="AT17" s="190">
        <v>20.499699127602653</v>
      </c>
      <c r="AU17" s="190">
        <v>7.3041533272597992</v>
      </c>
      <c r="AV17" s="189">
        <v>1.6361623057213892</v>
      </c>
      <c r="AW17" s="189">
        <v>2.1142759459986005</v>
      </c>
      <c r="AX17" s="190">
        <v>8.8913643264921571</v>
      </c>
      <c r="AY17" s="190">
        <v>5.2217208547251204</v>
      </c>
      <c r="AZ17" s="190">
        <v>-1.2191634006596508</v>
      </c>
      <c r="BA17" s="190">
        <v>-2.916577043641233</v>
      </c>
      <c r="BB17" s="190">
        <v>-0.38237714818556423</v>
      </c>
      <c r="BC17" s="190">
        <v>-13.371114753517666</v>
      </c>
      <c r="BD17" s="190">
        <v>4.443124023844347</v>
      </c>
      <c r="BE17" s="190">
        <v>-42.723236564678324</v>
      </c>
      <c r="BF17" s="189">
        <v>1.5943363012690392</v>
      </c>
      <c r="BG17" s="53">
        <v>905.60543117309498</v>
      </c>
      <c r="BH17" s="53">
        <v>25.589097260025326</v>
      </c>
      <c r="BI17" s="53">
        <v>479.51447998296499</v>
      </c>
      <c r="BJ17" s="122">
        <v>180.42885164350128</v>
      </c>
      <c r="BK17" s="122">
        <v>34.165738274269415</v>
      </c>
      <c r="BL17" s="122">
        <v>-227.57841261199042</v>
      </c>
      <c r="BM17" s="122">
        <v>129.59522372447964</v>
      </c>
      <c r="BN17" s="122">
        <v>362.90307895270507</v>
      </c>
      <c r="BO17" s="53">
        <v>164.70855336991735</v>
      </c>
      <c r="BP17" s="53">
        <v>222.6163607053677</v>
      </c>
      <c r="BQ17" s="122">
        <v>270.08068157997013</v>
      </c>
      <c r="BR17" s="122">
        <v>153.05377578607204</v>
      </c>
      <c r="BS17" s="122">
        <v>-4.7620402458683202</v>
      </c>
      <c r="BT17" s="122">
        <v>-15.203064285118899</v>
      </c>
      <c r="BU17" s="122">
        <v>-1.6758896589745405</v>
      </c>
      <c r="BV17" s="122">
        <v>-36.693874142127584</v>
      </c>
      <c r="BW17" s="122">
        <v>104.76652519610434</v>
      </c>
      <c r="BX17" s="122">
        <v>-246.94975352469157</v>
      </c>
      <c r="BY17" s="53">
        <v>13.176939854816965</v>
      </c>
    </row>
    <row r="18" spans="1:77" s="105" customFormat="1" x14ac:dyDescent="0.25">
      <c r="A18" s="98" t="s">
        <v>147</v>
      </c>
      <c r="B18" s="143">
        <v>-2.6809009294347597</v>
      </c>
      <c r="C18" s="184">
        <v>35.894340001892559</v>
      </c>
      <c r="D18" s="184">
        <v>-7.3304140189311191</v>
      </c>
      <c r="E18" s="185">
        <v>6.1510242391881409</v>
      </c>
      <c r="F18" s="186">
        <v>-3.1108349240679734</v>
      </c>
      <c r="G18" s="186">
        <v>-8.939072016460937</v>
      </c>
      <c r="H18" s="186">
        <v>-9.7282404290726543</v>
      </c>
      <c r="I18" s="187">
        <v>-12.299644518614606</v>
      </c>
      <c r="J18" s="184">
        <v>-11.441053876771834</v>
      </c>
      <c r="K18" s="184">
        <v>8.7329169313213875</v>
      </c>
      <c r="L18" s="185">
        <v>-2.9562661439424209</v>
      </c>
      <c r="M18" s="186">
        <v>8.186569881240402</v>
      </c>
      <c r="N18" s="186">
        <v>0.16844485509415197</v>
      </c>
      <c r="O18" s="186">
        <v>-5.7481023776686957</v>
      </c>
      <c r="P18" s="186">
        <v>140.38318454237844</v>
      </c>
      <c r="Q18" s="186">
        <v>13.182296033370356</v>
      </c>
      <c r="R18" s="186">
        <v>6.4773941193021267</v>
      </c>
      <c r="S18" s="151">
        <v>2.6891486742956161</v>
      </c>
      <c r="T18" s="188">
        <v>8.7769683147168376</v>
      </c>
      <c r="U18" s="100">
        <v>-861.12594188605362</v>
      </c>
      <c r="V18" s="100">
        <v>42.92456967862752</v>
      </c>
      <c r="W18" s="100">
        <v>-746.10660562514749</v>
      </c>
      <c r="X18" s="120">
        <v>111.7943969350265</v>
      </c>
      <c r="Y18" s="120">
        <v>-39.843131249762791</v>
      </c>
      <c r="Z18" s="120">
        <v>-88.213176047371235</v>
      </c>
      <c r="AA18" s="120">
        <v>-74.107432437925013</v>
      </c>
      <c r="AB18" s="120">
        <v>-655.73726282511689</v>
      </c>
      <c r="AC18" s="100">
        <v>-1170.5879753194567</v>
      </c>
      <c r="AD18" s="100">
        <v>938.94726490772155</v>
      </c>
      <c r="AE18" s="120">
        <v>-97.782713282787881</v>
      </c>
      <c r="AF18" s="120">
        <v>252.48627211232497</v>
      </c>
      <c r="AG18" s="120">
        <v>0.64992253463407224</v>
      </c>
      <c r="AH18" s="120">
        <v>-29.088896981681955</v>
      </c>
      <c r="AI18" s="120">
        <v>612.92135834537112</v>
      </c>
      <c r="AJ18" s="120">
        <v>31.338610535753674</v>
      </c>
      <c r="AK18" s="120">
        <v>159.51968375438355</v>
      </c>
      <c r="AL18" s="120">
        <v>8.9030278897253652</v>
      </c>
      <c r="AM18" s="100">
        <v>73.696804472204803</v>
      </c>
      <c r="AN18" s="184">
        <v>1.7823129178915709</v>
      </c>
      <c r="AO18" s="184">
        <v>69.291344645726966</v>
      </c>
      <c r="AP18" s="184">
        <v>-3.4447612400341332</v>
      </c>
      <c r="AQ18" s="191">
        <v>35.619348540962427</v>
      </c>
      <c r="AR18" s="191">
        <v>-4.0836471003605208</v>
      </c>
      <c r="AS18" s="191">
        <v>-27.98322567440411</v>
      </c>
      <c r="AT18" s="191">
        <v>1.391228257021071</v>
      </c>
      <c r="AU18" s="191">
        <v>-8.7910071452767085</v>
      </c>
      <c r="AV18" s="184">
        <v>-5.7353369592224812</v>
      </c>
      <c r="AW18" s="184">
        <v>12.976959581616843</v>
      </c>
      <c r="AX18" s="191">
        <v>-3.5048632256492018</v>
      </c>
      <c r="AY18" s="191">
        <v>13.131219177562814</v>
      </c>
      <c r="AZ18" s="191">
        <v>5.91604475571188</v>
      </c>
      <c r="BA18" s="191">
        <v>-9.2888619802441337</v>
      </c>
      <c r="BB18" s="191">
        <v>137.73672491318766</v>
      </c>
      <c r="BC18" s="191">
        <v>1.7481622760820992</v>
      </c>
      <c r="BD18" s="191">
        <v>19.295706641331158</v>
      </c>
      <c r="BE18" s="191">
        <v>22.559486567625143</v>
      </c>
      <c r="BF18" s="184">
        <v>2.909608102464345</v>
      </c>
      <c r="BG18" s="100">
        <v>547.38844623641489</v>
      </c>
      <c r="BH18" s="100">
        <v>66.51591676647233</v>
      </c>
      <c r="BI18" s="100">
        <v>-336.50605826014544</v>
      </c>
      <c r="BJ18" s="120">
        <v>506.71190311650298</v>
      </c>
      <c r="BK18" s="120">
        <v>-52.833241500071381</v>
      </c>
      <c r="BL18" s="120">
        <v>-349.17022617356724</v>
      </c>
      <c r="BM18" s="120">
        <v>9.4357708393373514</v>
      </c>
      <c r="BN18" s="120">
        <v>-450.65026454234794</v>
      </c>
      <c r="BO18" s="100">
        <v>-551.29047187015931</v>
      </c>
      <c r="BP18" s="100">
        <v>1342.8452892912774</v>
      </c>
      <c r="BQ18" s="120">
        <v>-116.58742245653684</v>
      </c>
      <c r="BR18" s="120">
        <v>387.2859404627925</v>
      </c>
      <c r="BS18" s="120">
        <v>21.587605473599012</v>
      </c>
      <c r="BT18" s="120">
        <v>-48.842148115238615</v>
      </c>
      <c r="BU18" s="120">
        <v>608.06110773780529</v>
      </c>
      <c r="BV18" s="120">
        <v>4.622983538865526</v>
      </c>
      <c r="BW18" s="120">
        <v>424.13805937533289</v>
      </c>
      <c r="BX18" s="120">
        <v>62.579163274659606</v>
      </c>
      <c r="BY18" s="100">
        <v>25.823770308975554</v>
      </c>
    </row>
    <row r="19" spans="1:77" s="29" customFormat="1" x14ac:dyDescent="0.25">
      <c r="A19" s="37" t="s">
        <v>148</v>
      </c>
      <c r="B19" s="144">
        <v>3.9831240639412568</v>
      </c>
      <c r="C19" s="179">
        <v>-11.546911218331612</v>
      </c>
      <c r="D19" s="179">
        <v>8.5054824062423595</v>
      </c>
      <c r="E19" s="180">
        <v>1.0259929914185895</v>
      </c>
      <c r="F19" s="181">
        <v>12.350794249953868</v>
      </c>
      <c r="G19" s="181">
        <v>14.338222856509674</v>
      </c>
      <c r="H19" s="181">
        <v>0.72000475481688309</v>
      </c>
      <c r="I19" s="182">
        <v>10.595201110639675</v>
      </c>
      <c r="J19" s="179">
        <v>6.3341543415825319</v>
      </c>
      <c r="K19" s="179">
        <v>-0.84830125894641562</v>
      </c>
      <c r="L19" s="180">
        <v>6.1632040909691543</v>
      </c>
      <c r="M19" s="181">
        <v>4.3604568458780912</v>
      </c>
      <c r="N19" s="181">
        <v>28.198195453189399</v>
      </c>
      <c r="O19" s="181">
        <v>-20.372985720134839</v>
      </c>
      <c r="P19" s="181">
        <v>-59.595378198145887</v>
      </c>
      <c r="Q19" s="181">
        <v>-2.733480112886244</v>
      </c>
      <c r="R19" s="181">
        <v>7.0619062103927543</v>
      </c>
      <c r="S19" s="152">
        <v>-1.9588402876261624</v>
      </c>
      <c r="T19" s="183">
        <v>-1.4375466605572096</v>
      </c>
      <c r="U19" s="52">
        <v>1245.110286537616</v>
      </c>
      <c r="V19" s="52">
        <v>-18.764939698776175</v>
      </c>
      <c r="W19" s="52">
        <v>802.24783582402597</v>
      </c>
      <c r="X19" s="121">
        <v>19.794347131703262</v>
      </c>
      <c r="Y19" s="121">
        <v>153.26627292206012</v>
      </c>
      <c r="Z19" s="121">
        <v>128.84525244027463</v>
      </c>
      <c r="AA19" s="121">
        <v>4.9512487245963257</v>
      </c>
      <c r="AB19" s="121">
        <v>495.39071460539071</v>
      </c>
      <c r="AC19" s="52">
        <v>573.93024120868722</v>
      </c>
      <c r="AD19" s="52">
        <v>-99.17290215805042</v>
      </c>
      <c r="AE19" s="121">
        <v>197.83020529591249</v>
      </c>
      <c r="AF19" s="121">
        <v>145.49267908978027</v>
      </c>
      <c r="AG19" s="121">
        <v>108.98233096793604</v>
      </c>
      <c r="AH19" s="121">
        <v>-97.173432238308521</v>
      </c>
      <c r="AI19" s="121">
        <v>-625.46977797014335</v>
      </c>
      <c r="AJ19" s="121">
        <v>-7.355007083090868</v>
      </c>
      <c r="AK19" s="121">
        <v>185.17967458017529</v>
      </c>
      <c r="AL19" s="121">
        <v>-6.6595748003124982</v>
      </c>
      <c r="AM19" s="52">
        <v>-13.129948638272708</v>
      </c>
      <c r="AN19" s="189">
        <v>0.53735824443483793</v>
      </c>
      <c r="AO19" s="189">
        <v>-10.916879537744473</v>
      </c>
      <c r="AP19" s="189">
        <v>1.1511754441811961</v>
      </c>
      <c r="AQ19" s="190">
        <v>19.152938343041082</v>
      </c>
      <c r="AR19" s="190">
        <v>4.2504310479003493</v>
      </c>
      <c r="AS19" s="190">
        <v>-22.19481118190647</v>
      </c>
      <c r="AT19" s="190">
        <v>24.167894349355535</v>
      </c>
      <c r="AU19" s="190">
        <v>-1.8112136044800331</v>
      </c>
      <c r="AV19" s="189">
        <v>-5.8266099007166172</v>
      </c>
      <c r="AW19" s="189">
        <v>6.7906864616116058</v>
      </c>
      <c r="AX19" s="190">
        <v>9.2786087908881996</v>
      </c>
      <c r="AY19" s="190">
        <v>12.911798155392162</v>
      </c>
      <c r="AZ19" s="190">
        <v>-3.543882697475409E-2</v>
      </c>
      <c r="BA19" s="190">
        <v>-33.022610603336148</v>
      </c>
      <c r="BB19" s="190">
        <v>-10.269207995944019</v>
      </c>
      <c r="BC19" s="190">
        <v>7.1473000091691219</v>
      </c>
      <c r="BD19" s="190">
        <v>13.07098756291416</v>
      </c>
      <c r="BE19" s="190">
        <v>-14.487002290818696</v>
      </c>
      <c r="BF19" s="189">
        <v>-6.8407444496013659</v>
      </c>
      <c r="BG19" s="53">
        <v>173.73339065417895</v>
      </c>
      <c r="BH19" s="53">
        <v>-17.615600249999574</v>
      </c>
      <c r="BI19" s="53">
        <v>116.47477197492663</v>
      </c>
      <c r="BJ19" s="122">
        <v>313.30012623943458</v>
      </c>
      <c r="BK19" s="122">
        <v>56.84378294764997</v>
      </c>
      <c r="BL19" s="122">
        <v>-293.09433604922333</v>
      </c>
      <c r="BM19" s="122">
        <v>134.81077769009994</v>
      </c>
      <c r="BN19" s="122">
        <v>-95.38557885303635</v>
      </c>
      <c r="BO19" s="53">
        <v>-596.11628586535517</v>
      </c>
      <c r="BP19" s="53">
        <v>737.0948396274689</v>
      </c>
      <c r="BQ19" s="122">
        <v>289.33953318894282</v>
      </c>
      <c r="BR19" s="122">
        <v>398.19199444807055</v>
      </c>
      <c r="BS19" s="122">
        <v>-0.17565073141253151</v>
      </c>
      <c r="BT19" s="122">
        <v>-187.25631857659624</v>
      </c>
      <c r="BU19" s="122">
        <v>-48.531112276265446</v>
      </c>
      <c r="BV19" s="122">
        <v>17.457873186889543</v>
      </c>
      <c r="BW19" s="122">
        <v>324.53650804552763</v>
      </c>
      <c r="BX19" s="122">
        <v>-56.467987657687559</v>
      </c>
      <c r="BY19" s="53">
        <v>-66.104334832863174</v>
      </c>
    </row>
    <row r="20" spans="1:77" s="29" customFormat="1" x14ac:dyDescent="0.25">
      <c r="A20" s="37" t="s">
        <v>149</v>
      </c>
      <c r="B20" s="144">
        <v>0.17796391633455588</v>
      </c>
      <c r="C20" s="179">
        <v>-18.009952591215004</v>
      </c>
      <c r="D20" s="179">
        <v>2.7724409933876704</v>
      </c>
      <c r="E20" s="180">
        <v>-3.3490977250927201</v>
      </c>
      <c r="F20" s="181">
        <v>-5.6511711200855625</v>
      </c>
      <c r="G20" s="181">
        <v>36.937435885247027</v>
      </c>
      <c r="H20" s="181">
        <v>-5.7408148742840837</v>
      </c>
      <c r="I20" s="182">
        <v>1.7028169910075164</v>
      </c>
      <c r="J20" s="179">
        <v>-3.397999363112636</v>
      </c>
      <c r="K20" s="179">
        <v>0.6773077250550763</v>
      </c>
      <c r="L20" s="180">
        <v>7.9218782389535836</v>
      </c>
      <c r="M20" s="181">
        <v>-8.8155052816149002</v>
      </c>
      <c r="N20" s="181">
        <v>-8.4271151439759162</v>
      </c>
      <c r="O20" s="181">
        <v>12.323144502297234</v>
      </c>
      <c r="P20" s="181">
        <v>16.219423051914241</v>
      </c>
      <c r="Q20" s="181">
        <v>7.5791018704938651</v>
      </c>
      <c r="R20" s="181">
        <v>1.0237284712754979</v>
      </c>
      <c r="S20" s="152">
        <v>-2.0640846692077552</v>
      </c>
      <c r="T20" s="183">
        <v>5.4289968610560457</v>
      </c>
      <c r="U20" s="52">
        <v>57.846728543612699</v>
      </c>
      <c r="V20" s="52">
        <v>-25.888501870756045</v>
      </c>
      <c r="W20" s="52">
        <v>283.74198162534958</v>
      </c>
      <c r="X20" s="121">
        <v>-65.276631638507297</v>
      </c>
      <c r="Y20" s="121">
        <v>-78.789131759038128</v>
      </c>
      <c r="Z20" s="121">
        <v>379.51703692653246</v>
      </c>
      <c r="AA20" s="121">
        <v>-39.762040099274827</v>
      </c>
      <c r="AB20" s="121">
        <v>88.052748195639651</v>
      </c>
      <c r="AC20" s="52">
        <v>-327.3908535614155</v>
      </c>
      <c r="AD20" s="52">
        <v>78.510745128724011</v>
      </c>
      <c r="AE20" s="121">
        <v>269.95304628120675</v>
      </c>
      <c r="AF20" s="121">
        <v>-306.96745233320689</v>
      </c>
      <c r="AG20" s="121">
        <v>-41.753762448696762</v>
      </c>
      <c r="AH20" s="121">
        <v>46.803123171077516</v>
      </c>
      <c r="AI20" s="121">
        <v>68.779687357672856</v>
      </c>
      <c r="AJ20" s="121">
        <v>19.835735047172136</v>
      </c>
      <c r="AK20" s="121">
        <v>28.74028858230713</v>
      </c>
      <c r="AL20" s="121">
        <v>-6.8799205288098619</v>
      </c>
      <c r="AM20" s="52">
        <v>48.873357221711444</v>
      </c>
      <c r="AN20" s="189">
        <v>5.7494838222906575</v>
      </c>
      <c r="AO20" s="189">
        <v>-3.4806341286412024</v>
      </c>
      <c r="AP20" s="189">
        <v>6.9160358625882434</v>
      </c>
      <c r="AQ20" s="190">
        <v>6.1927858238308708E-2</v>
      </c>
      <c r="AR20" s="190">
        <v>1.9317638157229533</v>
      </c>
      <c r="AS20" s="190">
        <v>48.417721110437405</v>
      </c>
      <c r="AT20" s="190">
        <v>-9.9147156028054688</v>
      </c>
      <c r="AU20" s="190">
        <v>5.3515983603786843</v>
      </c>
      <c r="AV20" s="189">
        <v>-2.6297084597347697</v>
      </c>
      <c r="AW20" s="189">
        <v>11.717031323731209</v>
      </c>
      <c r="AX20" s="190">
        <v>19.87136640493523</v>
      </c>
      <c r="AY20" s="190">
        <v>9.4554171667345024</v>
      </c>
      <c r="AZ20" s="190">
        <v>14.845536267970294</v>
      </c>
      <c r="BA20" s="190">
        <v>-26.608927841310205</v>
      </c>
      <c r="BB20" s="190">
        <v>9.8589944737905064</v>
      </c>
      <c r="BC20" s="190">
        <v>21.956843629792022</v>
      </c>
      <c r="BD20" s="190">
        <v>17.146919463788191</v>
      </c>
      <c r="BE20" s="190">
        <v>-18.478672365934724</v>
      </c>
      <c r="BF20" s="189">
        <v>14.702335214754614</v>
      </c>
      <c r="BG20" s="53">
        <v>1770.3928591147414</v>
      </c>
      <c r="BH20" s="53">
        <v>-4.2501024739905802</v>
      </c>
      <c r="BI20" s="53">
        <v>680.38126466531321</v>
      </c>
      <c r="BJ20" s="122">
        <v>1.165877773388047</v>
      </c>
      <c r="BK20" s="122">
        <v>24.929229628679195</v>
      </c>
      <c r="BL20" s="122">
        <v>458.99220434815197</v>
      </c>
      <c r="BM20" s="122">
        <v>-71.853049547555429</v>
      </c>
      <c r="BN20" s="122">
        <v>267.14700246265056</v>
      </c>
      <c r="BO20" s="53">
        <v>-251.36829709366248</v>
      </c>
      <c r="BP20" s="53">
        <v>1223.975903247916</v>
      </c>
      <c r="BQ20" s="122">
        <v>609.65177169261415</v>
      </c>
      <c r="BR20" s="122">
        <v>274.28973163601222</v>
      </c>
      <c r="BS20" s="122">
        <v>58.649640517702721</v>
      </c>
      <c r="BT20" s="122">
        <v>-154.6702152803872</v>
      </c>
      <c r="BU20" s="122">
        <v>44.228327254566182</v>
      </c>
      <c r="BV20" s="122">
        <v>50.689989533224065</v>
      </c>
      <c r="BW20" s="122">
        <v>415.13081402743728</v>
      </c>
      <c r="BX20" s="122">
        <v>-73.994156133255331</v>
      </c>
      <c r="BY20" s="53">
        <v>121.65409076916364</v>
      </c>
    </row>
    <row r="21" spans="1:77" s="29" customFormat="1" x14ac:dyDescent="0.25">
      <c r="A21" s="37" t="s">
        <v>150</v>
      </c>
      <c r="B21" s="144">
        <v>-4.3613440287531553</v>
      </c>
      <c r="C21" s="179">
        <v>90.562160000101045</v>
      </c>
      <c r="D21" s="179">
        <v>-6.8719951201131941</v>
      </c>
      <c r="E21" s="180">
        <v>-2.4626449560378849</v>
      </c>
      <c r="F21" s="181">
        <v>-10.981206424127187</v>
      </c>
      <c r="G21" s="181">
        <v>-6.2309368296851186</v>
      </c>
      <c r="H21" s="181">
        <v>-11.376533813108692</v>
      </c>
      <c r="I21" s="182">
        <v>-7.0359303714639276</v>
      </c>
      <c r="J21" s="179">
        <v>-6.7367185889716685</v>
      </c>
      <c r="K21" s="179">
        <v>-1.9467113542767756</v>
      </c>
      <c r="L21" s="180">
        <v>-10.301212548559956</v>
      </c>
      <c r="M21" s="181">
        <v>-2.2171740241770488</v>
      </c>
      <c r="N21" s="181">
        <v>10.306504854148901</v>
      </c>
      <c r="O21" s="181">
        <v>6.2093646410041226</v>
      </c>
      <c r="P21" s="181">
        <v>24.914840857559597</v>
      </c>
      <c r="Q21" s="181">
        <v>41.334352100056492</v>
      </c>
      <c r="R21" s="181">
        <v>-4.6110171428521145</v>
      </c>
      <c r="S21" s="152">
        <v>12.380475081338083</v>
      </c>
      <c r="T21" s="183">
        <v>5.2788459077000027</v>
      </c>
      <c r="U21" s="52">
        <v>-1420.1669280411224</v>
      </c>
      <c r="V21" s="52">
        <v>106.73387071646755</v>
      </c>
      <c r="W21" s="52">
        <v>-722.80442053644401</v>
      </c>
      <c r="X21" s="121">
        <v>-46.391416352765191</v>
      </c>
      <c r="Y21" s="121">
        <v>-144.44896213187963</v>
      </c>
      <c r="Z21" s="121">
        <v>-87.667792717810471</v>
      </c>
      <c r="AA21" s="121">
        <v>-74.272622645097954</v>
      </c>
      <c r="AB21" s="121">
        <v>-370.02362668889145</v>
      </c>
      <c r="AC21" s="52">
        <v>-627.01477679943491</v>
      </c>
      <c r="AD21" s="52">
        <v>-227.18320673316157</v>
      </c>
      <c r="AE21" s="121">
        <v>-378.84181880883762</v>
      </c>
      <c r="AF21" s="121">
        <v>-70.398903948129373</v>
      </c>
      <c r="AG21" s="121">
        <v>46.762206606022801</v>
      </c>
      <c r="AH21" s="121">
        <v>26.489252966555796</v>
      </c>
      <c r="AI21" s="121">
        <v>122.78961235999418</v>
      </c>
      <c r="AJ21" s="121">
        <v>116.37765529296337</v>
      </c>
      <c r="AK21" s="121">
        <v>-130.77552512159127</v>
      </c>
      <c r="AL21" s="121">
        <v>40.414313919861002</v>
      </c>
      <c r="AM21" s="52">
        <v>50.10160531144777</v>
      </c>
      <c r="AN21" s="189">
        <v>-3.045804771380245</v>
      </c>
      <c r="AO21" s="189">
        <v>87.807173326649263</v>
      </c>
      <c r="AP21" s="189">
        <v>-3.7621580821391776</v>
      </c>
      <c r="AQ21" s="190">
        <v>1.0960538969842393</v>
      </c>
      <c r="AR21" s="190">
        <v>-8.5740296465422468</v>
      </c>
      <c r="AS21" s="190">
        <v>33.691956260479003</v>
      </c>
      <c r="AT21" s="190">
        <v>-24.047852423420867</v>
      </c>
      <c r="AU21" s="190">
        <v>-8.2965349407159152</v>
      </c>
      <c r="AV21" s="189">
        <v>-15.159731599296421</v>
      </c>
      <c r="AW21" s="189">
        <v>6.4277683309219125</v>
      </c>
      <c r="AX21" s="190">
        <v>-0.26729855796232549</v>
      </c>
      <c r="AY21" s="190">
        <v>0.6683391035117614</v>
      </c>
      <c r="AZ21" s="190">
        <v>29.712211342367457</v>
      </c>
      <c r="BA21" s="190">
        <v>-10.467110989097783</v>
      </c>
      <c r="BB21" s="190">
        <v>41.002847926305506</v>
      </c>
      <c r="BC21" s="190">
        <v>67.385380517218053</v>
      </c>
      <c r="BD21" s="190">
        <v>9.8535247719178756</v>
      </c>
      <c r="BE21" s="190">
        <v>10.806654727334507</v>
      </c>
      <c r="BF21" s="189">
        <v>19.000735441770743</v>
      </c>
      <c r="BG21" s="53">
        <v>-978.33585484594732</v>
      </c>
      <c r="BH21" s="53">
        <v>105.00499882556285</v>
      </c>
      <c r="BI21" s="53">
        <v>-382.92120871221596</v>
      </c>
      <c r="BJ21" s="122">
        <v>19.920696075457272</v>
      </c>
      <c r="BK21" s="122">
        <v>-109.81495221862042</v>
      </c>
      <c r="BL21" s="122">
        <v>332.48132060162538</v>
      </c>
      <c r="BM21" s="122">
        <v>-183.19084645770147</v>
      </c>
      <c r="BN21" s="122">
        <v>-442.31742671297798</v>
      </c>
      <c r="BO21" s="53">
        <v>-1551.0633644716199</v>
      </c>
      <c r="BP21" s="53">
        <v>691.10190114523357</v>
      </c>
      <c r="BQ21" s="122">
        <v>-8.8412805145062521</v>
      </c>
      <c r="BR21" s="122">
        <v>20.61259492076897</v>
      </c>
      <c r="BS21" s="122">
        <v>114.64069765989615</v>
      </c>
      <c r="BT21" s="122">
        <v>-52.969953082357165</v>
      </c>
      <c r="BU21" s="122">
        <v>179.02088009289474</v>
      </c>
      <c r="BV21" s="122">
        <v>160.19699379279831</v>
      </c>
      <c r="BW21" s="122">
        <v>242.6641217952747</v>
      </c>
      <c r="BX21" s="122">
        <v>35.777846480464007</v>
      </c>
      <c r="BY21" s="53">
        <v>159.54181836709131</v>
      </c>
    </row>
    <row r="22" spans="1:77" s="105" customFormat="1" x14ac:dyDescent="0.25">
      <c r="A22" s="98" t="s">
        <v>151</v>
      </c>
      <c r="B22" s="143">
        <v>2.742419691376452</v>
      </c>
      <c r="C22" s="184">
        <v>-31.956743970771239</v>
      </c>
      <c r="D22" s="184">
        <v>2.4941724798483778</v>
      </c>
      <c r="E22" s="185">
        <v>8.5531659288662141</v>
      </c>
      <c r="F22" s="186">
        <v>16.994355649821081</v>
      </c>
      <c r="G22" s="186">
        <v>-22.644736360285112</v>
      </c>
      <c r="H22" s="186">
        <v>-2.3398511287117896</v>
      </c>
      <c r="I22" s="187">
        <v>4.0999502913088959</v>
      </c>
      <c r="J22" s="184">
        <v>10.164273996401496</v>
      </c>
      <c r="K22" s="184">
        <v>-1.5706371813222431</v>
      </c>
      <c r="L22" s="185">
        <v>3.8954374223332477</v>
      </c>
      <c r="M22" s="186">
        <v>1.9185834309268346</v>
      </c>
      <c r="N22" s="186">
        <v>4.3647162561723185</v>
      </c>
      <c r="O22" s="186">
        <v>-6.4756266842815098</v>
      </c>
      <c r="P22" s="186">
        <v>-22.820357371015866</v>
      </c>
      <c r="Q22" s="186">
        <v>-33.884786879338023</v>
      </c>
      <c r="R22" s="186">
        <v>-1.6210286140964203</v>
      </c>
      <c r="S22" s="151">
        <v>-11.208976186515818</v>
      </c>
      <c r="T22" s="188">
        <v>-2.107421184431868</v>
      </c>
      <c r="U22" s="100">
        <v>854.05616495884897</v>
      </c>
      <c r="V22" s="100">
        <v>-71.771938642471355</v>
      </c>
      <c r="W22" s="100">
        <v>244.31196656102293</v>
      </c>
      <c r="X22" s="120">
        <v>157.15698932867144</v>
      </c>
      <c r="Y22" s="120">
        <v>198.998946499059</v>
      </c>
      <c r="Z22" s="120">
        <v>-298.75389057293489</v>
      </c>
      <c r="AA22" s="120">
        <v>-13.53803885268087</v>
      </c>
      <c r="AB22" s="120">
        <v>200.44796015890915</v>
      </c>
      <c r="AC22" s="100">
        <v>882.30029687647766</v>
      </c>
      <c r="AD22" s="100">
        <v>-179.72674207153432</v>
      </c>
      <c r="AE22" s="120">
        <v>128.50273441537593</v>
      </c>
      <c r="AF22" s="120">
        <v>59.567502225162116</v>
      </c>
      <c r="AG22" s="120">
        <v>21.844430368080339</v>
      </c>
      <c r="AH22" s="120">
        <v>-29.340476410957422</v>
      </c>
      <c r="AI22" s="120">
        <v>-140.48824624831673</v>
      </c>
      <c r="AJ22" s="120">
        <v>-134.83758305465727</v>
      </c>
      <c r="AK22" s="120">
        <v>-43.854951457504285</v>
      </c>
      <c r="AL22" s="120">
        <v>-41.120151908714604</v>
      </c>
      <c r="AM22" s="100">
        <v>-21.057417764643219</v>
      </c>
      <c r="AN22" s="184">
        <v>2.3571807810884193</v>
      </c>
      <c r="AO22" s="184">
        <v>-5.9636216003332354</v>
      </c>
      <c r="AP22" s="184">
        <v>6.4407255540415598</v>
      </c>
      <c r="AQ22" s="191">
        <v>3.3838042740383711</v>
      </c>
      <c r="AR22" s="191">
        <v>10.397509182577092</v>
      </c>
      <c r="AS22" s="191">
        <v>13.569856491118237</v>
      </c>
      <c r="AT22" s="191">
        <v>-17.831467175570292</v>
      </c>
      <c r="AU22" s="191">
        <v>8.8516243955075744</v>
      </c>
      <c r="AV22" s="184">
        <v>5.5383671912496935</v>
      </c>
      <c r="AW22" s="184">
        <v>-3.6573494147758789</v>
      </c>
      <c r="AX22" s="191">
        <v>6.7742576455355197</v>
      </c>
      <c r="AY22" s="191">
        <v>-5.1640649201026179</v>
      </c>
      <c r="AZ22" s="191">
        <v>35.146134606465161</v>
      </c>
      <c r="BA22" s="191">
        <v>-11.158209573210165</v>
      </c>
      <c r="BB22" s="191">
        <v>-54.728324972736552</v>
      </c>
      <c r="BC22" s="191">
        <v>-2.2221628821163741</v>
      </c>
      <c r="BD22" s="191">
        <v>1.4983214002044054</v>
      </c>
      <c r="BE22" s="191">
        <v>-4.1901072742069339</v>
      </c>
      <c r="BF22" s="184">
        <v>7.0933401971641219</v>
      </c>
      <c r="BG22" s="100">
        <v>736.84625199895527</v>
      </c>
      <c r="BH22" s="100">
        <v>-9.6915094955360246</v>
      </c>
      <c r="BI22" s="100">
        <v>607.49736347395447</v>
      </c>
      <c r="BJ22" s="120">
        <v>65.283288469102217</v>
      </c>
      <c r="BK22" s="120">
        <v>129.02712553020137</v>
      </c>
      <c r="BL22" s="120">
        <v>121.94060607606173</v>
      </c>
      <c r="BM22" s="120">
        <v>-122.62145287245733</v>
      </c>
      <c r="BN22" s="120">
        <v>413.86779627104806</v>
      </c>
      <c r="BO22" s="100">
        <v>501.82490772431447</v>
      </c>
      <c r="BP22" s="100">
        <v>-427.5721058340223</v>
      </c>
      <c r="BQ22" s="120">
        <v>217.44416718365756</v>
      </c>
      <c r="BR22" s="120">
        <v>-172.30617496639388</v>
      </c>
      <c r="BS22" s="120">
        <v>135.83520549334241</v>
      </c>
      <c r="BT22" s="120">
        <v>-53.221532511632631</v>
      </c>
      <c r="BU22" s="120">
        <v>-574.38872450079305</v>
      </c>
      <c r="BV22" s="120">
        <v>-5.9791997976126368</v>
      </c>
      <c r="BW22" s="120">
        <v>39.289486583386861</v>
      </c>
      <c r="BX22" s="120">
        <v>-14.245333317975962</v>
      </c>
      <c r="BY22" s="100">
        <v>64.787596130243287</v>
      </c>
    </row>
    <row r="23" spans="1:77" s="29" customFormat="1" x14ac:dyDescent="0.25">
      <c r="A23" s="37" t="s">
        <v>152</v>
      </c>
      <c r="B23" s="144">
        <v>-0.71427204759173524</v>
      </c>
      <c r="C23" s="179">
        <v>57.768456358819485</v>
      </c>
      <c r="D23" s="179">
        <v>-0.42251939118739257</v>
      </c>
      <c r="E23" s="180">
        <v>-2.4392894941516641</v>
      </c>
      <c r="F23" s="181">
        <v>7.7649077301594094</v>
      </c>
      <c r="G23" s="181">
        <v>2.0938102694399774</v>
      </c>
      <c r="H23" s="181">
        <v>-5.3986495360303639</v>
      </c>
      <c r="I23" s="182">
        <v>-1.7881279803020012</v>
      </c>
      <c r="J23" s="179">
        <v>-3.0040394074303256</v>
      </c>
      <c r="K23" s="179">
        <v>-0.34475949311798537</v>
      </c>
      <c r="L23" s="180">
        <v>-1.3915060681975899</v>
      </c>
      <c r="M23" s="181">
        <v>-1.0726571377500327</v>
      </c>
      <c r="N23" s="181">
        <v>12.28112402148145</v>
      </c>
      <c r="O23" s="181">
        <v>-40.681228583874038</v>
      </c>
      <c r="P23" s="181">
        <v>8.4949227281591924</v>
      </c>
      <c r="Q23" s="181">
        <v>0.72783328712811013</v>
      </c>
      <c r="R23" s="181">
        <v>-1.9404328935514248</v>
      </c>
      <c r="S23" s="152">
        <v>49.246317070215781</v>
      </c>
      <c r="T23" s="183">
        <v>5.2849633751497649</v>
      </c>
      <c r="U23" s="52">
        <v>-228.5419652915698</v>
      </c>
      <c r="V23" s="52">
        <v>88.28115454395828</v>
      </c>
      <c r="W23" s="52">
        <v>-42.419356424881698</v>
      </c>
      <c r="X23" s="121">
        <v>-48.653338096899461</v>
      </c>
      <c r="Y23" s="121">
        <v>106.37688866189501</v>
      </c>
      <c r="Z23" s="121">
        <v>21.368473423568844</v>
      </c>
      <c r="AA23" s="121">
        <v>-30.504930986799422</v>
      </c>
      <c r="AB23" s="121">
        <v>-91.006449426647123</v>
      </c>
      <c r="AC23" s="52">
        <v>-287.26747947654439</v>
      </c>
      <c r="AD23" s="52">
        <v>-38.83092489489718</v>
      </c>
      <c r="AE23" s="121">
        <v>-47.691141502176833</v>
      </c>
      <c r="AF23" s="121">
        <v>-33.942435856418342</v>
      </c>
      <c r="AG23" s="121">
        <v>64.147025351647926</v>
      </c>
      <c r="AH23" s="121">
        <v>-172.38688589927065</v>
      </c>
      <c r="AI23" s="121">
        <v>40.362656870486376</v>
      </c>
      <c r="AJ23" s="121">
        <v>1.9148709779308888</v>
      </c>
      <c r="AK23" s="121">
        <v>-51.645068653137514</v>
      </c>
      <c r="AL23" s="121">
        <v>160.41005381603969</v>
      </c>
      <c r="AM23" s="52">
        <v>51.694640960792071</v>
      </c>
      <c r="AN23" s="189">
        <v>-2.2667639918432347</v>
      </c>
      <c r="AO23" s="189">
        <v>67.727034364050013</v>
      </c>
      <c r="AP23" s="189">
        <v>-2.3173848012333464</v>
      </c>
      <c r="AQ23" s="190">
        <v>-0.1623532606158884</v>
      </c>
      <c r="AR23" s="190">
        <v>5.891351014679036</v>
      </c>
      <c r="AS23" s="190">
        <v>1.4077278031754847</v>
      </c>
      <c r="AT23" s="190">
        <v>-22.823135386495153</v>
      </c>
      <c r="AU23" s="190">
        <v>-3.3364766562248516</v>
      </c>
      <c r="AV23" s="189">
        <v>-3.7299410667015476</v>
      </c>
      <c r="AW23" s="189">
        <v>-3.168073396147375</v>
      </c>
      <c r="AX23" s="190">
        <v>-0.82393587056269757</v>
      </c>
      <c r="AY23" s="190">
        <v>-10.101322389126343</v>
      </c>
      <c r="AZ23" s="190">
        <v>18.366407944588769</v>
      </c>
      <c r="BA23" s="190">
        <v>-33.816608519268499</v>
      </c>
      <c r="BB23" s="190">
        <v>21.563986118832791</v>
      </c>
      <c r="BC23" s="190">
        <v>1.2573461846554057</v>
      </c>
      <c r="BD23" s="190">
        <v>-7.036201662836838</v>
      </c>
      <c r="BE23" s="190">
        <v>45.849698944476614</v>
      </c>
      <c r="BF23" s="189">
        <v>14.397704382919564</v>
      </c>
      <c r="BG23" s="53">
        <v>-736.80599983023058</v>
      </c>
      <c r="BH23" s="53">
        <v>97.35458474719843</v>
      </c>
      <c r="BI23" s="53">
        <v>-237.1698287749532</v>
      </c>
      <c r="BJ23" s="122">
        <v>-3.1643967595005051</v>
      </c>
      <c r="BK23" s="122">
        <v>82.137741270036258</v>
      </c>
      <c r="BL23" s="122">
        <v>14.463827059355935</v>
      </c>
      <c r="BM23" s="122">
        <v>-158.07763258385307</v>
      </c>
      <c r="BN23" s="122">
        <v>-172.52936776098977</v>
      </c>
      <c r="BO23" s="53">
        <v>-359.37281296091714</v>
      </c>
      <c r="BP23" s="53">
        <v>-367.23012857086906</v>
      </c>
      <c r="BQ23" s="122">
        <v>-28.07717961443177</v>
      </c>
      <c r="BR23" s="122">
        <v>-351.74128991259249</v>
      </c>
      <c r="BS23" s="122">
        <v>90.999899877054304</v>
      </c>
      <c r="BT23" s="122">
        <v>-128.43498617259476</v>
      </c>
      <c r="BU23" s="122">
        <v>91.443710339836684</v>
      </c>
      <c r="BV23" s="122">
        <v>3.2906782634091201</v>
      </c>
      <c r="BW23" s="122">
        <v>-197.53525664992594</v>
      </c>
      <c r="BX23" s="122">
        <v>152.82429529837623</v>
      </c>
      <c r="BY23" s="53">
        <v>129.61218572930807</v>
      </c>
    </row>
    <row r="24" spans="1:77" s="29" customFormat="1" x14ac:dyDescent="0.25">
      <c r="A24" s="37" t="s">
        <v>153</v>
      </c>
      <c r="B24" s="144">
        <v>4.6200095345470205</v>
      </c>
      <c r="C24" s="179">
        <v>4.0603293008355301</v>
      </c>
      <c r="D24" s="179">
        <v>-0.20091826604001772</v>
      </c>
      <c r="E24" s="180">
        <v>-4.080994770384172</v>
      </c>
      <c r="F24" s="181">
        <v>-2.8794202358917609</v>
      </c>
      <c r="G24" s="181">
        <v>14.649973347685652</v>
      </c>
      <c r="H24" s="181">
        <v>7.6798300700476441</v>
      </c>
      <c r="I24" s="182">
        <v>-1.837692514191136</v>
      </c>
      <c r="J24" s="179">
        <v>4.5118618766075036</v>
      </c>
      <c r="K24" s="179">
        <v>9.1011530167985466</v>
      </c>
      <c r="L24" s="180">
        <v>11.972366657214529</v>
      </c>
      <c r="M24" s="181">
        <v>12.763055669200529</v>
      </c>
      <c r="N24" s="181">
        <v>-1.6997219248015449</v>
      </c>
      <c r="O24" s="181">
        <v>26.640655315085727</v>
      </c>
      <c r="P24" s="181">
        <v>-2.9644636541199754</v>
      </c>
      <c r="Q24" s="181">
        <v>-7.7778014312492649</v>
      </c>
      <c r="R24" s="181">
        <v>8.8169229377296219</v>
      </c>
      <c r="S24" s="152">
        <v>-6.9569750732142888</v>
      </c>
      <c r="T24" s="183">
        <v>3.6838271913630427</v>
      </c>
      <c r="U24" s="52">
        <v>1467.6821053105559</v>
      </c>
      <c r="V24" s="52">
        <v>9.7894586182553098</v>
      </c>
      <c r="W24" s="52">
        <v>-20.086209377135674</v>
      </c>
      <c r="X24" s="121">
        <v>-79.412759941018066</v>
      </c>
      <c r="Y24" s="121">
        <v>-42.510224474914594</v>
      </c>
      <c r="Z24" s="121">
        <v>152.64142739613408</v>
      </c>
      <c r="AA24" s="121">
        <v>41.051956328575557</v>
      </c>
      <c r="AB24" s="121">
        <v>-91.85660868591367</v>
      </c>
      <c r="AC24" s="52">
        <v>418.49500876950515</v>
      </c>
      <c r="AD24" s="52">
        <v>1021.546309516787</v>
      </c>
      <c r="AE24" s="121">
        <v>404.61962896011619</v>
      </c>
      <c r="AF24" s="121">
        <v>399.53339600650224</v>
      </c>
      <c r="AG24" s="121">
        <v>-9.9683443693256777</v>
      </c>
      <c r="AH24" s="121">
        <v>66.964898545010868</v>
      </c>
      <c r="AI24" s="121">
        <v>-15.281847378600105</v>
      </c>
      <c r="AJ24" s="121">
        <v>-20.61170634613228</v>
      </c>
      <c r="AK24" s="121">
        <v>230.11093002736698</v>
      </c>
      <c r="AL24" s="121">
        <v>-33.820645928150839</v>
      </c>
      <c r="AM24" s="52">
        <v>37.937537783150901</v>
      </c>
      <c r="AN24" s="189">
        <v>2.0668786156900154</v>
      </c>
      <c r="AO24" s="189">
        <v>112.8762085177851</v>
      </c>
      <c r="AP24" s="189">
        <v>-5.1434878457747519</v>
      </c>
      <c r="AQ24" s="190">
        <v>-0.91838219503357355</v>
      </c>
      <c r="AR24" s="190">
        <v>9.0021945650211386</v>
      </c>
      <c r="AS24" s="190">
        <v>-15.097042567480967</v>
      </c>
      <c r="AT24" s="190">
        <v>-11.834675253796313</v>
      </c>
      <c r="AU24" s="190">
        <v>-6.7015567329634091</v>
      </c>
      <c r="AV24" s="189">
        <v>4.1527404790396405</v>
      </c>
      <c r="AW24" s="189">
        <v>4.9340221747824931</v>
      </c>
      <c r="AX24" s="190">
        <v>2.8983075306830308</v>
      </c>
      <c r="AY24" s="190">
        <v>11.172953464625945</v>
      </c>
      <c r="AZ24" s="190">
        <v>27.062184772373943</v>
      </c>
      <c r="BA24" s="190">
        <v>-25.380400404270375</v>
      </c>
      <c r="BB24" s="190">
        <v>1.4978932403998169</v>
      </c>
      <c r="BC24" s="190">
        <v>-13.197127285673648</v>
      </c>
      <c r="BD24" s="190">
        <v>0.13523191761879438</v>
      </c>
      <c r="BE24" s="190">
        <v>38.563030004054724</v>
      </c>
      <c r="BF24" s="189">
        <v>12.504075401182323</v>
      </c>
      <c r="BG24" s="53">
        <v>673.02937693671265</v>
      </c>
      <c r="BH24" s="53">
        <v>133.03254523620978</v>
      </c>
      <c r="BI24" s="53">
        <v>-540.99801977743846</v>
      </c>
      <c r="BJ24" s="122">
        <v>-17.300525062011275</v>
      </c>
      <c r="BK24" s="122">
        <v>118.41664855415979</v>
      </c>
      <c r="BL24" s="122">
        <v>-212.41178247104244</v>
      </c>
      <c r="BM24" s="122">
        <v>-77.26363615600269</v>
      </c>
      <c r="BN24" s="122">
        <v>-352.43872464254309</v>
      </c>
      <c r="BO24" s="53">
        <v>386.5130493700035</v>
      </c>
      <c r="BP24" s="53">
        <v>575.80543581719394</v>
      </c>
      <c r="BQ24" s="122">
        <v>106.58940306447766</v>
      </c>
      <c r="BR24" s="122">
        <v>354.75955842711664</v>
      </c>
      <c r="BS24" s="122">
        <v>122.78531795642539</v>
      </c>
      <c r="BT24" s="122">
        <v>-108.27321079866141</v>
      </c>
      <c r="BU24" s="122">
        <v>7.3821756035637236</v>
      </c>
      <c r="BV24" s="122">
        <v>-37.156763129895296</v>
      </c>
      <c r="BW24" s="122">
        <v>3.8353847951339048</v>
      </c>
      <c r="BX24" s="122">
        <v>125.88356989903525</v>
      </c>
      <c r="BY24" s="53">
        <v>118.67636629074752</v>
      </c>
    </row>
    <row r="25" spans="1:77" s="29" customFormat="1" x14ac:dyDescent="0.25">
      <c r="A25" s="37" t="s">
        <v>154</v>
      </c>
      <c r="B25" s="144">
        <v>1.3381143718940391</v>
      </c>
      <c r="C25" s="179">
        <v>-48.185253121675728</v>
      </c>
      <c r="D25" s="179">
        <v>4.0551766690559043</v>
      </c>
      <c r="E25" s="180">
        <v>4.3889185816337051</v>
      </c>
      <c r="F25" s="181">
        <v>4.855487218860377</v>
      </c>
      <c r="G25" s="181">
        <v>5.5573729359406299</v>
      </c>
      <c r="H25" s="181">
        <v>-7.1594979162460053</v>
      </c>
      <c r="I25" s="182">
        <v>4.6442156024949055</v>
      </c>
      <c r="J25" s="179">
        <v>4.6900592990570367</v>
      </c>
      <c r="K25" s="179">
        <v>-2.8470115868836854</v>
      </c>
      <c r="L25" s="180">
        <v>-9.1113549450060454</v>
      </c>
      <c r="M25" s="181">
        <v>3.9860011397849116</v>
      </c>
      <c r="N25" s="181">
        <v>-1.6598449947118232</v>
      </c>
      <c r="O25" s="181">
        <v>24.443445749386083</v>
      </c>
      <c r="P25" s="181">
        <v>12.740762055391031</v>
      </c>
      <c r="Q25" s="181">
        <v>-21.3352295421398</v>
      </c>
      <c r="R25" s="181">
        <v>-8.3480583408971132</v>
      </c>
      <c r="S25" s="152">
        <v>2.8083376615056554</v>
      </c>
      <c r="T25" s="183">
        <v>5.1531194034453165</v>
      </c>
      <c r="U25" s="52">
        <v>444.73070791938517</v>
      </c>
      <c r="V25" s="52">
        <v>-120.89177615798991</v>
      </c>
      <c r="W25" s="52">
        <v>404.5897619286734</v>
      </c>
      <c r="X25" s="121">
        <v>81.919339519042296</v>
      </c>
      <c r="Y25" s="121">
        <v>69.619744857788874</v>
      </c>
      <c r="Z25" s="121">
        <v>66.386394725180935</v>
      </c>
      <c r="AA25" s="121">
        <v>-41.209673737435423</v>
      </c>
      <c r="AB25" s="121">
        <v>227.87395656409717</v>
      </c>
      <c r="AC25" s="52">
        <v>454.6512665625105</v>
      </c>
      <c r="AD25" s="52">
        <v>-348.64241245519042</v>
      </c>
      <c r="AE25" s="121">
        <v>-344.7948431812747</v>
      </c>
      <c r="AF25" s="121">
        <v>140.70277981621894</v>
      </c>
      <c r="AG25" s="121">
        <v>-9.5690194196509992</v>
      </c>
      <c r="AH25" s="121">
        <v>77.810443094604352</v>
      </c>
      <c r="AI25" s="121">
        <v>63.731764641496511</v>
      </c>
      <c r="AJ25" s="121">
        <v>-52.14226426824672</v>
      </c>
      <c r="AK25" s="121">
        <v>-237.08393085874195</v>
      </c>
      <c r="AL25" s="121">
        <v>12.702657720403465</v>
      </c>
      <c r="AM25" s="52">
        <v>55.023868041380865</v>
      </c>
      <c r="AN25" s="189">
        <v>8.1494183884041504</v>
      </c>
      <c r="AO25" s="189">
        <v>-42.117958461634963</v>
      </c>
      <c r="AP25" s="189">
        <v>5.9864982949944467</v>
      </c>
      <c r="AQ25" s="190">
        <v>6.0416589040924062</v>
      </c>
      <c r="AR25" s="190">
        <v>28.393991424953335</v>
      </c>
      <c r="AS25" s="190">
        <v>-4.4233477645971746</v>
      </c>
      <c r="AT25" s="190">
        <v>-7.6394394397372611</v>
      </c>
      <c r="AU25" s="190">
        <v>5.0206004494454781</v>
      </c>
      <c r="AV25" s="189">
        <v>16.913713649588537</v>
      </c>
      <c r="AW25" s="189">
        <v>3.9705448057197223</v>
      </c>
      <c r="AX25" s="190">
        <v>4.263257237216056</v>
      </c>
      <c r="AY25" s="190">
        <v>18.225575404664561</v>
      </c>
      <c r="AZ25" s="190">
        <v>13.278133164925876</v>
      </c>
      <c r="BA25" s="190">
        <v>-12.569667227374715</v>
      </c>
      <c r="BB25" s="190">
        <v>-8.3939926402516463</v>
      </c>
      <c r="BC25" s="190">
        <v>-51.686706340711282</v>
      </c>
      <c r="BD25" s="190">
        <v>-3.78775243385856</v>
      </c>
      <c r="BE25" s="190">
        <v>26.760763075149143</v>
      </c>
      <c r="BF25" s="189">
        <v>12.369720355848735</v>
      </c>
      <c r="BG25" s="53">
        <v>2537.9270128972203</v>
      </c>
      <c r="BH25" s="53">
        <v>-94.593101638247674</v>
      </c>
      <c r="BI25" s="53">
        <v>586.39616268767895</v>
      </c>
      <c r="BJ25" s="122">
        <v>111.01023080979621</v>
      </c>
      <c r="BK25" s="122">
        <v>332.48535554382829</v>
      </c>
      <c r="BL25" s="122">
        <v>-58.357595028051037</v>
      </c>
      <c r="BM25" s="122">
        <v>-44.200687248340159</v>
      </c>
      <c r="BN25" s="122">
        <v>245.45885861044553</v>
      </c>
      <c r="BO25" s="53">
        <v>1468.1790927319489</v>
      </c>
      <c r="BP25" s="53">
        <v>454.34623009516508</v>
      </c>
      <c r="BQ25" s="122">
        <v>140.63637869204058</v>
      </c>
      <c r="BR25" s="122">
        <v>565.86124219146495</v>
      </c>
      <c r="BS25" s="122">
        <v>66.454091930751588</v>
      </c>
      <c r="BT25" s="122">
        <v>-56.952020670612853</v>
      </c>
      <c r="BU25" s="122">
        <v>-51.675672114933946</v>
      </c>
      <c r="BV25" s="122">
        <v>-205.67668269110538</v>
      </c>
      <c r="BW25" s="122">
        <v>-102.47302094201677</v>
      </c>
      <c r="BX25" s="122">
        <v>98.171913699577715</v>
      </c>
      <c r="BY25" s="53">
        <v>123.59862902068062</v>
      </c>
    </row>
    <row r="26" spans="1:77" s="105" customFormat="1" x14ac:dyDescent="0.25">
      <c r="A26" s="98" t="s">
        <v>155</v>
      </c>
      <c r="B26" s="143">
        <v>2.5525643483044425</v>
      </c>
      <c r="C26" s="184">
        <v>97.533374018827843</v>
      </c>
      <c r="D26" s="184">
        <v>-9.3331170875388114E-2</v>
      </c>
      <c r="E26" s="185">
        <v>-4.8194226163770999</v>
      </c>
      <c r="F26" s="186">
        <v>-1.754666793773707</v>
      </c>
      <c r="G26" s="186">
        <v>5.6585808427583428</v>
      </c>
      <c r="H26" s="186">
        <v>-4.2543925457159233</v>
      </c>
      <c r="I26" s="187">
        <v>1.2070703750930667</v>
      </c>
      <c r="J26" s="184">
        <v>6.5893915932391023</v>
      </c>
      <c r="K26" s="184">
        <v>0.60522613298523709</v>
      </c>
      <c r="L26" s="185">
        <v>0.28186687606699401</v>
      </c>
      <c r="M26" s="186">
        <v>-8.6972741066106192</v>
      </c>
      <c r="N26" s="186">
        <v>3.1297062987551305</v>
      </c>
      <c r="O26" s="186">
        <v>61.575137296254589</v>
      </c>
      <c r="P26" s="186">
        <v>-9.5677693629650626</v>
      </c>
      <c r="Q26" s="186">
        <v>42.860830527705396</v>
      </c>
      <c r="R26" s="186">
        <v>5.2031047072688352</v>
      </c>
      <c r="S26" s="151">
        <v>-9.4590649584465059</v>
      </c>
      <c r="T26" s="188">
        <v>0.16704146808130815</v>
      </c>
      <c r="U26" s="100">
        <v>859.71281552485743</v>
      </c>
      <c r="V26" s="100">
        <v>126.79123812274673</v>
      </c>
      <c r="W26" s="100">
        <v>-9.6893694236932788</v>
      </c>
      <c r="X26" s="120">
        <v>-93.90275358987401</v>
      </c>
      <c r="Y26" s="120">
        <v>-26.380646353047041</v>
      </c>
      <c r="Z26" s="120">
        <v>71.351916092323336</v>
      </c>
      <c r="AA26" s="120">
        <v>-22.734826730697819</v>
      </c>
      <c r="AB26" s="120">
        <v>61.976941157603505</v>
      </c>
      <c r="AC26" s="100">
        <v>668.73004342639797</v>
      </c>
      <c r="AD26" s="100">
        <v>72.00535891079744</v>
      </c>
      <c r="AE26" s="120">
        <v>9.6946351113292621</v>
      </c>
      <c r="AF26" s="120">
        <v>-319.24440470559966</v>
      </c>
      <c r="AG26" s="120">
        <v>17.743299168251951</v>
      </c>
      <c r="AH26" s="120">
        <v>243.92307011310919</v>
      </c>
      <c r="AI26" s="120">
        <v>-53.957547603181979</v>
      </c>
      <c r="AJ26" s="120">
        <v>82.401179572274827</v>
      </c>
      <c r="AK26" s="120">
        <v>135.43187135640301</v>
      </c>
      <c r="AL26" s="120">
        <v>-43.986744101789441</v>
      </c>
      <c r="AM26" s="100">
        <v>1.875544488607602</v>
      </c>
      <c r="AN26" s="184">
        <v>7.9495715773902687</v>
      </c>
      <c r="AO26" s="184">
        <v>68.034800616533403</v>
      </c>
      <c r="AP26" s="184">
        <v>3.3108295751982375</v>
      </c>
      <c r="AQ26" s="191">
        <v>-7.021538848322284</v>
      </c>
      <c r="AR26" s="191">
        <v>7.8181113880188446</v>
      </c>
      <c r="AS26" s="191">
        <v>30.546946151313371</v>
      </c>
      <c r="AT26" s="191">
        <v>-9.4500870839815185</v>
      </c>
      <c r="AU26" s="191">
        <v>2.1021361756494494</v>
      </c>
      <c r="AV26" s="184">
        <v>13.119808761439987</v>
      </c>
      <c r="AW26" s="184">
        <v>6.268900578153902</v>
      </c>
      <c r="AX26" s="191">
        <v>0.63689360895922142</v>
      </c>
      <c r="AY26" s="191">
        <v>5.9111787211597822</v>
      </c>
      <c r="AZ26" s="191">
        <v>11.937645426973154</v>
      </c>
      <c r="BA26" s="191">
        <v>51.046914518270569</v>
      </c>
      <c r="BB26" s="191">
        <v>7.3357598339493846</v>
      </c>
      <c r="BC26" s="191">
        <v>4.3946912051608944</v>
      </c>
      <c r="BD26" s="191">
        <v>2.8860844165399913</v>
      </c>
      <c r="BE26" s="191">
        <v>29.258989506796063</v>
      </c>
      <c r="BF26" s="184">
        <v>14.98054883043871</v>
      </c>
      <c r="BG26" s="100">
        <v>2543.5836634632287</v>
      </c>
      <c r="BH26" s="100">
        <v>103.97007512697041</v>
      </c>
      <c r="BI26" s="100">
        <v>332.39482670296275</v>
      </c>
      <c r="BJ26" s="120">
        <v>-140.04951210874924</v>
      </c>
      <c r="BK26" s="120">
        <v>107.10576269172225</v>
      </c>
      <c r="BL26" s="120">
        <v>311.74821163720719</v>
      </c>
      <c r="BM26" s="120">
        <v>-53.397475126357108</v>
      </c>
      <c r="BN26" s="120">
        <v>106.98783960913988</v>
      </c>
      <c r="BO26" s="100">
        <v>1254.6088392818692</v>
      </c>
      <c r="BP26" s="100">
        <v>706.07833107749684</v>
      </c>
      <c r="BQ26" s="120">
        <v>21.828279387993916</v>
      </c>
      <c r="BR26" s="120">
        <v>187.04933526070317</v>
      </c>
      <c r="BS26" s="120">
        <v>62.352960730923201</v>
      </c>
      <c r="BT26" s="120">
        <v>216.31152585345376</v>
      </c>
      <c r="BU26" s="120">
        <v>34.855026530200803</v>
      </c>
      <c r="BV26" s="120">
        <v>11.562079935826716</v>
      </c>
      <c r="BW26" s="120">
        <v>76.813801871890519</v>
      </c>
      <c r="BX26" s="120">
        <v>95.305321506502878</v>
      </c>
      <c r="BY26" s="100">
        <v>146.53159127393144</v>
      </c>
    </row>
    <row r="27" spans="1:77" s="29" customFormat="1" x14ac:dyDescent="0.25">
      <c r="A27" s="37" t="s">
        <v>156</v>
      </c>
      <c r="B27" s="144">
        <v>-0.75203110813873986</v>
      </c>
      <c r="C27" s="179">
        <v>-45.261804535270088</v>
      </c>
      <c r="D27" s="179">
        <v>-1.2111327939908545</v>
      </c>
      <c r="E27" s="180">
        <v>-3.7846154233264095</v>
      </c>
      <c r="F27" s="181">
        <v>-5.5949937759124602</v>
      </c>
      <c r="G27" s="181">
        <v>1.5427003684890916</v>
      </c>
      <c r="H27" s="181">
        <v>13.671679993604879</v>
      </c>
      <c r="I27" s="182">
        <v>-1.2180335549246024</v>
      </c>
      <c r="J27" s="179">
        <v>3.1626337467793419</v>
      </c>
      <c r="K27" s="179">
        <v>-2.492134045300598</v>
      </c>
      <c r="L27" s="180">
        <v>-1.9840120396438565</v>
      </c>
      <c r="M27" s="181">
        <v>-1.5714057589155561</v>
      </c>
      <c r="N27" s="181">
        <v>-10.487812966428599</v>
      </c>
      <c r="O27" s="181">
        <v>-12.583869074778587</v>
      </c>
      <c r="P27" s="181">
        <v>-3.0472091787338007</v>
      </c>
      <c r="Q27" s="181">
        <v>-19.723777954724607</v>
      </c>
      <c r="R27" s="181">
        <v>3.2641720668959762</v>
      </c>
      <c r="S27" s="152">
        <v>-13.063600640732121</v>
      </c>
      <c r="T27" s="183">
        <v>-5.4884735639571414</v>
      </c>
      <c r="U27" s="52">
        <v>-259.75207873054023</v>
      </c>
      <c r="V27" s="52">
        <v>-116.22735140444394</v>
      </c>
      <c r="W27" s="52">
        <v>-125.61891631420622</v>
      </c>
      <c r="X27" s="121">
        <v>-70.186470947737007</v>
      </c>
      <c r="Y27" s="121">
        <v>-82.642284184706114</v>
      </c>
      <c r="Z27" s="121">
        <v>20.55343773466916</v>
      </c>
      <c r="AA27" s="121">
        <v>69.951145856775838</v>
      </c>
      <c r="AB27" s="121">
        <v>-63.294744773209459</v>
      </c>
      <c r="AC27" s="52">
        <v>342.11207362708228</v>
      </c>
      <c r="AD27" s="52">
        <v>-298.29026990742386</v>
      </c>
      <c r="AE27" s="121">
        <v>-68.431197357392648</v>
      </c>
      <c r="AF27" s="121">
        <v>-52.663803402005669</v>
      </c>
      <c r="AG27" s="121">
        <v>-61.319627222823556</v>
      </c>
      <c r="AH27" s="121">
        <v>-80.544560021017105</v>
      </c>
      <c r="AI27" s="121">
        <v>-15.540572580230105</v>
      </c>
      <c r="AJ27" s="121">
        <v>-54.172156159185363</v>
      </c>
      <c r="AK27" s="121">
        <v>89.38402648424244</v>
      </c>
      <c r="AL27" s="121">
        <v>-55.002379649012596</v>
      </c>
      <c r="AM27" s="52">
        <v>-61.727614731548329</v>
      </c>
      <c r="AN27" s="189">
        <v>7.9085175961859822</v>
      </c>
      <c r="AO27" s="189">
        <v>-41.699868444516554</v>
      </c>
      <c r="AP27" s="189">
        <v>2.4926495573907248</v>
      </c>
      <c r="AQ27" s="190">
        <v>-8.3036772623780166</v>
      </c>
      <c r="AR27" s="190">
        <v>-5.5483859166644445</v>
      </c>
      <c r="AS27" s="190">
        <v>29.842244128996718</v>
      </c>
      <c r="AT27" s="190">
        <v>8.8035284269929459</v>
      </c>
      <c r="AU27" s="190">
        <v>2.6948125747021656</v>
      </c>
      <c r="AV27" s="189">
        <v>20.311581322244354</v>
      </c>
      <c r="AW27" s="189">
        <v>3.9790146511394342</v>
      </c>
      <c r="AX27" s="190">
        <v>3.2199651739373003E-2</v>
      </c>
      <c r="AY27" s="190">
        <v>5.3772206381377252</v>
      </c>
      <c r="AZ27" s="190">
        <v>-10.761639225843078</v>
      </c>
      <c r="BA27" s="190">
        <v>122.59289159502629</v>
      </c>
      <c r="BB27" s="190">
        <v>-4.083055601627561</v>
      </c>
      <c r="BC27" s="190">
        <v>-16.801432751513612</v>
      </c>
      <c r="BD27" s="190">
        <v>8.3468613821780622</v>
      </c>
      <c r="BE27" s="190">
        <v>-24.706275148810342</v>
      </c>
      <c r="BF27" s="189">
        <v>3.2149970143185991</v>
      </c>
      <c r="BG27" s="53">
        <v>2512.3735500242583</v>
      </c>
      <c r="BH27" s="53">
        <v>-100.5384308214318</v>
      </c>
      <c r="BI27" s="53">
        <v>249.19526681363823</v>
      </c>
      <c r="BJ27" s="122">
        <v>-161.58264495958679</v>
      </c>
      <c r="BK27" s="122">
        <v>-81.913410154878875</v>
      </c>
      <c r="BL27" s="122">
        <v>310.93317594830751</v>
      </c>
      <c r="BM27" s="122">
        <v>47.058601717218153</v>
      </c>
      <c r="BN27" s="122">
        <v>134.69954426257755</v>
      </c>
      <c r="BO27" s="53">
        <v>1883.9883923854959</v>
      </c>
      <c r="BP27" s="53">
        <v>446.61898606497016</v>
      </c>
      <c r="BQ27" s="122">
        <v>1.0882235327781018</v>
      </c>
      <c r="BR27" s="122">
        <v>168.32796771511585</v>
      </c>
      <c r="BS27" s="122">
        <v>-63.113691843548281</v>
      </c>
      <c r="BT27" s="122">
        <v>308.15385173170728</v>
      </c>
      <c r="BU27" s="122">
        <v>-21.048202920515678</v>
      </c>
      <c r="BV27" s="122">
        <v>-44.524947201289535</v>
      </c>
      <c r="BW27" s="122">
        <v>217.84289700927047</v>
      </c>
      <c r="BX27" s="122">
        <v>-120.10711195854941</v>
      </c>
      <c r="BY27" s="53">
        <v>33.10933558159104</v>
      </c>
    </row>
    <row r="28" spans="1:77" s="29" customFormat="1" x14ac:dyDescent="0.25">
      <c r="A28" s="37" t="s">
        <v>157</v>
      </c>
      <c r="B28" s="144">
        <v>2.2579211388385145</v>
      </c>
      <c r="C28" s="179">
        <v>62.369234770164027</v>
      </c>
      <c r="D28" s="179">
        <v>4.3645780157201441</v>
      </c>
      <c r="E28" s="180">
        <v>-5.3017446757716913</v>
      </c>
      <c r="F28" s="181">
        <v>10.85297346258416</v>
      </c>
      <c r="G28" s="181">
        <v>4.6418231007937072</v>
      </c>
      <c r="H28" s="181">
        <v>5.7721152917076024</v>
      </c>
      <c r="I28" s="182">
        <v>5.729545467416175</v>
      </c>
      <c r="J28" s="179">
        <v>-0.19998234147698968</v>
      </c>
      <c r="K28" s="179">
        <v>2.8577968655123298</v>
      </c>
      <c r="L28" s="180">
        <v>6.6361352567150256</v>
      </c>
      <c r="M28" s="181">
        <v>-3.2226723402232982</v>
      </c>
      <c r="N28" s="181">
        <v>24.949250092076692</v>
      </c>
      <c r="O28" s="181">
        <v>2.9836051634511973</v>
      </c>
      <c r="P28" s="181">
        <v>3.0371806074312113</v>
      </c>
      <c r="Q28" s="181">
        <v>14.916241606554003</v>
      </c>
      <c r="R28" s="181">
        <v>2.3765148594347529</v>
      </c>
      <c r="S28" s="152">
        <v>-12.807973603360034</v>
      </c>
      <c r="T28" s="183">
        <v>-6.7804534658496003</v>
      </c>
      <c r="U28" s="52">
        <v>774.02256749668595</v>
      </c>
      <c r="V28" s="52">
        <v>87.667246872305327</v>
      </c>
      <c r="W28" s="52">
        <v>447.21209953103062</v>
      </c>
      <c r="X28" s="121">
        <v>-94.600837291443668</v>
      </c>
      <c r="Y28" s="121">
        <v>151.33747054015339</v>
      </c>
      <c r="Z28" s="121">
        <v>62.797185930759042</v>
      </c>
      <c r="AA28" s="121">
        <v>33.57068663733105</v>
      </c>
      <c r="AB28" s="121">
        <v>294.10759371423228</v>
      </c>
      <c r="AC28" s="52">
        <v>-22.316884754991406</v>
      </c>
      <c r="AD28" s="52">
        <v>333.53291269765032</v>
      </c>
      <c r="AE28" s="121">
        <v>224.34788863903486</v>
      </c>
      <c r="AF28" s="121">
        <v>-106.30686588249227</v>
      </c>
      <c r="AG28" s="121">
        <v>130.5732569089563</v>
      </c>
      <c r="AH28" s="121">
        <v>16.693790267862028</v>
      </c>
      <c r="AI28" s="121">
        <v>15.017432249124795</v>
      </c>
      <c r="AJ28" s="121">
        <v>32.887612886614818</v>
      </c>
      <c r="AK28" s="121">
        <v>67.201206761311369</v>
      </c>
      <c r="AL28" s="121">
        <v>-46.881409132761746</v>
      </c>
      <c r="AM28" s="52">
        <v>-72.072806849309018</v>
      </c>
      <c r="AN28" s="189">
        <v>5.4721819626292856</v>
      </c>
      <c r="AO28" s="189">
        <v>-9.0321180870246103</v>
      </c>
      <c r="AP28" s="189">
        <v>7.1813681541148977</v>
      </c>
      <c r="AQ28" s="190">
        <v>-9.4706855840174349</v>
      </c>
      <c r="AR28" s="190">
        <v>7.8066285735621799</v>
      </c>
      <c r="AS28" s="190">
        <v>18.507913647332842</v>
      </c>
      <c r="AT28" s="190">
        <v>6.8759055938152791</v>
      </c>
      <c r="AU28" s="190">
        <v>10.611457019329507</v>
      </c>
      <c r="AV28" s="189">
        <v>14.887417800106363</v>
      </c>
      <c r="AW28" s="189">
        <v>-1.9712251288830251</v>
      </c>
      <c r="AX28" s="190">
        <v>-4.7350030142253141</v>
      </c>
      <c r="AY28" s="190">
        <v>-9.561462758772187</v>
      </c>
      <c r="AZ28" s="190">
        <v>13.430668524124512</v>
      </c>
      <c r="BA28" s="190">
        <v>81.011527484431682</v>
      </c>
      <c r="BB28" s="190">
        <v>1.8494037901781057</v>
      </c>
      <c r="BC28" s="190">
        <v>3.6720746591035081</v>
      </c>
      <c r="BD28" s="190">
        <v>1.9342742361236898</v>
      </c>
      <c r="BE28" s="190">
        <v>-29.441111250497343</v>
      </c>
      <c r="BF28" s="189">
        <v>-7.2019670006938208</v>
      </c>
      <c r="BG28" s="53">
        <v>1818.7140122103883</v>
      </c>
      <c r="BH28" s="53">
        <v>-22.660642567381785</v>
      </c>
      <c r="BI28" s="53">
        <v>716.49357572180452</v>
      </c>
      <c r="BJ28" s="122">
        <v>-176.77072231001239</v>
      </c>
      <c r="BK28" s="122">
        <v>111.93428486018911</v>
      </c>
      <c r="BL28" s="122">
        <v>221.08893448293247</v>
      </c>
      <c r="BM28" s="122">
        <v>39.577332025973647</v>
      </c>
      <c r="BN28" s="122">
        <v>520.6637466627235</v>
      </c>
      <c r="BO28" s="53">
        <v>1443.1764988609993</v>
      </c>
      <c r="BP28" s="53">
        <v>-241.39441075416653</v>
      </c>
      <c r="BQ28" s="122">
        <v>-179.18351678830322</v>
      </c>
      <c r="BR28" s="122">
        <v>-337.51229417387867</v>
      </c>
      <c r="BS28" s="122">
        <v>77.427909434733692</v>
      </c>
      <c r="BT28" s="122">
        <v>257.88274345455847</v>
      </c>
      <c r="BU28" s="122">
        <v>9.2510767072092221</v>
      </c>
      <c r="BV28" s="122">
        <v>8.9743720314575626</v>
      </c>
      <c r="BW28" s="122">
        <v>54.933173743214866</v>
      </c>
      <c r="BX28" s="122">
        <v>-133.16787516316032</v>
      </c>
      <c r="BY28" s="53">
        <v>-76.901009050868879</v>
      </c>
    </row>
    <row r="29" spans="1:77" s="29" customFormat="1" x14ac:dyDescent="0.25">
      <c r="A29" s="37" t="s">
        <v>158</v>
      </c>
      <c r="B29" s="144">
        <v>-0.3047607900469762</v>
      </c>
      <c r="C29" s="179">
        <v>-36.516223918351976</v>
      </c>
      <c r="D29" s="179">
        <v>-3.993879034734038</v>
      </c>
      <c r="E29" s="180">
        <v>-6.6947761280154117</v>
      </c>
      <c r="F29" s="181">
        <v>-6.7215739503701073</v>
      </c>
      <c r="G29" s="181">
        <v>7.4873551619241585</v>
      </c>
      <c r="H29" s="181">
        <v>6.9048026556016495</v>
      </c>
      <c r="I29" s="182">
        <v>-6.6062032600441745</v>
      </c>
      <c r="J29" s="179">
        <v>4.3607568623376336</v>
      </c>
      <c r="K29" s="179">
        <v>-0.89243230829562092</v>
      </c>
      <c r="L29" s="180">
        <v>-6.3373766029149454</v>
      </c>
      <c r="M29" s="181">
        <v>1.3556972953110868</v>
      </c>
      <c r="N29" s="181">
        <v>3.419078072789028</v>
      </c>
      <c r="O29" s="181">
        <v>-11.960563897607045</v>
      </c>
      <c r="P29" s="181">
        <v>1.1056891510710543</v>
      </c>
      <c r="Q29" s="181">
        <v>22.434863686880103</v>
      </c>
      <c r="R29" s="181">
        <v>0.61603597202761762</v>
      </c>
      <c r="S29" s="152">
        <v>13.88170718183186</v>
      </c>
      <c r="T29" s="183">
        <v>2.5299252173757614</v>
      </c>
      <c r="U29" s="52">
        <v>-106.83188808205887</v>
      </c>
      <c r="V29" s="52">
        <v>-83.340587550027493</v>
      </c>
      <c r="W29" s="52">
        <v>-427.08991131884977</v>
      </c>
      <c r="X29" s="121">
        <v>-113.12385802146287</v>
      </c>
      <c r="Y29" s="121">
        <v>-103.90012206210554</v>
      </c>
      <c r="Z29" s="121">
        <v>105.99498770229025</v>
      </c>
      <c r="AA29" s="121">
        <v>42.476398586948562</v>
      </c>
      <c r="AB29" s="121">
        <v>-358.5373175245204</v>
      </c>
      <c r="AC29" s="52">
        <v>485.66232294480506</v>
      </c>
      <c r="AD29" s="52">
        <v>-107.13215545973617</v>
      </c>
      <c r="AE29" s="121">
        <v>-228.46552255179358</v>
      </c>
      <c r="AF29" s="121">
        <v>43.279428588029987</v>
      </c>
      <c r="AG29" s="121">
        <v>22.358332593523642</v>
      </c>
      <c r="AH29" s="121">
        <v>-68.918108523390856</v>
      </c>
      <c r="AI29" s="121">
        <v>5.6331598871520328</v>
      </c>
      <c r="AJ29" s="121">
        <v>56.843104815999823</v>
      </c>
      <c r="AK29" s="121">
        <v>17.83376138156882</v>
      </c>
      <c r="AL29" s="121">
        <v>44.303688349177548</v>
      </c>
      <c r="AM29" s="52">
        <v>25.068443301748971</v>
      </c>
      <c r="AN29" s="189">
        <v>3.7622860454205931</v>
      </c>
      <c r="AO29" s="189">
        <v>11.454460243652864</v>
      </c>
      <c r="AP29" s="189">
        <v>-1.1095101116027739</v>
      </c>
      <c r="AQ29" s="190">
        <v>-19.082810097750304</v>
      </c>
      <c r="AR29" s="190">
        <v>-4.0962671789468548</v>
      </c>
      <c r="AS29" s="190">
        <v>20.674680028649895</v>
      </c>
      <c r="AT29" s="190">
        <v>23.066413253972186</v>
      </c>
      <c r="AU29" s="190">
        <v>-1.2805067676638582</v>
      </c>
      <c r="AV29" s="189">
        <v>14.526039586326744</v>
      </c>
      <c r="AW29" s="189">
        <v>9.7372159095776567E-4</v>
      </c>
      <c r="AX29" s="190">
        <v>-1.8274556716720625</v>
      </c>
      <c r="AY29" s="190">
        <v>-11.849086377209195</v>
      </c>
      <c r="AZ29" s="190">
        <v>19.288963529844594</v>
      </c>
      <c r="BA29" s="190">
        <v>28.059398482549547</v>
      </c>
      <c r="BB29" s="190">
        <v>-8.6616590832307665</v>
      </c>
      <c r="BC29" s="190">
        <v>61.356554594193156</v>
      </c>
      <c r="BD29" s="190">
        <v>11.904040630935175</v>
      </c>
      <c r="BE29" s="190">
        <v>-21.841293319005008</v>
      </c>
      <c r="BF29" s="189">
        <v>-9.5169459763388868</v>
      </c>
      <c r="BG29" s="53">
        <v>1267.1514162089443</v>
      </c>
      <c r="BH29" s="53">
        <v>14.890546040580631</v>
      </c>
      <c r="BI29" s="53">
        <v>-115.18609752571865</v>
      </c>
      <c r="BJ29" s="122">
        <v>-371.81391985051755</v>
      </c>
      <c r="BK29" s="122">
        <v>-61.585582059705303</v>
      </c>
      <c r="BL29" s="122">
        <v>260.69752746004178</v>
      </c>
      <c r="BM29" s="122">
        <v>123.26340435035763</v>
      </c>
      <c r="BN29" s="122">
        <v>-65.747527425894077</v>
      </c>
      <c r="BO29" s="53">
        <v>1474.1875552432939</v>
      </c>
      <c r="BP29" s="53">
        <v>0.11584624128772703</v>
      </c>
      <c r="BQ29" s="122">
        <v>-62.854196158822106</v>
      </c>
      <c r="BR29" s="122">
        <v>-434.93564540206762</v>
      </c>
      <c r="BS29" s="122">
        <v>109.35526144790833</v>
      </c>
      <c r="BT29" s="122">
        <v>111.15419183656326</v>
      </c>
      <c r="BU29" s="122">
        <v>-48.847528047135256</v>
      </c>
      <c r="BV29" s="122">
        <v>117.95974111570411</v>
      </c>
      <c r="BW29" s="122">
        <v>309.85086598352564</v>
      </c>
      <c r="BX29" s="122">
        <v>-101.56684453438623</v>
      </c>
      <c r="BY29" s="53">
        <v>-106.85643379050077</v>
      </c>
    </row>
    <row r="30" spans="1:77" s="105" customFormat="1" x14ac:dyDescent="0.25">
      <c r="A30" s="98" t="s">
        <v>159</v>
      </c>
      <c r="B30" s="143">
        <v>1.3221418459882894</v>
      </c>
      <c r="C30" s="184">
        <v>51.949546526806166</v>
      </c>
      <c r="D30" s="184">
        <v>1.6389180026687322</v>
      </c>
      <c r="E30" s="185">
        <v>6.6265195710468516</v>
      </c>
      <c r="F30" s="186">
        <v>1.079549758312881</v>
      </c>
      <c r="G30" s="186">
        <v>-2.4054106341447334</v>
      </c>
      <c r="H30" s="186">
        <v>6.2670657817162079</v>
      </c>
      <c r="I30" s="187">
        <v>0.86030118865225713</v>
      </c>
      <c r="J30" s="184">
        <v>4.2059031108676814</v>
      </c>
      <c r="K30" s="184">
        <v>-1.8025306914727701</v>
      </c>
      <c r="L30" s="185">
        <v>-4.3006272227680054</v>
      </c>
      <c r="M30" s="186">
        <v>-3.9341437360365328</v>
      </c>
      <c r="N30" s="186">
        <v>-15.370128864109622</v>
      </c>
      <c r="O30" s="186">
        <v>8.3084040132961121</v>
      </c>
      <c r="P30" s="186">
        <v>9.6161561173510712</v>
      </c>
      <c r="Q30" s="186">
        <v>-14.268901816187762</v>
      </c>
      <c r="R30" s="186">
        <v>1.5965722208366229</v>
      </c>
      <c r="S30" s="151">
        <v>18.731813747924942</v>
      </c>
      <c r="T30" s="188">
        <v>-5.498493848702446</v>
      </c>
      <c r="U30" s="100">
        <v>462.05564862705069</v>
      </c>
      <c r="V30" s="100">
        <v>75.268837477260888</v>
      </c>
      <c r="W30" s="100">
        <v>168.25987202746182</v>
      </c>
      <c r="X30" s="120">
        <v>104.47432969405554</v>
      </c>
      <c r="Y30" s="120">
        <v>15.56571055749373</v>
      </c>
      <c r="Z30" s="120">
        <v>-36.601888849556644</v>
      </c>
      <c r="AA30" s="120">
        <v>41.215245039851311</v>
      </c>
      <c r="AB30" s="120">
        <v>43.606475585615954</v>
      </c>
      <c r="AC30" s="100">
        <v>488.84257583359067</v>
      </c>
      <c r="AD30" s="100">
        <v>-214.45394725188817</v>
      </c>
      <c r="AE30" s="120">
        <v>-145.21426192099716</v>
      </c>
      <c r="AF30" s="120">
        <v>-127.29670942877374</v>
      </c>
      <c r="AG30" s="120">
        <v>-103.94618750247855</v>
      </c>
      <c r="AH30" s="120">
        <v>42.147959406244468</v>
      </c>
      <c r="AI30" s="120">
        <v>49.533170715896063</v>
      </c>
      <c r="AJ30" s="120">
        <v>-44.263933826004973</v>
      </c>
      <c r="AK30" s="120">
        <v>46.504250641395629</v>
      </c>
      <c r="AL30" s="120">
        <v>68.081764662827254</v>
      </c>
      <c r="AM30" s="100">
        <v>-55.861689459379022</v>
      </c>
      <c r="AN30" s="184">
        <v>2.517349339514019</v>
      </c>
      <c r="AO30" s="184">
        <v>-14.265349961577623</v>
      </c>
      <c r="AP30" s="184">
        <v>0.60511986643740912</v>
      </c>
      <c r="AQ30" s="191">
        <v>-9.3521118497554845</v>
      </c>
      <c r="AR30" s="191">
        <v>-1.3296019532535341</v>
      </c>
      <c r="AS30" s="191">
        <v>11.464641587217095</v>
      </c>
      <c r="AT30" s="191">
        <v>36.590147375941775</v>
      </c>
      <c r="AU30" s="191">
        <v>-1.6187526849417044</v>
      </c>
      <c r="AV30" s="184">
        <v>11.965076509181838</v>
      </c>
      <c r="AW30" s="184">
        <v>-2.39232169839384</v>
      </c>
      <c r="AX30" s="191">
        <v>-6.3135618747821143</v>
      </c>
      <c r="AY30" s="191">
        <v>-7.2503814671187943</v>
      </c>
      <c r="AZ30" s="191">
        <v>-2.1095863279256388</v>
      </c>
      <c r="BA30" s="191">
        <v>-14.158147716027536</v>
      </c>
      <c r="BB30" s="191">
        <v>10.71448494528353</v>
      </c>
      <c r="BC30" s="191">
        <v>-3.1695771792835226</v>
      </c>
      <c r="BD30" s="191">
        <v>8.0677892292157161</v>
      </c>
      <c r="BE30" s="191">
        <v>2.4942474933310477</v>
      </c>
      <c r="BF30" s="184">
        <v>-14.634746508611352</v>
      </c>
      <c r="BG30" s="100">
        <v>869.49424931113754</v>
      </c>
      <c r="BH30" s="100">
        <v>-36.631854604905215</v>
      </c>
      <c r="BI30" s="100">
        <v>62.763143925436452</v>
      </c>
      <c r="BJ30" s="120">
        <v>-173.436836566588</v>
      </c>
      <c r="BK30" s="120">
        <v>-19.639225149164531</v>
      </c>
      <c r="BL30" s="120">
        <v>152.7437225181618</v>
      </c>
      <c r="BM30" s="120">
        <v>187.21347612090676</v>
      </c>
      <c r="BN30" s="120">
        <v>-84.117992997881629</v>
      </c>
      <c r="BO30" s="100">
        <v>1294.3000876504866</v>
      </c>
      <c r="BP30" s="100">
        <v>-286.34345992139788</v>
      </c>
      <c r="BQ30" s="120">
        <v>-217.76309319114853</v>
      </c>
      <c r="BR30" s="120">
        <v>-242.9879501252417</v>
      </c>
      <c r="BS30" s="120">
        <v>-12.33422522282217</v>
      </c>
      <c r="BT30" s="120">
        <v>-90.620918870301466</v>
      </c>
      <c r="BU30" s="120">
        <v>54.643190271942785</v>
      </c>
      <c r="BV30" s="120">
        <v>-8.705372282575695</v>
      </c>
      <c r="BW30" s="120">
        <v>220.92324526851826</v>
      </c>
      <c r="BX30" s="120">
        <v>10.50166423023046</v>
      </c>
      <c r="BY30" s="100">
        <v>-164.5936677384874</v>
      </c>
    </row>
    <row r="31" spans="1:77" s="29" customFormat="1" x14ac:dyDescent="0.25">
      <c r="A31" s="37" t="s">
        <v>160</v>
      </c>
      <c r="B31" s="144">
        <v>1.1243537744602294</v>
      </c>
      <c r="C31" s="179">
        <v>-25.595655948720363</v>
      </c>
      <c r="D31" s="179">
        <v>-3.4194225201737427</v>
      </c>
      <c r="E31" s="180">
        <v>5.3229711416900249</v>
      </c>
      <c r="F31" s="181">
        <v>-3.8095671645074436</v>
      </c>
      <c r="G31" s="181">
        <v>1.2349139277351151</v>
      </c>
      <c r="H31" s="181">
        <v>-10.640608986593136</v>
      </c>
      <c r="I31" s="182">
        <v>-6.54780017118971</v>
      </c>
      <c r="J31" s="179">
        <v>-1.017189145854247</v>
      </c>
      <c r="K31" s="179">
        <v>7.1236306786842007</v>
      </c>
      <c r="L31" s="180">
        <v>8.236731127396645</v>
      </c>
      <c r="M31" s="181">
        <v>23.354822603234936</v>
      </c>
      <c r="N31" s="181">
        <v>15.919871093129</v>
      </c>
      <c r="O31" s="181">
        <v>10.557969008580192</v>
      </c>
      <c r="P31" s="181">
        <v>-9.5764789309335079</v>
      </c>
      <c r="Q31" s="181">
        <v>15.573724133008682</v>
      </c>
      <c r="R31" s="181">
        <v>-6.6996042861619305</v>
      </c>
      <c r="S31" s="152">
        <v>-22.728808620262885</v>
      </c>
      <c r="T31" s="183">
        <v>10.64888302864917</v>
      </c>
      <c r="U31" s="52">
        <v>398.12878345639911</v>
      </c>
      <c r="V31" s="52">
        <v>-56.350674618316987</v>
      </c>
      <c r="W31" s="52">
        <v>-356.80927025013807</v>
      </c>
      <c r="X31" s="121">
        <v>89.483601192051992</v>
      </c>
      <c r="Y31" s="121">
        <v>-55.522015060062131</v>
      </c>
      <c r="Z31" s="121">
        <v>18.339044362458708</v>
      </c>
      <c r="AA31" s="121">
        <v>-74.363326084578489</v>
      </c>
      <c r="AB31" s="121">
        <v>-334.74657466000826</v>
      </c>
      <c r="AC31" s="52">
        <v>-123.19804015137925</v>
      </c>
      <c r="AD31" s="52">
        <v>832.24858852388388</v>
      </c>
      <c r="AE31" s="121">
        <v>266.15918193199605</v>
      </c>
      <c r="AF31" s="121">
        <v>725.95982179276871</v>
      </c>
      <c r="AG31" s="121">
        <v>91.115923821277079</v>
      </c>
      <c r="AH31" s="121">
        <v>58.009815662735264</v>
      </c>
      <c r="AI31" s="121">
        <v>-54.072325739664848</v>
      </c>
      <c r="AJ31" s="121">
        <v>41.418114345494587</v>
      </c>
      <c r="AK31" s="121">
        <v>-198.25871603561245</v>
      </c>
      <c r="AL31" s="121">
        <v>-98.083227255108511</v>
      </c>
      <c r="AM31" s="52">
        <v>102.23817995235083</v>
      </c>
      <c r="AN31" s="189">
        <v>4.4555452205236934</v>
      </c>
      <c r="AO31" s="189">
        <v>16.537097074840656</v>
      </c>
      <c r="AP31" s="189">
        <v>-1.6437696986100425</v>
      </c>
      <c r="AQ31" s="190">
        <v>-0.77153513744836477</v>
      </c>
      <c r="AR31" s="190">
        <v>0.5364935164339224</v>
      </c>
      <c r="AS31" s="190">
        <v>11.126780715095808</v>
      </c>
      <c r="AT31" s="190">
        <v>7.3760182715020495</v>
      </c>
      <c r="AU31" s="190">
        <v>-6.9268985588939795</v>
      </c>
      <c r="AV31" s="189">
        <v>7.4286065396647949</v>
      </c>
      <c r="AW31" s="189">
        <v>7.2332860473308891</v>
      </c>
      <c r="AX31" s="190">
        <v>3.455711916550519</v>
      </c>
      <c r="AY31" s="190">
        <v>16.237693211569916</v>
      </c>
      <c r="AZ31" s="190">
        <v>26.769823307569208</v>
      </c>
      <c r="BA31" s="190">
        <v>8.5669285977553411</v>
      </c>
      <c r="BB31" s="190">
        <v>3.2584361656639915</v>
      </c>
      <c r="BC31" s="190">
        <v>39.406816734005943</v>
      </c>
      <c r="BD31" s="190">
        <v>-2.3594796027249676</v>
      </c>
      <c r="BE31" s="190">
        <v>-8.9006138769304073</v>
      </c>
      <c r="BF31" s="189">
        <v>-5.9068936193884536E-2</v>
      </c>
      <c r="BG31" s="53">
        <v>1527.3751114980769</v>
      </c>
      <c r="BH31" s="53">
        <v>23.244822181221735</v>
      </c>
      <c r="BI31" s="53">
        <v>-168.4272100104954</v>
      </c>
      <c r="BJ31" s="122">
        <v>-13.766764426799</v>
      </c>
      <c r="BK31" s="122">
        <v>7.4810439754794515</v>
      </c>
      <c r="BL31" s="122">
        <v>150.52932914595135</v>
      </c>
      <c r="BM31" s="122">
        <v>42.899004179552435</v>
      </c>
      <c r="BN31" s="122">
        <v>-355.56982288468043</v>
      </c>
      <c r="BO31" s="53">
        <v>828.98997387202508</v>
      </c>
      <c r="BP31" s="53">
        <v>844.19539850990986</v>
      </c>
      <c r="BQ31" s="122">
        <v>116.82728609824017</v>
      </c>
      <c r="BR31" s="122">
        <v>535.63567506953268</v>
      </c>
      <c r="BS31" s="122">
        <v>140.10132582127846</v>
      </c>
      <c r="BT31" s="122">
        <v>47.933456813450903</v>
      </c>
      <c r="BU31" s="122">
        <v>16.111437112508042</v>
      </c>
      <c r="BV31" s="122">
        <v>86.884898222104255</v>
      </c>
      <c r="BW31" s="122">
        <v>-66.719497251336634</v>
      </c>
      <c r="BX31" s="122">
        <v>-32.579183375865455</v>
      </c>
      <c r="BY31" s="53">
        <v>-0.62787305458823539</v>
      </c>
    </row>
    <row r="32" spans="1:77" s="29" customFormat="1" x14ac:dyDescent="0.25">
      <c r="A32" s="37" t="s">
        <v>161</v>
      </c>
      <c r="B32" s="144">
        <v>-2.3700990106243158</v>
      </c>
      <c r="C32" s="179">
        <v>-7.0255221363108582</v>
      </c>
      <c r="D32" s="179">
        <v>-3.9286884143585388</v>
      </c>
      <c r="E32" s="180">
        <v>-2.047197042017701</v>
      </c>
      <c r="F32" s="181">
        <v>3.2634074772326604</v>
      </c>
      <c r="G32" s="181">
        <v>-18.85664122354822</v>
      </c>
      <c r="H32" s="181">
        <v>-13.411752394465415</v>
      </c>
      <c r="I32" s="182">
        <v>-0.79937334378673564</v>
      </c>
      <c r="J32" s="179">
        <v>0.6133098204567311</v>
      </c>
      <c r="K32" s="179">
        <v>-4.3358459407874079</v>
      </c>
      <c r="L32" s="180">
        <v>1.2855121100551203</v>
      </c>
      <c r="M32" s="181">
        <v>-15.105843804508879</v>
      </c>
      <c r="N32" s="181">
        <v>-7.9651111572529913</v>
      </c>
      <c r="O32" s="181">
        <v>-10.14191125694126</v>
      </c>
      <c r="P32" s="181">
        <v>-16.258748375104581</v>
      </c>
      <c r="Q32" s="181">
        <v>-9.3799592767589761</v>
      </c>
      <c r="R32" s="181">
        <v>5.202440344686976</v>
      </c>
      <c r="S32" s="152">
        <v>22.271923285244277</v>
      </c>
      <c r="T32" s="183">
        <v>2.6239873949102321</v>
      </c>
      <c r="U32" s="52">
        <v>-848.67780211565696</v>
      </c>
      <c r="V32" s="52">
        <v>-11.508262372918324</v>
      </c>
      <c r="W32" s="52">
        <v>-395.93212935507836</v>
      </c>
      <c r="X32" s="121">
        <v>-36.247001791301727</v>
      </c>
      <c r="Y32" s="121">
        <v>45.750175883225666</v>
      </c>
      <c r="Z32" s="121">
        <v>-283.48799235820229</v>
      </c>
      <c r="AA32" s="121">
        <v>-83.756409087271891</v>
      </c>
      <c r="AB32" s="121">
        <v>-38.190902001525501</v>
      </c>
      <c r="AC32" s="52">
        <v>73.526142742857701</v>
      </c>
      <c r="AD32" s="52">
        <v>-542.63874283115183</v>
      </c>
      <c r="AE32" s="121">
        <v>44.961149215927435</v>
      </c>
      <c r="AF32" s="121">
        <v>-579.21144573118318</v>
      </c>
      <c r="AG32" s="121">
        <v>-52.845068658611808</v>
      </c>
      <c r="AH32" s="121">
        <v>-61.607127612951899</v>
      </c>
      <c r="AI32" s="121">
        <v>-83.011395796543525</v>
      </c>
      <c r="AJ32" s="121">
        <v>-28.830880493383177</v>
      </c>
      <c r="AK32" s="121">
        <v>143.6394495574541</v>
      </c>
      <c r="AL32" s="121">
        <v>74.266576688136638</v>
      </c>
      <c r="AM32" s="52">
        <v>27.875189700636383</v>
      </c>
      <c r="AN32" s="189">
        <v>-0.27193566917044221</v>
      </c>
      <c r="AO32" s="189">
        <v>-33.269527520897491</v>
      </c>
      <c r="AP32" s="189">
        <v>-9.4595865059633795</v>
      </c>
      <c r="AQ32" s="190">
        <v>2.6387047282573128</v>
      </c>
      <c r="AR32" s="190">
        <v>-6.3467530726742938</v>
      </c>
      <c r="AS32" s="190">
        <v>-13.827951673285522</v>
      </c>
      <c r="AT32" s="190">
        <v>-12.098748981735296</v>
      </c>
      <c r="AU32" s="190">
        <v>-12.674267661157867</v>
      </c>
      <c r="AV32" s="189">
        <v>8.3040657401342699</v>
      </c>
      <c r="AW32" s="189">
        <v>-0.26636862424325169</v>
      </c>
      <c r="AX32" s="190">
        <v>-1.7353288643466303</v>
      </c>
      <c r="AY32" s="190">
        <v>1.965006907376754</v>
      </c>
      <c r="AZ32" s="190">
        <v>-6.6241166863421075</v>
      </c>
      <c r="BA32" s="190">
        <v>-5.2701962704187588</v>
      </c>
      <c r="BB32" s="190">
        <v>-16.078927680612075</v>
      </c>
      <c r="BC32" s="190">
        <v>9.9326886514927271</v>
      </c>
      <c r="BD32" s="190">
        <v>0.33571699937464672</v>
      </c>
      <c r="BE32" s="190">
        <v>27.751327864563336</v>
      </c>
      <c r="BF32" s="189">
        <v>10.02345785891896</v>
      </c>
      <c r="BG32" s="53">
        <v>-95.325258114266035</v>
      </c>
      <c r="BH32" s="53">
        <v>-75.930687064001916</v>
      </c>
      <c r="BI32" s="53">
        <v>-1011.5714388966044</v>
      </c>
      <c r="BJ32" s="122">
        <v>44.587071073342941</v>
      </c>
      <c r="BK32" s="122">
        <v>-98.106250681448273</v>
      </c>
      <c r="BL32" s="122">
        <v>-195.75584914300998</v>
      </c>
      <c r="BM32" s="122">
        <v>-74.428091545050506</v>
      </c>
      <c r="BN32" s="122">
        <v>-687.86831860043822</v>
      </c>
      <c r="BO32" s="53">
        <v>924.83300136987418</v>
      </c>
      <c r="BP32" s="53">
        <v>-31.976257018892284</v>
      </c>
      <c r="BQ32" s="122">
        <v>-62.559453324867263</v>
      </c>
      <c r="BR32" s="122">
        <v>62.73109522084178</v>
      </c>
      <c r="BS32" s="122">
        <v>-43.316999746289639</v>
      </c>
      <c r="BT32" s="122">
        <v>-30.367461067363024</v>
      </c>
      <c r="BU32" s="122">
        <v>-81.917390933160277</v>
      </c>
      <c r="BV32" s="122">
        <v>25.16640484210626</v>
      </c>
      <c r="BW32" s="122">
        <v>9.7187455448060973</v>
      </c>
      <c r="BX32" s="122">
        <v>88.568802445032929</v>
      </c>
      <c r="BY32" s="53">
        <v>99.320123495357166</v>
      </c>
    </row>
    <row r="33" spans="1:77" s="29" customFormat="1" x14ac:dyDescent="0.25">
      <c r="A33" s="37" t="s">
        <v>162</v>
      </c>
      <c r="B33" s="144">
        <v>3.5183113932509835</v>
      </c>
      <c r="C33" s="179">
        <v>10.626260150734534</v>
      </c>
      <c r="D33" s="179">
        <v>1.4173377708544654</v>
      </c>
      <c r="E33" s="180">
        <v>-8.8038424001221962</v>
      </c>
      <c r="F33" s="181">
        <v>-0.20294865402081808</v>
      </c>
      <c r="G33" s="181">
        <v>2.6951959104386747</v>
      </c>
      <c r="H33" s="181">
        <v>34.670393573996861</v>
      </c>
      <c r="I33" s="182">
        <v>1.5296290885585151</v>
      </c>
      <c r="J33" s="179">
        <v>2.8139612410351678</v>
      </c>
      <c r="K33" s="179">
        <v>5.905604841817147</v>
      </c>
      <c r="L33" s="180">
        <v>7.7196667164192379</v>
      </c>
      <c r="M33" s="181">
        <v>3.0992708492621368</v>
      </c>
      <c r="N33" s="181">
        <v>4.1074781581645015</v>
      </c>
      <c r="O33" s="181">
        <v>31.829298609173094</v>
      </c>
      <c r="P33" s="181">
        <v>-2.1940438013006602</v>
      </c>
      <c r="Q33" s="181">
        <v>1.5837641766225374E-2</v>
      </c>
      <c r="R33" s="181">
        <v>6.0390632801222255</v>
      </c>
      <c r="S33" s="152">
        <v>-7.8972743300310011</v>
      </c>
      <c r="T33" s="183">
        <v>2.7597837561260885</v>
      </c>
      <c r="U33" s="52">
        <v>1229.9670511861332</v>
      </c>
      <c r="V33" s="52">
        <v>16.183607622984994</v>
      </c>
      <c r="W33" s="52">
        <v>137.22721204021946</v>
      </c>
      <c r="X33" s="121">
        <v>-152.68682748250421</v>
      </c>
      <c r="Y33" s="121">
        <v>-2.938015555646416</v>
      </c>
      <c r="Z33" s="121">
        <v>32.878625224259622</v>
      </c>
      <c r="AA33" s="121">
        <v>187.47797096398347</v>
      </c>
      <c r="AB33" s="121">
        <v>72.495458890126429</v>
      </c>
      <c r="AC33" s="52">
        <v>339.41842314247697</v>
      </c>
      <c r="AD33" s="52">
        <v>707.05072939564707</v>
      </c>
      <c r="AE33" s="121">
        <v>273.46837514147046</v>
      </c>
      <c r="AF33" s="121">
        <v>100.88566778642826</v>
      </c>
      <c r="AG33" s="121">
        <v>25.080741979029199</v>
      </c>
      <c r="AH33" s="121">
        <v>173.73823297157389</v>
      </c>
      <c r="AI33" s="121">
        <v>-9.3807021707350486</v>
      </c>
      <c r="AJ33" s="121">
        <v>4.4113520823032104E-2</v>
      </c>
      <c r="AK33" s="121">
        <v>175.41309757960244</v>
      </c>
      <c r="AL33" s="121">
        <v>-32.198797412543513</v>
      </c>
      <c r="AM33" s="52">
        <v>30.087078984805203</v>
      </c>
      <c r="AN33" s="189">
        <v>3.5523952784128676</v>
      </c>
      <c r="AO33" s="189">
        <v>16.283924241687743</v>
      </c>
      <c r="AP33" s="189">
        <v>-4.356434726077218</v>
      </c>
      <c r="AQ33" s="190">
        <v>0.31866495586367893</v>
      </c>
      <c r="AR33" s="190">
        <v>0.19806602816359042</v>
      </c>
      <c r="AS33" s="190">
        <v>-17.669800586455185</v>
      </c>
      <c r="AT33" s="190">
        <v>10.731190519213985</v>
      </c>
      <c r="AU33" s="190">
        <v>-5.0670438108845417</v>
      </c>
      <c r="AV33" s="189">
        <v>6.6988238878058715</v>
      </c>
      <c r="AW33" s="189">
        <v>6.5746118074134996</v>
      </c>
      <c r="AX33" s="190">
        <v>13.012397483845684</v>
      </c>
      <c r="AY33" s="190">
        <v>3.7190621229819198</v>
      </c>
      <c r="AZ33" s="190">
        <v>-6.0025682521171468</v>
      </c>
      <c r="BA33" s="190">
        <v>41.847382672137435</v>
      </c>
      <c r="BB33" s="190">
        <v>-18.817815373834645</v>
      </c>
      <c r="BC33" s="190">
        <v>-10.197066353505168</v>
      </c>
      <c r="BD33" s="190">
        <v>5.7436356080557971</v>
      </c>
      <c r="BE33" s="190">
        <v>3.3198903972988081</v>
      </c>
      <c r="BF33" s="189">
        <v>10.270115907270117</v>
      </c>
      <c r="BG33" s="53">
        <v>1241.473681153926</v>
      </c>
      <c r="BH33" s="53">
        <v>23.593508109010571</v>
      </c>
      <c r="BI33" s="53">
        <v>-447.25431553753515</v>
      </c>
      <c r="BJ33" s="122">
        <v>5.0241016123015925</v>
      </c>
      <c r="BK33" s="122">
        <v>2.855855825010849</v>
      </c>
      <c r="BL33" s="122">
        <v>-268.87221162104061</v>
      </c>
      <c r="BM33" s="122">
        <v>70.573480831984398</v>
      </c>
      <c r="BN33" s="122">
        <v>-256.83554218579138</v>
      </c>
      <c r="BO33" s="53">
        <v>778.58910156754609</v>
      </c>
      <c r="BP33" s="53">
        <v>782.20662783649095</v>
      </c>
      <c r="BQ33" s="122">
        <v>439.37444436839678</v>
      </c>
      <c r="BR33" s="122">
        <v>120.33733441924005</v>
      </c>
      <c r="BS33" s="122">
        <v>-40.594590360784082</v>
      </c>
      <c r="BT33" s="122">
        <v>212.28888042760173</v>
      </c>
      <c r="BU33" s="122">
        <v>-96.931252991047359</v>
      </c>
      <c r="BV33" s="122">
        <v>-31.63258645307053</v>
      </c>
      <c r="BW33" s="122">
        <v>167.29808174283971</v>
      </c>
      <c r="BX33" s="122">
        <v>12.066316683311868</v>
      </c>
      <c r="BY33" s="53">
        <v>104.3387591784134</v>
      </c>
    </row>
    <row r="34" spans="1:77" s="105" customFormat="1" x14ac:dyDescent="0.25">
      <c r="A34" s="98" t="s">
        <v>163</v>
      </c>
      <c r="B34" s="143">
        <v>3.7979506261893725</v>
      </c>
      <c r="C34" s="184">
        <v>-37.090487780817483</v>
      </c>
      <c r="D34" s="184">
        <v>3.6480693151784926</v>
      </c>
      <c r="E34" s="185">
        <v>8.9587158630678232</v>
      </c>
      <c r="F34" s="186">
        <v>-0.89581085319931919</v>
      </c>
      <c r="G34" s="186">
        <v>-1.0984939880577804</v>
      </c>
      <c r="H34" s="186">
        <v>-16.413548166836932</v>
      </c>
      <c r="I34" s="187">
        <v>7.5385938889902082</v>
      </c>
      <c r="J34" s="184">
        <v>5.1296872214470879</v>
      </c>
      <c r="K34" s="184">
        <v>2.6597163084879583</v>
      </c>
      <c r="L34" s="185">
        <v>-5.9302876246614566</v>
      </c>
      <c r="M34" s="186">
        <v>12.229682206122039</v>
      </c>
      <c r="N34" s="186">
        <v>6.8555107973411467</v>
      </c>
      <c r="O34" s="186">
        <v>8.4410577397810993</v>
      </c>
      <c r="P34" s="186">
        <v>0.82530272867704646</v>
      </c>
      <c r="Q34" s="186">
        <v>-1.4328452481225384</v>
      </c>
      <c r="R34" s="186">
        <v>2.4946754332669574</v>
      </c>
      <c r="S34" s="151">
        <v>-7.3259153975020137</v>
      </c>
      <c r="T34" s="188">
        <v>9.4015995903556249</v>
      </c>
      <c r="U34" s="100">
        <v>1374.4397173526668</v>
      </c>
      <c r="V34" s="100">
        <v>-62.490740625923507</v>
      </c>
      <c r="W34" s="100">
        <v>358.21367962273143</v>
      </c>
      <c r="X34" s="120">
        <v>141.69405038258628</v>
      </c>
      <c r="Y34" s="120">
        <v>-12.94201637373385</v>
      </c>
      <c r="Z34" s="120">
        <v>-13.761669479020838</v>
      </c>
      <c r="AA34" s="120">
        <v>-119.52701564694576</v>
      </c>
      <c r="AB34" s="120">
        <v>362.75033073984559</v>
      </c>
      <c r="AC34" s="100">
        <v>636.15109268997003</v>
      </c>
      <c r="AD34" s="100">
        <v>337.24106477538044</v>
      </c>
      <c r="AE34" s="120">
        <v>-226.29727169920989</v>
      </c>
      <c r="AF34" s="120">
        <v>410.43152119652814</v>
      </c>
      <c r="AG34" s="120">
        <v>43.579963614431335</v>
      </c>
      <c r="AH34" s="120">
        <v>60.740329565680668</v>
      </c>
      <c r="AI34" s="120">
        <v>3.4511881658173706</v>
      </c>
      <c r="AJ34" s="120">
        <v>-3.9916207384302425</v>
      </c>
      <c r="AK34" s="120">
        <v>76.837348578281308</v>
      </c>
      <c r="AL34" s="120">
        <v>-27.510393907716491</v>
      </c>
      <c r="AM34" s="100">
        <v>105.32462089050478</v>
      </c>
      <c r="AN34" s="184">
        <v>6.082700350633341</v>
      </c>
      <c r="AO34" s="184">
        <v>-51.856618725173952</v>
      </c>
      <c r="AP34" s="184">
        <v>-2.46579678463269</v>
      </c>
      <c r="AQ34" s="191">
        <v>2.5128922397681164</v>
      </c>
      <c r="AR34" s="191">
        <v>-1.7600680697324678</v>
      </c>
      <c r="AS34" s="191">
        <v>-16.567293687370221</v>
      </c>
      <c r="AT34" s="191">
        <v>-12.902203004502633</v>
      </c>
      <c r="AU34" s="191">
        <v>1.2187798567786956</v>
      </c>
      <c r="AV34" s="184">
        <v>7.6447077118748208</v>
      </c>
      <c r="AW34" s="184">
        <v>11.41752929967026</v>
      </c>
      <c r="AX34" s="191">
        <v>11.087914347146555</v>
      </c>
      <c r="AY34" s="191">
        <v>21.170599352122331</v>
      </c>
      <c r="AZ34" s="191">
        <v>18.68319599506809</v>
      </c>
      <c r="BA34" s="191">
        <v>42.021114194404994</v>
      </c>
      <c r="BB34" s="191">
        <v>-25.328358236301629</v>
      </c>
      <c r="BC34" s="191">
        <v>3.2486442542503768</v>
      </c>
      <c r="BD34" s="191">
        <v>6.6783984328017798</v>
      </c>
      <c r="BE34" s="191">
        <v>-19.3554283258186</v>
      </c>
      <c r="BF34" s="184">
        <v>27.656452881874284</v>
      </c>
      <c r="BG34" s="100">
        <v>2153.8577498795421</v>
      </c>
      <c r="BH34" s="100">
        <v>-114.16606999417382</v>
      </c>
      <c r="BI34" s="100">
        <v>-257.30050794226554</v>
      </c>
      <c r="BJ34" s="120">
        <v>42.243822300832335</v>
      </c>
      <c r="BK34" s="120">
        <v>-25.651871106216731</v>
      </c>
      <c r="BL34" s="120">
        <v>-246.0319922505048</v>
      </c>
      <c r="BM34" s="120">
        <v>-90.168779854812669</v>
      </c>
      <c r="BN34" s="120">
        <v>62.308312968438258</v>
      </c>
      <c r="BO34" s="100">
        <v>925.89761842392545</v>
      </c>
      <c r="BP34" s="100">
        <v>1333.9016398637596</v>
      </c>
      <c r="BQ34" s="120">
        <v>358.29143459018405</v>
      </c>
      <c r="BR34" s="120">
        <v>658.06556504454193</v>
      </c>
      <c r="BS34" s="120">
        <v>106.9315607561258</v>
      </c>
      <c r="BT34" s="120">
        <v>230.88125058703793</v>
      </c>
      <c r="BU34" s="120">
        <v>-143.01323554112605</v>
      </c>
      <c r="BV34" s="120">
        <v>8.6397266345041999</v>
      </c>
      <c r="BW34" s="120">
        <v>197.63117967972539</v>
      </c>
      <c r="BX34" s="120">
        <v>-83.525841887231877</v>
      </c>
      <c r="BY34" s="100">
        <v>265.52506952829719</v>
      </c>
    </row>
    <row r="35" spans="1:77" s="29" customFormat="1" x14ac:dyDescent="0.25">
      <c r="A35" s="37" t="s">
        <v>164</v>
      </c>
      <c r="B35" s="144">
        <v>-4.7911047497939396E-2</v>
      </c>
      <c r="C35" s="179">
        <v>-4.6960266977376097</v>
      </c>
      <c r="D35" s="179">
        <v>-0.62119580752818537</v>
      </c>
      <c r="E35" s="180">
        <v>4.4476070633868714</v>
      </c>
      <c r="F35" s="181">
        <v>1.3107905055713465</v>
      </c>
      <c r="G35" s="181">
        <v>4.3631717391200864</v>
      </c>
      <c r="H35" s="181">
        <v>-7.9957719436634989</v>
      </c>
      <c r="I35" s="182">
        <v>-3.1698141388115331</v>
      </c>
      <c r="J35" s="179">
        <v>3.8883420144030234</v>
      </c>
      <c r="K35" s="179">
        <v>-2.5953097979138473</v>
      </c>
      <c r="L35" s="180">
        <v>-6.6725150089672507</v>
      </c>
      <c r="M35" s="181">
        <v>6.0748290603086508</v>
      </c>
      <c r="N35" s="181">
        <v>-15.461372800078088</v>
      </c>
      <c r="O35" s="181">
        <v>-21.354156692123748</v>
      </c>
      <c r="P35" s="181">
        <v>9.0295314927002721</v>
      </c>
      <c r="Q35" s="181">
        <v>-0.41237565767749951</v>
      </c>
      <c r="R35" s="181">
        <v>-4.324396022963195</v>
      </c>
      <c r="S35" s="152">
        <v>12.678301656060809</v>
      </c>
      <c r="T35" s="183">
        <v>-9.702415457859292</v>
      </c>
      <c r="U35" s="52">
        <v>-17.997029437370657</v>
      </c>
      <c r="V35" s="52">
        <v>-4.9773708743106226</v>
      </c>
      <c r="W35" s="52">
        <v>-63.222085544966831</v>
      </c>
      <c r="X35" s="121">
        <v>76.646837420463726</v>
      </c>
      <c r="Y35" s="121">
        <v>18.767694468302352</v>
      </c>
      <c r="Z35" s="121">
        <v>54.06032484149614</v>
      </c>
      <c r="AA35" s="121">
        <v>-48.669836921530987</v>
      </c>
      <c r="AB35" s="121">
        <v>-164.02710535369897</v>
      </c>
      <c r="AC35" s="52">
        <v>506.94310747149757</v>
      </c>
      <c r="AD35" s="52">
        <v>-337.82703510984538</v>
      </c>
      <c r="AE35" s="121">
        <v>-239.52063586055374</v>
      </c>
      <c r="AF35" s="121">
        <v>228.8059586866043</v>
      </c>
      <c r="AG35" s="121">
        <v>-105.02483809234809</v>
      </c>
      <c r="AH35" s="121">
        <v>-166.63124653494367</v>
      </c>
      <c r="AI35" s="121">
        <v>38.070633996222853</v>
      </c>
      <c r="AJ35" s="121">
        <v>-1.1323357633061164</v>
      </c>
      <c r="AK35" s="121">
        <v>-136.51648064910387</v>
      </c>
      <c r="AL35" s="121">
        <v>44.12190910758369</v>
      </c>
      <c r="AM35" s="52">
        <v>-118.91364537974505</v>
      </c>
      <c r="AN35" s="189">
        <v>4.852956839819611</v>
      </c>
      <c r="AO35" s="189">
        <v>-38.333499445483653</v>
      </c>
      <c r="AP35" s="189">
        <v>0.36005930315938794</v>
      </c>
      <c r="AQ35" s="190">
        <v>1.660883390635548</v>
      </c>
      <c r="AR35" s="190">
        <v>3.4693874399173152</v>
      </c>
      <c r="AS35" s="190">
        <v>-13.989141495392431</v>
      </c>
      <c r="AT35" s="190">
        <v>-10.324304059145051</v>
      </c>
      <c r="AU35" s="190">
        <v>4.8775019114429607</v>
      </c>
      <c r="AV35" s="189">
        <v>12.979517497136372</v>
      </c>
      <c r="AW35" s="189">
        <v>1.3090188948918779</v>
      </c>
      <c r="AX35" s="190">
        <v>-4.2140727003696643</v>
      </c>
      <c r="AY35" s="190">
        <v>4.1965797701569052</v>
      </c>
      <c r="AZ35" s="190">
        <v>-13.446121303381609</v>
      </c>
      <c r="BA35" s="190">
        <v>1.027274591814753</v>
      </c>
      <c r="BB35" s="190">
        <v>-9.9635358031647474</v>
      </c>
      <c r="BC35" s="190">
        <v>-11.032656644230377</v>
      </c>
      <c r="BD35" s="190">
        <v>9.3941791272325936</v>
      </c>
      <c r="BE35" s="190">
        <v>17.597428120023672</v>
      </c>
      <c r="BF35" s="189">
        <v>4.1770059573602802</v>
      </c>
      <c r="BG35" s="53">
        <v>1737.7319369857723</v>
      </c>
      <c r="BH35" s="53">
        <v>-62.79276625016746</v>
      </c>
      <c r="BI35" s="53">
        <v>36.286676762905699</v>
      </c>
      <c r="BJ35" s="122">
        <v>29.407058529244068</v>
      </c>
      <c r="BK35" s="122">
        <v>48.637838422147752</v>
      </c>
      <c r="BL35" s="122">
        <v>-210.31071177146737</v>
      </c>
      <c r="BM35" s="122">
        <v>-64.475290691765167</v>
      </c>
      <c r="BN35" s="122">
        <v>233.02778227474755</v>
      </c>
      <c r="BO35" s="53">
        <v>1556.0387660468023</v>
      </c>
      <c r="BP35" s="53">
        <v>163.82601623003029</v>
      </c>
      <c r="BQ35" s="122">
        <v>-147.38838320236573</v>
      </c>
      <c r="BR35" s="122">
        <v>160.91170193837752</v>
      </c>
      <c r="BS35" s="122">
        <v>-89.209201157499365</v>
      </c>
      <c r="BT35" s="122">
        <v>6.2401883893589911</v>
      </c>
      <c r="BU35" s="122">
        <v>-50.87027580523835</v>
      </c>
      <c r="BV35" s="122">
        <v>-33.910723474296503</v>
      </c>
      <c r="BW35" s="122">
        <v>259.37341506623397</v>
      </c>
      <c r="BX35" s="122">
        <v>58.679294475460324</v>
      </c>
      <c r="BY35" s="53">
        <v>44.373244196201313</v>
      </c>
    </row>
    <row r="36" spans="1:77" s="29" customFormat="1" x14ac:dyDescent="0.25">
      <c r="A36" s="37" t="s">
        <v>165</v>
      </c>
      <c r="B36" s="144">
        <v>2.095512409108613</v>
      </c>
      <c r="C36" s="179">
        <v>-14.806578918016843</v>
      </c>
      <c r="D36" s="179">
        <v>6.0893444029191279</v>
      </c>
      <c r="E36" s="180">
        <v>8.0495398835611844</v>
      </c>
      <c r="F36" s="181">
        <v>6.2701251452311313</v>
      </c>
      <c r="G36" s="181">
        <v>8.4377530525058688</v>
      </c>
      <c r="H36" s="181">
        <v>26.687456441256007</v>
      </c>
      <c r="I36" s="182">
        <v>2.424606700955434</v>
      </c>
      <c r="J36" s="179">
        <v>9.0105996331724114E-2</v>
      </c>
      <c r="K36" s="179">
        <v>0.3282856145718327</v>
      </c>
      <c r="L36" s="180">
        <v>-0.61815935563375168</v>
      </c>
      <c r="M36" s="181">
        <v>-2.576213755289547</v>
      </c>
      <c r="N36" s="181">
        <v>7.4170452888476346</v>
      </c>
      <c r="O36" s="181">
        <v>-22.347689310351669</v>
      </c>
      <c r="P36" s="181">
        <v>17.879234152801327</v>
      </c>
      <c r="Q36" s="181">
        <v>2.3208630861267343</v>
      </c>
      <c r="R36" s="181">
        <v>4.9154879357328429</v>
      </c>
      <c r="S36" s="152">
        <v>5.8169474088441087</v>
      </c>
      <c r="T36" s="183">
        <v>11.927944737380347</v>
      </c>
      <c r="U36" s="52">
        <v>786.76906035288994</v>
      </c>
      <c r="V36" s="52">
        <v>-14.95667916400825</v>
      </c>
      <c r="W36" s="52">
        <v>615.89206166249278</v>
      </c>
      <c r="X36" s="121">
        <v>144.88965545163819</v>
      </c>
      <c r="Y36" s="121">
        <v>90.951433977469151</v>
      </c>
      <c r="Z36" s="121">
        <v>109.10644954680993</v>
      </c>
      <c r="AA36" s="121">
        <v>149.45638096852349</v>
      </c>
      <c r="AB36" s="121">
        <v>121.48814171805225</v>
      </c>
      <c r="AC36" s="52">
        <v>12.20436739816796</v>
      </c>
      <c r="AD36" s="52">
        <v>41.623339103976832</v>
      </c>
      <c r="AE36" s="121">
        <v>-20.709203018031531</v>
      </c>
      <c r="AF36" s="121">
        <v>-102.92657085841029</v>
      </c>
      <c r="AG36" s="121">
        <v>42.592201736942798</v>
      </c>
      <c r="AH36" s="121">
        <v>-137.14576983800697</v>
      </c>
      <c r="AI36" s="121">
        <v>82.189805025025009</v>
      </c>
      <c r="AJ36" s="121">
        <v>6.3465410930870121</v>
      </c>
      <c r="AK36" s="121">
        <v>148.46615852080686</v>
      </c>
      <c r="AL36" s="121">
        <v>22.810176442561783</v>
      </c>
      <c r="AM36" s="52">
        <v>132.00597135226326</v>
      </c>
      <c r="AN36" s="189">
        <v>9.6489522952243547</v>
      </c>
      <c r="AO36" s="189">
        <v>-43.494383952383274</v>
      </c>
      <c r="AP36" s="189">
        <v>10.825310074163209</v>
      </c>
      <c r="AQ36" s="190">
        <v>12.139840237408993</v>
      </c>
      <c r="AR36" s="190">
        <v>6.4821026205699406</v>
      </c>
      <c r="AS36" s="190">
        <v>14.942545822534449</v>
      </c>
      <c r="AT36" s="190">
        <v>31.204708924265322</v>
      </c>
      <c r="AU36" s="190">
        <v>8.2859780945288684</v>
      </c>
      <c r="AV36" s="189">
        <v>12.3920075970269</v>
      </c>
      <c r="AW36" s="189">
        <v>6.2483673532253814</v>
      </c>
      <c r="AX36" s="190">
        <v>-6.0143789121477331</v>
      </c>
      <c r="AY36" s="190">
        <v>19.575077601122757</v>
      </c>
      <c r="AZ36" s="190">
        <v>1.0199721517105687</v>
      </c>
      <c r="BA36" s="190">
        <v>-12.695657959473172</v>
      </c>
      <c r="BB36" s="190">
        <v>26.740754877776297</v>
      </c>
      <c r="BC36" s="190">
        <v>0.4547701147463501</v>
      </c>
      <c r="BD36" s="190">
        <v>9.0957932426155796</v>
      </c>
      <c r="BE36" s="190">
        <v>1.7715312922830462</v>
      </c>
      <c r="BF36" s="189">
        <v>13.621760971250986</v>
      </c>
      <c r="BG36" s="53">
        <v>3373.1787994543192</v>
      </c>
      <c r="BH36" s="53">
        <v>-66.241183041257386</v>
      </c>
      <c r="BI36" s="53">
        <v>1048.1108677804768</v>
      </c>
      <c r="BJ36" s="122">
        <v>210.54371577218399</v>
      </c>
      <c r="BK36" s="122">
        <v>93.839096516391237</v>
      </c>
      <c r="BL36" s="122">
        <v>182.28373013354485</v>
      </c>
      <c r="BM36" s="122">
        <v>168.73749936403021</v>
      </c>
      <c r="BN36" s="122">
        <v>392.7068259943253</v>
      </c>
      <c r="BO36" s="53">
        <v>1494.7169907021125</v>
      </c>
      <c r="BP36" s="53">
        <v>748.08809816515895</v>
      </c>
      <c r="BQ36" s="122">
        <v>-213.0587354363247</v>
      </c>
      <c r="BR36" s="122">
        <v>637.19657681115041</v>
      </c>
      <c r="BS36" s="122">
        <v>6.2280692380552409</v>
      </c>
      <c r="BT36" s="122">
        <v>-69.29845383569608</v>
      </c>
      <c r="BU36" s="122">
        <v>114.33092501633018</v>
      </c>
      <c r="BV36" s="122">
        <v>1.2666981121736853</v>
      </c>
      <c r="BW36" s="122">
        <v>264.20012402958673</v>
      </c>
      <c r="BX36" s="122">
        <v>7.222894229885469</v>
      </c>
      <c r="BY36" s="53">
        <v>148.50402584782819</v>
      </c>
    </row>
    <row r="37" spans="1:77" s="29" customFormat="1" x14ac:dyDescent="0.25">
      <c r="A37" s="37" t="s">
        <v>166</v>
      </c>
      <c r="B37" s="144">
        <v>2.2101480661489648</v>
      </c>
      <c r="C37" s="179">
        <v>20.098139512013134</v>
      </c>
      <c r="D37" s="179">
        <v>2.8244279040727571</v>
      </c>
      <c r="E37" s="180">
        <v>-1.9240315061291091</v>
      </c>
      <c r="F37" s="181">
        <v>-0.8132862646188177</v>
      </c>
      <c r="G37" s="181">
        <v>8.3255400015902481E-2</v>
      </c>
      <c r="H37" s="181">
        <v>30.092187553129012</v>
      </c>
      <c r="I37" s="182">
        <v>2.6958874272525524</v>
      </c>
      <c r="J37" s="179">
        <v>2.460151841612368</v>
      </c>
      <c r="K37" s="179">
        <v>0.7411840737736819</v>
      </c>
      <c r="L37" s="180">
        <v>2.5954363339980357</v>
      </c>
      <c r="M37" s="181">
        <v>7.1230685405718308</v>
      </c>
      <c r="N37" s="181">
        <v>-6.7560113113196536</v>
      </c>
      <c r="O37" s="181">
        <v>26.849088597908775</v>
      </c>
      <c r="P37" s="181">
        <v>-17.098205496473085</v>
      </c>
      <c r="Q37" s="181">
        <v>36.334266416956737</v>
      </c>
      <c r="R37" s="181">
        <v>-9.4415049268592242</v>
      </c>
      <c r="S37" s="152">
        <v>-15.781376818259163</v>
      </c>
      <c r="T37" s="183">
        <v>7.9954187413837863</v>
      </c>
      <c r="U37" s="52">
        <v>847.19826728005864</v>
      </c>
      <c r="V37" s="52">
        <v>17.295868191369848</v>
      </c>
      <c r="W37" s="52">
        <v>303.06537950525308</v>
      </c>
      <c r="X37" s="121">
        <v>-37.419796755137213</v>
      </c>
      <c r="Y37" s="121">
        <v>-12.536836771255366</v>
      </c>
      <c r="Z37" s="121">
        <v>1.1673915208230028</v>
      </c>
      <c r="AA37" s="121">
        <v>213.49841485705201</v>
      </c>
      <c r="AB37" s="121">
        <v>138.35620665376973</v>
      </c>
      <c r="AC37" s="52">
        <v>333.51443983697754</v>
      </c>
      <c r="AD37" s="52">
        <v>94.283247893810767</v>
      </c>
      <c r="AE37" s="121">
        <v>86.41325318234658</v>
      </c>
      <c r="AF37" s="121">
        <v>277.25394621640771</v>
      </c>
      <c r="AG37" s="121">
        <v>-41.673764204681902</v>
      </c>
      <c r="AH37" s="121">
        <v>127.94806527107147</v>
      </c>
      <c r="AI37" s="121">
        <v>-92.652443237416776</v>
      </c>
      <c r="AJ37" s="121">
        <v>101.66422784201234</v>
      </c>
      <c r="AK37" s="121">
        <v>-299.18627447953122</v>
      </c>
      <c r="AL37" s="121">
        <v>-65.483762696396582</v>
      </c>
      <c r="AM37" s="52">
        <v>99.03933185264782</v>
      </c>
      <c r="AN37" s="189">
        <v>8.2633159153681746</v>
      </c>
      <c r="AO37" s="189">
        <v>-38.656342987168557</v>
      </c>
      <c r="AP37" s="189">
        <v>12.362928825984042</v>
      </c>
      <c r="AQ37" s="190">
        <v>20.599636294836365</v>
      </c>
      <c r="AR37" s="190">
        <v>5.8308806535042113</v>
      </c>
      <c r="AS37" s="190">
        <v>12.019107299988274</v>
      </c>
      <c r="AT37" s="190">
        <v>26.744321066014741</v>
      </c>
      <c r="AU37" s="190">
        <v>9.529845781726177</v>
      </c>
      <c r="AV37" s="189">
        <v>12.005237665902445</v>
      </c>
      <c r="AW37" s="189">
        <v>1.0672319850899781</v>
      </c>
      <c r="AX37" s="190">
        <v>-10.485279999847529</v>
      </c>
      <c r="AY37" s="190">
        <v>24.241899366458441</v>
      </c>
      <c r="AZ37" s="190">
        <v>-9.5213397991026909</v>
      </c>
      <c r="BA37" s="190">
        <v>-15.993816736347844</v>
      </c>
      <c r="BB37" s="190">
        <v>7.4273635723528075</v>
      </c>
      <c r="BC37" s="190">
        <v>36.932587024185622</v>
      </c>
      <c r="BD37" s="190">
        <v>-6.831024819946907</v>
      </c>
      <c r="BE37" s="190">
        <v>-6.9402324178098551</v>
      </c>
      <c r="BF37" s="189">
        <v>19.410816232786644</v>
      </c>
      <c r="BG37" s="53">
        <v>2990.4100155482447</v>
      </c>
      <c r="BH37" s="53">
        <v>-65.128922472872532</v>
      </c>
      <c r="BI37" s="53">
        <v>1213.9490352455105</v>
      </c>
      <c r="BJ37" s="122">
        <v>325.81074649955099</v>
      </c>
      <c r="BK37" s="122">
        <v>84.240275300782287</v>
      </c>
      <c r="BL37" s="122">
        <v>150.57249643010823</v>
      </c>
      <c r="BM37" s="122">
        <v>194.75794325709876</v>
      </c>
      <c r="BN37" s="122">
        <v>458.5675737579686</v>
      </c>
      <c r="BO37" s="53">
        <v>1488.8130073966131</v>
      </c>
      <c r="BP37" s="53">
        <v>135.32061666332265</v>
      </c>
      <c r="BQ37" s="122">
        <v>-400.11385739544858</v>
      </c>
      <c r="BR37" s="122">
        <v>813.56485524112986</v>
      </c>
      <c r="BS37" s="122">
        <v>-60.52643694565586</v>
      </c>
      <c r="BT37" s="122">
        <v>-115.0886215361985</v>
      </c>
      <c r="BU37" s="122">
        <v>31.059183949648457</v>
      </c>
      <c r="BV37" s="122">
        <v>102.88681243336299</v>
      </c>
      <c r="BW37" s="122">
        <v>-210.39924802954692</v>
      </c>
      <c r="BX37" s="122">
        <v>-26.0620710539676</v>
      </c>
      <c r="BY37" s="53">
        <v>217.45627871567081</v>
      </c>
    </row>
    <row r="38" spans="1:77" s="105" customFormat="1" x14ac:dyDescent="0.25">
      <c r="A38" s="98" t="s">
        <v>167</v>
      </c>
      <c r="B38" s="143">
        <v>0.20841241061466675</v>
      </c>
      <c r="C38" s="184">
        <v>3.6200951867034314</v>
      </c>
      <c r="D38" s="184">
        <v>-1.6738466681002762</v>
      </c>
      <c r="E38" s="185">
        <v>-8.1860230548009287</v>
      </c>
      <c r="F38" s="186">
        <v>5.7575371441543899</v>
      </c>
      <c r="G38" s="186">
        <v>-11.176735676942851</v>
      </c>
      <c r="H38" s="186">
        <v>-10.837498393442136</v>
      </c>
      <c r="I38" s="187">
        <v>2.6621940137222078</v>
      </c>
      <c r="J38" s="184">
        <v>1.3530681326635596</v>
      </c>
      <c r="K38" s="184">
        <v>1.1970424177085048</v>
      </c>
      <c r="L38" s="185">
        <v>7.4180758846319028</v>
      </c>
      <c r="M38" s="186">
        <v>-1.1261519200114423</v>
      </c>
      <c r="N38" s="186">
        <v>17.899073356636073</v>
      </c>
      <c r="O38" s="186">
        <v>-22.505656024059494</v>
      </c>
      <c r="P38" s="186">
        <v>10.879047667376307</v>
      </c>
      <c r="Q38" s="186">
        <v>-34.428678220109298</v>
      </c>
      <c r="R38" s="186">
        <v>2.0428757814769494</v>
      </c>
      <c r="S38" s="151">
        <v>1.1160508988752538</v>
      </c>
      <c r="T38" s="188">
        <v>-5.8868715832984142</v>
      </c>
      <c r="U38" s="100">
        <v>81.654718045632762</v>
      </c>
      <c r="V38" s="100">
        <v>3.7414744170724816</v>
      </c>
      <c r="W38" s="100">
        <v>-184.6791250561364</v>
      </c>
      <c r="X38" s="120">
        <v>-156.14382497410406</v>
      </c>
      <c r="Y38" s="120">
        <v>88.030827359713612</v>
      </c>
      <c r="Z38" s="120">
        <v>-156.84855650022996</v>
      </c>
      <c r="AA38" s="120">
        <v>-100.0279014717363</v>
      </c>
      <c r="AB38" s="120">
        <v>140.31033053022293</v>
      </c>
      <c r="AC38" s="100">
        <v>187.94353446891182</v>
      </c>
      <c r="AD38" s="100">
        <v>153.3998896323501</v>
      </c>
      <c r="AE38" s="120">
        <v>253.38989391609221</v>
      </c>
      <c r="AF38" s="120">
        <v>-46.955946501209837</v>
      </c>
      <c r="AG38" s="120">
        <v>102.94938416253842</v>
      </c>
      <c r="AH38" s="120">
        <v>-136.04519367472244</v>
      </c>
      <c r="AI38" s="120">
        <v>48.872117338083058</v>
      </c>
      <c r="AJ38" s="120">
        <v>-131.33399209082063</v>
      </c>
      <c r="AK38" s="120">
        <v>58.623480391416251</v>
      </c>
      <c r="AL38" s="120">
        <v>3.9001460909708499</v>
      </c>
      <c r="AM38" s="100">
        <v>-78.751055416560575</v>
      </c>
      <c r="AN38" s="184">
        <v>4.5193565454709539</v>
      </c>
      <c r="AO38" s="184">
        <v>1.0409293371036688</v>
      </c>
      <c r="AP38" s="184">
        <v>6.5935394799207625</v>
      </c>
      <c r="AQ38" s="191">
        <v>1.6231894682843251</v>
      </c>
      <c r="AR38" s="191">
        <v>12.935824288239562</v>
      </c>
      <c r="AS38" s="191">
        <v>0.60415840117056252</v>
      </c>
      <c r="AT38" s="191">
        <v>35.199431042089024</v>
      </c>
      <c r="AU38" s="191">
        <v>4.5631514351412994</v>
      </c>
      <c r="AV38" s="184">
        <v>7.9816252135818555</v>
      </c>
      <c r="AW38" s="184">
        <v>-0.37275252639769052</v>
      </c>
      <c r="AX38" s="191">
        <v>2.2167363221232694</v>
      </c>
      <c r="AY38" s="191">
        <v>9.4565576739942259</v>
      </c>
      <c r="AZ38" s="191">
        <v>-0.17033172517318951</v>
      </c>
      <c r="BA38" s="191">
        <v>-39.96735002750539</v>
      </c>
      <c r="BB38" s="191">
        <v>18.13942972602236</v>
      </c>
      <c r="BC38" s="191">
        <v>-8.9062604219613313</v>
      </c>
      <c r="BD38" s="191">
        <v>-7.2417165009151185</v>
      </c>
      <c r="BE38" s="191">
        <v>1.5368669228225995</v>
      </c>
      <c r="BF38" s="184">
        <v>2.7235938463381348</v>
      </c>
      <c r="BG38" s="100">
        <v>1697.6250162412107</v>
      </c>
      <c r="BH38" s="100">
        <v>1.1032925701234575</v>
      </c>
      <c r="BI38" s="100">
        <v>671.05623056664263</v>
      </c>
      <c r="BJ38" s="120">
        <v>27.97287114286064</v>
      </c>
      <c r="BK38" s="120">
        <v>185.21311903422975</v>
      </c>
      <c r="BL38" s="120">
        <v>7.4856094088991085</v>
      </c>
      <c r="BM38" s="120">
        <v>214.25705743230822</v>
      </c>
      <c r="BN38" s="120">
        <v>236.12757354834594</v>
      </c>
      <c r="BO38" s="100">
        <v>1040.6054491755549</v>
      </c>
      <c r="BP38" s="100">
        <v>-48.520558479707688</v>
      </c>
      <c r="BQ38" s="120">
        <v>79.573308219853516</v>
      </c>
      <c r="BR38" s="120">
        <v>356.17738754339189</v>
      </c>
      <c r="BS38" s="120">
        <v>-1.1570163975487731</v>
      </c>
      <c r="BT38" s="120">
        <v>-311.87414477660161</v>
      </c>
      <c r="BU38" s="120">
        <v>76.480113121914144</v>
      </c>
      <c r="BV38" s="120">
        <v>-24.455558919027396</v>
      </c>
      <c r="BW38" s="120">
        <v>-228.61311621641198</v>
      </c>
      <c r="BX38" s="120">
        <v>5.3484689447197411</v>
      </c>
      <c r="BY38" s="100">
        <v>33.380602408605455</v>
      </c>
    </row>
    <row r="39" spans="1:77" s="29" customFormat="1" x14ac:dyDescent="0.25">
      <c r="A39" s="37" t="s">
        <v>168</v>
      </c>
      <c r="B39" s="144">
        <v>2.1537191631118446</v>
      </c>
      <c r="C39" s="179">
        <v>9.5947958809123879</v>
      </c>
      <c r="D39" s="179">
        <v>4.6999305790262902E-2</v>
      </c>
      <c r="E39" s="180">
        <v>0.21254339465730521</v>
      </c>
      <c r="F39" s="181">
        <v>0.95290541835955089</v>
      </c>
      <c r="G39" s="181">
        <v>2.666938068252267</v>
      </c>
      <c r="H39" s="181">
        <v>4.4490806376441316</v>
      </c>
      <c r="I39" s="182">
        <v>-1.5504057377467406</v>
      </c>
      <c r="J39" s="179">
        <v>-2.1689767354564071</v>
      </c>
      <c r="K39" s="179">
        <v>7.8949930704308668</v>
      </c>
      <c r="L39" s="180">
        <v>6.4336616399777391</v>
      </c>
      <c r="M39" s="181">
        <v>9.7869944784141349</v>
      </c>
      <c r="N39" s="181">
        <v>3.9209013112302404</v>
      </c>
      <c r="O39" s="181">
        <v>-12.08353191578424</v>
      </c>
      <c r="P39" s="181">
        <v>8.3103749750168543</v>
      </c>
      <c r="Q39" s="181">
        <v>7.1909630350886156</v>
      </c>
      <c r="R39" s="181">
        <v>11.760725795372595</v>
      </c>
      <c r="S39" s="152">
        <v>2.9849404303910365</v>
      </c>
      <c r="T39" s="183">
        <v>8.8724001208066561</v>
      </c>
      <c r="U39" s="52">
        <v>845.57271485381352</v>
      </c>
      <c r="V39" s="52">
        <v>10.275489431672952</v>
      </c>
      <c r="W39" s="52">
        <v>5.0987372065101226</v>
      </c>
      <c r="X39" s="121">
        <v>3.7222733457392678</v>
      </c>
      <c r="Y39" s="121">
        <v>15.408457331904401</v>
      </c>
      <c r="Z39" s="121">
        <v>33.24338247529181</v>
      </c>
      <c r="AA39" s="121">
        <v>36.613785558990912</v>
      </c>
      <c r="AB39" s="121">
        <v>-83.889161505417178</v>
      </c>
      <c r="AC39" s="52">
        <v>-305.35112056788057</v>
      </c>
      <c r="AD39" s="52">
        <v>1023.8470427567081</v>
      </c>
      <c r="AE39" s="121">
        <v>236.06608821949067</v>
      </c>
      <c r="AF39" s="121">
        <v>403.48221625180122</v>
      </c>
      <c r="AG39" s="121">
        <v>26.588234967401149</v>
      </c>
      <c r="AH39" s="121">
        <v>-56.605082282714591</v>
      </c>
      <c r="AI39" s="121">
        <v>41.39428471757418</v>
      </c>
      <c r="AJ39" s="121">
        <v>17.986960888835483</v>
      </c>
      <c r="AK39" s="121">
        <v>344.38676451851006</v>
      </c>
      <c r="AL39" s="121">
        <v>10.547575475809708</v>
      </c>
      <c r="AM39" s="52">
        <v>111.70256602679729</v>
      </c>
      <c r="AN39" s="189">
        <v>6.8215892989390348</v>
      </c>
      <c r="AO39" s="189">
        <v>16.192007978482657</v>
      </c>
      <c r="AP39" s="189">
        <v>7.3102444430218849</v>
      </c>
      <c r="AQ39" s="190">
        <v>-2.4973518223970759</v>
      </c>
      <c r="AR39" s="190">
        <v>12.536873227616763</v>
      </c>
      <c r="AS39" s="190">
        <v>-1.0309793401004574</v>
      </c>
      <c r="AT39" s="190">
        <v>53.487036122207797</v>
      </c>
      <c r="AU39" s="190">
        <v>6.3118875794529794</v>
      </c>
      <c r="AV39" s="189">
        <v>1.6856432933405774</v>
      </c>
      <c r="AW39" s="189">
        <v>10.356915601177086</v>
      </c>
      <c r="AX39" s="190">
        <v>16.571249388076971</v>
      </c>
      <c r="AY39" s="190">
        <v>13.287069132572737</v>
      </c>
      <c r="AZ39" s="190">
        <v>22.717738013265375</v>
      </c>
      <c r="BA39" s="190">
        <v>-32.890813635802807</v>
      </c>
      <c r="BB39" s="190">
        <v>17.360184509431132</v>
      </c>
      <c r="BC39" s="190">
        <v>-1.9514147834946316</v>
      </c>
      <c r="BD39" s="190">
        <v>8.3529411518404437</v>
      </c>
      <c r="BE39" s="190">
        <v>-7.198031583279807</v>
      </c>
      <c r="BF39" s="189">
        <v>23.8545224414773</v>
      </c>
      <c r="BG39" s="53">
        <v>2561.1947605323949</v>
      </c>
      <c r="BH39" s="53">
        <v>16.356152876107032</v>
      </c>
      <c r="BI39" s="53">
        <v>739.37705331811958</v>
      </c>
      <c r="BJ39" s="122">
        <v>-44.951692931863818</v>
      </c>
      <c r="BK39" s="122">
        <v>181.8538818978318</v>
      </c>
      <c r="BL39" s="122">
        <v>-13.331332957305221</v>
      </c>
      <c r="BM39" s="122">
        <v>299.54067991283011</v>
      </c>
      <c r="BN39" s="122">
        <v>316.26551739662773</v>
      </c>
      <c r="BO39" s="53">
        <v>228.31122113617675</v>
      </c>
      <c r="BP39" s="53">
        <v>1313.1535193868458</v>
      </c>
      <c r="BQ39" s="122">
        <v>555.16003229989792</v>
      </c>
      <c r="BR39" s="122">
        <v>530.85364510858881</v>
      </c>
      <c r="BS39" s="122">
        <v>130.45605666220047</v>
      </c>
      <c r="BT39" s="122">
        <v>-201.84798052437253</v>
      </c>
      <c r="BU39" s="122">
        <v>79.803763843265472</v>
      </c>
      <c r="BV39" s="122">
        <v>-5.3362622668857966</v>
      </c>
      <c r="BW39" s="122">
        <v>252.29012895120195</v>
      </c>
      <c r="BX39" s="122">
        <v>-28.225864687054241</v>
      </c>
      <c r="BY39" s="53">
        <v>263.99681381514779</v>
      </c>
    </row>
    <row r="40" spans="1:77" s="29" customFormat="1" x14ac:dyDescent="0.25">
      <c r="A40" s="37" t="s">
        <v>169</v>
      </c>
      <c r="B40" s="144">
        <v>1.1732212291327482</v>
      </c>
      <c r="C40" s="179">
        <v>-1.0280552209365856</v>
      </c>
      <c r="D40" s="179">
        <v>2.6627127190683941</v>
      </c>
      <c r="E40" s="180">
        <v>6.6842028240165829</v>
      </c>
      <c r="F40" s="181">
        <v>-1.9429246476435402</v>
      </c>
      <c r="G40" s="181">
        <v>4.5790304329008213</v>
      </c>
      <c r="H40" s="181">
        <v>9.3193473012591621</v>
      </c>
      <c r="I40" s="182">
        <v>1.2146384523531673</v>
      </c>
      <c r="J40" s="179">
        <v>1.3504611097604036</v>
      </c>
      <c r="K40" s="179">
        <v>-0.29542017347301552</v>
      </c>
      <c r="L40" s="180">
        <v>-5.6408468311880844</v>
      </c>
      <c r="M40" s="181">
        <v>1.4384889986513327</v>
      </c>
      <c r="N40" s="181">
        <v>11.919858373485948</v>
      </c>
      <c r="O40" s="181">
        <v>37.175744064202895</v>
      </c>
      <c r="P40" s="181">
        <v>-2.5636196856011262</v>
      </c>
      <c r="Q40" s="181">
        <v>-2.3875550721888406</v>
      </c>
      <c r="R40" s="181">
        <v>-2.5671555180082906</v>
      </c>
      <c r="S40" s="152">
        <v>-5.2239143112861814</v>
      </c>
      <c r="T40" s="183">
        <v>2.7784982291454874</v>
      </c>
      <c r="U40" s="52">
        <v>470.53938875370659</v>
      </c>
      <c r="V40" s="52">
        <v>-1.2066273138025849</v>
      </c>
      <c r="W40" s="52">
        <v>289.00114651398872</v>
      </c>
      <c r="X40" s="121">
        <v>117.30927587799215</v>
      </c>
      <c r="Y40" s="121">
        <v>-31.716418794953597</v>
      </c>
      <c r="Z40" s="121">
        <v>58.599838010022268</v>
      </c>
      <c r="AA40" s="121">
        <v>80.105894592608365</v>
      </c>
      <c r="AB40" s="121">
        <v>64.702556828318848</v>
      </c>
      <c r="AC40" s="52">
        <v>185.99587062946921</v>
      </c>
      <c r="AD40" s="52">
        <v>-41.335649628079409</v>
      </c>
      <c r="AE40" s="121">
        <v>-220.29198564866465</v>
      </c>
      <c r="AF40" s="121">
        <v>65.107721214847516</v>
      </c>
      <c r="AG40" s="121">
        <v>83.999673286596362</v>
      </c>
      <c r="AH40" s="121">
        <v>153.10572654996184</v>
      </c>
      <c r="AI40" s="121">
        <v>-13.83067638019827</v>
      </c>
      <c r="AJ40" s="121">
        <v>-6.4015081798534652</v>
      </c>
      <c r="AK40" s="121">
        <v>-84.01439810732245</v>
      </c>
      <c r="AL40" s="121">
        <v>-19.010202363447945</v>
      </c>
      <c r="AM40" s="52">
        <v>38.084648552128783</v>
      </c>
      <c r="AN40" s="189">
        <v>5.8566045771166531</v>
      </c>
      <c r="AO40" s="189">
        <v>34.984002888538399</v>
      </c>
      <c r="AP40" s="189">
        <v>3.8441783109353089</v>
      </c>
      <c r="AQ40" s="190">
        <v>-3.7294161060958397</v>
      </c>
      <c r="AR40" s="190">
        <v>3.8394999809991504</v>
      </c>
      <c r="AS40" s="190">
        <v>-4.5527601582219912</v>
      </c>
      <c r="AT40" s="190">
        <v>32.444861388979596</v>
      </c>
      <c r="AU40" s="190">
        <v>5.0559978810363004</v>
      </c>
      <c r="AV40" s="189">
        <v>2.9660897391835306</v>
      </c>
      <c r="AW40" s="189">
        <v>9.6708653353960727</v>
      </c>
      <c r="AX40" s="190">
        <v>10.679821431873116</v>
      </c>
      <c r="AY40" s="190">
        <v>17.95547636620276</v>
      </c>
      <c r="AZ40" s="190">
        <v>27.861940546089279</v>
      </c>
      <c r="BA40" s="190">
        <v>18.550916145232101</v>
      </c>
      <c r="BB40" s="190">
        <v>-2.9926546960247102</v>
      </c>
      <c r="BC40" s="190">
        <v>-6.4632389130659167</v>
      </c>
      <c r="BD40" s="190">
        <v>0.6251362132592142</v>
      </c>
      <c r="BE40" s="190">
        <v>-16.88092005941505</v>
      </c>
      <c r="BF40" s="189">
        <v>13.730148849697944</v>
      </c>
      <c r="BG40" s="53">
        <v>2244.9650889332115</v>
      </c>
      <c r="BH40" s="53">
        <v>30.106204726312697</v>
      </c>
      <c r="BI40" s="53">
        <v>412.48613816961551</v>
      </c>
      <c r="BJ40" s="122">
        <v>-72.532072505509859</v>
      </c>
      <c r="BK40" s="122">
        <v>59.18602912540905</v>
      </c>
      <c r="BL40" s="122">
        <v>-63.837944494092881</v>
      </c>
      <c r="BM40" s="122">
        <v>230.19019353691499</v>
      </c>
      <c r="BN40" s="122">
        <v>259.47993250689433</v>
      </c>
      <c r="BO40" s="53">
        <v>402.102724367478</v>
      </c>
      <c r="BP40" s="53">
        <v>1230.1945306547896</v>
      </c>
      <c r="BQ40" s="122">
        <v>355.5772496692648</v>
      </c>
      <c r="BR40" s="122">
        <v>698.88793718184661</v>
      </c>
      <c r="BS40" s="122">
        <v>171.86352821185403</v>
      </c>
      <c r="BT40" s="122">
        <v>88.403515863596283</v>
      </c>
      <c r="BU40" s="122">
        <v>-16.216717561957807</v>
      </c>
      <c r="BV40" s="122">
        <v>-18.084311539826274</v>
      </c>
      <c r="BW40" s="122">
        <v>19.809572323072643</v>
      </c>
      <c r="BX40" s="122">
        <v>-70.046243493063969</v>
      </c>
      <c r="BY40" s="53">
        <v>170.07549101501331</v>
      </c>
    </row>
    <row r="41" spans="1:77" s="29" customFormat="1" x14ac:dyDescent="0.25">
      <c r="A41" s="37" t="s">
        <v>170</v>
      </c>
      <c r="B41" s="144">
        <v>-4.7405010945989918</v>
      </c>
      <c r="C41" s="179">
        <v>-16.371991313032275</v>
      </c>
      <c r="D41" s="179">
        <v>-2.5375792357998028</v>
      </c>
      <c r="E41" s="180">
        <v>2.8234902756914648</v>
      </c>
      <c r="F41" s="181">
        <v>-1.208972967591504</v>
      </c>
      <c r="G41" s="181">
        <v>-18.602645869825608</v>
      </c>
      <c r="H41" s="181">
        <v>10.210962197829932</v>
      </c>
      <c r="I41" s="182">
        <v>-3.0278334460711709</v>
      </c>
      <c r="J41" s="179">
        <v>-4.5452798433054049</v>
      </c>
      <c r="K41" s="179">
        <v>-6.6185544613728826</v>
      </c>
      <c r="L41" s="180">
        <v>-1.1314070145536204</v>
      </c>
      <c r="M41" s="181">
        <v>-11.484799635512422</v>
      </c>
      <c r="N41" s="181">
        <v>-7.3178209464360044</v>
      </c>
      <c r="O41" s="181">
        <v>-24.413554554611384</v>
      </c>
      <c r="P41" s="181">
        <v>-6.31209152711385</v>
      </c>
      <c r="Q41" s="181">
        <v>-14.250213239837562</v>
      </c>
      <c r="R41" s="181">
        <v>-3.0283025831033705</v>
      </c>
      <c r="S41" s="152">
        <v>2.4126006373673903</v>
      </c>
      <c r="T41" s="183">
        <v>-4.5416550902096393</v>
      </c>
      <c r="U41" s="52">
        <v>-1923.5607198355719</v>
      </c>
      <c r="V41" s="52">
        <v>-19.018239783137929</v>
      </c>
      <c r="W41" s="52">
        <v>-282.75324679881123</v>
      </c>
      <c r="X41" s="121">
        <v>52.865110846203834</v>
      </c>
      <c r="Y41" s="121">
        <v>-19.351904500663295</v>
      </c>
      <c r="Z41" s="121">
        <v>-248.96724602487643</v>
      </c>
      <c r="AA41" s="121">
        <v>95.949491286473858</v>
      </c>
      <c r="AB41" s="121">
        <v>-163.24869840594965</v>
      </c>
      <c r="AC41" s="52">
        <v>-634.46486393252599</v>
      </c>
      <c r="AD41" s="52">
        <v>-923.3426001362368</v>
      </c>
      <c r="AE41" s="121">
        <v>-41.692438028046581</v>
      </c>
      <c r="AF41" s="121">
        <v>-527.29316845830363</v>
      </c>
      <c r="AG41" s="121">
        <v>-57.715894696848409</v>
      </c>
      <c r="AH41" s="121">
        <v>-137.92408324277915</v>
      </c>
      <c r="AI41" s="121">
        <v>-33.180601237794178</v>
      </c>
      <c r="AJ41" s="121">
        <v>-37.295416435202384</v>
      </c>
      <c r="AK41" s="121">
        <v>-96.561986153197722</v>
      </c>
      <c r="AL41" s="121">
        <v>8.3209881159410202</v>
      </c>
      <c r="AM41" s="52">
        <v>-63.981769184856148</v>
      </c>
      <c r="AN41" s="189">
        <v>-1.3420164373777466</v>
      </c>
      <c r="AO41" s="189">
        <v>-6.006509242924551</v>
      </c>
      <c r="AP41" s="189">
        <v>-1.5710059685911326</v>
      </c>
      <c r="AQ41" s="190">
        <v>0.93071318962920646</v>
      </c>
      <c r="AR41" s="190">
        <v>3.4252518641048502</v>
      </c>
      <c r="AS41" s="190">
        <v>-22.373100763989928</v>
      </c>
      <c r="AT41" s="190">
        <v>12.204090702036673</v>
      </c>
      <c r="AU41" s="190">
        <v>-0.79926295757807297</v>
      </c>
      <c r="AV41" s="189">
        <v>-4.0739340609569963</v>
      </c>
      <c r="AW41" s="189">
        <v>1.6587608399724285</v>
      </c>
      <c r="AX41" s="190">
        <v>6.6593077417766322</v>
      </c>
      <c r="AY41" s="190">
        <v>-2.5340408290428829</v>
      </c>
      <c r="AZ41" s="190">
        <v>27.091552329393576</v>
      </c>
      <c r="BA41" s="190">
        <v>-29.358244077599505</v>
      </c>
      <c r="BB41" s="190">
        <v>9.6286919054550335</v>
      </c>
      <c r="BC41" s="190">
        <v>-41.168441887451515</v>
      </c>
      <c r="BD41" s="190">
        <v>7.7512413774673439</v>
      </c>
      <c r="BE41" s="190">
        <v>1.0755200893155292</v>
      </c>
      <c r="BF41" s="189">
        <v>0.52733627094185831</v>
      </c>
      <c r="BG41" s="53">
        <v>-525.79389818241907</v>
      </c>
      <c r="BH41" s="53">
        <v>-6.2079032481950804</v>
      </c>
      <c r="BI41" s="53">
        <v>-173.33248813444879</v>
      </c>
      <c r="BJ41" s="122">
        <v>17.752835095831188</v>
      </c>
      <c r="BK41" s="122">
        <v>52.370961396001121</v>
      </c>
      <c r="BL41" s="122">
        <v>-313.97258203979231</v>
      </c>
      <c r="BM41" s="122">
        <v>112.64126996633684</v>
      </c>
      <c r="BN41" s="122">
        <v>-42.124972552825056</v>
      </c>
      <c r="BO41" s="53">
        <v>-565.87657940202553</v>
      </c>
      <c r="BP41" s="53">
        <v>212.568682624742</v>
      </c>
      <c r="BQ41" s="122">
        <v>227.47155845887164</v>
      </c>
      <c r="BR41" s="122">
        <v>-105.65917749286473</v>
      </c>
      <c r="BS41" s="122">
        <v>155.82139771968752</v>
      </c>
      <c r="BT41" s="122">
        <v>-177.46863265025434</v>
      </c>
      <c r="BU41" s="122">
        <v>43.25512443766479</v>
      </c>
      <c r="BV41" s="122">
        <v>-157.043955817041</v>
      </c>
      <c r="BW41" s="122">
        <v>222.43386064940614</v>
      </c>
      <c r="BX41" s="122">
        <v>3.7585073192736331</v>
      </c>
      <c r="BY41" s="53">
        <v>7.054389977509345</v>
      </c>
    </row>
    <row r="42" spans="1:77" s="105" customFormat="1" x14ac:dyDescent="0.25">
      <c r="A42" s="98" t="s">
        <v>171</v>
      </c>
      <c r="B42" s="143">
        <v>-1.0133043200387992</v>
      </c>
      <c r="C42" s="184">
        <v>10.240359415931067</v>
      </c>
      <c r="D42" s="184">
        <v>-5.029996038530971</v>
      </c>
      <c r="E42" s="185">
        <v>-5.7192850880958712</v>
      </c>
      <c r="F42" s="186">
        <v>8.1124586596961876</v>
      </c>
      <c r="G42" s="186">
        <v>-20.772828933756081</v>
      </c>
      <c r="H42" s="186">
        <v>-10.313070177275574</v>
      </c>
      <c r="I42" s="187">
        <v>-4.4245502578117213</v>
      </c>
      <c r="J42" s="184">
        <v>-3.5243010528871577</v>
      </c>
      <c r="K42" s="184">
        <v>4.6930395042178441</v>
      </c>
      <c r="L42" s="185">
        <v>0.95045455353244268</v>
      </c>
      <c r="M42" s="186">
        <v>9.1553441431467384</v>
      </c>
      <c r="N42" s="186">
        <v>-1.1486215314801984</v>
      </c>
      <c r="O42" s="186">
        <v>18.455254723836401</v>
      </c>
      <c r="P42" s="186">
        <v>-26.272657741514081</v>
      </c>
      <c r="Q42" s="186">
        <v>19.749570710704688</v>
      </c>
      <c r="R42" s="186">
        <v>5.9702906465335381</v>
      </c>
      <c r="S42" s="151">
        <v>9.8345487875254545</v>
      </c>
      <c r="T42" s="188">
        <v>0.21035836842733246</v>
      </c>
      <c r="U42" s="100">
        <v>-391.67859261292324</v>
      </c>
      <c r="V42" s="100">
        <v>9.9479998172172657</v>
      </c>
      <c r="W42" s="100">
        <v>-546.25173043702853</v>
      </c>
      <c r="X42" s="120">
        <v>-110.10750904393603</v>
      </c>
      <c r="Y42" s="120">
        <v>128.28536642579911</v>
      </c>
      <c r="Z42" s="120">
        <v>-226.29420337140857</v>
      </c>
      <c r="AA42" s="120">
        <v>-106.80430913604198</v>
      </c>
      <c r="AB42" s="120">
        <v>-231.33107531144105</v>
      </c>
      <c r="AC42" s="100">
        <v>-469.58839726990118</v>
      </c>
      <c r="AD42" s="100">
        <v>611.38464704258877</v>
      </c>
      <c r="AE42" s="120">
        <v>34.628057842771341</v>
      </c>
      <c r="AF42" s="120">
        <v>372.06708553563476</v>
      </c>
      <c r="AG42" s="120">
        <v>-8.3962786362048973</v>
      </c>
      <c r="AH42" s="120">
        <v>78.808499021662897</v>
      </c>
      <c r="AI42" s="120">
        <v>-129.38934534471372</v>
      </c>
      <c r="AJ42" s="120">
        <v>44.322556908749874</v>
      </c>
      <c r="AK42" s="120">
        <v>184.60667269602664</v>
      </c>
      <c r="AL42" s="120">
        <v>34.737399018662643</v>
      </c>
      <c r="AM42" s="100">
        <v>2.8288882341953467</v>
      </c>
      <c r="AN42" s="184">
        <v>-2.5448307144575799</v>
      </c>
      <c r="AO42" s="184">
        <v>-1.28657334381721E-3</v>
      </c>
      <c r="AP42" s="184">
        <v>-4.9306655826062311</v>
      </c>
      <c r="AQ42" s="191">
        <v>3.6423877136516181</v>
      </c>
      <c r="AR42" s="191">
        <v>5.7282399767452308</v>
      </c>
      <c r="AS42" s="191">
        <v>-30.759585656018697</v>
      </c>
      <c r="AT42" s="191">
        <v>12.864042924924203</v>
      </c>
      <c r="AU42" s="191">
        <v>-7.6470637641082746</v>
      </c>
      <c r="AV42" s="184">
        <v>-8.6901420033726353</v>
      </c>
      <c r="AW42" s="184">
        <v>5.1707086521201484</v>
      </c>
      <c r="AX42" s="191">
        <v>0.23737169209443465</v>
      </c>
      <c r="AY42" s="191">
        <v>7.6010544966436555</v>
      </c>
      <c r="AZ42" s="191">
        <v>6.5587267294449969</v>
      </c>
      <c r="BA42" s="191">
        <v>7.9806184890730769</v>
      </c>
      <c r="BB42" s="191">
        <v>-27.104062854954314</v>
      </c>
      <c r="BC42" s="191">
        <v>7.441083037312235</v>
      </c>
      <c r="BD42" s="191">
        <v>11.898359183323848</v>
      </c>
      <c r="BE42" s="191">
        <v>9.7905233025464398</v>
      </c>
      <c r="BF42" s="184">
        <v>7.0401182386659045</v>
      </c>
      <c r="BG42" s="100">
        <v>-999.12720884097507</v>
      </c>
      <c r="BH42" s="100">
        <v>-1.377848050296393E-3</v>
      </c>
      <c r="BI42" s="100">
        <v>-534.90509351534092</v>
      </c>
      <c r="BJ42" s="120">
        <v>63.789151025999217</v>
      </c>
      <c r="BK42" s="120">
        <v>92.62550046208662</v>
      </c>
      <c r="BL42" s="120">
        <v>-383.41822891097092</v>
      </c>
      <c r="BM42" s="120">
        <v>105.86486230203116</v>
      </c>
      <c r="BN42" s="120">
        <v>-413.76637839448904</v>
      </c>
      <c r="BO42" s="100">
        <v>-1223.4085111408385</v>
      </c>
      <c r="BP42" s="100">
        <v>670.55344003498067</v>
      </c>
      <c r="BQ42" s="120">
        <v>8.7097223855507764</v>
      </c>
      <c r="BR42" s="120">
        <v>313.36385454397987</v>
      </c>
      <c r="BS42" s="120">
        <v>44.475734920944205</v>
      </c>
      <c r="BT42" s="120">
        <v>37.385060046131002</v>
      </c>
      <c r="BU42" s="120">
        <v>-135.00633824513199</v>
      </c>
      <c r="BV42" s="120">
        <v>18.612593182529508</v>
      </c>
      <c r="BW42" s="120">
        <v>348.41705295401653</v>
      </c>
      <c r="BX42" s="120">
        <v>34.595760246965426</v>
      </c>
      <c r="BY42" s="100">
        <v>88.634333628265267</v>
      </c>
    </row>
    <row r="43" spans="1:77" s="29" customFormat="1" x14ac:dyDescent="0.25">
      <c r="A43" s="37" t="s">
        <v>172</v>
      </c>
      <c r="B43" s="144">
        <v>5.3652166986189798</v>
      </c>
      <c r="C43" s="179">
        <v>23.130678847616348</v>
      </c>
      <c r="D43" s="179">
        <v>10.122800531302412</v>
      </c>
      <c r="E43" s="180">
        <v>-0.31225315138539989</v>
      </c>
      <c r="F43" s="181">
        <v>15.822783064715429</v>
      </c>
      <c r="G43" s="181">
        <v>23.554476366481737</v>
      </c>
      <c r="H43" s="181">
        <v>23.496429376031603</v>
      </c>
      <c r="I43" s="182">
        <v>7.1573244265299429</v>
      </c>
      <c r="J43" s="179">
        <v>2.1057286140305553</v>
      </c>
      <c r="K43" s="179">
        <v>5.4949074027596634</v>
      </c>
      <c r="L43" s="180">
        <v>11.877385142974894</v>
      </c>
      <c r="M43" s="181">
        <v>0.37599014798270769</v>
      </c>
      <c r="N43" s="181">
        <v>7.7399011192525125</v>
      </c>
      <c r="O43" s="181">
        <v>-5.6760266694836687</v>
      </c>
      <c r="P43" s="181">
        <v>31.360029394194221</v>
      </c>
      <c r="Q43" s="181">
        <v>-26.91900052834637</v>
      </c>
      <c r="R43" s="181">
        <v>2.6522998419630683</v>
      </c>
      <c r="S43" s="152">
        <v>36.156767080166553</v>
      </c>
      <c r="T43" s="183">
        <v>-2.6782647666336312</v>
      </c>
      <c r="U43" s="52">
        <v>2052.8349645939161</v>
      </c>
      <c r="V43" s="52">
        <v>24.771343870240997</v>
      </c>
      <c r="W43" s="52">
        <v>1044.0284130189957</v>
      </c>
      <c r="X43" s="121">
        <v>-5.6676743601744874</v>
      </c>
      <c r="Y43" s="121">
        <v>270.50994754862609</v>
      </c>
      <c r="Z43" s="121">
        <v>203.29438697694661</v>
      </c>
      <c r="AA43" s="121">
        <v>218.23873190958614</v>
      </c>
      <c r="AB43" s="121">
        <v>357.65302094401068</v>
      </c>
      <c r="AC43" s="52">
        <v>270.68531183818959</v>
      </c>
      <c r="AD43" s="52">
        <v>749.44282418457624</v>
      </c>
      <c r="AE43" s="121">
        <v>436.84351887535377</v>
      </c>
      <c r="AF43" s="121">
        <v>16.678924667588035</v>
      </c>
      <c r="AG43" s="121">
        <v>55.927838070366988</v>
      </c>
      <c r="AH43" s="121">
        <v>-28.711228172396545</v>
      </c>
      <c r="AI43" s="121">
        <v>113.8674374254519</v>
      </c>
      <c r="AJ43" s="121">
        <v>-72.343587669719568</v>
      </c>
      <c r="AK43" s="121">
        <v>86.907781863483251</v>
      </c>
      <c r="AL43" s="121">
        <v>140.27213912444751</v>
      </c>
      <c r="AM43" s="52">
        <v>-36.092928318085796</v>
      </c>
      <c r="AN43" s="189">
        <v>0.51895431996891173</v>
      </c>
      <c r="AO43" s="189">
        <v>12.349399158440377</v>
      </c>
      <c r="AP43" s="189">
        <v>4.6438316324837858</v>
      </c>
      <c r="AQ43" s="190">
        <v>3.0996296391305522</v>
      </c>
      <c r="AR43" s="190">
        <v>21.301501446571478</v>
      </c>
      <c r="AS43" s="190">
        <v>-16.672657248416598</v>
      </c>
      <c r="AT43" s="190">
        <v>33.445945345619862</v>
      </c>
      <c r="AU43" s="190">
        <v>0.52142544752402653</v>
      </c>
      <c r="AV43" s="189">
        <v>-4.7003775563258969</v>
      </c>
      <c r="AW43" s="189">
        <v>2.8312237204143331</v>
      </c>
      <c r="AX43" s="190">
        <v>5.3641758229593384</v>
      </c>
      <c r="AY43" s="190">
        <v>-1.6225698009137535</v>
      </c>
      <c r="AZ43" s="190">
        <v>10.474664252966793</v>
      </c>
      <c r="BA43" s="190">
        <v>15.850433946226715</v>
      </c>
      <c r="BB43" s="190">
        <v>-11.590995338172638</v>
      </c>
      <c r="BC43" s="190">
        <v>-26.748472908920373</v>
      </c>
      <c r="BD43" s="190">
        <v>2.7787161989407894</v>
      </c>
      <c r="BE43" s="190">
        <v>45.154453131120299</v>
      </c>
      <c r="BF43" s="189">
        <v>-4.3161532673806402</v>
      </c>
      <c r="BG43" s="53">
        <v>208.13504089912749</v>
      </c>
      <c r="BH43" s="53">
        <v>14.494476590517749</v>
      </c>
      <c r="BI43" s="53">
        <v>504.02458229714466</v>
      </c>
      <c r="BJ43" s="122">
        <v>54.399203320085462</v>
      </c>
      <c r="BK43" s="122">
        <v>347.72699067880831</v>
      </c>
      <c r="BL43" s="122">
        <v>-213.36722440931612</v>
      </c>
      <c r="BM43" s="122">
        <v>287.48980865262638</v>
      </c>
      <c r="BN43" s="122">
        <v>27.775804054938817</v>
      </c>
      <c r="BO43" s="53">
        <v>-647.37207873476837</v>
      </c>
      <c r="BP43" s="53">
        <v>396.1492214628488</v>
      </c>
      <c r="BQ43" s="122">
        <v>209.48715304141388</v>
      </c>
      <c r="BR43" s="122">
        <v>-73.439437040233315</v>
      </c>
      <c r="BS43" s="122">
        <v>73.815338023910044</v>
      </c>
      <c r="BT43" s="122">
        <v>65.278914156449048</v>
      </c>
      <c r="BU43" s="122">
        <v>-62.533185537254269</v>
      </c>
      <c r="BV43" s="122">
        <v>-71.717955376025543</v>
      </c>
      <c r="BW43" s="122">
        <v>90.938070298989715</v>
      </c>
      <c r="BX43" s="122">
        <v>164.32032389560322</v>
      </c>
      <c r="BY43" s="53">
        <v>-59.161160716617815</v>
      </c>
    </row>
    <row r="44" spans="1:77" s="29" customFormat="1" x14ac:dyDescent="0.25">
      <c r="A44" s="37" t="s">
        <v>173</v>
      </c>
      <c r="B44" s="144">
        <v>-4.894672234437758</v>
      </c>
      <c r="C44" s="179">
        <v>13.606713178420859</v>
      </c>
      <c r="D44" s="179">
        <v>-7.2267835442862633</v>
      </c>
      <c r="E44" s="180">
        <v>-13.746122506739145</v>
      </c>
      <c r="F44" s="181">
        <v>-8.1652549049408325</v>
      </c>
      <c r="G44" s="181">
        <v>-3.5613954240131585</v>
      </c>
      <c r="H44" s="181">
        <v>11.288917545756538</v>
      </c>
      <c r="I44" s="182">
        <v>-9.3730733953944156</v>
      </c>
      <c r="J44" s="179">
        <v>-2.9099740580535438</v>
      </c>
      <c r="K44" s="179">
        <v>-6.3949949195600926</v>
      </c>
      <c r="L44" s="180">
        <v>-12.34018500147409</v>
      </c>
      <c r="M44" s="181">
        <v>-3.747097687664569</v>
      </c>
      <c r="N44" s="181">
        <v>-17.922495264787731</v>
      </c>
      <c r="O44" s="181">
        <v>-0.99821760176227459</v>
      </c>
      <c r="P44" s="181">
        <v>12.71564739123907</v>
      </c>
      <c r="Q44" s="181">
        <v>-0.72397890513647978</v>
      </c>
      <c r="R44" s="181">
        <v>-4.5039497974716518</v>
      </c>
      <c r="S44" s="152">
        <v>-1.6947791099294451</v>
      </c>
      <c r="T44" s="183">
        <v>10.038113261059856</v>
      </c>
      <c r="U44" s="52">
        <v>-1973.2751573565547</v>
      </c>
      <c r="V44" s="52">
        <v>17.942406568061216</v>
      </c>
      <c r="W44" s="52">
        <v>-820.79354668463202</v>
      </c>
      <c r="X44" s="121">
        <v>-248.72534944270069</v>
      </c>
      <c r="Y44" s="121">
        <v>-161.68290728608213</v>
      </c>
      <c r="Z44" s="121">
        <v>-37.977870967711624</v>
      </c>
      <c r="AA44" s="121">
        <v>129.49012844113145</v>
      </c>
      <c r="AB44" s="121">
        <v>-501.89754742926925</v>
      </c>
      <c r="AC44" s="52">
        <v>-381.94560566356267</v>
      </c>
      <c r="AD44" s="52">
        <v>-920.1313467995551</v>
      </c>
      <c r="AE44" s="121">
        <v>-507.77233474259447</v>
      </c>
      <c r="AF44" s="121">
        <v>-166.84624599810286</v>
      </c>
      <c r="AG44" s="121">
        <v>-139.53002313135175</v>
      </c>
      <c r="AH44" s="121">
        <v>-4.7627156519095593</v>
      </c>
      <c r="AI44" s="121">
        <v>60.64916125325891</v>
      </c>
      <c r="AJ44" s="121">
        <v>-1.4219080139540097</v>
      </c>
      <c r="AK44" s="121">
        <v>-151.49499011778107</v>
      </c>
      <c r="AL44" s="121">
        <v>-8.9522903971236474</v>
      </c>
      <c r="AM44" s="52">
        <v>131.65293522313505</v>
      </c>
      <c r="AN44" s="189">
        <v>-5.5096992948223011</v>
      </c>
      <c r="AO44" s="189">
        <v>28.962262936767935</v>
      </c>
      <c r="AP44" s="189">
        <v>-5.4365057607472682</v>
      </c>
      <c r="AQ44" s="190">
        <v>-16.644239830302109</v>
      </c>
      <c r="AR44" s="190">
        <v>13.6041680313703</v>
      </c>
      <c r="AS44" s="190">
        <v>-23.158852929472772</v>
      </c>
      <c r="AT44" s="190">
        <v>35.85019646575558</v>
      </c>
      <c r="AU44" s="190">
        <v>-9.9937717950590255</v>
      </c>
      <c r="AV44" s="189">
        <v>-8.7064556589080961</v>
      </c>
      <c r="AW44" s="189">
        <v>-3.459628078024235</v>
      </c>
      <c r="AX44" s="190">
        <v>-2.1165000962983238</v>
      </c>
      <c r="AY44" s="190">
        <v>-6.6516736185104115</v>
      </c>
      <c r="AZ44" s="190">
        <v>-18.982342274907904</v>
      </c>
      <c r="BA44" s="190">
        <v>-16.389012281080227</v>
      </c>
      <c r="BB44" s="190">
        <v>2.272664106759037</v>
      </c>
      <c r="BC44" s="190">
        <v>-25.500071695744829</v>
      </c>
      <c r="BD44" s="190">
        <v>0.73565535387341008</v>
      </c>
      <c r="BE44" s="190">
        <v>50.559505328161251</v>
      </c>
      <c r="BF44" s="189">
        <v>2.4423410093389331</v>
      </c>
      <c r="BG44" s="53">
        <v>-2235.6795052111338</v>
      </c>
      <c r="BH44" s="53">
        <v>33.64351047238155</v>
      </c>
      <c r="BI44" s="53">
        <v>-605.77011090147607</v>
      </c>
      <c r="BJ44" s="122">
        <v>-311.63542200060738</v>
      </c>
      <c r="BK44" s="122">
        <v>217.76050218767978</v>
      </c>
      <c r="BL44" s="122">
        <v>-309.94493338705001</v>
      </c>
      <c r="BM44" s="122">
        <v>336.87404250114946</v>
      </c>
      <c r="BN44" s="122">
        <v>-538.82430020264928</v>
      </c>
      <c r="BO44" s="53">
        <v>-1215.3135550278002</v>
      </c>
      <c r="BP44" s="53">
        <v>-482.64647570862689</v>
      </c>
      <c r="BQ44" s="122">
        <v>-77.993196052515941</v>
      </c>
      <c r="BR44" s="122">
        <v>-305.39340425318369</v>
      </c>
      <c r="BS44" s="122">
        <v>-149.71435839403807</v>
      </c>
      <c r="BT44" s="122">
        <v>-92.589528045422355</v>
      </c>
      <c r="BU44" s="122">
        <v>11.946652096202911</v>
      </c>
      <c r="BV44" s="122">
        <v>-66.738355210126088</v>
      </c>
      <c r="BW44" s="122">
        <v>23.457478288531092</v>
      </c>
      <c r="BX44" s="122">
        <v>174.37823586192752</v>
      </c>
      <c r="BY44" s="53">
        <v>34.407125954388448</v>
      </c>
    </row>
    <row r="45" spans="1:77" s="29" customFormat="1" x14ac:dyDescent="0.25">
      <c r="A45" s="37" t="s">
        <v>174</v>
      </c>
      <c r="B45" s="144">
        <v>-0.46228452404716291</v>
      </c>
      <c r="C45" s="179">
        <v>17.863365537479471</v>
      </c>
      <c r="D45" s="179">
        <v>0.96488953600544214</v>
      </c>
      <c r="E45" s="180">
        <v>1.141398176541375</v>
      </c>
      <c r="F45" s="181">
        <v>10.226644426585342</v>
      </c>
      <c r="G45" s="181">
        <v>1.549935731018115</v>
      </c>
      <c r="H45" s="181">
        <v>5.7175477257973117</v>
      </c>
      <c r="I45" s="182">
        <v>-3.9366671619659011</v>
      </c>
      <c r="J45" s="179">
        <v>-3.1102810657404278</v>
      </c>
      <c r="K45" s="179">
        <v>1.442472068569689</v>
      </c>
      <c r="L45" s="180">
        <v>3.2916851861766183</v>
      </c>
      <c r="M45" s="181">
        <v>7.2401537483164802</v>
      </c>
      <c r="N45" s="181">
        <v>6.1395016646500933</v>
      </c>
      <c r="O45" s="181">
        <v>10.426515157845939</v>
      </c>
      <c r="P45" s="181">
        <v>1.0835822342613488</v>
      </c>
      <c r="Q45" s="181">
        <v>28.705604798325844</v>
      </c>
      <c r="R45" s="181">
        <v>-7.6693015987001179</v>
      </c>
      <c r="S45" s="152">
        <v>-26.708107867574459</v>
      </c>
      <c r="T45" s="183">
        <v>-7.1781522271805116</v>
      </c>
      <c r="U45" s="52">
        <v>-177.24673119121871</v>
      </c>
      <c r="V45" s="52">
        <v>26.760532042642552</v>
      </c>
      <c r="W45" s="52">
        <v>101.66912754386794</v>
      </c>
      <c r="X45" s="121">
        <v>17.813761836960111</v>
      </c>
      <c r="Y45" s="121">
        <v>185.96642553173388</v>
      </c>
      <c r="Z45" s="121">
        <v>15.939512191903759</v>
      </c>
      <c r="AA45" s="121">
        <v>72.987094831748891</v>
      </c>
      <c r="AB45" s="121">
        <v>-191.03766684847687</v>
      </c>
      <c r="AC45" s="52">
        <v>-396.35711089220422</v>
      </c>
      <c r="AD45" s="52">
        <v>194.27463701242596</v>
      </c>
      <c r="AE45" s="121">
        <v>118.73156914027277</v>
      </c>
      <c r="AF45" s="121">
        <v>310.30090812607341</v>
      </c>
      <c r="AG45" s="121">
        <v>39.230736206977895</v>
      </c>
      <c r="AH45" s="121">
        <v>49.250610982704927</v>
      </c>
      <c r="AI45" s="121">
        <v>5.8254892967743217</v>
      </c>
      <c r="AJ45" s="121">
        <v>55.970173591027617</v>
      </c>
      <c r="AK45" s="121">
        <v>-246.3462502923885</v>
      </c>
      <c r="AL45" s="121">
        <v>-138.68860003901295</v>
      </c>
      <c r="AM45" s="52">
        <v>-103.59391689795211</v>
      </c>
      <c r="AN45" s="189">
        <v>-1.266028323649504</v>
      </c>
      <c r="AO45" s="189">
        <v>81.756406444549469</v>
      </c>
      <c r="AP45" s="189">
        <v>-2.0382145739616941</v>
      </c>
      <c r="AQ45" s="190">
        <v>-18.00785883627205</v>
      </c>
      <c r="AR45" s="190">
        <v>26.75448986742477</v>
      </c>
      <c r="AS45" s="190">
        <v>-4.1343096480692338</v>
      </c>
      <c r="AT45" s="190">
        <v>30.311443998174624</v>
      </c>
      <c r="AU45" s="190">
        <v>-10.837319977388981</v>
      </c>
      <c r="AV45" s="189">
        <v>-7.3340130566566071</v>
      </c>
      <c r="AW45" s="189">
        <v>4.8740884840272836</v>
      </c>
      <c r="AX45" s="190">
        <v>2.2625219159596366</v>
      </c>
      <c r="AY45" s="190">
        <v>13.095703699217665</v>
      </c>
      <c r="AZ45" s="190">
        <v>-7.2186918263032362</v>
      </c>
      <c r="BA45" s="190">
        <v>22.149810700868787</v>
      </c>
      <c r="BB45" s="190">
        <v>10.346013920723518</v>
      </c>
      <c r="BC45" s="190">
        <v>11.82020028399322</v>
      </c>
      <c r="BD45" s="190">
        <v>-4.0854841103859734</v>
      </c>
      <c r="BE45" s="190">
        <v>7.7483723228161994</v>
      </c>
      <c r="BF45" s="189">
        <v>-0.38704953824444388</v>
      </c>
      <c r="BG45" s="53">
        <v>-489.36551656678057</v>
      </c>
      <c r="BH45" s="53">
        <v>79.422282298162031</v>
      </c>
      <c r="BI45" s="53">
        <v>-221.3477365587969</v>
      </c>
      <c r="BJ45" s="122">
        <v>-346.6867710098511</v>
      </c>
      <c r="BK45" s="122">
        <v>423.07883222007695</v>
      </c>
      <c r="BL45" s="122">
        <v>-45.038175170269824</v>
      </c>
      <c r="BM45" s="122">
        <v>313.91164604642449</v>
      </c>
      <c r="BN45" s="122">
        <v>-566.6132686451765</v>
      </c>
      <c r="BO45" s="53">
        <v>-977.20580198747848</v>
      </c>
      <c r="BP45" s="53">
        <v>634.97076144003586</v>
      </c>
      <c r="BQ45" s="122">
        <v>82.430811115803408</v>
      </c>
      <c r="BR45" s="122">
        <v>532.20067233119335</v>
      </c>
      <c r="BS45" s="122">
        <v>-52.767727490211769</v>
      </c>
      <c r="BT45" s="122">
        <v>94.585166180061719</v>
      </c>
      <c r="BU45" s="122">
        <v>50.952742630771411</v>
      </c>
      <c r="BV45" s="122">
        <v>26.527234816103913</v>
      </c>
      <c r="BW45" s="122">
        <v>-126.32678585065969</v>
      </c>
      <c r="BX45" s="122">
        <v>27.368647706973547</v>
      </c>
      <c r="BY45" s="53">
        <v>-5.2050217587075167</v>
      </c>
    </row>
    <row r="46" spans="1:77" s="105" customFormat="1" x14ac:dyDescent="0.25">
      <c r="A46" s="98" t="s">
        <v>175</v>
      </c>
      <c r="B46" s="143">
        <v>-7.8558791671084149</v>
      </c>
      <c r="C46" s="184">
        <v>-10.812763845753127</v>
      </c>
      <c r="D46" s="184">
        <v>-7.9088212189530331</v>
      </c>
      <c r="E46" s="185">
        <v>5.0398965853656996</v>
      </c>
      <c r="F46" s="186">
        <v>-10.433166331475297</v>
      </c>
      <c r="G46" s="186">
        <v>-10.99803731917458</v>
      </c>
      <c r="H46" s="186">
        <v>1.7636382596835087</v>
      </c>
      <c r="I46" s="187">
        <v>-13.316022026171092</v>
      </c>
      <c r="J46" s="184">
        <v>-8.9377997398747411</v>
      </c>
      <c r="K46" s="184">
        <v>-7.832723225324445</v>
      </c>
      <c r="L46" s="185">
        <v>-10.620761516222089</v>
      </c>
      <c r="M46" s="186">
        <v>-9.2581569565457933</v>
      </c>
      <c r="N46" s="186">
        <v>-8.6686193499646578</v>
      </c>
      <c r="O46" s="186">
        <v>-9.1015726033556668</v>
      </c>
      <c r="P46" s="186">
        <v>10.520871290747525</v>
      </c>
      <c r="Q46" s="186">
        <v>-8.4382986909110507</v>
      </c>
      <c r="R46" s="186">
        <v>-6.2604608174399061</v>
      </c>
      <c r="S46" s="151">
        <v>1.8437052190213965</v>
      </c>
      <c r="T46" s="188">
        <v>2.6902768808320543</v>
      </c>
      <c r="U46" s="100">
        <v>-2998.136099262585</v>
      </c>
      <c r="V46" s="100">
        <v>-19.091806075207273</v>
      </c>
      <c r="W46" s="100">
        <v>-841.38280623174978</v>
      </c>
      <c r="X46" s="120">
        <v>79.555286749186507</v>
      </c>
      <c r="Y46" s="120">
        <v>-209.12410980869663</v>
      </c>
      <c r="Z46" s="120">
        <v>-114.85665865473482</v>
      </c>
      <c r="AA46" s="120">
        <v>23.800872129140316</v>
      </c>
      <c r="AB46" s="120">
        <v>-620.75819664664596</v>
      </c>
      <c r="AC46" s="100">
        <v>-1103.5584315847373</v>
      </c>
      <c r="AD46" s="100">
        <v>-1070.1417273527368</v>
      </c>
      <c r="AE46" s="120">
        <v>-395.70262787169031</v>
      </c>
      <c r="AF46" s="120">
        <v>-425.51730333355772</v>
      </c>
      <c r="AG46" s="120">
        <v>-58.792281520401048</v>
      </c>
      <c r="AH46" s="120">
        <v>-47.474702108298914</v>
      </c>
      <c r="AI46" s="120">
        <v>57.174564394937647</v>
      </c>
      <c r="AJ46" s="120">
        <v>-21.17592090800099</v>
      </c>
      <c r="AK46" s="120">
        <v>-185.67035235776802</v>
      </c>
      <c r="AL46" s="120">
        <v>7.0168963520421244</v>
      </c>
      <c r="AM46" s="100">
        <v>36.038671981848893</v>
      </c>
      <c r="AN46" s="184">
        <v>-8.0911333188518739</v>
      </c>
      <c r="AO46" s="184">
        <v>47.045525159769383</v>
      </c>
      <c r="AP46" s="184">
        <v>-5.0077296086035723</v>
      </c>
      <c r="AQ46" s="191">
        <v>-8.6510317969252011</v>
      </c>
      <c r="AR46" s="191">
        <v>5.0110084576836744</v>
      </c>
      <c r="AS46" s="191">
        <v>7.6932885555143882</v>
      </c>
      <c r="AT46" s="191">
        <v>47.858407845367566</v>
      </c>
      <c r="AU46" s="191">
        <v>-19.132205895800304</v>
      </c>
      <c r="AV46" s="184">
        <v>-12.533739040722269</v>
      </c>
      <c r="AW46" s="184">
        <v>-7.6733354426132721</v>
      </c>
      <c r="AX46" s="191">
        <v>-9.4590868886851194</v>
      </c>
      <c r="AY46" s="191">
        <v>-5.9824997619437266</v>
      </c>
      <c r="AZ46" s="191">
        <v>-14.276916464865341</v>
      </c>
      <c r="BA46" s="191">
        <v>-6.2664993174633814</v>
      </c>
      <c r="BB46" s="191">
        <v>65.414040821139579</v>
      </c>
      <c r="BC46" s="191">
        <v>-14.501173424162817</v>
      </c>
      <c r="BD46" s="191">
        <v>-15.155630266218711</v>
      </c>
      <c r="BE46" s="191">
        <v>-9.0694687493642068E-2</v>
      </c>
      <c r="BF46" s="184">
        <v>2.0780848445419942</v>
      </c>
      <c r="BG46" s="100">
        <v>-3095.8230232164424</v>
      </c>
      <c r="BH46" s="100">
        <v>50.382476405737492</v>
      </c>
      <c r="BI46" s="100">
        <v>-516.47881235351815</v>
      </c>
      <c r="BJ46" s="120">
        <v>-157.02397521672856</v>
      </c>
      <c r="BK46" s="120">
        <v>85.669355985581205</v>
      </c>
      <c r="BL46" s="120">
        <v>66.399369546403932</v>
      </c>
      <c r="BM46" s="120">
        <v>444.51682731160679</v>
      </c>
      <c r="BN46" s="120">
        <v>-956.04038998038141</v>
      </c>
      <c r="BO46" s="100">
        <v>-1611.1758363023146</v>
      </c>
      <c r="BP46" s="100">
        <v>-1046.5556129552897</v>
      </c>
      <c r="BQ46" s="120">
        <v>-347.89987459865824</v>
      </c>
      <c r="BR46" s="120">
        <v>-265.38371653799913</v>
      </c>
      <c r="BS46" s="120">
        <v>-103.16373037440792</v>
      </c>
      <c r="BT46" s="120">
        <v>-31.698034949900091</v>
      </c>
      <c r="BU46" s="120">
        <v>237.51665237042278</v>
      </c>
      <c r="BV46" s="120">
        <v>-38.97124300064695</v>
      </c>
      <c r="BW46" s="120">
        <v>-496.60381090445435</v>
      </c>
      <c r="BX46" s="120">
        <v>-0.35185495964697111</v>
      </c>
      <c r="BY46" s="100">
        <v>28.004761988946029</v>
      </c>
    </row>
    <row r="47" spans="1:77" s="29" customFormat="1" x14ac:dyDescent="0.25">
      <c r="A47" s="37" t="s">
        <v>176</v>
      </c>
      <c r="B47" s="144">
        <v>-7.8246569602319465</v>
      </c>
      <c r="C47" s="179">
        <v>-7.8390699288137249</v>
      </c>
      <c r="D47" s="179">
        <v>-11.927544755039875</v>
      </c>
      <c r="E47" s="180">
        <v>-7.7549568469691854</v>
      </c>
      <c r="F47" s="181">
        <v>1.1425499612327084</v>
      </c>
      <c r="G47" s="181">
        <v>-18.207790608456719</v>
      </c>
      <c r="H47" s="181">
        <v>-3.2829476200925911</v>
      </c>
      <c r="I47" s="182">
        <v>-20.939616788397952</v>
      </c>
      <c r="J47" s="179">
        <v>-3.9600617925975024</v>
      </c>
      <c r="K47" s="179">
        <v>-8.1557007532923613</v>
      </c>
      <c r="L47" s="180">
        <v>-12.091546613902448</v>
      </c>
      <c r="M47" s="181">
        <v>-3.9908304381660931</v>
      </c>
      <c r="N47" s="181">
        <v>-5.4649884947318377</v>
      </c>
      <c r="O47" s="181">
        <v>-17.494956880212342</v>
      </c>
      <c r="P47" s="181">
        <v>-15.807213682700795</v>
      </c>
      <c r="Q47" s="181">
        <v>-15.849988703946739</v>
      </c>
      <c r="R47" s="181">
        <v>-6.693738228097823</v>
      </c>
      <c r="S47" s="152">
        <v>-6.0994890264326145</v>
      </c>
      <c r="T47" s="183">
        <v>-7.158934492121749</v>
      </c>
      <c r="U47" s="52">
        <v>-2751.6265182372044</v>
      </c>
      <c r="V47" s="52">
        <v>-12.344614740098052</v>
      </c>
      <c r="W47" s="52">
        <v>-1168.5598525344412</v>
      </c>
      <c r="X47" s="121">
        <v>-128.58227080814913</v>
      </c>
      <c r="Y47" s="121">
        <v>20.512112769675014</v>
      </c>
      <c r="Z47" s="121">
        <v>-169.23797610792928</v>
      </c>
      <c r="AA47" s="121">
        <v>-45.085816433210994</v>
      </c>
      <c r="AB47" s="121">
        <v>-846.16590195482695</v>
      </c>
      <c r="AC47" s="52">
        <v>-445.25091017835803</v>
      </c>
      <c r="AD47" s="52">
        <v>-1026.9908068196874</v>
      </c>
      <c r="AE47" s="121">
        <v>-402.65378134086677</v>
      </c>
      <c r="AF47" s="121">
        <v>-166.4422421762747</v>
      </c>
      <c r="AG47" s="121">
        <v>-33.851635495669825</v>
      </c>
      <c r="AH47" s="121">
        <v>-82.949745260191207</v>
      </c>
      <c r="AI47" s="121">
        <v>-94.940339637911165</v>
      </c>
      <c r="AJ47" s="121">
        <v>-36.419185008643666</v>
      </c>
      <c r="AK47" s="121">
        <v>-186.09204072461534</v>
      </c>
      <c r="AL47" s="121">
        <v>-23.641837175517139</v>
      </c>
      <c r="AM47" s="52">
        <v>-98.480333964618012</v>
      </c>
      <c r="AN47" s="189">
        <v>-19.596508409760837</v>
      </c>
      <c r="AO47" s="189">
        <v>10.060729692734217</v>
      </c>
      <c r="AP47" s="189">
        <v>-24.028426063453423</v>
      </c>
      <c r="AQ47" s="190">
        <v>-15.471160897297576</v>
      </c>
      <c r="AR47" s="190">
        <v>-8.2988606526902213</v>
      </c>
      <c r="AS47" s="190">
        <v>-28.7077873126245</v>
      </c>
      <c r="AT47" s="190">
        <v>15.796298311160562</v>
      </c>
      <c r="AU47" s="190">
        <v>-40.335960928751248</v>
      </c>
      <c r="AV47" s="189">
        <v>-17.72984325379684</v>
      </c>
      <c r="AW47" s="189">
        <v>-19.620027005804065</v>
      </c>
      <c r="AX47" s="190">
        <v>-28.856831703663378</v>
      </c>
      <c r="AY47" s="190">
        <v>-10.072696579853224</v>
      </c>
      <c r="AZ47" s="190">
        <v>-24.783366198830592</v>
      </c>
      <c r="BA47" s="190">
        <v>-18.011442451827463</v>
      </c>
      <c r="BB47" s="190">
        <v>6.0190764036989197</v>
      </c>
      <c r="BC47" s="190">
        <v>-1.551329700318882</v>
      </c>
      <c r="BD47" s="190">
        <v>-22.880335029609601</v>
      </c>
      <c r="BE47" s="190">
        <v>-31.097550117837137</v>
      </c>
      <c r="BF47" s="189">
        <v>-2.6215660947061181</v>
      </c>
      <c r="BG47" s="53">
        <v>-7900.2845060475629</v>
      </c>
      <c r="BH47" s="53">
        <v>13.266517795398443</v>
      </c>
      <c r="BI47" s="53">
        <v>-2729.0670779069551</v>
      </c>
      <c r="BJ47" s="122">
        <v>-279.9385716647032</v>
      </c>
      <c r="BK47" s="122">
        <v>-164.32847879336987</v>
      </c>
      <c r="BL47" s="122">
        <v>-306.13299353847196</v>
      </c>
      <c r="BM47" s="122">
        <v>181.19227896880966</v>
      </c>
      <c r="BN47" s="122">
        <v>-2159.859312879219</v>
      </c>
      <c r="BO47" s="53">
        <v>-2327.1120583188622</v>
      </c>
      <c r="BP47" s="53">
        <v>-2822.9892439595533</v>
      </c>
      <c r="BQ47" s="122">
        <v>-1187.3971748148788</v>
      </c>
      <c r="BR47" s="122">
        <v>-448.50488338186187</v>
      </c>
      <c r="BS47" s="122">
        <v>-192.94320394044473</v>
      </c>
      <c r="BT47" s="122">
        <v>-85.936552037694753</v>
      </c>
      <c r="BU47" s="122">
        <v>28.708875307059714</v>
      </c>
      <c r="BV47" s="122">
        <v>-3.0468403395710482</v>
      </c>
      <c r="BW47" s="122">
        <v>-769.60363349255294</v>
      </c>
      <c r="BX47" s="122">
        <v>-164.26583125961162</v>
      </c>
      <c r="BY47" s="53">
        <v>-34.382643657586186</v>
      </c>
    </row>
    <row r="48" spans="1:77" s="29" customFormat="1" x14ac:dyDescent="0.25">
      <c r="A48" s="37" t="s">
        <v>177</v>
      </c>
      <c r="B48" s="144">
        <v>1.3299767223196923</v>
      </c>
      <c r="C48" s="179">
        <v>-9.1300862469851367</v>
      </c>
      <c r="D48" s="179">
        <v>-1.3148484109389402</v>
      </c>
      <c r="E48" s="180">
        <v>1.2618507666143364</v>
      </c>
      <c r="F48" s="181">
        <v>-1.9611870731381265</v>
      </c>
      <c r="G48" s="181">
        <v>2.707935998298594</v>
      </c>
      <c r="H48" s="181">
        <v>-19.157602273432349</v>
      </c>
      <c r="I48" s="182">
        <v>4.279812688110618</v>
      </c>
      <c r="J48" s="179">
        <v>-1.1910766688893015</v>
      </c>
      <c r="K48" s="179">
        <v>5.5629369436219545</v>
      </c>
      <c r="L48" s="180">
        <v>22.659311200221932</v>
      </c>
      <c r="M48" s="181">
        <v>3.1445988480642173</v>
      </c>
      <c r="N48" s="181">
        <v>-9.7079574526873209</v>
      </c>
      <c r="O48" s="181">
        <v>13.892718396513338</v>
      </c>
      <c r="P48" s="181">
        <v>-2.2173982686147675</v>
      </c>
      <c r="Q48" s="181">
        <v>4.8245478447690449</v>
      </c>
      <c r="R48" s="181">
        <v>-2.6543404019863215</v>
      </c>
      <c r="S48" s="152">
        <v>-19.955775782878838</v>
      </c>
      <c r="T48" s="183">
        <v>3.3710311710672292</v>
      </c>
      <c r="U48" s="52">
        <v>431.10492255535428</v>
      </c>
      <c r="V48" s="52">
        <v>-13.250575198304603</v>
      </c>
      <c r="W48" s="52">
        <v>-113.45292470754066</v>
      </c>
      <c r="X48" s="121">
        <v>19.29979695741531</v>
      </c>
      <c r="Y48" s="121">
        <v>-35.611323634448127</v>
      </c>
      <c r="Z48" s="121">
        <v>20.586897772986617</v>
      </c>
      <c r="AA48" s="121">
        <v>-254.46039079494994</v>
      </c>
      <c r="AB48" s="121">
        <v>136.7320949914556</v>
      </c>
      <c r="AC48" s="52">
        <v>-128.61583536791659</v>
      </c>
      <c r="AD48" s="52">
        <v>643.37119938599972</v>
      </c>
      <c r="AE48" s="121">
        <v>663.32638251548951</v>
      </c>
      <c r="AF48" s="121">
        <v>125.91522502045063</v>
      </c>
      <c r="AG48" s="121">
        <v>-56.847444921032547</v>
      </c>
      <c r="AH48" s="121">
        <v>54.346290829002271</v>
      </c>
      <c r="AI48" s="121">
        <v>-11.212799165014076</v>
      </c>
      <c r="AJ48" s="121">
        <v>9.3285052888949735</v>
      </c>
      <c r="AK48" s="121">
        <v>-68.853572983537561</v>
      </c>
      <c r="AL48" s="121">
        <v>-72.631387198252185</v>
      </c>
      <c r="AM48" s="52">
        <v>43.053058443114878</v>
      </c>
      <c r="AN48" s="189">
        <v>-14.334095442944218</v>
      </c>
      <c r="AO48" s="189">
        <v>-11.966390585866094</v>
      </c>
      <c r="AP48" s="189">
        <v>-19.1871687022239</v>
      </c>
      <c r="AQ48" s="190">
        <v>-0.76334027578321972</v>
      </c>
      <c r="AR48" s="190">
        <v>-2.1038188068680741</v>
      </c>
      <c r="AS48" s="190">
        <v>-24.07318573235251</v>
      </c>
      <c r="AT48" s="190">
        <v>-15.88335469714467</v>
      </c>
      <c r="AU48" s="190">
        <v>-31.347613213115967</v>
      </c>
      <c r="AV48" s="189">
        <v>-16.273319205469384</v>
      </c>
      <c r="AW48" s="189">
        <v>-9.3515777983817152</v>
      </c>
      <c r="AX48" s="190">
        <v>-0.4518544788526091</v>
      </c>
      <c r="AY48" s="190">
        <v>-3.6339121841682309</v>
      </c>
      <c r="AZ48" s="190">
        <v>-17.255482834784541</v>
      </c>
      <c r="BA48" s="190">
        <v>-5.679478991515996</v>
      </c>
      <c r="BB48" s="190">
        <v>-8.0267792107986953</v>
      </c>
      <c r="BC48" s="190">
        <v>3.950956497558078</v>
      </c>
      <c r="BD48" s="190">
        <v>-21.386647525221726</v>
      </c>
      <c r="BE48" s="190">
        <v>-43.896742232600275</v>
      </c>
      <c r="BF48" s="189">
        <v>-8.5216128457917932</v>
      </c>
      <c r="BG48" s="53">
        <v>-5495.9044261356539</v>
      </c>
      <c r="BH48" s="53">
        <v>-17.926463970967376</v>
      </c>
      <c r="BI48" s="53">
        <v>-2021.7264559298637</v>
      </c>
      <c r="BJ48" s="122">
        <v>-11.913425264587204</v>
      </c>
      <c r="BK48" s="122">
        <v>-38.256895141735868</v>
      </c>
      <c r="BL48" s="122">
        <v>-247.56822479777372</v>
      </c>
      <c r="BM48" s="122">
        <v>-202.75824026727173</v>
      </c>
      <c r="BN48" s="122">
        <v>-1521.2296704584942</v>
      </c>
      <c r="BO48" s="53">
        <v>-2073.7822880232161</v>
      </c>
      <c r="BP48" s="53">
        <v>-1259.4866977739985</v>
      </c>
      <c r="BQ48" s="122">
        <v>-16.298457556794801</v>
      </c>
      <c r="BR48" s="122">
        <v>-155.74341236330838</v>
      </c>
      <c r="BS48" s="122">
        <v>-110.26062573012553</v>
      </c>
      <c r="BT48" s="122">
        <v>-26.827545556782923</v>
      </c>
      <c r="BU48" s="122">
        <v>-43.153085111213272</v>
      </c>
      <c r="BV48" s="122">
        <v>7.7035729632779351</v>
      </c>
      <c r="BW48" s="122">
        <v>-686.96221635830943</v>
      </c>
      <c r="BX48" s="122">
        <v>-227.94492806074015</v>
      </c>
      <c r="BY48" s="53">
        <v>-122.98252043760635</v>
      </c>
    </row>
    <row r="49" spans="1:77" s="29" customFormat="1" x14ac:dyDescent="0.25">
      <c r="A49" s="37" t="s">
        <v>178</v>
      </c>
      <c r="B49" s="144">
        <v>1.6163738269160399</v>
      </c>
      <c r="C49" s="179">
        <v>63.629376885913501</v>
      </c>
      <c r="D49" s="179">
        <v>1.8880886500089789</v>
      </c>
      <c r="E49" s="180">
        <v>3.8556539084507069</v>
      </c>
      <c r="F49" s="181">
        <v>1.7718250241811173</v>
      </c>
      <c r="G49" s="181">
        <v>11.600889033541662</v>
      </c>
      <c r="H49" s="181">
        <v>-10.377106258882874</v>
      </c>
      <c r="I49" s="182">
        <v>2.7122711758599927</v>
      </c>
      <c r="J49" s="179">
        <v>-2.1240928956601568</v>
      </c>
      <c r="K49" s="179">
        <v>3.7212423790739857</v>
      </c>
      <c r="L49" s="180">
        <v>4.451505873199868</v>
      </c>
      <c r="M49" s="181">
        <v>5.2201145317179121</v>
      </c>
      <c r="N49" s="181">
        <v>13.400180053688061</v>
      </c>
      <c r="O49" s="181">
        <v>-29.795957412849994</v>
      </c>
      <c r="P49" s="181">
        <v>9.2629396100759607</v>
      </c>
      <c r="Q49" s="181">
        <v>-11.782190773755918</v>
      </c>
      <c r="R49" s="181">
        <v>4.2242455819821556</v>
      </c>
      <c r="S49" s="152">
        <v>4.1838911685988522</v>
      </c>
      <c r="T49" s="183">
        <v>4.4340296847135363</v>
      </c>
      <c r="U49" s="52">
        <v>530.90729687787098</v>
      </c>
      <c r="V49" s="52">
        <v>83.914620942587987</v>
      </c>
      <c r="W49" s="52">
        <v>160.77340300208562</v>
      </c>
      <c r="X49" s="121">
        <v>59.715716656372706</v>
      </c>
      <c r="Y49" s="121">
        <v>31.541908635645314</v>
      </c>
      <c r="Z49" s="121">
        <v>90.58322669526774</v>
      </c>
      <c r="AA49" s="121">
        <v>-111.42803881628708</v>
      </c>
      <c r="AB49" s="121">
        <v>90.360589831087054</v>
      </c>
      <c r="AC49" s="52">
        <v>-226.63365278169294</v>
      </c>
      <c r="AD49" s="52">
        <v>454.31481722507306</v>
      </c>
      <c r="AE49" s="121">
        <v>159.84094522986879</v>
      </c>
      <c r="AF49" s="121">
        <v>215.59541360826552</v>
      </c>
      <c r="AG49" s="121">
        <v>70.850545231213118</v>
      </c>
      <c r="AH49" s="121">
        <v>-132.75044315207623</v>
      </c>
      <c r="AI49" s="121">
        <v>45.801611700460626</v>
      </c>
      <c r="AJ49" s="121">
        <v>-23.880559222673924</v>
      </c>
      <c r="AK49" s="121">
        <v>106.66835925719761</v>
      </c>
      <c r="AL49" s="121">
        <v>12.188944572818855</v>
      </c>
      <c r="AM49" s="52">
        <v>58.53810848981675</v>
      </c>
      <c r="AN49" s="189">
        <v>-12.545123825011506</v>
      </c>
      <c r="AO49" s="189">
        <v>22.216810861997651</v>
      </c>
      <c r="AP49" s="189">
        <v>-18.448235251228372</v>
      </c>
      <c r="AQ49" s="190">
        <v>1.8997994209988711</v>
      </c>
      <c r="AR49" s="190">
        <v>-9.612842931468391</v>
      </c>
      <c r="AS49" s="190">
        <v>-16.558293092391875</v>
      </c>
      <c r="AT49" s="190">
        <v>-28.689443465047169</v>
      </c>
      <c r="AU49" s="190">
        <v>-26.595899182329841</v>
      </c>
      <c r="AV49" s="189">
        <v>-15.421110498210389</v>
      </c>
      <c r="AW49" s="189">
        <v>-7.3152814720512822</v>
      </c>
      <c r="AX49" s="190">
        <v>0.66593151062099842</v>
      </c>
      <c r="AY49" s="190">
        <v>-5.4491210377010209</v>
      </c>
      <c r="AZ49" s="190">
        <v>-11.595183717392398</v>
      </c>
      <c r="BA49" s="190">
        <v>-40.035399430502537</v>
      </c>
      <c r="BB49" s="190">
        <v>-0.58460289282685762</v>
      </c>
      <c r="BC49" s="190">
        <v>-28.749601359190681</v>
      </c>
      <c r="BD49" s="190">
        <v>-11.260095545439253</v>
      </c>
      <c r="BE49" s="190">
        <v>-20.249627463817752</v>
      </c>
      <c r="BF49" s="189">
        <v>2.9224997002244901</v>
      </c>
      <c r="BG49" s="53">
        <v>-4787.7503980665642</v>
      </c>
      <c r="BH49" s="53">
        <v>39.227624928978059</v>
      </c>
      <c r="BI49" s="53">
        <v>-1962.6221804716461</v>
      </c>
      <c r="BJ49" s="122">
        <v>29.988529554825391</v>
      </c>
      <c r="BK49" s="122">
        <v>-192.68141203782443</v>
      </c>
      <c r="BL49" s="122">
        <v>-172.92451029440974</v>
      </c>
      <c r="BM49" s="122">
        <v>-387.17337391530771</v>
      </c>
      <c r="BN49" s="122">
        <v>-1239.8314137789303</v>
      </c>
      <c r="BO49" s="53">
        <v>-1904.0588299127048</v>
      </c>
      <c r="BP49" s="53">
        <v>-999.44651756135136</v>
      </c>
      <c r="BQ49" s="122">
        <v>24.810918532801225</v>
      </c>
      <c r="BR49" s="122">
        <v>-250.44890688111627</v>
      </c>
      <c r="BS49" s="122">
        <v>-78.640816705890302</v>
      </c>
      <c r="BT49" s="122">
        <v>-208.82859969156408</v>
      </c>
      <c r="BU49" s="122">
        <v>-3.1769627075269682</v>
      </c>
      <c r="BV49" s="122">
        <v>-72.147159850423606</v>
      </c>
      <c r="BW49" s="122">
        <v>-333.94760680872332</v>
      </c>
      <c r="BX49" s="122">
        <v>-77.067383448908345</v>
      </c>
      <c r="BY49" s="53">
        <v>39.149504950162509</v>
      </c>
    </row>
    <row r="50" spans="1:77" s="105" customFormat="1" x14ac:dyDescent="0.25">
      <c r="A50" s="98" t="s">
        <v>179</v>
      </c>
      <c r="B50" s="143">
        <v>1.9672274565488701</v>
      </c>
      <c r="C50" s="184">
        <v>-9.1727840098518207</v>
      </c>
      <c r="D50" s="184">
        <v>2.6844984614083911</v>
      </c>
      <c r="E50" s="185">
        <v>-7.6608609307485809</v>
      </c>
      <c r="F50" s="186">
        <v>3.8265557679262097</v>
      </c>
      <c r="G50" s="186">
        <v>-4.2938721565656923</v>
      </c>
      <c r="H50" s="186">
        <v>-4.913765855798891</v>
      </c>
      <c r="I50" s="187">
        <v>10.856752154287918</v>
      </c>
      <c r="J50" s="184">
        <v>4.9279826337706556</v>
      </c>
      <c r="K50" s="184">
        <v>-0.91426513166633638</v>
      </c>
      <c r="L50" s="185">
        <v>2.3022939386263763</v>
      </c>
      <c r="M50" s="186">
        <v>-1.3295669052228676</v>
      </c>
      <c r="N50" s="186">
        <v>-5.6087365445745441</v>
      </c>
      <c r="O50" s="186">
        <v>-7.1805349002045489</v>
      </c>
      <c r="P50" s="186">
        <v>2.3100095753149752</v>
      </c>
      <c r="Q50" s="186">
        <v>1.8700553939988263</v>
      </c>
      <c r="R50" s="186">
        <v>-3.817988756775903</v>
      </c>
      <c r="S50" s="151">
        <v>-1.185018539311522</v>
      </c>
      <c r="T50" s="188">
        <v>3.2365422108405761</v>
      </c>
      <c r="U50" s="100">
        <v>656.59134723662282</v>
      </c>
      <c r="V50" s="100">
        <v>-19.794403129234837</v>
      </c>
      <c r="W50" s="100">
        <v>232.90477764102252</v>
      </c>
      <c r="X50" s="120">
        <v>-123.22485846547329</v>
      </c>
      <c r="Y50" s="120">
        <v>69.32705438386165</v>
      </c>
      <c r="Z50" s="120">
        <v>-37.417371706570407</v>
      </c>
      <c r="AA50" s="120">
        <v>-47.288075909334339</v>
      </c>
      <c r="AB50" s="120">
        <v>371.50802933853902</v>
      </c>
      <c r="AC50" s="100">
        <v>514.63090237267897</v>
      </c>
      <c r="AD50" s="100">
        <v>-115.77340597510738</v>
      </c>
      <c r="AE50" s="120">
        <v>86.348851214182559</v>
      </c>
      <c r="AF50" s="120">
        <v>-57.778791331854336</v>
      </c>
      <c r="AG50" s="120">
        <v>-33.628798239817229</v>
      </c>
      <c r="AH50" s="120">
        <v>-22.45936913098825</v>
      </c>
      <c r="AI50" s="120">
        <v>12.480115038392455</v>
      </c>
      <c r="AJ50" s="120">
        <v>3.3437144490418405</v>
      </c>
      <c r="AK50" s="120">
        <v>-100.48236812311507</v>
      </c>
      <c r="AL50" s="120">
        <v>-3.5967598509508321</v>
      </c>
      <c r="AM50" s="100">
        <v>44.623476327263006</v>
      </c>
      <c r="AN50" s="184">
        <v>-3.2219183327843681</v>
      </c>
      <c r="AO50" s="184">
        <v>24.464140346176279</v>
      </c>
      <c r="AP50" s="184">
        <v>-9.0672725367065272</v>
      </c>
      <c r="AQ50" s="191">
        <v>-10.421277478910229</v>
      </c>
      <c r="AR50" s="191">
        <v>4.777480901148623</v>
      </c>
      <c r="AS50" s="191">
        <v>-10.272959963675088</v>
      </c>
      <c r="AT50" s="191">
        <v>-33.368613862519915</v>
      </c>
      <c r="AU50" s="191">
        <v>-6.1263638142033621</v>
      </c>
      <c r="AV50" s="184">
        <v>-2.542523423811005</v>
      </c>
      <c r="AW50" s="184">
        <v>-0.35798205410536577</v>
      </c>
      <c r="AX50" s="191">
        <v>15.220893461453077</v>
      </c>
      <c r="AY50" s="191">
        <v>2.8122844301748051</v>
      </c>
      <c r="AZ50" s="191">
        <v>-8.6333498402351161</v>
      </c>
      <c r="BA50" s="191">
        <v>-38.768113935608994</v>
      </c>
      <c r="BB50" s="191">
        <v>-7.9704121838557356</v>
      </c>
      <c r="BC50" s="191">
        <v>-20.727968652727025</v>
      </c>
      <c r="BD50" s="191">
        <v>-8.9478936807155236</v>
      </c>
      <c r="BE50" s="191">
        <v>-22.62131894457039</v>
      </c>
      <c r="BF50" s="184">
        <v>3.4700003494757325</v>
      </c>
      <c r="BG50" s="100">
        <v>-1133.0229515673564</v>
      </c>
      <c r="BH50" s="100">
        <v>38.525027874950496</v>
      </c>
      <c r="BI50" s="100">
        <v>-888.33459659887376</v>
      </c>
      <c r="BJ50" s="120">
        <v>-172.79161565983441</v>
      </c>
      <c r="BK50" s="120">
        <v>85.769752154733851</v>
      </c>
      <c r="BL50" s="120">
        <v>-95.485223346245334</v>
      </c>
      <c r="BM50" s="120">
        <v>-458.26232195378236</v>
      </c>
      <c r="BN50" s="120">
        <v>-247.56518779374528</v>
      </c>
      <c r="BO50" s="100">
        <v>-285.86949595528858</v>
      </c>
      <c r="BP50" s="100">
        <v>-45.078196183721957</v>
      </c>
      <c r="BQ50" s="120">
        <v>506.86239761867409</v>
      </c>
      <c r="BR50" s="120">
        <v>117.28960512058711</v>
      </c>
      <c r="BS50" s="120">
        <v>-53.477333425306483</v>
      </c>
      <c r="BT50" s="120">
        <v>-183.81326671425342</v>
      </c>
      <c r="BU50" s="120">
        <v>-47.87141206407216</v>
      </c>
      <c r="BV50" s="120">
        <v>-47.627524493380776</v>
      </c>
      <c r="BW50" s="120">
        <v>-248.75962257407036</v>
      </c>
      <c r="BX50" s="120">
        <v>-87.681039651901301</v>
      </c>
      <c r="BY50" s="100">
        <v>47.734309295576622</v>
      </c>
    </row>
    <row r="51" spans="1:77" s="29" customFormat="1" x14ac:dyDescent="0.25">
      <c r="A51" s="37" t="s">
        <v>180</v>
      </c>
      <c r="B51" s="144">
        <v>3.8648604620271421</v>
      </c>
      <c r="C51" s="179">
        <v>14.837907583550169</v>
      </c>
      <c r="D51" s="179">
        <v>9.2980092550908555</v>
      </c>
      <c r="E51" s="180">
        <v>2.2233661029315233</v>
      </c>
      <c r="F51" s="181">
        <v>10.449956872106746</v>
      </c>
      <c r="G51" s="181">
        <v>11.974426973494822</v>
      </c>
      <c r="H51" s="181">
        <v>0.10957661379631389</v>
      </c>
      <c r="I51" s="182">
        <v>13.124862738863596</v>
      </c>
      <c r="J51" s="179">
        <v>-0.31984301342777854</v>
      </c>
      <c r="K51" s="179">
        <v>4.0618623752667338</v>
      </c>
      <c r="L51" s="180">
        <v>-7.3696225176579926</v>
      </c>
      <c r="M51" s="181">
        <v>5.6630969521318075</v>
      </c>
      <c r="N51" s="181">
        <v>17.523004834496668</v>
      </c>
      <c r="O51" s="181">
        <v>32.968969014341276</v>
      </c>
      <c r="P51" s="181">
        <v>11.358037019109268</v>
      </c>
      <c r="Q51" s="181">
        <v>15.717120163029108</v>
      </c>
      <c r="R51" s="181">
        <v>10.619869831607609</v>
      </c>
      <c r="S51" s="152">
        <v>-1.8445853212133212</v>
      </c>
      <c r="T51" s="183">
        <v>-1.1731460659784698</v>
      </c>
      <c r="U51" s="52">
        <v>1315.3308533784802</v>
      </c>
      <c r="V51" s="52">
        <v>29.082377519365991</v>
      </c>
      <c r="W51" s="52">
        <v>828.34279376436643</v>
      </c>
      <c r="X51" s="121">
        <v>33.023078026441453</v>
      </c>
      <c r="Y51" s="121">
        <v>196.57018500469235</v>
      </c>
      <c r="Z51" s="121">
        <v>99.866229628575411</v>
      </c>
      <c r="AA51" s="121">
        <v>1.0027039098964678</v>
      </c>
      <c r="AB51" s="121">
        <v>497.88059719476041</v>
      </c>
      <c r="AC51" s="52">
        <v>-35.047325651930805</v>
      </c>
      <c r="AD51" s="52">
        <v>509.65113104003831</v>
      </c>
      <c r="AE51" s="121">
        <v>-282.76549276017113</v>
      </c>
      <c r="AF51" s="121">
        <v>242.82829333801783</v>
      </c>
      <c r="AG51" s="121">
        <v>99.171455450418989</v>
      </c>
      <c r="AH51" s="121">
        <v>95.716141567579996</v>
      </c>
      <c r="AI51" s="121">
        <v>62.780708656094703</v>
      </c>
      <c r="AJ51" s="121">
        <v>28.628212124184159</v>
      </c>
      <c r="AK51" s="121">
        <v>268.82413962081637</v>
      </c>
      <c r="AL51" s="121">
        <v>-5.5323269569012723</v>
      </c>
      <c r="AM51" s="52">
        <v>-16.698123293358094</v>
      </c>
      <c r="AN51" s="189">
        <v>9.0513104335425254</v>
      </c>
      <c r="AO51" s="189">
        <v>55.089596377770469</v>
      </c>
      <c r="AP51" s="189">
        <v>12.847610075483185</v>
      </c>
      <c r="AQ51" s="190">
        <v>-0.73137553727283811</v>
      </c>
      <c r="AR51" s="190">
        <v>14.419383841277323</v>
      </c>
      <c r="AS51" s="190">
        <v>22.837296691659148</v>
      </c>
      <c r="AT51" s="190">
        <v>-31.031398380382548</v>
      </c>
      <c r="AU51" s="190">
        <v>34.320651847762207</v>
      </c>
      <c r="AV51" s="189">
        <v>1.151424563087966</v>
      </c>
      <c r="AW51" s="189">
        <v>12.896870500661372</v>
      </c>
      <c r="AX51" s="190">
        <v>21.409880894059775</v>
      </c>
      <c r="AY51" s="190">
        <v>13.150279574277413</v>
      </c>
      <c r="AZ51" s="190">
        <v>13.584195923427099</v>
      </c>
      <c r="BA51" s="190">
        <v>-1.315841396936912</v>
      </c>
      <c r="BB51" s="190">
        <v>21.723424240419064</v>
      </c>
      <c r="BC51" s="190">
        <v>9.0092685158086105</v>
      </c>
      <c r="BD51" s="190">
        <v>7.9474405860940012</v>
      </c>
      <c r="BE51" s="190">
        <v>-19.115067132794749</v>
      </c>
      <c r="BF51" s="189">
        <v>10.141073404883262</v>
      </c>
      <c r="BG51" s="53">
        <v>2933.9344200483283</v>
      </c>
      <c r="BH51" s="53">
        <v>79.952020134414539</v>
      </c>
      <c r="BI51" s="53">
        <v>1108.5680496999339</v>
      </c>
      <c r="BJ51" s="122">
        <v>-11.18626682524382</v>
      </c>
      <c r="BK51" s="122">
        <v>261.82782438975119</v>
      </c>
      <c r="BL51" s="122">
        <v>173.61898239025936</v>
      </c>
      <c r="BM51" s="122">
        <v>-412.1738016106749</v>
      </c>
      <c r="BN51" s="122">
        <v>1096.4813113558421</v>
      </c>
      <c r="BO51" s="53">
        <v>124.33408857113864</v>
      </c>
      <c r="BP51" s="53">
        <v>1491.5637416760037</v>
      </c>
      <c r="BQ51" s="122">
        <v>626.75068619936974</v>
      </c>
      <c r="BR51" s="122">
        <v>526.56014063487964</v>
      </c>
      <c r="BS51" s="122">
        <v>79.545757520782331</v>
      </c>
      <c r="BT51" s="122">
        <v>-5.1473798864822129</v>
      </c>
      <c r="BU51" s="122">
        <v>109.84963622993371</v>
      </c>
      <c r="BV51" s="122">
        <v>17.41987263944705</v>
      </c>
      <c r="BW51" s="122">
        <v>206.15655777136135</v>
      </c>
      <c r="BX51" s="122">
        <v>-69.571529433285434</v>
      </c>
      <c r="BY51" s="53">
        <v>129.51651996683654</v>
      </c>
    </row>
    <row r="52" spans="1:77" s="29" customFormat="1" x14ac:dyDescent="0.25">
      <c r="A52" s="37" t="s">
        <v>181</v>
      </c>
      <c r="B52" s="144">
        <v>4.5343265442039371</v>
      </c>
      <c r="C52" s="179">
        <v>-4.0647500169053945</v>
      </c>
      <c r="D52" s="179">
        <v>7.7883404478229945</v>
      </c>
      <c r="E52" s="180">
        <v>5.5351993243665687</v>
      </c>
      <c r="F52" s="181">
        <v>6.6720943183206982</v>
      </c>
      <c r="G52" s="181">
        <v>4.5338288175524433</v>
      </c>
      <c r="H52" s="181">
        <v>4.5932826139110539</v>
      </c>
      <c r="I52" s="182">
        <v>10.51624824215458</v>
      </c>
      <c r="J52" s="179">
        <v>5.5045751523182584</v>
      </c>
      <c r="K52" s="179">
        <v>2.0087017114880812</v>
      </c>
      <c r="L52" s="180">
        <v>-3.0495343949507259</v>
      </c>
      <c r="M52" s="181">
        <v>-0.13877790783352051</v>
      </c>
      <c r="N52" s="181">
        <v>-0.34900942809403812</v>
      </c>
      <c r="O52" s="181">
        <v>-10.279188419343676</v>
      </c>
      <c r="P52" s="181">
        <v>17.53801950305267</v>
      </c>
      <c r="Q52" s="181">
        <v>-5.8659608763815152</v>
      </c>
      <c r="R52" s="181">
        <v>11.861622803373484</v>
      </c>
      <c r="S52" s="152">
        <v>-2.9829424492176959</v>
      </c>
      <c r="T52" s="183">
        <v>-0.70518161933881274</v>
      </c>
      <c r="U52" s="52">
        <v>1602.8121421613541</v>
      </c>
      <c r="V52" s="52">
        <v>-9.1490575254708517</v>
      </c>
      <c r="W52" s="52">
        <v>758.36329254932571</v>
      </c>
      <c r="X52" s="121">
        <v>84.040768048290829</v>
      </c>
      <c r="Y52" s="121">
        <v>138.62158999601024</v>
      </c>
      <c r="Z52" s="121">
        <v>42.339710205860911</v>
      </c>
      <c r="AA52" s="121">
        <v>42.077858123724809</v>
      </c>
      <c r="AB52" s="121">
        <v>451.28336617543846</v>
      </c>
      <c r="AC52" s="52">
        <v>601.24369357326032</v>
      </c>
      <c r="AD52" s="52">
        <v>262.27375346889494</v>
      </c>
      <c r="AE52" s="121">
        <v>-108.3847389522648</v>
      </c>
      <c r="AF52" s="121">
        <v>-6.287658735772311</v>
      </c>
      <c r="AG52" s="121">
        <v>-2.3213367787960806</v>
      </c>
      <c r="AH52" s="121">
        <v>-39.68157900833944</v>
      </c>
      <c r="AI52" s="121">
        <v>107.95059718867117</v>
      </c>
      <c r="AJ52" s="121">
        <v>-12.363972543386524</v>
      </c>
      <c r="AK52" s="121">
        <v>332.14393262119438</v>
      </c>
      <c r="AL52" s="121">
        <v>-8.7814903224149816</v>
      </c>
      <c r="AM52" s="52">
        <v>-9.9195399046575403</v>
      </c>
      <c r="AN52" s="189">
        <v>12.499831379338788</v>
      </c>
      <c r="AO52" s="189">
        <v>63.734712445295074</v>
      </c>
      <c r="AP52" s="189">
        <v>23.257211623796771</v>
      </c>
      <c r="AQ52" s="190">
        <v>3.4578569324708708</v>
      </c>
      <c r="AR52" s="190">
        <v>24.495135554795166</v>
      </c>
      <c r="AS52" s="190">
        <v>25.021039708066063</v>
      </c>
      <c r="AT52" s="190">
        <v>-10.768944965171013</v>
      </c>
      <c r="AU52" s="190">
        <v>42.353674416868259</v>
      </c>
      <c r="AV52" s="189">
        <v>8.0058127829051084</v>
      </c>
      <c r="AW52" s="189">
        <v>9.0957065093127287</v>
      </c>
      <c r="AX52" s="190">
        <v>-4.0370896709277071</v>
      </c>
      <c r="AY52" s="190">
        <v>9.5483944341280278</v>
      </c>
      <c r="AZ52" s="190">
        <v>25.357421515322986</v>
      </c>
      <c r="BA52" s="190">
        <v>-22.259974784374968</v>
      </c>
      <c r="BB52" s="190">
        <v>46.315704010937317</v>
      </c>
      <c r="BC52" s="190">
        <v>-2.108018033142145</v>
      </c>
      <c r="BD52" s="190">
        <v>24.044317243268321</v>
      </c>
      <c r="BE52" s="190">
        <v>-1.9639672478664161</v>
      </c>
      <c r="BF52" s="189">
        <v>5.7978986578009817</v>
      </c>
      <c r="BG52" s="53">
        <v>4105.6416396543282</v>
      </c>
      <c r="BH52" s="53">
        <v>84.05353780724829</v>
      </c>
      <c r="BI52" s="53">
        <v>1980.3842669568003</v>
      </c>
      <c r="BJ52" s="122">
        <v>53.554704265631699</v>
      </c>
      <c r="BK52" s="122">
        <v>436.06073802020956</v>
      </c>
      <c r="BL52" s="122">
        <v>195.37179482313365</v>
      </c>
      <c r="BM52" s="122">
        <v>-115.63555269200015</v>
      </c>
      <c r="BN52" s="122">
        <v>1411.0325825398249</v>
      </c>
      <c r="BO52" s="53">
        <v>854.19361751231554</v>
      </c>
      <c r="BP52" s="53">
        <v>1110.4662957588989</v>
      </c>
      <c r="BQ52" s="122">
        <v>-144.96043526838457</v>
      </c>
      <c r="BR52" s="122">
        <v>394.3572568786567</v>
      </c>
      <c r="BS52" s="122">
        <v>134.0718656630188</v>
      </c>
      <c r="BT52" s="122">
        <v>-99.175249723823924</v>
      </c>
      <c r="BU52" s="122">
        <v>229.01303258361895</v>
      </c>
      <c r="BV52" s="122">
        <v>-4.2726051928344475</v>
      </c>
      <c r="BW52" s="122">
        <v>607.15406337609329</v>
      </c>
      <c r="BX52" s="122">
        <v>-5.7216325574482312</v>
      </c>
      <c r="BY52" s="53">
        <v>76.543921619064122</v>
      </c>
    </row>
    <row r="53" spans="1:77" s="29" customFormat="1" x14ac:dyDescent="0.25">
      <c r="A53" s="37" t="s">
        <v>182</v>
      </c>
      <c r="B53" s="144">
        <v>2.7568373290092874</v>
      </c>
      <c r="C53" s="179">
        <v>-10.308020925540639</v>
      </c>
      <c r="D53" s="179">
        <v>3.1595112409310122</v>
      </c>
      <c r="E53" s="180">
        <v>0.23731142745473388</v>
      </c>
      <c r="F53" s="181">
        <v>4.6929296313655389</v>
      </c>
      <c r="G53" s="181">
        <v>2.228496328072449</v>
      </c>
      <c r="H53" s="181">
        <v>-1.2008875126298113</v>
      </c>
      <c r="I53" s="182">
        <v>4.5028072869481628</v>
      </c>
      <c r="J53" s="179">
        <v>5.7410467365352158</v>
      </c>
      <c r="K53" s="179">
        <v>-0.297921890229913</v>
      </c>
      <c r="L53" s="180">
        <v>2.2445186245337645</v>
      </c>
      <c r="M53" s="181">
        <v>1.633507592968142</v>
      </c>
      <c r="N53" s="181">
        <v>-7.1415377691279485</v>
      </c>
      <c r="O53" s="181">
        <v>14.528600794762658</v>
      </c>
      <c r="P53" s="181">
        <v>-11.413821406768598</v>
      </c>
      <c r="Q53" s="181">
        <v>-12.151854840658437</v>
      </c>
      <c r="R53" s="181">
        <v>-2.6716646677245826</v>
      </c>
      <c r="S53" s="152">
        <v>-1.2408371444080246</v>
      </c>
      <c r="T53" s="183">
        <v>6.2593096418595451</v>
      </c>
      <c r="U53" s="52">
        <v>1018.6849667246861</v>
      </c>
      <c r="V53" s="52">
        <v>-22.258506452906715</v>
      </c>
      <c r="W53" s="52">
        <v>331.60728763350562</v>
      </c>
      <c r="X53" s="121">
        <v>3.8025307484349469</v>
      </c>
      <c r="Y53" s="121">
        <v>104.00723786768049</v>
      </c>
      <c r="Z53" s="121">
        <v>21.754622084777452</v>
      </c>
      <c r="AA53" s="121">
        <v>-11.506323493605578</v>
      </c>
      <c r="AB53" s="121">
        <v>213.54922042622002</v>
      </c>
      <c r="AC53" s="52">
        <v>661.59026186326264</v>
      </c>
      <c r="AD53" s="52">
        <v>-39.680671872512903</v>
      </c>
      <c r="AE53" s="121">
        <v>77.340631255180597</v>
      </c>
      <c r="AF53" s="121">
        <v>73.907184895100727</v>
      </c>
      <c r="AG53" s="121">
        <v>-47.334124717014561</v>
      </c>
      <c r="AH53" s="121">
        <v>50.320749673488706</v>
      </c>
      <c r="AI53" s="121">
        <v>-82.576019063082754</v>
      </c>
      <c r="AJ53" s="121">
        <v>-24.110606591893998</v>
      </c>
      <c r="AK53" s="121">
        <v>-83.684548333551902</v>
      </c>
      <c r="AL53" s="121">
        <v>-3.5439389907378427</v>
      </c>
      <c r="AM53" s="52">
        <v>87.426595553336256</v>
      </c>
      <c r="AN53" s="189">
        <v>13.762442382348162</v>
      </c>
      <c r="AO53" s="189">
        <v>-10.250282181021465</v>
      </c>
      <c r="AP53" s="189">
        <v>24.795291348610004</v>
      </c>
      <c r="AQ53" s="190">
        <v>-0.14662625783816718</v>
      </c>
      <c r="AR53" s="190">
        <v>28.068455714424356</v>
      </c>
      <c r="AS53" s="190">
        <v>14.521604705913994</v>
      </c>
      <c r="AT53" s="190">
        <v>-1.632845406460981</v>
      </c>
      <c r="AU53" s="190">
        <v>44.835261005028507</v>
      </c>
      <c r="AV53" s="189">
        <v>16.684974220670547</v>
      </c>
      <c r="AW53" s="189">
        <v>4.8682835101339528</v>
      </c>
      <c r="AX53" s="190">
        <v>-6.06471883405586</v>
      </c>
      <c r="AY53" s="190">
        <v>5.8142506978759334</v>
      </c>
      <c r="AZ53" s="190">
        <v>2.6497258260883116</v>
      </c>
      <c r="BA53" s="190">
        <v>26.822558724342894</v>
      </c>
      <c r="BB53" s="190">
        <v>18.627131328910316</v>
      </c>
      <c r="BC53" s="190">
        <v>-2.5182203322970831</v>
      </c>
      <c r="BD53" s="190">
        <v>15.837028488917237</v>
      </c>
      <c r="BE53" s="190">
        <v>-7.0685840614651223</v>
      </c>
      <c r="BF53" s="189">
        <v>7.6470160816066945</v>
      </c>
      <c r="BG53" s="53">
        <v>4593.4193095011433</v>
      </c>
      <c r="BH53" s="53">
        <v>-22.119589588246413</v>
      </c>
      <c r="BI53" s="53">
        <v>2151.2181515882203</v>
      </c>
      <c r="BJ53" s="122">
        <v>-2.3584816423060602</v>
      </c>
      <c r="BK53" s="122">
        <v>508.52606725224473</v>
      </c>
      <c r="BL53" s="122">
        <v>126.54319021264337</v>
      </c>
      <c r="BM53" s="122">
        <v>-15.71383736931864</v>
      </c>
      <c r="BN53" s="122">
        <v>1534.2212131349579</v>
      </c>
      <c r="BO53" s="53">
        <v>1742.4175321572711</v>
      </c>
      <c r="BP53" s="53">
        <v>616.47080666131296</v>
      </c>
      <c r="BQ53" s="122">
        <v>-227.46074924307277</v>
      </c>
      <c r="BR53" s="122">
        <v>252.66902816549191</v>
      </c>
      <c r="BS53" s="122">
        <v>15.887195714791119</v>
      </c>
      <c r="BT53" s="122">
        <v>83.895943101741011</v>
      </c>
      <c r="BU53" s="122">
        <v>100.63540182007557</v>
      </c>
      <c r="BV53" s="122">
        <v>-4.5026525620545215</v>
      </c>
      <c r="BW53" s="122">
        <v>416.80115578534378</v>
      </c>
      <c r="BX53" s="122">
        <v>-21.454516121004929</v>
      </c>
      <c r="BY53" s="53">
        <v>105.43240868258363</v>
      </c>
    </row>
    <row r="54" spans="1:77" s="105" customFormat="1" x14ac:dyDescent="0.25">
      <c r="A54" s="98" t="s">
        <v>183</v>
      </c>
      <c r="B54" s="143">
        <v>2.2063330936433978</v>
      </c>
      <c r="C54" s="184">
        <v>6.3164696218375171</v>
      </c>
      <c r="D54" s="184">
        <v>5.2761761264703999</v>
      </c>
      <c r="E54" s="185">
        <v>2.2684214020012083</v>
      </c>
      <c r="F54" s="186">
        <v>-4.9031552750984364</v>
      </c>
      <c r="G54" s="186">
        <v>13.691848353368673</v>
      </c>
      <c r="H54" s="186">
        <v>27.934232980945662</v>
      </c>
      <c r="I54" s="187">
        <v>4.9940942045925363</v>
      </c>
      <c r="J54" s="184">
        <v>-0.30014032206474583</v>
      </c>
      <c r="K54" s="184">
        <v>2.8706113692684943</v>
      </c>
      <c r="L54" s="185">
        <v>1.7714673382656754</v>
      </c>
      <c r="M54" s="186">
        <v>1.6075123729559326</v>
      </c>
      <c r="N54" s="186">
        <v>6.9056508569773634</v>
      </c>
      <c r="O54" s="186">
        <v>2.5974101897670243</v>
      </c>
      <c r="P54" s="186">
        <v>-1.0229810032083453</v>
      </c>
      <c r="Q54" s="186">
        <v>7.953929201250487</v>
      </c>
      <c r="R54" s="186">
        <v>5.4239551560749</v>
      </c>
      <c r="S54" s="151">
        <v>6.8793293917230436</v>
      </c>
      <c r="T54" s="188">
        <v>-6.0894614730962253</v>
      </c>
      <c r="U54" s="100">
        <v>837.7425310793551</v>
      </c>
      <c r="V54" s="100">
        <v>12.233444246012652</v>
      </c>
      <c r="W54" s="100">
        <v>571.25856136630136</v>
      </c>
      <c r="X54" s="120">
        <v>36.434031416156358</v>
      </c>
      <c r="Y54" s="120">
        <v>-113.7660083502924</v>
      </c>
      <c r="Z54" s="120">
        <v>136.63868496541807</v>
      </c>
      <c r="AA54" s="120">
        <v>264.43811046751989</v>
      </c>
      <c r="AB54" s="120">
        <v>247.51374286749797</v>
      </c>
      <c r="AC54" s="100">
        <v>-36.57345349886964</v>
      </c>
      <c r="AD54" s="100">
        <v>381.20203753816713</v>
      </c>
      <c r="AE54" s="120">
        <v>62.410503023758338</v>
      </c>
      <c r="AF54" s="120">
        <v>73.919112091009083</v>
      </c>
      <c r="AG54" s="120">
        <v>42.501936465095696</v>
      </c>
      <c r="AH54" s="120">
        <v>10.303334670946413</v>
      </c>
      <c r="AI54" s="120">
        <v>-6.5562635892025583</v>
      </c>
      <c r="AJ54" s="120">
        <v>13.863723267806961</v>
      </c>
      <c r="AK54" s="120">
        <v>165.35552675005829</v>
      </c>
      <c r="AL54" s="120">
        <v>19.404164858695651</v>
      </c>
      <c r="AM54" s="100">
        <v>-90.378058572258851</v>
      </c>
      <c r="AN54" s="184">
        <v>14.029206929563621</v>
      </c>
      <c r="AO54" s="184">
        <v>5.0552198925144287</v>
      </c>
      <c r="AP54" s="184">
        <v>27.945028398887885</v>
      </c>
      <c r="AQ54" s="191">
        <v>10.590666181286013</v>
      </c>
      <c r="AR54" s="191">
        <v>17.300491739848468</v>
      </c>
      <c r="AS54" s="191">
        <v>36.04325249381013</v>
      </c>
      <c r="AT54" s="191">
        <v>32.348563245839678</v>
      </c>
      <c r="AU54" s="191">
        <v>37.175650040190277</v>
      </c>
      <c r="AV54" s="184">
        <v>10.871049498097918</v>
      </c>
      <c r="AW54" s="184">
        <v>8.8740417807699821</v>
      </c>
      <c r="AX54" s="191">
        <v>-6.5521306411181701</v>
      </c>
      <c r="AY54" s="191">
        <v>8.9639768449399249</v>
      </c>
      <c r="AZ54" s="191">
        <v>16.259019616899639</v>
      </c>
      <c r="BA54" s="191">
        <v>40.182515216691314</v>
      </c>
      <c r="BB54" s="191">
        <v>14.762571910748523</v>
      </c>
      <c r="BC54" s="191">
        <v>3.3035772873354352</v>
      </c>
      <c r="BD54" s="191">
        <v>26.967585091842206</v>
      </c>
      <c r="BE54" s="191">
        <v>0.51560267594961129</v>
      </c>
      <c r="BF54" s="184">
        <v>-2.0774133407926221</v>
      </c>
      <c r="BG54" s="100">
        <v>4774.5704933438756</v>
      </c>
      <c r="BH54" s="100">
        <v>9.9082577870010766</v>
      </c>
      <c r="BI54" s="100">
        <v>2489.5719353134991</v>
      </c>
      <c r="BJ54" s="120">
        <v>157.30040823932359</v>
      </c>
      <c r="BK54" s="120">
        <v>325.43300451809068</v>
      </c>
      <c r="BL54" s="120">
        <v>300.59924688463184</v>
      </c>
      <c r="BM54" s="120">
        <v>296.01234900753559</v>
      </c>
      <c r="BN54" s="120">
        <v>1410.2269266639169</v>
      </c>
      <c r="BO54" s="100">
        <v>1191.2131762857225</v>
      </c>
      <c r="BP54" s="100">
        <v>1113.4462501745875</v>
      </c>
      <c r="BQ54" s="120">
        <v>-251.39909743349699</v>
      </c>
      <c r="BR54" s="120">
        <v>384.36693158835533</v>
      </c>
      <c r="BS54" s="120">
        <v>92.017930419704044</v>
      </c>
      <c r="BT54" s="120">
        <v>116.65864690367567</v>
      </c>
      <c r="BU54" s="120">
        <v>81.599023192480558</v>
      </c>
      <c r="BV54" s="120">
        <v>6.0173562567105989</v>
      </c>
      <c r="BW54" s="120">
        <v>682.63905065851714</v>
      </c>
      <c r="BX54" s="120">
        <v>1.5464085886415546</v>
      </c>
      <c r="BY54" s="100">
        <v>-29.56912621693823</v>
      </c>
    </row>
    <row r="55" spans="1:77" s="29" customFormat="1" x14ac:dyDescent="0.25">
      <c r="A55" s="37" t="s">
        <v>184</v>
      </c>
      <c r="B55" s="144">
        <v>-1.0768689072390925</v>
      </c>
      <c r="C55" s="179">
        <v>-16.796354938871339</v>
      </c>
      <c r="D55" s="179">
        <v>-2.3239748647543523</v>
      </c>
      <c r="E55" s="180">
        <v>-7.0231431267294475</v>
      </c>
      <c r="F55" s="181">
        <v>-6.9666359621794687</v>
      </c>
      <c r="G55" s="181">
        <v>-0.73130312351399329</v>
      </c>
      <c r="H55" s="181">
        <v>-5.2452263219399109</v>
      </c>
      <c r="I55" s="182">
        <v>1.4606018076104066</v>
      </c>
      <c r="J55" s="179">
        <v>-0.89741389034047048</v>
      </c>
      <c r="K55" s="179">
        <v>-0.31917438223888484</v>
      </c>
      <c r="L55" s="180">
        <v>-1.0181796564462497</v>
      </c>
      <c r="M55" s="181">
        <v>2.5179278012794848</v>
      </c>
      <c r="N55" s="181">
        <v>-7.6575476598517049</v>
      </c>
      <c r="O55" s="181">
        <v>0.36304257820582997</v>
      </c>
      <c r="P55" s="181">
        <v>-2.2476296038593135</v>
      </c>
      <c r="Q55" s="181">
        <v>-1.8652670992826081</v>
      </c>
      <c r="R55" s="181">
        <v>-1.3324480630447111</v>
      </c>
      <c r="S55" s="152">
        <v>-5.0553581502203233</v>
      </c>
      <c r="T55" s="183">
        <v>2.453773120742353</v>
      </c>
      <c r="U55" s="52">
        <v>-417.9074661916311</v>
      </c>
      <c r="V55" s="52">
        <v>-34.585170863669447</v>
      </c>
      <c r="W55" s="52">
        <v>-264.89573498060599</v>
      </c>
      <c r="X55" s="121">
        <v>-115.36034967875912</v>
      </c>
      <c r="Y55" s="121">
        <v>-153.71848599985015</v>
      </c>
      <c r="Z55" s="121">
        <v>-8.2973297252674456</v>
      </c>
      <c r="AA55" s="121">
        <v>-63.524067115036814</v>
      </c>
      <c r="AB55" s="121">
        <v>76.004497538307078</v>
      </c>
      <c r="AC55" s="52">
        <v>-109.02571947378419</v>
      </c>
      <c r="AD55" s="52">
        <v>-43.601372472361618</v>
      </c>
      <c r="AE55" s="121">
        <v>-36.5069024430627</v>
      </c>
      <c r="AF55" s="121">
        <v>117.64446769584993</v>
      </c>
      <c r="AG55" s="121">
        <v>-50.384212049074449</v>
      </c>
      <c r="AH55" s="121">
        <v>1.4775127177875902</v>
      </c>
      <c r="AI55" s="121">
        <v>-14.257650019014477</v>
      </c>
      <c r="AJ55" s="121">
        <v>-3.5097618082402846</v>
      </c>
      <c r="AK55" s="121">
        <v>-42.82449202707221</v>
      </c>
      <c r="AL55" s="121">
        <v>-15.240334539535809</v>
      </c>
      <c r="AM55" s="52">
        <v>34.20053159879626</v>
      </c>
      <c r="AN55" s="189">
        <v>8.6038736808468741</v>
      </c>
      <c r="AO55" s="189">
        <v>-23.884217226823758</v>
      </c>
      <c r="AP55" s="189">
        <v>14.340250979799073</v>
      </c>
      <c r="AQ55" s="190">
        <v>0.58730144635881221</v>
      </c>
      <c r="AR55" s="190">
        <v>-1.1963457578801573</v>
      </c>
      <c r="AS55" s="190">
        <v>20.606434512908756</v>
      </c>
      <c r="AT55" s="190">
        <v>25.269315695494686</v>
      </c>
      <c r="AU55" s="190">
        <v>23.031521713806402</v>
      </c>
      <c r="AV55" s="189">
        <v>10.228635890227377</v>
      </c>
      <c r="AW55" s="189">
        <v>4.2904107742474329</v>
      </c>
      <c r="AX55" s="190">
        <v>-0.14463432223442707</v>
      </c>
      <c r="AY55" s="190">
        <v>5.7205536592448425</v>
      </c>
      <c r="AZ55" s="190">
        <v>-8.6507106144491974</v>
      </c>
      <c r="BA55" s="190">
        <v>5.8077222656013783</v>
      </c>
      <c r="BB55" s="190">
        <v>0.74094099834154381</v>
      </c>
      <c r="BC55" s="190">
        <v>-12.392661081621014</v>
      </c>
      <c r="BD55" s="190">
        <v>13.248920066796209</v>
      </c>
      <c r="BE55" s="190">
        <v>-2.7723745285616719</v>
      </c>
      <c r="BF55" s="189">
        <v>1.5163194780697609</v>
      </c>
      <c r="BG55" s="53">
        <v>3041.3321737737642</v>
      </c>
      <c r="BH55" s="53">
        <v>-53.759290596034361</v>
      </c>
      <c r="BI55" s="53">
        <v>1396.3334065685267</v>
      </c>
      <c r="BJ55" s="122">
        <v>8.9169805341230131</v>
      </c>
      <c r="BK55" s="122">
        <v>-24.85566648645181</v>
      </c>
      <c r="BL55" s="122">
        <v>192.43568753078898</v>
      </c>
      <c r="BM55" s="122">
        <v>231.48557798260231</v>
      </c>
      <c r="BN55" s="122">
        <v>988.35082700746352</v>
      </c>
      <c r="BO55" s="53">
        <v>1117.2347824638691</v>
      </c>
      <c r="BP55" s="53">
        <v>560.19374666218755</v>
      </c>
      <c r="BQ55" s="122">
        <v>-5.1405071163885623</v>
      </c>
      <c r="BR55" s="122">
        <v>259.18310594618742</v>
      </c>
      <c r="BS55" s="122">
        <v>-57.537737079789395</v>
      </c>
      <c r="BT55" s="122">
        <v>22.420018053883268</v>
      </c>
      <c r="BU55" s="122">
        <v>4.5606645173713787</v>
      </c>
      <c r="BV55" s="122">
        <v>-26.120617675713845</v>
      </c>
      <c r="BW55" s="122">
        <v>370.99041901062856</v>
      </c>
      <c r="BX55" s="122">
        <v>-8.1615989939929818</v>
      </c>
      <c r="BY55" s="53">
        <v>21.329528675216125</v>
      </c>
    </row>
    <row r="56" spans="1:77" s="29" customFormat="1" x14ac:dyDescent="0.25">
      <c r="A56" s="37" t="s">
        <v>185</v>
      </c>
      <c r="B56" s="144">
        <v>-3.0393862690374585</v>
      </c>
      <c r="C56" s="179">
        <v>12.860109246176709</v>
      </c>
      <c r="D56" s="179">
        <v>-1.6938807864161465</v>
      </c>
      <c r="E56" s="180">
        <v>-0.46249852089217391</v>
      </c>
      <c r="F56" s="181">
        <v>4.3217204403742659</v>
      </c>
      <c r="G56" s="181">
        <v>-12.267753236332691</v>
      </c>
      <c r="H56" s="181">
        <v>5.4299171771162058</v>
      </c>
      <c r="I56" s="182">
        <v>-3.6816882524264516</v>
      </c>
      <c r="J56" s="179">
        <v>-2.9052526476276097</v>
      </c>
      <c r="K56" s="179">
        <v>-4.1902004009070399</v>
      </c>
      <c r="L56" s="180">
        <v>-5.5146369494507912</v>
      </c>
      <c r="M56" s="181">
        <v>-2.3890363562796169</v>
      </c>
      <c r="N56" s="181">
        <v>-3.0179351070060534</v>
      </c>
      <c r="O56" s="181">
        <v>-3.4640475877114607</v>
      </c>
      <c r="P56" s="181">
        <v>-4.7737965828590028</v>
      </c>
      <c r="Q56" s="181">
        <v>14.947496147075402</v>
      </c>
      <c r="R56" s="181">
        <v>-6.8171049738721905</v>
      </c>
      <c r="S56" s="152">
        <v>-3.4129704123440852</v>
      </c>
      <c r="T56" s="183">
        <v>-5.594275536195747</v>
      </c>
      <c r="U56" s="52">
        <v>-1166.8124213555639</v>
      </c>
      <c r="V56" s="52">
        <v>22.032404313580116</v>
      </c>
      <c r="W56" s="52">
        <v>-188.58813216098861</v>
      </c>
      <c r="X56" s="121">
        <v>-7.0633423016447523</v>
      </c>
      <c r="Y56" s="121">
        <v>88.715269537049608</v>
      </c>
      <c r="Z56" s="121">
        <v>-138.17143652716607</v>
      </c>
      <c r="AA56" s="121">
        <v>62.311523236216544</v>
      </c>
      <c r="AB56" s="121">
        <v>-194.38014610544269</v>
      </c>
      <c r="AC56" s="52">
        <v>-349.78812967968588</v>
      </c>
      <c r="AD56" s="52">
        <v>-570.58264001190219</v>
      </c>
      <c r="AE56" s="121">
        <v>-195.71446848774212</v>
      </c>
      <c r="AF56" s="121">
        <v>-114.43287626417714</v>
      </c>
      <c r="AG56" s="121">
        <v>-18.336483992745798</v>
      </c>
      <c r="AH56" s="121">
        <v>-14.149182014479095</v>
      </c>
      <c r="AI56" s="121">
        <v>-29.6015473237062</v>
      </c>
      <c r="AJ56" s="121">
        <v>27.601190135971422</v>
      </c>
      <c r="AK56" s="121">
        <v>-216.18037450916972</v>
      </c>
      <c r="AL56" s="121">
        <v>-9.7688975558526181</v>
      </c>
      <c r="AM56" s="52">
        <v>-79.88592381657304</v>
      </c>
      <c r="AN56" s="189">
        <v>0.73531435821652114</v>
      </c>
      <c r="AO56" s="189">
        <v>-10.455900613667001</v>
      </c>
      <c r="AP56" s="189">
        <v>4.281653257036</v>
      </c>
      <c r="AQ56" s="190">
        <v>-5.129201151897278</v>
      </c>
      <c r="AR56" s="190">
        <v>-3.3733493074996401</v>
      </c>
      <c r="AS56" s="190">
        <v>1.2215241100583141</v>
      </c>
      <c r="AT56" s="190">
        <v>26.271336442914752</v>
      </c>
      <c r="AU56" s="190">
        <v>7.2257577658948469</v>
      </c>
      <c r="AV56" s="189">
        <v>1.4422506067321317</v>
      </c>
      <c r="AW56" s="189">
        <v>-2.0471470693912308</v>
      </c>
      <c r="AX56" s="190">
        <v>-2.6835980649725366</v>
      </c>
      <c r="AY56" s="190">
        <v>3.3382618740857684</v>
      </c>
      <c r="AZ56" s="190">
        <v>-11.097294063266371</v>
      </c>
      <c r="BA56" s="190">
        <v>13.844815506404906</v>
      </c>
      <c r="BB56" s="190">
        <v>-18.382346576010498</v>
      </c>
      <c r="BC56" s="190">
        <v>6.9777133386518475</v>
      </c>
      <c r="BD56" s="190">
        <v>-5.6614595252558519</v>
      </c>
      <c r="BE56" s="190">
        <v>-3.2033358336828188</v>
      </c>
      <c r="BF56" s="189">
        <v>-3.4821570599426366</v>
      </c>
      <c r="BG56" s="53">
        <v>271.70761025684624</v>
      </c>
      <c r="BH56" s="53">
        <v>-22.577828756983394</v>
      </c>
      <c r="BI56" s="53">
        <v>449.38198185821238</v>
      </c>
      <c r="BJ56" s="122">
        <v>-82.187129815812568</v>
      </c>
      <c r="BK56" s="122">
        <v>-74.761986945412445</v>
      </c>
      <c r="BL56" s="122">
        <v>11.924540797762006</v>
      </c>
      <c r="BM56" s="122">
        <v>251.71924309509404</v>
      </c>
      <c r="BN56" s="122">
        <v>342.68731472658237</v>
      </c>
      <c r="BO56" s="53">
        <v>166.20295921092293</v>
      </c>
      <c r="BP56" s="53">
        <v>-272.66264681860957</v>
      </c>
      <c r="BQ56" s="122">
        <v>-92.470236651865889</v>
      </c>
      <c r="BR56" s="122">
        <v>151.0378884177826</v>
      </c>
      <c r="BS56" s="122">
        <v>-73.552884293739112</v>
      </c>
      <c r="BT56" s="122">
        <v>47.952415047743614</v>
      </c>
      <c r="BU56" s="122">
        <v>-132.99147999500599</v>
      </c>
      <c r="BV56" s="122">
        <v>13.8445450036441</v>
      </c>
      <c r="BW56" s="122">
        <v>-177.33388811973555</v>
      </c>
      <c r="BX56" s="122">
        <v>-9.1490062274306183</v>
      </c>
      <c r="BY56" s="53">
        <v>-48.636855236699375</v>
      </c>
    </row>
    <row r="57" spans="1:77" s="29" customFormat="1" x14ac:dyDescent="0.25">
      <c r="A57" s="37" t="s">
        <v>186</v>
      </c>
      <c r="B57" s="144">
        <v>1.6603538432827802</v>
      </c>
      <c r="C57" s="179">
        <v>-5.6633775013351872</v>
      </c>
      <c r="D57" s="179">
        <v>1.4086581640793572</v>
      </c>
      <c r="E57" s="180">
        <v>2.4131541279168944</v>
      </c>
      <c r="F57" s="181">
        <v>3.2114893620504459</v>
      </c>
      <c r="G57" s="181">
        <v>-11.811116892506469</v>
      </c>
      <c r="H57" s="181">
        <v>-2.9288359703629863</v>
      </c>
      <c r="I57" s="182">
        <v>3.9498979415675928</v>
      </c>
      <c r="J57" s="179">
        <v>5.9515684100575728</v>
      </c>
      <c r="K57" s="179">
        <v>-2.0349043018294322</v>
      </c>
      <c r="L57" s="180">
        <v>5.1768968268025128</v>
      </c>
      <c r="M57" s="181">
        <v>-7.3944516961348183</v>
      </c>
      <c r="N57" s="181">
        <v>7.2623385886802616</v>
      </c>
      <c r="O57" s="181">
        <v>-14.588426467992988</v>
      </c>
      <c r="P57" s="181">
        <v>-11.05010964335097</v>
      </c>
      <c r="Q57" s="181">
        <v>9.2948901580586885</v>
      </c>
      <c r="R57" s="181">
        <v>-0.55070692832910328</v>
      </c>
      <c r="S57" s="152">
        <v>-6.0875709445886166</v>
      </c>
      <c r="T57" s="183">
        <v>3.3044715375475375</v>
      </c>
      <c r="U57" s="52">
        <v>618.03227316796256</v>
      </c>
      <c r="V57" s="52">
        <v>-10.950481409817911</v>
      </c>
      <c r="W57" s="52">
        <v>154.17632372837761</v>
      </c>
      <c r="X57" s="121">
        <v>36.683579081377957</v>
      </c>
      <c r="Y57" s="121">
        <v>68.773786269120137</v>
      </c>
      <c r="Z57" s="121">
        <v>-116.70876148846389</v>
      </c>
      <c r="AA57" s="121">
        <v>-35.435133855092545</v>
      </c>
      <c r="AB57" s="121">
        <v>200.8628537214363</v>
      </c>
      <c r="AC57" s="52">
        <v>695.74217029854117</v>
      </c>
      <c r="AD57" s="52">
        <v>-265.48358996688876</v>
      </c>
      <c r="AE57" s="121">
        <v>173.59613523319331</v>
      </c>
      <c r="AF57" s="121">
        <v>-345.72646986998461</v>
      </c>
      <c r="AG57" s="121">
        <v>42.793133259321053</v>
      </c>
      <c r="AH57" s="121">
        <v>-57.523462575687972</v>
      </c>
      <c r="AI57" s="121">
        <v>-65.248955021628944</v>
      </c>
      <c r="AJ57" s="121">
        <v>19.728912024798433</v>
      </c>
      <c r="AK57" s="121">
        <v>-16.273202272341223</v>
      </c>
      <c r="AL57" s="121">
        <v>-16.829680744558516</v>
      </c>
      <c r="AM57" s="52">
        <v>44.547850517750476</v>
      </c>
      <c r="AN57" s="189">
        <v>-0.33959813903751135</v>
      </c>
      <c r="AO57" s="189">
        <v>-5.8189150472557021</v>
      </c>
      <c r="AP57" s="189">
        <v>2.5117548611640395</v>
      </c>
      <c r="AQ57" s="190">
        <v>-3.0698488785668498</v>
      </c>
      <c r="AR57" s="190">
        <v>-4.7406490089116353</v>
      </c>
      <c r="AS57" s="190">
        <v>-12.679795963574403</v>
      </c>
      <c r="AT57" s="190">
        <v>24.062912140618174</v>
      </c>
      <c r="AU57" s="190">
        <v>6.658441680581606</v>
      </c>
      <c r="AV57" s="189">
        <v>1.6442137329040873</v>
      </c>
      <c r="AW57" s="189">
        <v>-3.7536549570115763</v>
      </c>
      <c r="AX57" s="190">
        <v>0.10744148997359204</v>
      </c>
      <c r="AY57" s="190">
        <v>-5.8411283024513931</v>
      </c>
      <c r="AZ57" s="190">
        <v>2.6929793638716282</v>
      </c>
      <c r="BA57" s="190">
        <v>-15.098370508445658</v>
      </c>
      <c r="BB57" s="190">
        <v>-18.047245760914311</v>
      </c>
      <c r="BC57" s="190">
        <v>33.094641981350172</v>
      </c>
      <c r="BD57" s="190">
        <v>-3.6056547397318006</v>
      </c>
      <c r="BE57" s="190">
        <v>-7.9537574694516167</v>
      </c>
      <c r="BF57" s="189">
        <v>-6.1661063630814583</v>
      </c>
      <c r="BG57" s="53">
        <v>-128.9450832998773</v>
      </c>
      <c r="BH57" s="53">
        <v>-11.269803713894589</v>
      </c>
      <c r="BI57" s="53">
        <v>271.95101795308437</v>
      </c>
      <c r="BJ57" s="122">
        <v>-49.306081482869558</v>
      </c>
      <c r="BK57" s="122">
        <v>-109.9954385439728</v>
      </c>
      <c r="BL57" s="122">
        <v>-126.53884277547934</v>
      </c>
      <c r="BM57" s="122">
        <v>227.79043273360708</v>
      </c>
      <c r="BN57" s="122">
        <v>330.00094802179865</v>
      </c>
      <c r="BO57" s="53">
        <v>200.35486764620146</v>
      </c>
      <c r="BP57" s="53">
        <v>-498.46556491298543</v>
      </c>
      <c r="BQ57" s="122">
        <v>3.7852673261468226</v>
      </c>
      <c r="BR57" s="122">
        <v>-268.59576634730274</v>
      </c>
      <c r="BS57" s="122">
        <v>16.574373682596502</v>
      </c>
      <c r="BT57" s="122">
        <v>-59.891797201433064</v>
      </c>
      <c r="BU57" s="122">
        <v>-115.66441595355218</v>
      </c>
      <c r="BV57" s="122">
        <v>57.684063620336531</v>
      </c>
      <c r="BW57" s="122">
        <v>-109.92254205852487</v>
      </c>
      <c r="BX57" s="122">
        <v>-22.434747981251292</v>
      </c>
      <c r="BY57" s="53">
        <v>-91.515600272285155</v>
      </c>
    </row>
    <row r="58" spans="1:77" s="105" customFormat="1" x14ac:dyDescent="0.25">
      <c r="A58" s="98" t="s">
        <v>187</v>
      </c>
      <c r="B58" s="143">
        <v>0.90785447801382535</v>
      </c>
      <c r="C58" s="184">
        <v>6.6323105808656413</v>
      </c>
      <c r="D58" s="184">
        <v>-0.93619101303111796</v>
      </c>
      <c r="E58" s="185">
        <v>4.8210237935620626</v>
      </c>
      <c r="F58" s="186">
        <v>-5.3300479825609042</v>
      </c>
      <c r="G58" s="186">
        <v>-5.5681803852702938E-2</v>
      </c>
      <c r="H58" s="186">
        <v>-0.33308799652275178</v>
      </c>
      <c r="I58" s="187">
        <v>-1.0737273173205164</v>
      </c>
      <c r="J58" s="184">
        <v>2.9436533112225716</v>
      </c>
      <c r="K58" s="184">
        <v>-0.46611282385156105</v>
      </c>
      <c r="L58" s="185">
        <v>-2.7183916600277969</v>
      </c>
      <c r="M58" s="186">
        <v>-0.45966933775718477</v>
      </c>
      <c r="N58" s="186">
        <v>1.9949344213098241</v>
      </c>
      <c r="O58" s="186">
        <v>12.130546091401007</v>
      </c>
      <c r="P58" s="186">
        <v>-10.481460701956802</v>
      </c>
      <c r="Q58" s="186">
        <v>-20.035434128140306</v>
      </c>
      <c r="R58" s="186">
        <v>3.5052063689872792</v>
      </c>
      <c r="S58" s="151">
        <v>0.48699536507248453</v>
      </c>
      <c r="T58" s="188">
        <v>9.3584097871310732</v>
      </c>
      <c r="U58" s="100">
        <v>343.54082914562605</v>
      </c>
      <c r="V58" s="100">
        <v>12.09770192460698</v>
      </c>
      <c r="W58" s="100">
        <v>-103.90861909161686</v>
      </c>
      <c r="X58" s="120">
        <v>75.055350449011257</v>
      </c>
      <c r="Y58" s="120">
        <v>-117.80822446068123</v>
      </c>
      <c r="Z58" s="120">
        <v>-0.48522104766777829</v>
      </c>
      <c r="AA58" s="120">
        <v>-3.9119045344364167</v>
      </c>
      <c r="AB58" s="120">
        <v>-56.758619497844848</v>
      </c>
      <c r="AC58" s="100">
        <v>364.59520045667705</v>
      </c>
      <c r="AD58" s="100">
        <v>-59.573910746355978</v>
      </c>
      <c r="AE58" s="120">
        <v>-95.874458641476849</v>
      </c>
      <c r="AF58" s="120">
        <v>-19.902571739357882</v>
      </c>
      <c r="AG58" s="120">
        <v>12.608791942309381</v>
      </c>
      <c r="AH58" s="120">
        <v>40.853911587043058</v>
      </c>
      <c r="AI58" s="120">
        <v>-55.052139402531907</v>
      </c>
      <c r="AJ58" s="120">
        <v>-46.479076396641801</v>
      </c>
      <c r="AK58" s="120">
        <v>103.00724571427781</v>
      </c>
      <c r="AL58" s="120">
        <v>1.2643861900190814</v>
      </c>
      <c r="AM58" s="100">
        <v>130.33045660231642</v>
      </c>
      <c r="AN58" s="184">
        <v>-1.6057320147430776</v>
      </c>
      <c r="AO58" s="184">
        <v>-5.5391254314079319</v>
      </c>
      <c r="AP58" s="184">
        <v>-3.537483254656959</v>
      </c>
      <c r="AQ58" s="191">
        <v>-0.65048880460678582</v>
      </c>
      <c r="AR58" s="191">
        <v>-5.1682712120808443</v>
      </c>
      <c r="AS58" s="191">
        <v>-23.238487336014522</v>
      </c>
      <c r="AT58" s="191">
        <v>-3.3490328655369384</v>
      </c>
      <c r="AU58" s="191">
        <v>0.49443414448122613</v>
      </c>
      <c r="AV58" s="184">
        <v>4.9512680701155443</v>
      </c>
      <c r="AW58" s="184">
        <v>-6.8755136076957379</v>
      </c>
      <c r="AX58" s="191">
        <v>-4.3090055626758828</v>
      </c>
      <c r="AY58" s="191">
        <v>-7.7567691141278488</v>
      </c>
      <c r="AZ58" s="191">
        <v>-2.0242277954065968</v>
      </c>
      <c r="BA58" s="191">
        <v>-7.2094893883851041</v>
      </c>
      <c r="BB58" s="191">
        <v>-25.87884616759094</v>
      </c>
      <c r="BC58" s="191">
        <v>-1.4129884418697336</v>
      </c>
      <c r="BD58" s="191">
        <v>-5.3600618171026344</v>
      </c>
      <c r="BE58" s="191">
        <v>-13.4589410395772</v>
      </c>
      <c r="BF58" s="184">
        <v>9.2691571492634406</v>
      </c>
      <c r="BG58" s="100">
        <v>-623.14678523360635</v>
      </c>
      <c r="BH58" s="100">
        <v>-11.405546035300262</v>
      </c>
      <c r="BI58" s="100">
        <v>-403.21616250483385</v>
      </c>
      <c r="BJ58" s="120">
        <v>-10.684762450014659</v>
      </c>
      <c r="BK58" s="120">
        <v>-114.03765465436163</v>
      </c>
      <c r="BL58" s="120">
        <v>-263.66274878856518</v>
      </c>
      <c r="BM58" s="120">
        <v>-40.559582268349232</v>
      </c>
      <c r="BN58" s="120">
        <v>25.728585656455834</v>
      </c>
      <c r="BO58" s="100">
        <v>601.52352160174814</v>
      </c>
      <c r="BP58" s="100">
        <v>-939.24151319750854</v>
      </c>
      <c r="BQ58" s="120">
        <v>-154.49969433908836</v>
      </c>
      <c r="BR58" s="120">
        <v>-362.41745017766971</v>
      </c>
      <c r="BS58" s="120">
        <v>-13.318770840189813</v>
      </c>
      <c r="BT58" s="120">
        <v>-29.341220285336419</v>
      </c>
      <c r="BU58" s="120">
        <v>-164.16029176688153</v>
      </c>
      <c r="BV58" s="120">
        <v>-2.6587360441122314</v>
      </c>
      <c r="BW58" s="120">
        <v>-172.27082309430534</v>
      </c>
      <c r="BX58" s="120">
        <v>-40.574526649927861</v>
      </c>
      <c r="BY58" s="100">
        <v>129.19291490229011</v>
      </c>
    </row>
    <row r="59" spans="1:77" s="29" customFormat="1" x14ac:dyDescent="0.25">
      <c r="A59" s="37" t="s">
        <v>188</v>
      </c>
      <c r="B59" s="144">
        <v>-5.2586955306824894</v>
      </c>
      <c r="C59" s="179">
        <v>14.896741678792957</v>
      </c>
      <c r="D59" s="179">
        <v>-2.1836293526772188</v>
      </c>
      <c r="E59" s="180">
        <v>1.7965013643440164</v>
      </c>
      <c r="F59" s="181">
        <v>6.5244974756388796</v>
      </c>
      <c r="G59" s="181">
        <v>-27.795323746191393</v>
      </c>
      <c r="H59" s="181">
        <v>11.976883302363529</v>
      </c>
      <c r="I59" s="182">
        <v>-5.8142155784996259</v>
      </c>
      <c r="J59" s="179">
        <v>-6.7790897115537323</v>
      </c>
      <c r="K59" s="179">
        <v>-5.3490168912451397</v>
      </c>
      <c r="L59" s="180">
        <v>0.8670342316373203</v>
      </c>
      <c r="M59" s="181">
        <v>-10.030001810833323</v>
      </c>
      <c r="N59" s="181">
        <v>3.1872322178326584</v>
      </c>
      <c r="O59" s="181">
        <v>-13.187639639825122</v>
      </c>
      <c r="P59" s="181">
        <v>-6.6065568630232612</v>
      </c>
      <c r="Q59" s="181">
        <v>7.7737821885372593</v>
      </c>
      <c r="R59" s="181">
        <v>-7.4138181145864674</v>
      </c>
      <c r="S59" s="152">
        <v>-2.5058416086972346</v>
      </c>
      <c r="T59" s="183">
        <v>-16.550019560279871</v>
      </c>
      <c r="U59" s="52">
        <v>-2008.006518393202</v>
      </c>
      <c r="V59" s="52">
        <v>28.974645495384777</v>
      </c>
      <c r="W59" s="52">
        <v>-240.09385869732796</v>
      </c>
      <c r="X59" s="121">
        <v>29.316919246014777</v>
      </c>
      <c r="Y59" s="121">
        <v>136.52233775150626</v>
      </c>
      <c r="Z59" s="121">
        <v>-242.0784787818385</v>
      </c>
      <c r="AA59" s="121">
        <v>140.19227587202431</v>
      </c>
      <c r="AB59" s="121">
        <v>-304.04691278503469</v>
      </c>
      <c r="AC59" s="52">
        <v>-864.36116363441033</v>
      </c>
      <c r="AD59" s="52">
        <v>-680.47158297145688</v>
      </c>
      <c r="AE59" s="121">
        <v>29.748007479734042</v>
      </c>
      <c r="AF59" s="121">
        <v>-432.27861708625778</v>
      </c>
      <c r="AG59" s="121">
        <v>20.546467450340515</v>
      </c>
      <c r="AH59" s="121">
        <v>-49.801715258588843</v>
      </c>
      <c r="AI59" s="121">
        <v>-31.062796745236767</v>
      </c>
      <c r="AJ59" s="121">
        <v>14.420777766924573</v>
      </c>
      <c r="AK59" s="121">
        <v>-225.50610585806089</v>
      </c>
      <c r="AL59" s="121">
        <v>-6.5376007203092001</v>
      </c>
      <c r="AM59" s="52">
        <v>-252.05455858538858</v>
      </c>
      <c r="AN59" s="189">
        <v>-5.7652017455296694</v>
      </c>
      <c r="AO59" s="189">
        <v>30.441961960760764</v>
      </c>
      <c r="AP59" s="189">
        <v>-3.3988813685735586</v>
      </c>
      <c r="AQ59" s="190">
        <v>8.7736560694193102</v>
      </c>
      <c r="AR59" s="190">
        <v>8.5836501598767647</v>
      </c>
      <c r="AS59" s="190">
        <v>-44.166284588665995</v>
      </c>
      <c r="AT59" s="190">
        <v>14.217718514611043</v>
      </c>
      <c r="AU59" s="190">
        <v>-6.7111081418520735</v>
      </c>
      <c r="AV59" s="189">
        <v>-1.2775233272212083</v>
      </c>
      <c r="AW59" s="189">
        <v>-11.574526656419193</v>
      </c>
      <c r="AX59" s="190">
        <v>-2.4864689488650726</v>
      </c>
      <c r="AY59" s="190">
        <v>-19.047102358020716</v>
      </c>
      <c r="AZ59" s="190">
        <v>9.4821341863078565</v>
      </c>
      <c r="BA59" s="190">
        <v>-19.737753676178482</v>
      </c>
      <c r="BB59" s="190">
        <v>-29.184021444788389</v>
      </c>
      <c r="BC59" s="190">
        <v>8.2704848347028523</v>
      </c>
      <c r="BD59" s="190">
        <v>-11.193190079096837</v>
      </c>
      <c r="BE59" s="190">
        <v>-11.135083083594665</v>
      </c>
      <c r="BF59" s="189">
        <v>-10.998797320772901</v>
      </c>
      <c r="BG59" s="53">
        <v>-2213.2458374351772</v>
      </c>
      <c r="BH59" s="53">
        <v>52.154270323753963</v>
      </c>
      <c r="BI59" s="53">
        <v>-378.41428622155581</v>
      </c>
      <c r="BJ59" s="122">
        <v>133.99250647475924</v>
      </c>
      <c r="BK59" s="122">
        <v>176.20316909699477</v>
      </c>
      <c r="BL59" s="122">
        <v>-497.44389784513623</v>
      </c>
      <c r="BM59" s="122">
        <v>163.15676071871189</v>
      </c>
      <c r="BN59" s="122">
        <v>-354.32282466688594</v>
      </c>
      <c r="BO59" s="53">
        <v>-153.811922558878</v>
      </c>
      <c r="BP59" s="53">
        <v>-1576.1117236966038</v>
      </c>
      <c r="BQ59" s="122">
        <v>-88.244784416291623</v>
      </c>
      <c r="BR59" s="122">
        <v>-912.34053495977741</v>
      </c>
      <c r="BS59" s="122">
        <v>57.611908659225151</v>
      </c>
      <c r="BT59" s="122">
        <v>-80.620448261712852</v>
      </c>
      <c r="BU59" s="122">
        <v>-180.96543849310382</v>
      </c>
      <c r="BV59" s="122">
        <v>15.271803531052626</v>
      </c>
      <c r="BW59" s="122">
        <v>-354.95243692529402</v>
      </c>
      <c r="BX59" s="122">
        <v>-31.871792830701253</v>
      </c>
      <c r="BY59" s="53">
        <v>-157.06217528189472</v>
      </c>
    </row>
    <row r="60" spans="1:77" s="29" customFormat="1" x14ac:dyDescent="0.25">
      <c r="A60" s="37" t="s">
        <v>189</v>
      </c>
      <c r="B60" s="144">
        <v>-1.7912826376868529</v>
      </c>
      <c r="C60" s="179">
        <v>-19.21304420168326</v>
      </c>
      <c r="D60" s="179">
        <v>-0.95538642351375991</v>
      </c>
      <c r="E60" s="180">
        <v>-3.9373480136349337</v>
      </c>
      <c r="F60" s="181">
        <v>-1.6895346418976276</v>
      </c>
      <c r="G60" s="181">
        <v>17.947911375724978</v>
      </c>
      <c r="H60" s="181">
        <v>-7.6012437378525366E-2</v>
      </c>
      <c r="I60" s="182">
        <v>-2.2649381433311744</v>
      </c>
      <c r="J60" s="179">
        <v>-3.9688105697969323</v>
      </c>
      <c r="K60" s="179">
        <v>-0.49858099240756015</v>
      </c>
      <c r="L60" s="180">
        <v>-5.4434139673087856</v>
      </c>
      <c r="M60" s="181">
        <v>4.8858148418695402</v>
      </c>
      <c r="N60" s="181">
        <v>-5.0425851676805138</v>
      </c>
      <c r="O60" s="181">
        <v>-0.77226259599211255</v>
      </c>
      <c r="P60" s="181">
        <v>-2.3733189088758877</v>
      </c>
      <c r="Q60" s="181">
        <v>4.2823201317356174</v>
      </c>
      <c r="R60" s="181">
        <v>-0.54102910680414729</v>
      </c>
      <c r="S60" s="152">
        <v>-3.1178589942614798</v>
      </c>
      <c r="T60" s="183">
        <v>2.3159886050954981</v>
      </c>
      <c r="U60" s="52">
        <v>-648.02322059465223</v>
      </c>
      <c r="V60" s="52">
        <v>-42.936905276801639</v>
      </c>
      <c r="W60" s="52">
        <v>-102.75258069502888</v>
      </c>
      <c r="X60" s="121">
        <v>-65.407482583603496</v>
      </c>
      <c r="Y60" s="121">
        <v>-37.65938677484246</v>
      </c>
      <c r="Z60" s="121">
        <v>112.86614355342681</v>
      </c>
      <c r="AA60" s="121">
        <v>-0.99630727649059736</v>
      </c>
      <c r="AB60" s="121">
        <v>-111.55554761351868</v>
      </c>
      <c r="AC60" s="52">
        <v>-471.73442951248944</v>
      </c>
      <c r="AD60" s="52">
        <v>-60.03394334321456</v>
      </c>
      <c r="AE60" s="121">
        <v>-188.38323589047877</v>
      </c>
      <c r="AF60" s="121">
        <v>189.45124262907393</v>
      </c>
      <c r="AG60" s="121">
        <v>-33.543058784256345</v>
      </c>
      <c r="AH60" s="121">
        <v>-2.5317673491933306</v>
      </c>
      <c r="AI60" s="121">
        <v>-10.421683117259875</v>
      </c>
      <c r="AJ60" s="121">
        <v>8.5614745648287567</v>
      </c>
      <c r="AK60" s="121">
        <v>-15.236428690810499</v>
      </c>
      <c r="AL60" s="121">
        <v>-7.9304867051192218</v>
      </c>
      <c r="AM60" s="52">
        <v>29.434638232886982</v>
      </c>
      <c r="AN60" s="189">
        <v>-4.5521855591084126</v>
      </c>
      <c r="AO60" s="189">
        <v>-6.6276908151523539</v>
      </c>
      <c r="AP60" s="189">
        <v>-2.6731952960272753</v>
      </c>
      <c r="AQ60" s="190">
        <v>4.9763728545504815</v>
      </c>
      <c r="AR60" s="190">
        <v>2.3268129823470707</v>
      </c>
      <c r="AS60" s="190">
        <v>-24.936720988653349</v>
      </c>
      <c r="AT60" s="190">
        <v>8.252858295541099</v>
      </c>
      <c r="AU60" s="190">
        <v>-5.3389178976565033</v>
      </c>
      <c r="AV60" s="189">
        <v>-2.3589110956084958</v>
      </c>
      <c r="AW60" s="189">
        <v>-8.1674305663861695</v>
      </c>
      <c r="AX60" s="190">
        <v>-2.4129633363931813</v>
      </c>
      <c r="AY60" s="190">
        <v>-13.013760790428419</v>
      </c>
      <c r="AZ60" s="190">
        <v>7.1965259156688166</v>
      </c>
      <c r="BA60" s="190">
        <v>-17.499740742577984</v>
      </c>
      <c r="BB60" s="190">
        <v>-27.3988807021884</v>
      </c>
      <c r="BC60" s="190">
        <v>-1.7751778959651743</v>
      </c>
      <c r="BD60" s="190">
        <v>-5.2118533067246009</v>
      </c>
      <c r="BE60" s="190">
        <v>-10.863565761227967</v>
      </c>
      <c r="BF60" s="189">
        <v>-3.5413785457577229</v>
      </c>
      <c r="BG60" s="53">
        <v>-1694.4566366742656</v>
      </c>
      <c r="BH60" s="53">
        <v>-12.815039266627792</v>
      </c>
      <c r="BI60" s="53">
        <v>-292.57873475559609</v>
      </c>
      <c r="BJ60" s="122">
        <v>75.648366192800495</v>
      </c>
      <c r="BK60" s="122">
        <v>49.828512785102703</v>
      </c>
      <c r="BL60" s="122">
        <v>-246.40631776454336</v>
      </c>
      <c r="BM60" s="122">
        <v>99.848930206004752</v>
      </c>
      <c r="BN60" s="122">
        <v>-271.49822617496193</v>
      </c>
      <c r="BO60" s="53">
        <v>-275.75822239168156</v>
      </c>
      <c r="BP60" s="53">
        <v>-1065.5630270279162</v>
      </c>
      <c r="BQ60" s="122">
        <v>-80.913551819028271</v>
      </c>
      <c r="BR60" s="122">
        <v>-608.45641606652634</v>
      </c>
      <c r="BS60" s="122">
        <v>42.405333867714603</v>
      </c>
      <c r="BT60" s="122">
        <v>-69.003033596427088</v>
      </c>
      <c r="BU60" s="122">
        <v>-161.78557428665749</v>
      </c>
      <c r="BV60" s="122">
        <v>-3.7679120400900388</v>
      </c>
      <c r="BW60" s="122">
        <v>-154.0084911069348</v>
      </c>
      <c r="BX60" s="122">
        <v>-30.033381979967857</v>
      </c>
      <c r="BY60" s="53">
        <v>-47.741613232434702</v>
      </c>
    </row>
    <row r="61" spans="1:77" s="29" customFormat="1" x14ac:dyDescent="0.25">
      <c r="A61" s="37" t="s">
        <v>190</v>
      </c>
      <c r="B61" s="144">
        <v>-0.637214593642077</v>
      </c>
      <c r="C61" s="179">
        <v>14.589410498559396</v>
      </c>
      <c r="D61" s="179">
        <v>-2.0412984782372745</v>
      </c>
      <c r="E61" s="180">
        <v>-7.7707938284222067</v>
      </c>
      <c r="F61" s="181">
        <v>-2.3095900056084862</v>
      </c>
      <c r="G61" s="181">
        <v>-3.3258012885328259</v>
      </c>
      <c r="H61" s="181">
        <v>6.7484537027920455</v>
      </c>
      <c r="I61" s="182">
        <v>-2.2133747099892576</v>
      </c>
      <c r="J61" s="179">
        <v>-0.47814799404026775</v>
      </c>
      <c r="K61" s="179">
        <v>1.5687763468718474</v>
      </c>
      <c r="L61" s="180">
        <v>5.0284755244921486</v>
      </c>
      <c r="M61" s="181">
        <v>-2.1515633790140432</v>
      </c>
      <c r="N61" s="181">
        <v>-7.3747439215007704</v>
      </c>
      <c r="O61" s="181">
        <v>1.3634903305764112</v>
      </c>
      <c r="P61" s="181">
        <v>-13.788729473146343</v>
      </c>
      <c r="Q61" s="181">
        <v>-0.45549351001091809</v>
      </c>
      <c r="R61" s="181">
        <v>6.771798725162248</v>
      </c>
      <c r="S61" s="152">
        <v>9.5126859276663858</v>
      </c>
      <c r="T61" s="183">
        <v>-12.970444208926068</v>
      </c>
      <c r="U61" s="52">
        <v>-226.39258812872868</v>
      </c>
      <c r="V61" s="52">
        <v>26.339864992226154</v>
      </c>
      <c r="W61" s="52">
        <v>-217.44581147418285</v>
      </c>
      <c r="X61" s="121">
        <v>-124.00625442801811</v>
      </c>
      <c r="Y61" s="121">
        <v>-50.610518475356457</v>
      </c>
      <c r="Z61" s="121">
        <v>-24.668135302932114</v>
      </c>
      <c r="AA61" s="121">
        <v>88.385835780823754</v>
      </c>
      <c r="AB61" s="121">
        <v>-106.54673904869924</v>
      </c>
      <c r="AC61" s="52">
        <v>-54.577275246791032</v>
      </c>
      <c r="AD61" s="52">
        <v>187.95395135518811</v>
      </c>
      <c r="AE61" s="121">
        <v>164.55042694309486</v>
      </c>
      <c r="AF61" s="121">
        <v>-87.504694711868979</v>
      </c>
      <c r="AG61" s="121">
        <v>-46.582763417575165</v>
      </c>
      <c r="AH61" s="121">
        <v>4.4355139063274009</v>
      </c>
      <c r="AI61" s="121">
        <v>-59.111848548565945</v>
      </c>
      <c r="AJ61" s="121">
        <v>-0.94964725814156736</v>
      </c>
      <c r="AK61" s="121">
        <v>189.67520218134678</v>
      </c>
      <c r="AL61" s="121">
        <v>23.441762260569448</v>
      </c>
      <c r="AM61" s="52">
        <v>-168.66331775517301</v>
      </c>
      <c r="AN61" s="189">
        <v>-6.7093478897738983</v>
      </c>
      <c r="AO61" s="189">
        <v>13.418072250067548</v>
      </c>
      <c r="AP61" s="189">
        <v>-5.9842859113930942</v>
      </c>
      <c r="AQ61" s="190">
        <v>-5.4624611692575042</v>
      </c>
      <c r="AR61" s="190">
        <v>-3.146942501728478</v>
      </c>
      <c r="AS61" s="190">
        <v>-17.714318456306444</v>
      </c>
      <c r="AT61" s="190">
        <v>19.044881633729482</v>
      </c>
      <c r="AU61" s="190">
        <v>-10.951449223238996</v>
      </c>
      <c r="AV61" s="189">
        <v>-8.2843024839906789</v>
      </c>
      <c r="AW61" s="189">
        <v>-4.7893370624708549</v>
      </c>
      <c r="AX61" s="190">
        <v>-2.5506741408303224</v>
      </c>
      <c r="AY61" s="190">
        <v>-8.0890111868120567</v>
      </c>
      <c r="AZ61" s="190">
        <v>-7.4315757580158177</v>
      </c>
      <c r="BA61" s="190">
        <v>-2.0915563816888638</v>
      </c>
      <c r="BB61" s="190">
        <v>-29.63414894340961</v>
      </c>
      <c r="BC61" s="190">
        <v>-10.537981901323413</v>
      </c>
      <c r="BD61" s="190">
        <v>1.7674495983776461</v>
      </c>
      <c r="BE61" s="190">
        <v>3.9433270514500851</v>
      </c>
      <c r="BF61" s="189">
        <v>-18.73777724780421</v>
      </c>
      <c r="BG61" s="53">
        <v>-2538.8814979709568</v>
      </c>
      <c r="BH61" s="53">
        <v>24.475307135416273</v>
      </c>
      <c r="BI61" s="53">
        <v>-664.20086995815655</v>
      </c>
      <c r="BJ61" s="122">
        <v>-85.041467316595572</v>
      </c>
      <c r="BK61" s="122">
        <v>-69.555791959373892</v>
      </c>
      <c r="BL61" s="122">
        <v>-154.36569157901158</v>
      </c>
      <c r="BM61" s="122">
        <v>223.66989984192105</v>
      </c>
      <c r="BN61" s="122">
        <v>-578.90781894509746</v>
      </c>
      <c r="BO61" s="53">
        <v>-1026.0776679370138</v>
      </c>
      <c r="BP61" s="53">
        <v>-612.12548570583931</v>
      </c>
      <c r="BQ61" s="122">
        <v>-89.959260109126717</v>
      </c>
      <c r="BR61" s="122">
        <v>-350.23464090841071</v>
      </c>
      <c r="BS61" s="122">
        <v>-46.970562809181615</v>
      </c>
      <c r="BT61" s="122">
        <v>-7.0440571144117143</v>
      </c>
      <c r="BU61" s="122">
        <v>-155.64846781359449</v>
      </c>
      <c r="BV61" s="122">
        <v>-24.446471323030039</v>
      </c>
      <c r="BW61" s="122">
        <v>51.939913346753201</v>
      </c>
      <c r="BX61" s="122">
        <v>10.238061025160107</v>
      </c>
      <c r="BY61" s="53">
        <v>-260.95278150535819</v>
      </c>
    </row>
    <row r="62" spans="1:77" s="105" customFormat="1" x14ac:dyDescent="0.25">
      <c r="A62" s="98" t="s">
        <v>191</v>
      </c>
      <c r="B62" s="143">
        <v>-2.7427066815597922</v>
      </c>
      <c r="C62" s="184">
        <v>-20.115104745975732</v>
      </c>
      <c r="D62" s="184">
        <v>-0.62864650118500398</v>
      </c>
      <c r="E62" s="185">
        <v>-3.0891680346638806</v>
      </c>
      <c r="F62" s="186">
        <v>5.8023438269013905</v>
      </c>
      <c r="G62" s="186">
        <v>-3.4426831179553474</v>
      </c>
      <c r="H62" s="186">
        <v>-0.81368824876162371</v>
      </c>
      <c r="I62" s="187">
        <v>-2.3003307488442148</v>
      </c>
      <c r="J62" s="184">
        <v>-7.1441345290808815</v>
      </c>
      <c r="K62" s="184">
        <v>-0.28423500338937702</v>
      </c>
      <c r="L62" s="185">
        <v>3.9851297172970312</v>
      </c>
      <c r="M62" s="186">
        <v>5.591223941941692</v>
      </c>
      <c r="N62" s="186">
        <v>3.2013589794853914</v>
      </c>
      <c r="O62" s="186">
        <v>-16.796286577013355</v>
      </c>
      <c r="P62" s="186">
        <v>2.4647739823556281</v>
      </c>
      <c r="Q62" s="186">
        <v>-5.0392468264578216</v>
      </c>
      <c r="R62" s="186">
        <v>-10.809474920449269</v>
      </c>
      <c r="S62" s="151">
        <v>-12.147936217103894</v>
      </c>
      <c r="T62" s="188">
        <v>-1.3145724298254446</v>
      </c>
      <c r="U62" s="100">
        <v>-968.23240315396833</v>
      </c>
      <c r="V62" s="100">
        <v>-41.614299085795381</v>
      </c>
      <c r="W62" s="100">
        <v>-65.598522431777383</v>
      </c>
      <c r="X62" s="120">
        <v>-45.466152711105224</v>
      </c>
      <c r="Y62" s="120">
        <v>124.2113514964999</v>
      </c>
      <c r="Z62" s="120">
        <v>-24.685825548319144</v>
      </c>
      <c r="AA62" s="120">
        <v>-11.376221437432832</v>
      </c>
      <c r="AB62" s="120">
        <v>-108.28167423141895</v>
      </c>
      <c r="AC62" s="100">
        <v>-811.55430334324592</v>
      </c>
      <c r="AD62" s="100">
        <v>-34.588219627199578</v>
      </c>
      <c r="AE62" s="120">
        <v>136.96581846489153</v>
      </c>
      <c r="AF62" s="120">
        <v>222.50408489669508</v>
      </c>
      <c r="AG62" s="120">
        <v>18.730186485085369</v>
      </c>
      <c r="AH62" s="120">
        <v>-55.384305636828117</v>
      </c>
      <c r="AI62" s="120">
        <v>9.1094348944997705</v>
      </c>
      <c r="AJ62" s="120">
        <v>-10.458347163353324</v>
      </c>
      <c r="AK62" s="120">
        <v>-323.27168855932587</v>
      </c>
      <c r="AL62" s="120">
        <v>-32.783403008862763</v>
      </c>
      <c r="AM62" s="100">
        <v>-14.877058665954792</v>
      </c>
      <c r="AN62" s="184">
        <v>-10.08434018256008</v>
      </c>
      <c r="AO62" s="184">
        <v>-15.031468677226423</v>
      </c>
      <c r="AP62" s="184">
        <v>-5.6924132568796022</v>
      </c>
      <c r="AQ62" s="191">
        <v>-12.596622237864253</v>
      </c>
      <c r="AR62" s="191">
        <v>8.2421641898701594</v>
      </c>
      <c r="AS62" s="191">
        <v>-20.502888297498924</v>
      </c>
      <c r="AT62" s="191">
        <v>18.470839567101383</v>
      </c>
      <c r="AU62" s="191">
        <v>-12.055577125695704</v>
      </c>
      <c r="AV62" s="184">
        <v>-17.271825934026285</v>
      </c>
      <c r="AW62" s="184">
        <v>-4.6153590500458979</v>
      </c>
      <c r="AX62" s="191">
        <v>4.1644043848031886</v>
      </c>
      <c r="AY62" s="191">
        <v>-2.5018930725746458</v>
      </c>
      <c r="AZ62" s="191">
        <v>-6.3366505938322604</v>
      </c>
      <c r="BA62" s="191">
        <v>-27.349447867057808</v>
      </c>
      <c r="BB62" s="191">
        <v>-19.457789625179466</v>
      </c>
      <c r="BC62" s="191">
        <v>6.2393139567459066</v>
      </c>
      <c r="BD62" s="191">
        <v>-12.306901419737503</v>
      </c>
      <c r="BE62" s="191">
        <v>-9.1261932476446646</v>
      </c>
      <c r="BF62" s="184">
        <v>-26.668674012239478</v>
      </c>
      <c r="BG62" s="100">
        <v>-3850.6547302705512</v>
      </c>
      <c r="BH62" s="100">
        <v>-29.236693874986088</v>
      </c>
      <c r="BI62" s="100">
        <v>-625.89077329831707</v>
      </c>
      <c r="BJ62" s="120">
        <v>-205.56297047671205</v>
      </c>
      <c r="BK62" s="120">
        <v>172.46378399780724</v>
      </c>
      <c r="BL62" s="120">
        <v>-178.56629607966295</v>
      </c>
      <c r="BM62" s="120">
        <v>216.20558293892464</v>
      </c>
      <c r="BN62" s="120">
        <v>-630.43087367867156</v>
      </c>
      <c r="BO62" s="100">
        <v>-2202.2271717369367</v>
      </c>
      <c r="BP62" s="100">
        <v>-587.13979458668291</v>
      </c>
      <c r="BQ62" s="120">
        <v>142.88101699724166</v>
      </c>
      <c r="BR62" s="120">
        <v>-107.82798427235775</v>
      </c>
      <c r="BS62" s="120">
        <v>-40.849168266405627</v>
      </c>
      <c r="BT62" s="120">
        <v>-103.28227433828289</v>
      </c>
      <c r="BU62" s="120">
        <v>-91.486893516562816</v>
      </c>
      <c r="BV62" s="120">
        <v>11.574257910258439</v>
      </c>
      <c r="BW62" s="120">
        <v>-374.33902092685048</v>
      </c>
      <c r="BX62" s="120">
        <v>-23.809728173721737</v>
      </c>
      <c r="BY62" s="100">
        <v>-406.1602967736294</v>
      </c>
    </row>
    <row r="63" spans="1:77" s="29" customFormat="1" x14ac:dyDescent="0.25">
      <c r="A63" s="37" t="s">
        <v>192</v>
      </c>
      <c r="B63" s="144">
        <v>2.1304045700943686</v>
      </c>
      <c r="C63" s="179">
        <v>11.906599497525438</v>
      </c>
      <c r="D63" s="179">
        <v>0.19042436486780279</v>
      </c>
      <c r="E63" s="180">
        <v>2.010927922353134</v>
      </c>
      <c r="F63" s="181">
        <v>-5.174354193421637</v>
      </c>
      <c r="G63" s="181">
        <v>12.910772350537524</v>
      </c>
      <c r="H63" s="181">
        <v>3.9408545977791531</v>
      </c>
      <c r="I63" s="182">
        <v>-0.77801639441410497</v>
      </c>
      <c r="J63" s="179">
        <v>1.3091613488334763</v>
      </c>
      <c r="K63" s="179">
        <v>4.6842148609286705</v>
      </c>
      <c r="L63" s="180">
        <v>11.229269250918872</v>
      </c>
      <c r="M63" s="181">
        <v>2.4462946745275715</v>
      </c>
      <c r="N63" s="181">
        <v>7.1744895957390531</v>
      </c>
      <c r="O63" s="181">
        <v>12.654698109554353</v>
      </c>
      <c r="P63" s="181">
        <v>3.298918212361146</v>
      </c>
      <c r="Q63" s="181">
        <v>9.506889238030336</v>
      </c>
      <c r="R63" s="181">
        <v>-3.2003099618108322</v>
      </c>
      <c r="S63" s="152">
        <v>17.030650678643312</v>
      </c>
      <c r="T63" s="183">
        <v>-1.2949610967747383</v>
      </c>
      <c r="U63" s="52">
        <v>731.44977771553386</v>
      </c>
      <c r="V63" s="52">
        <v>19.677625970860475</v>
      </c>
      <c r="W63" s="52">
        <v>19.745642759644397</v>
      </c>
      <c r="X63" s="121">
        <v>28.682400812356263</v>
      </c>
      <c r="Y63" s="121">
        <v>-117.19505021755958</v>
      </c>
      <c r="Z63" s="121">
        <v>89.389810855137171</v>
      </c>
      <c r="AA63" s="121">
        <v>54.648990725705289</v>
      </c>
      <c r="AB63" s="121">
        <v>-35.780509415996676</v>
      </c>
      <c r="AC63" s="52">
        <v>138.09262273572131</v>
      </c>
      <c r="AD63" s="52">
        <v>568.39635070336226</v>
      </c>
      <c r="AE63" s="121">
        <v>401.32153794126953</v>
      </c>
      <c r="AF63" s="121">
        <v>102.79398323975329</v>
      </c>
      <c r="AG63" s="121">
        <v>43.319571482121091</v>
      </c>
      <c r="AH63" s="121">
        <v>34.71905836446598</v>
      </c>
      <c r="AI63" s="121">
        <v>12.492819644203507</v>
      </c>
      <c r="AJ63" s="121">
        <v>18.736135032742993</v>
      </c>
      <c r="AK63" s="121">
        <v>-85.363819245852028</v>
      </c>
      <c r="AL63" s="121">
        <v>40.377064244657902</v>
      </c>
      <c r="AM63" s="52">
        <v>-14.462464454052906</v>
      </c>
      <c r="AN63" s="189">
        <v>-3.0716036075255748</v>
      </c>
      <c r="AO63" s="189">
        <v>-17.242741041231756</v>
      </c>
      <c r="AP63" s="189">
        <v>-3.4035195326640011</v>
      </c>
      <c r="AQ63" s="190">
        <v>-12.412513695814987</v>
      </c>
      <c r="AR63" s="190">
        <v>-3.6453269807404154</v>
      </c>
      <c r="AS63" s="190">
        <v>24.314389976824891</v>
      </c>
      <c r="AT63" s="190">
        <v>9.9687716461116516</v>
      </c>
      <c r="AU63" s="190">
        <v>-7.3531091954786465</v>
      </c>
      <c r="AV63" s="189">
        <v>-10.093970241107353</v>
      </c>
      <c r="AW63" s="189">
        <v>5.4956421970215219</v>
      </c>
      <c r="AX63" s="190">
        <v>14.865383620497429</v>
      </c>
      <c r="AY63" s="190">
        <v>11.018339374584007</v>
      </c>
      <c r="AZ63" s="190">
        <v>-2.7174055289895804</v>
      </c>
      <c r="BA63" s="190">
        <v>-5.7228027889949633</v>
      </c>
      <c r="BB63" s="190">
        <v>-10.915339206962905</v>
      </c>
      <c r="BC63" s="190">
        <v>7.947745267337214</v>
      </c>
      <c r="BD63" s="190">
        <v>-8.316072785423712</v>
      </c>
      <c r="BE63" s="190">
        <v>9.0836713640697564</v>
      </c>
      <c r="BF63" s="189">
        <v>-13.263354331455234</v>
      </c>
      <c r="BG63" s="53">
        <v>-1111.1984341618154</v>
      </c>
      <c r="BH63" s="53">
        <v>-38.53371339951039</v>
      </c>
      <c r="BI63" s="53">
        <v>-366.05127184134471</v>
      </c>
      <c r="BJ63" s="122">
        <v>-206.19748891037057</v>
      </c>
      <c r="BK63" s="122">
        <v>-81.253603971258599</v>
      </c>
      <c r="BL63" s="122">
        <v>152.90199355731272</v>
      </c>
      <c r="BM63" s="122">
        <v>130.66229779260561</v>
      </c>
      <c r="BN63" s="122">
        <v>-362.16447030963354</v>
      </c>
      <c r="BO63" s="53">
        <v>-1199.7733853668051</v>
      </c>
      <c r="BP63" s="53">
        <v>661.72813908813623</v>
      </c>
      <c r="BQ63" s="122">
        <v>514.45454745877714</v>
      </c>
      <c r="BR63" s="122">
        <v>427.24461605365332</v>
      </c>
      <c r="BS63" s="122">
        <v>-18.076064234625051</v>
      </c>
      <c r="BT63" s="122">
        <v>-18.761500715228067</v>
      </c>
      <c r="BU63" s="122">
        <v>-47.931277127122542</v>
      </c>
      <c r="BV63" s="122">
        <v>15.889615176076859</v>
      </c>
      <c r="BW63" s="122">
        <v>-234.19673431464162</v>
      </c>
      <c r="BX63" s="122">
        <v>23.104936791245365</v>
      </c>
      <c r="BY63" s="53">
        <v>-168.56820264229373</v>
      </c>
    </row>
    <row r="64" spans="1:77" s="29" customFormat="1" x14ac:dyDescent="0.25">
      <c r="A64" s="37" t="s">
        <v>193</v>
      </c>
      <c r="B64" s="144">
        <v>-0.27750652510064588</v>
      </c>
      <c r="C64" s="179">
        <v>-12.040407761548632</v>
      </c>
      <c r="D64" s="179">
        <v>1.3447277763043219</v>
      </c>
      <c r="E64" s="180">
        <v>3.1117010594194028</v>
      </c>
      <c r="F64" s="181">
        <v>0.6824051253012664</v>
      </c>
      <c r="G64" s="181">
        <v>-0.31401041276339914</v>
      </c>
      <c r="H64" s="181">
        <v>-0.96542062717448474</v>
      </c>
      <c r="I64" s="182">
        <v>2.1069303396663353</v>
      </c>
      <c r="J64" s="179">
        <v>4.6675132590887625</v>
      </c>
      <c r="K64" s="179">
        <v>-5.2885905556840695</v>
      </c>
      <c r="L64" s="180">
        <v>-6.327090038326677</v>
      </c>
      <c r="M64" s="181">
        <v>-12.246921678142764</v>
      </c>
      <c r="N64" s="181">
        <v>4.7950156249755516</v>
      </c>
      <c r="O64" s="181">
        <v>7.9802685750197222</v>
      </c>
      <c r="P64" s="181">
        <v>-1.2679113339857939</v>
      </c>
      <c r="Q64" s="181">
        <v>9.0870237524319109</v>
      </c>
      <c r="R64" s="181">
        <v>1.0363096951888195</v>
      </c>
      <c r="S64" s="152">
        <v>3.5416212018216209</v>
      </c>
      <c r="T64" s="183">
        <v>-3.7858936683859201</v>
      </c>
      <c r="U64" s="52">
        <v>-97.308477764403506</v>
      </c>
      <c r="V64" s="52">
        <v>-22.268032674401894</v>
      </c>
      <c r="W64" s="52">
        <v>139.70416419673711</v>
      </c>
      <c r="X64" s="121">
        <v>45.27553196141389</v>
      </c>
      <c r="Y64" s="121">
        <v>14.656193999798234</v>
      </c>
      <c r="Z64" s="121">
        <v>-2.4547949588750271</v>
      </c>
      <c r="AA64" s="121">
        <v>-13.915364644397187</v>
      </c>
      <c r="AB64" s="121">
        <v>96.142597838797883</v>
      </c>
      <c r="AC64" s="52">
        <v>498.78293191118064</v>
      </c>
      <c r="AD64" s="52">
        <v>-671.79322336780024</v>
      </c>
      <c r="AE64" s="121">
        <v>-251.51510453611854</v>
      </c>
      <c r="AF64" s="121">
        <v>-527.20815691390408</v>
      </c>
      <c r="AG64" s="121">
        <v>31.02948677241011</v>
      </c>
      <c r="AH64" s="121">
        <v>24.665104775056136</v>
      </c>
      <c r="AI64" s="121">
        <v>-4.9599075229031655</v>
      </c>
      <c r="AJ64" s="121">
        <v>19.611223041599487</v>
      </c>
      <c r="AK64" s="121">
        <v>26.757486934067401</v>
      </c>
      <c r="AL64" s="121">
        <v>9.8266440819930949</v>
      </c>
      <c r="AM64" s="52">
        <v>-41.734317830113696</v>
      </c>
      <c r="AN64" s="189">
        <v>-1.5775621921499505</v>
      </c>
      <c r="AO64" s="189">
        <v>-9.8951720503268277</v>
      </c>
      <c r="AP64" s="189">
        <v>-1.1602583561862945</v>
      </c>
      <c r="AQ64" s="190">
        <v>-5.985369781119509</v>
      </c>
      <c r="AR64" s="190">
        <v>-1.3205746783550243</v>
      </c>
      <c r="AS64" s="190">
        <v>5.0667437874099885</v>
      </c>
      <c r="AT64" s="190">
        <v>8.9899563635193793</v>
      </c>
      <c r="AU64" s="190">
        <v>-3.2088439311868888</v>
      </c>
      <c r="AV64" s="189">
        <v>-2.0084972632726572</v>
      </c>
      <c r="AW64" s="189">
        <v>0.41707005154114629</v>
      </c>
      <c r="AX64" s="190">
        <v>13.791912219376501</v>
      </c>
      <c r="AY64" s="190">
        <v>-7.1161239011379385</v>
      </c>
      <c r="AZ64" s="190">
        <v>7.3610841831578844</v>
      </c>
      <c r="BA64" s="190">
        <v>2.593058570871376</v>
      </c>
      <c r="BB64" s="190">
        <v>-9.9066512361486438</v>
      </c>
      <c r="BC64" s="190">
        <v>12.921329685834792</v>
      </c>
      <c r="BD64" s="190">
        <v>-6.8620398850637638</v>
      </c>
      <c r="BE64" s="190">
        <v>16.58185979822122</v>
      </c>
      <c r="BF64" s="189">
        <v>-18.43612163675764</v>
      </c>
      <c r="BG64" s="53">
        <v>-560.48369133156666</v>
      </c>
      <c r="BH64" s="53">
        <v>-17.864840797110645</v>
      </c>
      <c r="BI64" s="53">
        <v>-123.59452694957872</v>
      </c>
      <c r="BJ64" s="122">
        <v>-95.51447436535318</v>
      </c>
      <c r="BK64" s="122">
        <v>-28.938023196617905</v>
      </c>
      <c r="BL64" s="122">
        <v>37.581055045010885</v>
      </c>
      <c r="BM64" s="122">
        <v>117.74324042469902</v>
      </c>
      <c r="BN64" s="122">
        <v>-154.46632485731698</v>
      </c>
      <c r="BO64" s="53">
        <v>-229.25602394313501</v>
      </c>
      <c r="BP64" s="53">
        <v>49.968859063550553</v>
      </c>
      <c r="BQ64" s="122">
        <v>451.32267881313737</v>
      </c>
      <c r="BR64" s="122">
        <v>-289.41478348932469</v>
      </c>
      <c r="BS64" s="122">
        <v>46.496481322041404</v>
      </c>
      <c r="BT64" s="122">
        <v>8.4353714090213998</v>
      </c>
      <c r="BU64" s="122">
        <v>-42.469501532765833</v>
      </c>
      <c r="BV64" s="122">
        <v>26.939363652847589</v>
      </c>
      <c r="BW64" s="122">
        <v>-192.20281868976372</v>
      </c>
      <c r="BX64" s="122">
        <v>40.862067578357681</v>
      </c>
      <c r="BY64" s="53">
        <v>-239.73715870529441</v>
      </c>
    </row>
    <row r="65" spans="1:77" s="29" customFormat="1" x14ac:dyDescent="0.25">
      <c r="A65" s="37" t="s">
        <v>194</v>
      </c>
      <c r="B65" s="144">
        <v>-0.55600554634055444</v>
      </c>
      <c r="C65" s="179">
        <v>29.811292207358676</v>
      </c>
      <c r="D65" s="179">
        <v>-2.5400480621664001</v>
      </c>
      <c r="E65" s="180">
        <v>-11.219502086359757</v>
      </c>
      <c r="F65" s="181">
        <v>-1.4759255893118328</v>
      </c>
      <c r="G65" s="181">
        <v>3.261922860473021</v>
      </c>
      <c r="H65" s="181">
        <v>-9.5092916701935195</v>
      </c>
      <c r="I65" s="182">
        <v>0.92559236781690757</v>
      </c>
      <c r="J65" s="179">
        <v>-1.6712196858678197</v>
      </c>
      <c r="K65" s="179">
        <v>2.2874977606318403</v>
      </c>
      <c r="L65" s="180">
        <v>-2.781420243585353</v>
      </c>
      <c r="M65" s="181">
        <v>10.240297414708888</v>
      </c>
      <c r="N65" s="181">
        <v>5.3686114957377074</v>
      </c>
      <c r="O65" s="181">
        <v>6.4963296793542291</v>
      </c>
      <c r="P65" s="181">
        <v>2.3959722372136394</v>
      </c>
      <c r="Q65" s="181">
        <v>-14.884678191040967</v>
      </c>
      <c r="R65" s="181">
        <v>-0.12870155604971512</v>
      </c>
      <c r="S65" s="152">
        <v>-12.880010107536444</v>
      </c>
      <c r="T65" s="183">
        <v>-6.0119607748419064</v>
      </c>
      <c r="U65" s="52">
        <v>-194.42393668050499</v>
      </c>
      <c r="V65" s="52">
        <v>48.495859826319162</v>
      </c>
      <c r="W65" s="52">
        <v>-267.43489318257343</v>
      </c>
      <c r="X65" s="121">
        <v>-168.32445975064411</v>
      </c>
      <c r="Y65" s="121">
        <v>-31.915155813250749</v>
      </c>
      <c r="Z65" s="121">
        <v>25.420201213909195</v>
      </c>
      <c r="AA65" s="121">
        <v>-135.74162602945694</v>
      </c>
      <c r="AB65" s="121">
        <v>43.12614719686826</v>
      </c>
      <c r="AC65" s="52">
        <v>-186.92675733326359</v>
      </c>
      <c r="AD65" s="52">
        <v>275.20647692256352</v>
      </c>
      <c r="AE65" s="121">
        <v>-103.57159863064408</v>
      </c>
      <c r="AF65" s="121">
        <v>386.83887447511142</v>
      </c>
      <c r="AG65" s="121">
        <v>36.407190771333944</v>
      </c>
      <c r="AH65" s="121">
        <v>21.680930479730819</v>
      </c>
      <c r="AI65" s="121">
        <v>9.2538999796229859</v>
      </c>
      <c r="AJ65" s="121">
        <v>-35.042538430197226</v>
      </c>
      <c r="AK65" s="121">
        <v>-3.3575078285307427</v>
      </c>
      <c r="AL65" s="121">
        <v>-37.002773893862951</v>
      </c>
      <c r="AM65" s="52">
        <v>-63.764622913553922</v>
      </c>
      <c r="AN65" s="189">
        <v>-1.4971216894528738</v>
      </c>
      <c r="AO65" s="189">
        <v>2.0742152296512106</v>
      </c>
      <c r="AP65" s="189">
        <v>-1.66349369163592</v>
      </c>
      <c r="AQ65" s="190">
        <v>-9.5008400433227997</v>
      </c>
      <c r="AR65" s="190">
        <v>-0.47847026384820746</v>
      </c>
      <c r="AS65" s="190">
        <v>12.22636584304777</v>
      </c>
      <c r="AT65" s="190">
        <v>-7.6091689381388434</v>
      </c>
      <c r="AU65" s="190">
        <v>-0.10183158239444046</v>
      </c>
      <c r="AV65" s="189">
        <v>-3.1832230707046771</v>
      </c>
      <c r="AW65" s="189">
        <v>1.1276417562410268</v>
      </c>
      <c r="AX65" s="190">
        <v>5.3303691069439774</v>
      </c>
      <c r="AY65" s="190">
        <v>4.6470079622448202</v>
      </c>
      <c r="AZ65" s="190">
        <v>22.131790485622016</v>
      </c>
      <c r="BA65" s="190">
        <v>7.7881607346450998</v>
      </c>
      <c r="BB65" s="190">
        <v>7.0068447246396381</v>
      </c>
      <c r="BC65" s="190">
        <v>-3.4468535310688164</v>
      </c>
      <c r="BD65" s="190">
        <v>-12.881405744198304</v>
      </c>
      <c r="BE65" s="190">
        <v>-7.2563113466678875</v>
      </c>
      <c r="BF65" s="189">
        <v>-11.91464865839632</v>
      </c>
      <c r="BG65" s="53">
        <v>-528.51503988334298</v>
      </c>
      <c r="BH65" s="53">
        <v>4.2911540369823626</v>
      </c>
      <c r="BI65" s="53">
        <v>-173.58360865796931</v>
      </c>
      <c r="BJ65" s="122">
        <v>-139.83267968797918</v>
      </c>
      <c r="BK65" s="122">
        <v>-10.242660534512197</v>
      </c>
      <c r="BL65" s="122">
        <v>87.669391561852194</v>
      </c>
      <c r="BM65" s="122">
        <v>-106.38422138558167</v>
      </c>
      <c r="BN65" s="122">
        <v>-4.7934386117494796</v>
      </c>
      <c r="BO65" s="53">
        <v>-361.60550602960757</v>
      </c>
      <c r="BP65" s="53">
        <v>137.22138463092597</v>
      </c>
      <c r="BQ65" s="122">
        <v>183.20065323939843</v>
      </c>
      <c r="BR65" s="122">
        <v>184.92878569765571</v>
      </c>
      <c r="BS65" s="122">
        <v>129.48643551095051</v>
      </c>
      <c r="BT65" s="122">
        <v>25.680787982424818</v>
      </c>
      <c r="BU65" s="122">
        <v>25.896246995423098</v>
      </c>
      <c r="BV65" s="122">
        <v>-7.153527519208069</v>
      </c>
      <c r="BW65" s="122">
        <v>-385.23552869964124</v>
      </c>
      <c r="BX65" s="122">
        <v>-19.582468576074717</v>
      </c>
      <c r="BY65" s="53">
        <v>-134.83846386367532</v>
      </c>
    </row>
    <row r="66" spans="1:77" s="105" customFormat="1" x14ac:dyDescent="0.25">
      <c r="A66" s="98" t="s">
        <v>195</v>
      </c>
      <c r="B66" s="143">
        <v>1.1795244732313748</v>
      </c>
      <c r="C66" s="184">
        <v>12.839654195013072</v>
      </c>
      <c r="D66" s="184">
        <v>1.4945960297564564</v>
      </c>
      <c r="E66" s="185">
        <v>18.879544399280036</v>
      </c>
      <c r="F66" s="186">
        <v>2.5551787712526197</v>
      </c>
      <c r="G66" s="186">
        <v>3.0240785243480062</v>
      </c>
      <c r="H66" s="186">
        <v>10.922659874971075</v>
      </c>
      <c r="I66" s="187">
        <v>-6.7617408581099436</v>
      </c>
      <c r="J66" s="184">
        <v>-2.9160006650260195</v>
      </c>
      <c r="K66" s="184">
        <v>3.8627501314402624</v>
      </c>
      <c r="L66" s="185">
        <v>6.0243269212058692</v>
      </c>
      <c r="M66" s="186">
        <v>5.2269032196835985</v>
      </c>
      <c r="N66" s="186">
        <v>1.9396895583527529</v>
      </c>
      <c r="O66" s="186">
        <v>0.83826928125729783</v>
      </c>
      <c r="P66" s="186">
        <v>8.747307256225568</v>
      </c>
      <c r="Q66" s="186">
        <v>1.6279297928647019</v>
      </c>
      <c r="R66" s="186">
        <v>-0.58240938543202558</v>
      </c>
      <c r="S66" s="151">
        <v>2.8953719305535586E-2</v>
      </c>
      <c r="T66" s="188">
        <v>7.5271296382785957</v>
      </c>
      <c r="U66" s="100">
        <v>410.16266430719406</v>
      </c>
      <c r="V66" s="100">
        <v>27.113754697742507</v>
      </c>
      <c r="W66" s="100">
        <v>153.36496272350269</v>
      </c>
      <c r="X66" s="120">
        <v>251.4680022768041</v>
      </c>
      <c r="Y66" s="120">
        <v>54.437247847608432</v>
      </c>
      <c r="Z66" s="120">
        <v>24.335404496876322</v>
      </c>
      <c r="AA66" s="120">
        <v>141.09033895972448</v>
      </c>
      <c r="AB66" s="120">
        <v>-317.96603085751121</v>
      </c>
      <c r="AC66" s="100">
        <v>-320.70534665070591</v>
      </c>
      <c r="AD66" s="100">
        <v>475.35399017430427</v>
      </c>
      <c r="AE66" s="120">
        <v>218.08805151990737</v>
      </c>
      <c r="AF66" s="120">
        <v>217.67190386823768</v>
      </c>
      <c r="AG66" s="120">
        <v>13.86017384392153</v>
      </c>
      <c r="AH66" s="120">
        <v>2.979394777565858</v>
      </c>
      <c r="AI66" s="120">
        <v>34.593959715400331</v>
      </c>
      <c r="AJ66" s="120">
        <v>3.2621169398877043</v>
      </c>
      <c r="AK66" s="120">
        <v>-15.174077485872203</v>
      </c>
      <c r="AL66" s="120">
        <v>7.2466995253222422E-2</v>
      </c>
      <c r="AM66" s="100">
        <v>75.035303362348031</v>
      </c>
      <c r="AN66" s="184">
        <v>2.4753419167595547</v>
      </c>
      <c r="AO66" s="184">
        <v>44.182690759188901</v>
      </c>
      <c r="AP66" s="184">
        <v>0.43763752160250746</v>
      </c>
      <c r="AQ66" s="191">
        <v>11.014410731873014</v>
      </c>
      <c r="AR66" s="191">
        <v>-3.5328717256216446</v>
      </c>
      <c r="AS66" s="191">
        <v>19.742535319624043</v>
      </c>
      <c r="AT66" s="191">
        <v>3.32309517812861</v>
      </c>
      <c r="AU66" s="191">
        <v>-4.6636351370176632</v>
      </c>
      <c r="AV66" s="184">
        <v>1.2252684237997968</v>
      </c>
      <c r="AW66" s="184">
        <v>5.333344105290494</v>
      </c>
      <c r="AX66" s="191">
        <v>7.3959470867331234</v>
      </c>
      <c r="AY66" s="191">
        <v>4.2859450623212725</v>
      </c>
      <c r="AZ66" s="191">
        <v>20.638690521361667</v>
      </c>
      <c r="BA66" s="191">
        <v>30.633250973252423</v>
      </c>
      <c r="BB66" s="191">
        <v>13.56787088403124</v>
      </c>
      <c r="BC66" s="191">
        <v>3.3321247220126748</v>
      </c>
      <c r="BD66" s="191">
        <v>-2.8919189463799233</v>
      </c>
      <c r="BE66" s="191">
        <v>5.5985908650672656</v>
      </c>
      <c r="BF66" s="184">
        <v>-4.0226583990147109</v>
      </c>
      <c r="BG66" s="100">
        <v>849.88002757781942</v>
      </c>
      <c r="BH66" s="100">
        <v>73.019207820520251</v>
      </c>
      <c r="BI66" s="100">
        <v>45.379876497310761</v>
      </c>
      <c r="BJ66" s="120">
        <v>157.10147529993014</v>
      </c>
      <c r="BK66" s="120">
        <v>-80.016764183403666</v>
      </c>
      <c r="BL66" s="120">
        <v>136.69062160704766</v>
      </c>
      <c r="BM66" s="120">
        <v>46.082339011575641</v>
      </c>
      <c r="BN66" s="120">
        <v>-214.47779523784175</v>
      </c>
      <c r="BO66" s="100">
        <v>129.24345066293245</v>
      </c>
      <c r="BP66" s="100">
        <v>647.16359443242982</v>
      </c>
      <c r="BQ66" s="120">
        <v>264.32288629441427</v>
      </c>
      <c r="BR66" s="120">
        <v>180.09660466919831</v>
      </c>
      <c r="BS66" s="120">
        <v>124.61642286978667</v>
      </c>
      <c r="BT66" s="120">
        <v>84.044488396818792</v>
      </c>
      <c r="BU66" s="120">
        <v>51.380771816323659</v>
      </c>
      <c r="BV66" s="120">
        <v>6.566936584032959</v>
      </c>
      <c r="BW66" s="120">
        <v>-77.137917626187573</v>
      </c>
      <c r="BX66" s="120">
        <v>13.273401428041268</v>
      </c>
      <c r="BY66" s="100">
        <v>-44.926101835372492</v>
      </c>
    </row>
    <row r="67" spans="1:77" s="29" customFormat="1" x14ac:dyDescent="0.25">
      <c r="A67" s="37" t="s">
        <v>196</v>
      </c>
      <c r="B67" s="144">
        <v>-0.61159942117005039</v>
      </c>
      <c r="C67" s="179">
        <v>-18.326714556760336</v>
      </c>
      <c r="D67" s="179">
        <v>-0.5213013446546233</v>
      </c>
      <c r="E67" s="180">
        <v>-9.6600401358652448</v>
      </c>
      <c r="F67" s="181">
        <v>2.0244749997498479</v>
      </c>
      <c r="G67" s="181">
        <v>-3.1524498863842565</v>
      </c>
      <c r="H67" s="181">
        <v>-7.2517470079413782</v>
      </c>
      <c r="I67" s="182">
        <v>4.2074632264627265</v>
      </c>
      <c r="J67" s="179">
        <v>-1.3133164013986676</v>
      </c>
      <c r="K67" s="179">
        <v>0.29460854712626272</v>
      </c>
      <c r="L67" s="180">
        <v>-4.2087535673113301</v>
      </c>
      <c r="M67" s="181">
        <v>3.4338657258699889</v>
      </c>
      <c r="N67" s="181">
        <v>-7.8369537982052595</v>
      </c>
      <c r="O67" s="181">
        <v>-2.4549892781564386</v>
      </c>
      <c r="P67" s="181">
        <v>-2.681720563587231</v>
      </c>
      <c r="Q67" s="181">
        <v>-2.2589467903042282</v>
      </c>
      <c r="R67" s="181">
        <v>3.9286368988886933</v>
      </c>
      <c r="S67" s="152">
        <v>11.574400435104293</v>
      </c>
      <c r="T67" s="183">
        <v>-1.3666108176318748</v>
      </c>
      <c r="U67" s="52">
        <v>-215.1834513648937</v>
      </c>
      <c r="V67" s="52">
        <v>-43.669950294204796</v>
      </c>
      <c r="W67" s="52">
        <v>-54.291781628482568</v>
      </c>
      <c r="X67" s="121">
        <v>-152.9597921553418</v>
      </c>
      <c r="Y67" s="121">
        <v>44.23284607773985</v>
      </c>
      <c r="Z67" s="121">
        <v>-26.13559764218644</v>
      </c>
      <c r="AA67" s="121">
        <v>-103.90388500238168</v>
      </c>
      <c r="AB67" s="121">
        <v>184.47464709368887</v>
      </c>
      <c r="AC67" s="52">
        <v>-140.22828036353349</v>
      </c>
      <c r="AD67" s="52">
        <v>37.655263242901128</v>
      </c>
      <c r="AE67" s="121">
        <v>-161.54084947719639</v>
      </c>
      <c r="AF67" s="121">
        <v>150.47626932508138</v>
      </c>
      <c r="AG67" s="121">
        <v>-57.085662126883904</v>
      </c>
      <c r="AH67" s="121">
        <v>-8.7987197176555014</v>
      </c>
      <c r="AI67" s="121">
        <v>-11.533415226583998</v>
      </c>
      <c r="AJ67" s="121">
        <v>-4.600265891879161</v>
      </c>
      <c r="AK67" s="121">
        <v>101.76045909684763</v>
      </c>
      <c r="AL67" s="121">
        <v>28.977447261175541</v>
      </c>
      <c r="AM67" s="52">
        <v>-14.64870232157341</v>
      </c>
      <c r="AN67" s="189">
        <v>-0.27592297565642854</v>
      </c>
      <c r="AO67" s="189">
        <v>5.2294870117109093</v>
      </c>
      <c r="AP67" s="189">
        <v>-0.27584432340386211</v>
      </c>
      <c r="AQ67" s="190">
        <v>-1.6866367739375554</v>
      </c>
      <c r="AR67" s="190">
        <v>3.7905730376180946</v>
      </c>
      <c r="AS67" s="190">
        <v>2.7073940659611884</v>
      </c>
      <c r="AT67" s="190">
        <v>-7.8029846051662304</v>
      </c>
      <c r="AU67" s="190">
        <v>0.12660878757686511</v>
      </c>
      <c r="AV67" s="189">
        <v>-1.3950376834498734</v>
      </c>
      <c r="AW67" s="189">
        <v>0.91651857956287497</v>
      </c>
      <c r="AX67" s="190">
        <v>-7.5100312845734152</v>
      </c>
      <c r="AY67" s="190">
        <v>5.2912501417546887</v>
      </c>
      <c r="AZ67" s="190">
        <v>3.7413777306788409</v>
      </c>
      <c r="BA67" s="190">
        <v>13.112209971245537</v>
      </c>
      <c r="BB67" s="190">
        <v>6.9926963898063743</v>
      </c>
      <c r="BC67" s="190">
        <v>-7.7702711582676169</v>
      </c>
      <c r="BD67" s="190">
        <v>4.2597397965627781</v>
      </c>
      <c r="BE67" s="190">
        <v>0.67533072950651807</v>
      </c>
      <c r="BF67" s="189">
        <v>-4.0923280917754106</v>
      </c>
      <c r="BG67" s="53">
        <v>-96.753201502608135</v>
      </c>
      <c r="BH67" s="53">
        <v>9.6716315554549794</v>
      </c>
      <c r="BI67" s="53">
        <v>-28.657547890816204</v>
      </c>
      <c r="BJ67" s="122">
        <v>-24.540717667767922</v>
      </c>
      <c r="BK67" s="122">
        <v>81.411132111895768</v>
      </c>
      <c r="BL67" s="122">
        <v>21.16521310972405</v>
      </c>
      <c r="BM67" s="122">
        <v>-112.47053671651133</v>
      </c>
      <c r="BN67" s="122">
        <v>5.7773612718438017</v>
      </c>
      <c r="BO67" s="53">
        <v>-149.07745243632235</v>
      </c>
      <c r="BP67" s="53">
        <v>116.42250697196869</v>
      </c>
      <c r="BQ67" s="122">
        <v>-298.53950112405164</v>
      </c>
      <c r="BR67" s="122">
        <v>227.7788907545264</v>
      </c>
      <c r="BS67" s="122">
        <v>24.21118926078168</v>
      </c>
      <c r="BT67" s="122">
        <v>40.526710314697311</v>
      </c>
      <c r="BU67" s="122">
        <v>27.354536945536154</v>
      </c>
      <c r="BV67" s="122">
        <v>-16.769464340589195</v>
      </c>
      <c r="BW67" s="122">
        <v>109.98636071651208</v>
      </c>
      <c r="BX67" s="122">
        <v>1.8737844445589076</v>
      </c>
      <c r="BY67" s="53">
        <v>-45.112339702892996</v>
      </c>
    </row>
    <row r="68" spans="1:77" x14ac:dyDescent="0.25">
      <c r="A68" s="37" t="s">
        <v>197</v>
      </c>
      <c r="B68" s="144">
        <v>-1.675234855966512</v>
      </c>
      <c r="C68" s="179">
        <v>23.676459017343433</v>
      </c>
      <c r="D68" s="179">
        <v>-2.9481388480217308</v>
      </c>
      <c r="E68" s="180">
        <v>4.5924394974002913</v>
      </c>
      <c r="F68" s="181">
        <v>-9.325164357884951</v>
      </c>
      <c r="G68" s="181">
        <v>4.9279339105339437</v>
      </c>
      <c r="H68" s="181">
        <v>0.22313510153575411</v>
      </c>
      <c r="I68" s="182">
        <v>-4.5041875542842007</v>
      </c>
      <c r="J68" s="179">
        <v>-7.0103653211126771</v>
      </c>
      <c r="K68" s="179">
        <v>3.3898607777241629</v>
      </c>
      <c r="L68" s="180">
        <v>9.452214753219268</v>
      </c>
      <c r="M68" s="181">
        <v>1.5040487966654803</v>
      </c>
      <c r="N68" s="181">
        <v>5.2006674946271092</v>
      </c>
      <c r="O68" s="181">
        <v>1.1646760344538709</v>
      </c>
      <c r="P68" s="181">
        <v>-1.9102644857794671</v>
      </c>
      <c r="Q68" s="181">
        <v>8.7858172534812429</v>
      </c>
      <c r="R68" s="181">
        <v>-0.3133861164322016</v>
      </c>
      <c r="S68" s="152">
        <v>-7.5862039035421214</v>
      </c>
      <c r="T68" s="183">
        <v>-2.1092160924042425</v>
      </c>
      <c r="U68" s="52">
        <v>-585.80517724980746</v>
      </c>
      <c r="V68" s="52">
        <v>46.078131430973656</v>
      </c>
      <c r="W68" s="52">
        <v>-305.43814773660415</v>
      </c>
      <c r="X68" s="121">
        <v>65.693392600200923</v>
      </c>
      <c r="Y68" s="121">
        <v>-207.87072454055601</v>
      </c>
      <c r="Z68" s="121">
        <v>39.567422286154056</v>
      </c>
      <c r="AA68" s="121">
        <v>2.965259969028466</v>
      </c>
      <c r="AB68" s="121">
        <v>-205.79349805143011</v>
      </c>
      <c r="AC68" s="52">
        <v>-738.69548604456941</v>
      </c>
      <c r="AD68" s="52">
        <v>434.55004110122718</v>
      </c>
      <c r="AE68" s="121">
        <v>347.52677432642304</v>
      </c>
      <c r="AF68" s="121">
        <v>68.172526476602798</v>
      </c>
      <c r="AG68" s="121">
        <v>34.913683049713768</v>
      </c>
      <c r="AH68" s="121">
        <v>4.0717404239108532</v>
      </c>
      <c r="AI68" s="121">
        <v>-7.9952551790211714</v>
      </c>
      <c r="AJ68" s="121">
        <v>17.487837665223822</v>
      </c>
      <c r="AK68" s="121">
        <v>-8.4363026213000012</v>
      </c>
      <c r="AL68" s="121">
        <v>-21.190963040328541</v>
      </c>
      <c r="AM68" s="52">
        <v>-22.299716000828539</v>
      </c>
      <c r="AN68" s="189">
        <v>-1.673673501834938</v>
      </c>
      <c r="AO68" s="189">
        <v>47.95896623234588</v>
      </c>
      <c r="AP68" s="189">
        <v>-4.5000650494005257</v>
      </c>
      <c r="AQ68" s="190">
        <v>-0.27480499926711976</v>
      </c>
      <c r="AR68" s="190">
        <v>-6.5259402606191124</v>
      </c>
      <c r="AS68" s="190">
        <v>8.1082176271656259</v>
      </c>
      <c r="AT68" s="190">
        <v>-6.6964893636911711</v>
      </c>
      <c r="AU68" s="190">
        <v>-6.3562892176232904</v>
      </c>
      <c r="AV68" s="189">
        <v>-12.396510265373683</v>
      </c>
      <c r="AW68" s="189">
        <v>10.163547003784945</v>
      </c>
      <c r="AX68" s="190">
        <v>8.0700057519443433</v>
      </c>
      <c r="AY68" s="190">
        <v>21.790464752147322</v>
      </c>
      <c r="AZ68" s="190">
        <v>4.1429510649228618</v>
      </c>
      <c r="BA68" s="190">
        <v>5.9726950885673702</v>
      </c>
      <c r="BB68" s="190">
        <v>6.2965995415225073</v>
      </c>
      <c r="BC68" s="190">
        <v>-8.0249320039666667</v>
      </c>
      <c r="BD68" s="190">
        <v>2.8669837215572036</v>
      </c>
      <c r="BE68" s="190">
        <v>-10.144448406450168</v>
      </c>
      <c r="BF68" s="189">
        <v>-2.4209906030823403</v>
      </c>
      <c r="BG68" s="53">
        <v>-585.24990098801209</v>
      </c>
      <c r="BH68" s="53">
        <v>78.017795660830529</v>
      </c>
      <c r="BI68" s="53">
        <v>-473.79985982415747</v>
      </c>
      <c r="BJ68" s="122">
        <v>-4.1228570289808886</v>
      </c>
      <c r="BK68" s="122">
        <v>-141.11578642845848</v>
      </c>
      <c r="BL68" s="122">
        <v>63.187430354753133</v>
      </c>
      <c r="BM68" s="122">
        <v>-95.58991210308568</v>
      </c>
      <c r="BN68" s="122">
        <v>-296.15873461838419</v>
      </c>
      <c r="BO68" s="53">
        <v>-1386.5558703920724</v>
      </c>
      <c r="BP68" s="53">
        <v>1222.7657714409961</v>
      </c>
      <c r="BQ68" s="122">
        <v>300.50237773848994</v>
      </c>
      <c r="BR68" s="122">
        <v>823.15957414503328</v>
      </c>
      <c r="BS68" s="122">
        <v>28.095385538085338</v>
      </c>
      <c r="BT68" s="122">
        <v>19.933345963552028</v>
      </c>
      <c r="BU68" s="122">
        <v>24.319189289418148</v>
      </c>
      <c r="BV68" s="122">
        <v>-18.892849716964861</v>
      </c>
      <c r="BW68" s="122">
        <v>74.792571161144679</v>
      </c>
      <c r="BX68" s="122">
        <v>-29.143822677762728</v>
      </c>
      <c r="BY68" s="53">
        <v>-25.677737873607839</v>
      </c>
    </row>
    <row r="69" spans="1:77" x14ac:dyDescent="0.25">
      <c r="A69" s="37" t="s">
        <v>198</v>
      </c>
      <c r="B69" s="144">
        <v>-1.3111095176238985</v>
      </c>
      <c r="C69" s="179">
        <v>6.6737326531817409</v>
      </c>
      <c r="D69" s="179">
        <v>0.35233008825270584</v>
      </c>
      <c r="E69" s="180">
        <v>-1.4927106842602789</v>
      </c>
      <c r="F69" s="181">
        <v>5.606440744065444</v>
      </c>
      <c r="G69" s="181">
        <v>-6.3500659999915943</v>
      </c>
      <c r="H69" s="181">
        <v>-0.1685569523039443</v>
      </c>
      <c r="I69" s="182">
        <v>4.1792986347877203E-3</v>
      </c>
      <c r="J69" s="179">
        <v>-4.6421094711001203</v>
      </c>
      <c r="K69" s="179">
        <v>-0.25487708545997023</v>
      </c>
      <c r="L69" s="180">
        <v>-7.7327451690467512</v>
      </c>
      <c r="M69" s="181">
        <v>-5.4890521828199201E-2</v>
      </c>
      <c r="N69" s="181">
        <v>6.388515224403335</v>
      </c>
      <c r="O69" s="181">
        <v>8.8716732307232871</v>
      </c>
      <c r="P69" s="181">
        <v>17.137139711829306</v>
      </c>
      <c r="Q69" s="181">
        <v>5.641323403787224</v>
      </c>
      <c r="R69" s="181">
        <v>4.8189523378829646</v>
      </c>
      <c r="S69" s="152">
        <v>-3.2771648578381329</v>
      </c>
      <c r="T69" s="183">
        <v>-1.318686720443929</v>
      </c>
      <c r="U69" s="52">
        <v>-450.7953138045923</v>
      </c>
      <c r="V69" s="52">
        <v>16.063269863330135</v>
      </c>
      <c r="W69" s="52">
        <v>35.426556837996031</v>
      </c>
      <c r="X69" s="121">
        <v>-22.333365892096936</v>
      </c>
      <c r="Y69" s="121">
        <v>113.32111737350283</v>
      </c>
      <c r="Z69" s="121">
        <v>-53.498578656438895</v>
      </c>
      <c r="AA69" s="121">
        <v>-2.2449647896592069</v>
      </c>
      <c r="AB69" s="121">
        <v>0.18234880268846609</v>
      </c>
      <c r="AC69" s="52">
        <v>-454.85682362435909</v>
      </c>
      <c r="AD69" s="52">
        <v>-33.780546877500456</v>
      </c>
      <c r="AE69" s="121">
        <v>-311.18090633257634</v>
      </c>
      <c r="AF69" s="121">
        <v>-2.5253884391013344</v>
      </c>
      <c r="AG69" s="121">
        <v>45.118536754389538</v>
      </c>
      <c r="AH69" s="121">
        <v>31.376852547163708</v>
      </c>
      <c r="AI69" s="121">
        <v>70.35593331270627</v>
      </c>
      <c r="AJ69" s="121">
        <v>12.215386810019567</v>
      </c>
      <c r="AK69" s="121">
        <v>129.318861569614</v>
      </c>
      <c r="AL69" s="121">
        <v>-8.4598230997182213</v>
      </c>
      <c r="AM69" s="52">
        <v>-13.647770004060476</v>
      </c>
      <c r="AN69" s="189">
        <v>-2.4202907312450672</v>
      </c>
      <c r="AO69" s="189">
        <v>21.586765982564415</v>
      </c>
      <c r="AP69" s="189">
        <v>-1.6658555128131081</v>
      </c>
      <c r="AQ69" s="190">
        <v>10.651087421942096</v>
      </c>
      <c r="AR69" s="190">
        <v>0.19340765208220034</v>
      </c>
      <c r="AS69" s="190">
        <v>-1.9548816718961803</v>
      </c>
      <c r="AT69" s="190">
        <v>2.9345916300077102</v>
      </c>
      <c r="AU69" s="190">
        <v>-7.211221420023783</v>
      </c>
      <c r="AV69" s="189">
        <v>-15.043347864414859</v>
      </c>
      <c r="AW69" s="189">
        <v>7.4254114838986585</v>
      </c>
      <c r="AX69" s="190">
        <v>2.5660196361725784</v>
      </c>
      <c r="AY69" s="190">
        <v>10.416622764178808</v>
      </c>
      <c r="AZ69" s="190">
        <v>5.1509911500828842</v>
      </c>
      <c r="BA69" s="190">
        <v>8.3363592510575337</v>
      </c>
      <c r="BB69" s="190">
        <v>21.599310591462316</v>
      </c>
      <c r="BC69" s="190">
        <v>14.155332985318726</v>
      </c>
      <c r="BD69" s="190">
        <v>7.9630447570778973</v>
      </c>
      <c r="BE69" s="190">
        <v>-0.24007447522930159</v>
      </c>
      <c r="BF69" s="189">
        <v>2.451597832977126</v>
      </c>
      <c r="BG69" s="53">
        <v>-841.62127811209939</v>
      </c>
      <c r="BH69" s="53">
        <v>45.585205697841502</v>
      </c>
      <c r="BI69" s="53">
        <v>-170.938409803588</v>
      </c>
      <c r="BJ69" s="122">
        <v>141.86823682956629</v>
      </c>
      <c r="BK69" s="122">
        <v>4.120486758295101</v>
      </c>
      <c r="BL69" s="122">
        <v>-15.731349515594957</v>
      </c>
      <c r="BM69" s="122">
        <v>37.906749136712051</v>
      </c>
      <c r="BN69" s="122">
        <v>-339.10253301256398</v>
      </c>
      <c r="BO69" s="53">
        <v>-1654.4859366831679</v>
      </c>
      <c r="BP69" s="53">
        <v>913.77874764093212</v>
      </c>
      <c r="BQ69" s="122">
        <v>92.893070036557674</v>
      </c>
      <c r="BR69" s="122">
        <v>433.79531123082052</v>
      </c>
      <c r="BS69" s="122">
        <v>36.806731521140932</v>
      </c>
      <c r="BT69" s="122">
        <v>29.629268030984917</v>
      </c>
      <c r="BU69" s="122">
        <v>85.421222622501432</v>
      </c>
      <c r="BV69" s="122">
        <v>28.365075523251932</v>
      </c>
      <c r="BW69" s="122">
        <v>207.46894055928942</v>
      </c>
      <c r="BX69" s="122">
        <v>-0.60087188361799804</v>
      </c>
      <c r="BY69" s="53">
        <v>24.439115035885607</v>
      </c>
    </row>
    <row r="70" spans="1:77" s="106" customFormat="1" x14ac:dyDescent="0.25">
      <c r="A70" s="98" t="s">
        <v>199</v>
      </c>
      <c r="B70" s="143">
        <v>3.8007876674379215</v>
      </c>
      <c r="C70" s="184">
        <v>-21.188520823365543</v>
      </c>
      <c r="D70" s="184">
        <v>1.7363078372453433</v>
      </c>
      <c r="E70" s="185">
        <v>7.7063337832682599</v>
      </c>
      <c r="F70" s="186">
        <v>1.1869189881462239</v>
      </c>
      <c r="G70" s="186">
        <v>-5.4478399599147682</v>
      </c>
      <c r="H70" s="186">
        <v>-3.7489801441488391</v>
      </c>
      <c r="I70" s="187">
        <v>2.9591225504027152</v>
      </c>
      <c r="J70" s="184">
        <v>7.3381107779273869</v>
      </c>
      <c r="K70" s="184">
        <v>4.064584422471329</v>
      </c>
      <c r="L70" s="185">
        <v>5.7498643996489518</v>
      </c>
      <c r="M70" s="186">
        <v>7.2232233337017782</v>
      </c>
      <c r="N70" s="186">
        <v>-3.1166425938713549</v>
      </c>
      <c r="O70" s="186">
        <v>-17.663073918954709</v>
      </c>
      <c r="P70" s="186">
        <v>8.178130402351913</v>
      </c>
      <c r="Q70" s="186">
        <v>-6.2228046775308243</v>
      </c>
      <c r="R70" s="186">
        <v>1.156525893473126</v>
      </c>
      <c r="S70" s="151">
        <v>10.213527488019313</v>
      </c>
      <c r="T70" s="188">
        <v>-5.2966962147092183</v>
      </c>
      <c r="U70" s="100">
        <v>1289.6809870328871</v>
      </c>
      <c r="V70" s="100">
        <v>-54.403054227544288</v>
      </c>
      <c r="W70" s="100">
        <v>175.19971623669335</v>
      </c>
      <c r="X70" s="120">
        <v>113.57813258635747</v>
      </c>
      <c r="Y70" s="120">
        <v>25.335827606175826</v>
      </c>
      <c r="Z70" s="120">
        <v>-42.982910671819127</v>
      </c>
      <c r="AA70" s="120">
        <v>-49.847496642635633</v>
      </c>
      <c r="AB70" s="120">
        <v>129.11616335861436</v>
      </c>
      <c r="AC70" s="100">
        <v>685.64645558217489</v>
      </c>
      <c r="AD70" s="100">
        <v>537.33323352450134</v>
      </c>
      <c r="AE70" s="120">
        <v>213.49339589322017</v>
      </c>
      <c r="AF70" s="120">
        <v>332.14171169393194</v>
      </c>
      <c r="AG70" s="120">
        <v>-23.417300121174094</v>
      </c>
      <c r="AH70" s="120">
        <v>-68.011918180099713</v>
      </c>
      <c r="AI70" s="120">
        <v>39.328830979952613</v>
      </c>
      <c r="AJ70" s="120">
        <v>-14.234631503229281</v>
      </c>
      <c r="AK70" s="120">
        <v>32.531524599650311</v>
      </c>
      <c r="AL70" s="120">
        <v>25.501620162250902</v>
      </c>
      <c r="AM70" s="100">
        <v>-54.09536408294457</v>
      </c>
      <c r="AN70" s="184">
        <v>0.10771186354114892</v>
      </c>
      <c r="AO70" s="184">
        <v>-15.079207360662961</v>
      </c>
      <c r="AP70" s="184">
        <v>-1.4316703962488297</v>
      </c>
      <c r="AQ70" s="191">
        <v>0.25125025143910573</v>
      </c>
      <c r="AR70" s="191">
        <v>-1.1433421041490921</v>
      </c>
      <c r="AS70" s="191">
        <v>-10.017368249335345</v>
      </c>
      <c r="AT70" s="191">
        <v>-10.680473818412505</v>
      </c>
      <c r="AU70" s="191">
        <v>2.4627799043255738</v>
      </c>
      <c r="AV70" s="184">
        <v>-6.0701392534600718</v>
      </c>
      <c r="AW70" s="184">
        <v>7.6341690195708134</v>
      </c>
      <c r="AX70" s="191">
        <v>2.300509548130969</v>
      </c>
      <c r="AY70" s="191">
        <v>12.511400033123987</v>
      </c>
      <c r="AZ70" s="191">
        <v>-6.4625453164179891E-2</v>
      </c>
      <c r="BA70" s="191">
        <v>-11.540699110334119</v>
      </c>
      <c r="BB70" s="191">
        <v>20.962867126498352</v>
      </c>
      <c r="BC70" s="191">
        <v>5.3368594665336833</v>
      </c>
      <c r="BD70" s="191">
        <v>9.8514504827200469</v>
      </c>
      <c r="BE70" s="191">
        <v>9.9171078493952791</v>
      </c>
      <c r="BF70" s="184">
        <v>-9.7669134710085537</v>
      </c>
      <c r="BG70" s="100">
        <v>37.897044613593607</v>
      </c>
      <c r="BH70" s="100">
        <v>-35.931603227445294</v>
      </c>
      <c r="BI70" s="100">
        <v>-149.10365629039734</v>
      </c>
      <c r="BJ70" s="120">
        <v>3.9783671391196549</v>
      </c>
      <c r="BK70" s="120">
        <v>-24.980933483137505</v>
      </c>
      <c r="BL70" s="120">
        <v>-83.049664684290406</v>
      </c>
      <c r="BM70" s="120">
        <v>-153.03108646564806</v>
      </c>
      <c r="BN70" s="120">
        <v>107.97966120356159</v>
      </c>
      <c r="BO70" s="100">
        <v>-648.13413445028709</v>
      </c>
      <c r="BP70" s="100">
        <v>975.75799099112919</v>
      </c>
      <c r="BQ70" s="120">
        <v>88.298414409870475</v>
      </c>
      <c r="BR70" s="120">
        <v>548.26511905651478</v>
      </c>
      <c r="BS70" s="120">
        <v>-0.47074244395469123</v>
      </c>
      <c r="BT70" s="120">
        <v>-41.362044926680653</v>
      </c>
      <c r="BU70" s="120">
        <v>90.156093887053714</v>
      </c>
      <c r="BV70" s="120">
        <v>10.868327080134947</v>
      </c>
      <c r="BW70" s="120">
        <v>255.17454264481194</v>
      </c>
      <c r="BX70" s="120">
        <v>24.828281283379681</v>
      </c>
      <c r="BY70" s="100">
        <v>-104.691552409407</v>
      </c>
    </row>
    <row r="71" spans="1:77" x14ac:dyDescent="0.25">
      <c r="A71" s="37" t="s">
        <v>200</v>
      </c>
      <c r="B71" s="144">
        <v>-3.6005750962463168</v>
      </c>
      <c r="C71" s="179">
        <v>5.4861060901090219E-2</v>
      </c>
      <c r="D71" s="179">
        <v>-1.9473591958287462</v>
      </c>
      <c r="E71" s="180">
        <v>-0.75172865370435327</v>
      </c>
      <c r="F71" s="181">
        <v>-5.6325607858546007</v>
      </c>
      <c r="G71" s="181">
        <v>0.87617842411822355</v>
      </c>
      <c r="H71" s="181">
        <v>-2.7746660221153463</v>
      </c>
      <c r="I71" s="182">
        <v>-0.83121916582807875</v>
      </c>
      <c r="J71" s="179">
        <v>-8.5759384669217624</v>
      </c>
      <c r="K71" s="179">
        <v>-1.3184303173008449</v>
      </c>
      <c r="L71" s="180">
        <v>1.0900266720536456</v>
      </c>
      <c r="M71" s="181">
        <v>-2.9163267643411928</v>
      </c>
      <c r="N71" s="181">
        <v>2.6780261673983397</v>
      </c>
      <c r="O71" s="181">
        <v>-2.9317613758050087</v>
      </c>
      <c r="P71" s="181">
        <v>-4.2624476844486665</v>
      </c>
      <c r="Q71" s="181">
        <v>-2.7824839299027126</v>
      </c>
      <c r="R71" s="181">
        <v>-1.6678766363386388</v>
      </c>
      <c r="S71" s="152">
        <v>-5.4478003032683686</v>
      </c>
      <c r="T71" s="183">
        <v>-2.7812107766262528</v>
      </c>
      <c r="U71" s="52">
        <v>-1268.180910144496</v>
      </c>
      <c r="V71" s="52">
        <v>0.11101363487668436</v>
      </c>
      <c r="W71" s="52">
        <v>-199.90732646527431</v>
      </c>
      <c r="X71" s="121">
        <v>-11.932989433322518</v>
      </c>
      <c r="Y71" s="121">
        <v>-121.65900977862771</v>
      </c>
      <c r="Z71" s="121">
        <v>6.5363528651018896</v>
      </c>
      <c r="AA71" s="121">
        <v>-35.509639914469744</v>
      </c>
      <c r="AB71" s="121">
        <v>-37.342040203957367</v>
      </c>
      <c r="AC71" s="52">
        <v>-860.1052033418473</v>
      </c>
      <c r="AD71" s="52">
        <v>-181.37928642669431</v>
      </c>
      <c r="AE71" s="121">
        <v>42.800001734980469</v>
      </c>
      <c r="AF71" s="121">
        <v>-143.78627039467301</v>
      </c>
      <c r="AG71" s="121">
        <v>19.49457703918074</v>
      </c>
      <c r="AH71" s="121">
        <v>-9.2948418661382561</v>
      </c>
      <c r="AI71" s="121">
        <v>-22.174586977362424</v>
      </c>
      <c r="AJ71" s="121">
        <v>-5.9688403648117969</v>
      </c>
      <c r="AK71" s="121">
        <v>-47.457721909581778</v>
      </c>
      <c r="AL71" s="121">
        <v>-14.991603688286602</v>
      </c>
      <c r="AM71" s="52">
        <v>-26.900107545553738</v>
      </c>
      <c r="AN71" s="189">
        <v>-2.9028961541454068</v>
      </c>
      <c r="AO71" s="189">
        <v>4.03325962214931</v>
      </c>
      <c r="AP71" s="189">
        <v>-2.8446778260660222</v>
      </c>
      <c r="AQ71" s="190">
        <v>10.136901795440201</v>
      </c>
      <c r="AR71" s="190">
        <v>-8.5626301441575574</v>
      </c>
      <c r="AS71" s="190">
        <v>-6.2743042554710087</v>
      </c>
      <c r="AT71" s="190">
        <v>-6.3689020159245935</v>
      </c>
      <c r="AU71" s="190">
        <v>-2.491542837867311</v>
      </c>
      <c r="AV71" s="189">
        <v>-12.982693758220032</v>
      </c>
      <c r="AW71" s="189">
        <v>5.9030879546569048</v>
      </c>
      <c r="AX71" s="190">
        <v>7.9593556187007586</v>
      </c>
      <c r="AY71" s="190">
        <v>5.6039037064659292</v>
      </c>
      <c r="AZ71" s="190">
        <v>11.337107719958816</v>
      </c>
      <c r="BA71" s="190">
        <v>-11.9730628584089</v>
      </c>
      <c r="BB71" s="190">
        <v>18.998084294420536</v>
      </c>
      <c r="BC71" s="190">
        <v>4.7726363863804355</v>
      </c>
      <c r="BD71" s="190">
        <v>3.9359959185558235</v>
      </c>
      <c r="BE71" s="190">
        <v>-6.852250238995472</v>
      </c>
      <c r="BF71" s="189">
        <v>-11.061036298602378</v>
      </c>
      <c r="BG71" s="53">
        <v>-1015.1004141660087</v>
      </c>
      <c r="BH71" s="53">
        <v>7.8493607016361864</v>
      </c>
      <c r="BI71" s="53">
        <v>-294.71920112718908</v>
      </c>
      <c r="BJ71" s="122">
        <v>145.00516986113894</v>
      </c>
      <c r="BK71" s="122">
        <v>-190.87278933950506</v>
      </c>
      <c r="BL71" s="122">
        <v>-50.377714177002076</v>
      </c>
      <c r="BM71" s="122">
        <v>-84.636841377736118</v>
      </c>
      <c r="BN71" s="122">
        <v>-113.83702609408465</v>
      </c>
      <c r="BO71" s="53">
        <v>-1368.0110574286009</v>
      </c>
      <c r="BP71" s="53">
        <v>756.72344132153376</v>
      </c>
      <c r="BQ71" s="122">
        <v>292.63926562204733</v>
      </c>
      <c r="BR71" s="122">
        <v>254.00257933676039</v>
      </c>
      <c r="BS71" s="122">
        <v>76.109496722109952</v>
      </c>
      <c r="BT71" s="122">
        <v>-41.858167075163408</v>
      </c>
      <c r="BU71" s="122">
        <v>79.514922136275288</v>
      </c>
      <c r="BV71" s="122">
        <v>9.4997526072023106</v>
      </c>
      <c r="BW71" s="122">
        <v>105.95636163838253</v>
      </c>
      <c r="BX71" s="122">
        <v>-19.140769666082463</v>
      </c>
      <c r="BY71" s="53">
        <v>-116.94295763338732</v>
      </c>
    </row>
    <row r="72" spans="1:77" x14ac:dyDescent="0.25">
      <c r="A72" s="37" t="s">
        <v>201</v>
      </c>
      <c r="B72" s="144">
        <v>9.7994905094109797</v>
      </c>
      <c r="C72" s="179">
        <v>-9.9685683077204157</v>
      </c>
      <c r="D72" s="179">
        <v>5.3162940778697543</v>
      </c>
      <c r="E72" s="180">
        <v>2.0282734926992951</v>
      </c>
      <c r="F72" s="181">
        <v>0.60587086448620209</v>
      </c>
      <c r="G72" s="181">
        <v>8.9662902456623783</v>
      </c>
      <c r="H72" s="181">
        <v>-6.6194380075833674</v>
      </c>
      <c r="I72" s="182">
        <v>11.351126690683389</v>
      </c>
      <c r="J72" s="179">
        <v>13.780426099738442</v>
      </c>
      <c r="K72" s="179">
        <v>10.559239179855663</v>
      </c>
      <c r="L72" s="180">
        <v>10.076705459824865</v>
      </c>
      <c r="M72" s="181">
        <v>5.9865966524285774</v>
      </c>
      <c r="N72" s="181">
        <v>4.9454217664459232</v>
      </c>
      <c r="O72" s="181">
        <v>19.037994535056768</v>
      </c>
      <c r="P72" s="181">
        <v>19.673916566920301</v>
      </c>
      <c r="Q72" s="181">
        <v>0.43690396743167881</v>
      </c>
      <c r="R72" s="181">
        <v>19.712934129456915</v>
      </c>
      <c r="S72" s="152">
        <v>0.37191263231375338</v>
      </c>
      <c r="T72" s="183">
        <v>12.258800064442376</v>
      </c>
      <c r="U72" s="52">
        <v>3327.2641281311371</v>
      </c>
      <c r="V72" s="52">
        <v>-20.18287839235748</v>
      </c>
      <c r="W72" s="52">
        <v>535.11969644140663</v>
      </c>
      <c r="X72" s="121">
        <v>31.954911389021618</v>
      </c>
      <c r="Y72" s="121">
        <v>12.349251301961203</v>
      </c>
      <c r="Z72" s="121">
        <v>67.475226243291104</v>
      </c>
      <c r="AA72" s="121">
        <v>-82.363750690885354</v>
      </c>
      <c r="AB72" s="121">
        <v>505.70405819801726</v>
      </c>
      <c r="AC72" s="52">
        <v>1263.5518740073276</v>
      </c>
      <c r="AD72" s="52">
        <v>1433.5049080017725</v>
      </c>
      <c r="AE72" s="121">
        <v>399.97563563807353</v>
      </c>
      <c r="AF72" s="121">
        <v>286.55463244446764</v>
      </c>
      <c r="AG72" s="121">
        <v>36.964075460666891</v>
      </c>
      <c r="AH72" s="121">
        <v>58.588412879926921</v>
      </c>
      <c r="AI72" s="121">
        <v>97.987262068637506</v>
      </c>
      <c r="AJ72" s="121">
        <v>0.91114565440003048</v>
      </c>
      <c r="AK72" s="121">
        <v>551.55604666547924</v>
      </c>
      <c r="AL72" s="121">
        <v>0.96769719011922462</v>
      </c>
      <c r="AM72" s="52">
        <v>115.27052807298651</v>
      </c>
      <c r="AN72" s="189">
        <v>8.4285583250248273</v>
      </c>
      <c r="AO72" s="189">
        <v>-24.268018491026886</v>
      </c>
      <c r="AP72" s="189">
        <v>5.428565303630406</v>
      </c>
      <c r="AQ72" s="190">
        <v>7.4368089320934194</v>
      </c>
      <c r="AR72" s="190">
        <v>1.4519205770966659</v>
      </c>
      <c r="AS72" s="190">
        <v>-2.6670879207153608</v>
      </c>
      <c r="AT72" s="190">
        <v>-12.761414409336179</v>
      </c>
      <c r="AU72" s="190">
        <v>13.697933854908161</v>
      </c>
      <c r="AV72" s="189">
        <v>6.4727936229765692</v>
      </c>
      <c r="AW72" s="189">
        <v>13.246741440499843</v>
      </c>
      <c r="AX72" s="190">
        <v>8.5753286661810471</v>
      </c>
      <c r="AY72" s="190">
        <v>10.267506367950908</v>
      </c>
      <c r="AZ72" s="190">
        <v>11.06697330151496</v>
      </c>
      <c r="BA72" s="190">
        <v>3.5791392128790456</v>
      </c>
      <c r="BB72" s="190">
        <v>45.183048326287434</v>
      </c>
      <c r="BC72" s="190">
        <v>-3.2682799575439736</v>
      </c>
      <c r="BD72" s="190">
        <v>24.815986302937088</v>
      </c>
      <c r="BE72" s="190">
        <v>1.1690699422153061</v>
      </c>
      <c r="BF72" s="189">
        <v>1.9930676366682887</v>
      </c>
      <c r="BG72" s="53">
        <v>2897.9688912149359</v>
      </c>
      <c r="BH72" s="53">
        <v>-58.41164912169495</v>
      </c>
      <c r="BI72" s="53">
        <v>545.8386430508217</v>
      </c>
      <c r="BJ72" s="122">
        <v>111.26668864995963</v>
      </c>
      <c r="BK72" s="122">
        <v>29.347186503012153</v>
      </c>
      <c r="BL72" s="122">
        <v>-22.469910219865028</v>
      </c>
      <c r="BM72" s="122">
        <v>-169.96585203764994</v>
      </c>
      <c r="BN72" s="122">
        <v>597.66053015536272</v>
      </c>
      <c r="BO72" s="53">
        <v>634.23630262329607</v>
      </c>
      <c r="BP72" s="53">
        <v>1755.6783082220791</v>
      </c>
      <c r="BQ72" s="122">
        <v>345.08812693369782</v>
      </c>
      <c r="BR72" s="122">
        <v>472.38468530462524</v>
      </c>
      <c r="BS72" s="122">
        <v>78.159889133063075</v>
      </c>
      <c r="BT72" s="122">
        <v>12.65850538085266</v>
      </c>
      <c r="BU72" s="122">
        <v>185.49743938393397</v>
      </c>
      <c r="BV72" s="122">
        <v>-7.0769394036214806</v>
      </c>
      <c r="BW72" s="122">
        <v>665.94871092516178</v>
      </c>
      <c r="BX72" s="122">
        <v>3.0178905643653025</v>
      </c>
      <c r="BY72" s="53">
        <v>20.627286440427724</v>
      </c>
    </row>
    <row r="73" spans="1:77" x14ac:dyDescent="0.25">
      <c r="A73" s="37" t="s">
        <v>202</v>
      </c>
      <c r="B73" s="144">
        <v>1.4056464200216112</v>
      </c>
      <c r="C73" s="179">
        <v>-9.7498836682600061</v>
      </c>
      <c r="D73" s="179">
        <v>-0.49035425752534945</v>
      </c>
      <c r="E73" s="180">
        <v>-0.87484109691527978</v>
      </c>
      <c r="F73" s="181">
        <v>3.5981756255090591</v>
      </c>
      <c r="G73" s="181">
        <v>-2.4728897255330007</v>
      </c>
      <c r="H73" s="181">
        <v>0.71483568633146088</v>
      </c>
      <c r="I73" s="182">
        <v>-2.0103827863955925</v>
      </c>
      <c r="J73" s="179">
        <v>-1.4079191988200401</v>
      </c>
      <c r="K73" s="179">
        <v>3.9550508478333635</v>
      </c>
      <c r="L73" s="180">
        <v>8.8227921244997667</v>
      </c>
      <c r="M73" s="181">
        <v>6.0434080066990914</v>
      </c>
      <c r="N73" s="181">
        <v>-1.8171508900545419</v>
      </c>
      <c r="O73" s="181">
        <v>1.076397911202398</v>
      </c>
      <c r="P73" s="181">
        <v>-6.878970661167239</v>
      </c>
      <c r="Q73" s="181">
        <v>-9.3348412668601828</v>
      </c>
      <c r="R73" s="181">
        <v>-0.53475117033717767</v>
      </c>
      <c r="S73" s="152">
        <v>-3.7070003964893905</v>
      </c>
      <c r="T73" s="183">
        <v>13.930356956931899</v>
      </c>
      <c r="U73" s="52">
        <v>524.03488260781887</v>
      </c>
      <c r="V73" s="52">
        <v>-17.772311009450732</v>
      </c>
      <c r="W73" s="52">
        <v>-51.98133859688096</v>
      </c>
      <c r="X73" s="121">
        <v>-14.062444348057397</v>
      </c>
      <c r="Y73" s="121">
        <v>73.784687470501922</v>
      </c>
      <c r="Z73" s="121">
        <v>-20.278156569492467</v>
      </c>
      <c r="AA73" s="121">
        <v>8.3057280056541458</v>
      </c>
      <c r="AB73" s="121">
        <v>-99.731153155484208</v>
      </c>
      <c r="AC73" s="52">
        <v>-146.88441459782734</v>
      </c>
      <c r="AD73" s="52">
        <v>593.62703266037352</v>
      </c>
      <c r="AE73" s="121">
        <v>385.49295231626911</v>
      </c>
      <c r="AF73" s="121">
        <v>306.59163219893162</v>
      </c>
      <c r="AG73" s="121">
        <v>-14.253811153979768</v>
      </c>
      <c r="AH73" s="121">
        <v>3.9432016195621031</v>
      </c>
      <c r="AI73" s="121">
        <v>-41.001690136637762</v>
      </c>
      <c r="AJ73" s="121">
        <v>-19.552490070795272</v>
      </c>
      <c r="AK73" s="121">
        <v>-17.911468699144734</v>
      </c>
      <c r="AL73" s="121">
        <v>-9.6812934138315541</v>
      </c>
      <c r="AM73" s="52">
        <v>147.04591415160894</v>
      </c>
      <c r="AN73" s="189">
        <v>11.413432592027139</v>
      </c>
      <c r="AO73" s="189">
        <v>-35.927805550412195</v>
      </c>
      <c r="AP73" s="189">
        <v>4.5432545041593997</v>
      </c>
      <c r="AQ73" s="190">
        <v>8.1106873553212324</v>
      </c>
      <c r="AR73" s="190">
        <v>-0.47734009933593224</v>
      </c>
      <c r="AS73" s="190">
        <v>1.3625663600632443</v>
      </c>
      <c r="AT73" s="190">
        <v>-11.989453973194465</v>
      </c>
      <c r="AU73" s="190">
        <v>11.407514111485328</v>
      </c>
      <c r="AV73" s="189">
        <v>10.083960685166904</v>
      </c>
      <c r="AW73" s="189">
        <v>18.026530228301386</v>
      </c>
      <c r="AX73" s="190">
        <v>28.057027847384042</v>
      </c>
      <c r="AY73" s="190">
        <v>16.995641194547019</v>
      </c>
      <c r="AZ73" s="190">
        <v>2.5004612364364576</v>
      </c>
      <c r="BA73" s="190">
        <v>-3.8371875832771685</v>
      </c>
      <c r="BB73" s="190">
        <v>15.416809185823821</v>
      </c>
      <c r="BC73" s="190">
        <v>-16.981381247402027</v>
      </c>
      <c r="BD73" s="190">
        <v>18.440919877945873</v>
      </c>
      <c r="BE73" s="190">
        <v>0.71947537016265883</v>
      </c>
      <c r="BF73" s="189">
        <v>17.753870685317175</v>
      </c>
      <c r="BG73" s="53">
        <v>3872.799087627347</v>
      </c>
      <c r="BH73" s="53">
        <v>-92.247229994475816</v>
      </c>
      <c r="BI73" s="53">
        <v>458.43074761594471</v>
      </c>
      <c r="BJ73" s="122">
        <v>119.53761019399917</v>
      </c>
      <c r="BK73" s="122">
        <v>-10.189243399988754</v>
      </c>
      <c r="BL73" s="122">
        <v>10.7505118670814</v>
      </c>
      <c r="BM73" s="122">
        <v>-159.41515924233659</v>
      </c>
      <c r="BN73" s="122">
        <v>497.74702819719005</v>
      </c>
      <c r="BO73" s="53">
        <v>942.20871164982782</v>
      </c>
      <c r="BP73" s="53">
        <v>2383.085887759953</v>
      </c>
      <c r="BQ73" s="122">
        <v>1041.7619855825433</v>
      </c>
      <c r="BR73" s="122">
        <v>781.50170594265819</v>
      </c>
      <c r="BS73" s="122">
        <v>18.787541224693769</v>
      </c>
      <c r="BT73" s="122">
        <v>-14.775145546748945</v>
      </c>
      <c r="BU73" s="122">
        <v>74.139815934589933</v>
      </c>
      <c r="BV73" s="122">
        <v>-38.84481628443632</v>
      </c>
      <c r="BW73" s="122">
        <v>518.71838065640304</v>
      </c>
      <c r="BX73" s="122">
        <v>1.7964202502519697</v>
      </c>
      <c r="BY73" s="53">
        <v>181.32097059609714</v>
      </c>
    </row>
    <row r="74" spans="1:77" s="106" customFormat="1" x14ac:dyDescent="0.25">
      <c r="A74" s="98" t="s">
        <v>203</v>
      </c>
      <c r="B74" s="143">
        <v>1.2615457869463498</v>
      </c>
      <c r="C74" s="184">
        <v>34.96475423252194</v>
      </c>
      <c r="D74" s="184">
        <v>-0.14370835529354808</v>
      </c>
      <c r="E74" s="185">
        <v>-8.0137715246295542</v>
      </c>
      <c r="F74" s="186">
        <v>0.45595461701575246</v>
      </c>
      <c r="G74" s="186">
        <v>5.4440130690933231</v>
      </c>
      <c r="H74" s="186">
        <v>-6.473461739312758</v>
      </c>
      <c r="I74" s="187">
        <v>2.7783626512950299</v>
      </c>
      <c r="J74" s="184">
        <v>2.6482985254448588</v>
      </c>
      <c r="K74" s="184">
        <v>0.66387464194483936</v>
      </c>
      <c r="L74" s="185">
        <v>-8.6303217567695327</v>
      </c>
      <c r="M74" s="186">
        <v>0.11897361172350518</v>
      </c>
      <c r="N74" s="186">
        <v>14.560836336819394</v>
      </c>
      <c r="O74" s="186">
        <v>-4.3696226127140747</v>
      </c>
      <c r="P74" s="186">
        <v>7.5780566209579847</v>
      </c>
      <c r="Q74" s="186">
        <v>8.5301826547808712</v>
      </c>
      <c r="R74" s="186">
        <v>9.0991009334613793</v>
      </c>
      <c r="S74" s="151">
        <v>19.950107709981179</v>
      </c>
      <c r="T74" s="188">
        <v>4.8709309870524686</v>
      </c>
      <c r="U74" s="100">
        <v>476.9240919615695</v>
      </c>
      <c r="V74" s="100">
        <v>57.520509076767269</v>
      </c>
      <c r="W74" s="100">
        <v>-15.159494079933211</v>
      </c>
      <c r="X74" s="120">
        <v>-127.68870816574895</v>
      </c>
      <c r="Y74" s="120">
        <v>9.6862931832874892</v>
      </c>
      <c r="Z74" s="120">
        <v>43.537976158249307</v>
      </c>
      <c r="AA74" s="120">
        <v>-75.753292483933365</v>
      </c>
      <c r="AB74" s="120">
        <v>135.05823722821151</v>
      </c>
      <c r="AC74" s="100">
        <v>272.39990819124432</v>
      </c>
      <c r="AD74" s="100">
        <v>103.58414214798358</v>
      </c>
      <c r="AE74" s="120">
        <v>-410.35265512008027</v>
      </c>
      <c r="AF74" s="120">
        <v>6.400482349228696</v>
      </c>
      <c r="AG74" s="120">
        <v>112.14036372597184</v>
      </c>
      <c r="AH74" s="120">
        <v>-16.179676124664923</v>
      </c>
      <c r="AI74" s="120">
        <v>42.061418582759757</v>
      </c>
      <c r="AJ74" s="120">
        <v>16.199212165313497</v>
      </c>
      <c r="AK74" s="120">
        <v>303.14423303973535</v>
      </c>
      <c r="AL74" s="120">
        <v>50.170763529721341</v>
      </c>
      <c r="AM74" s="100">
        <v>58.579026625510551</v>
      </c>
      <c r="AN74" s="184">
        <v>8.6879652767560156</v>
      </c>
      <c r="AO74" s="184">
        <v>9.723711156924054</v>
      </c>
      <c r="AP74" s="184">
        <v>2.6113678899630566</v>
      </c>
      <c r="AQ74" s="191">
        <v>-7.6684347300586602</v>
      </c>
      <c r="AR74" s="191">
        <v>-1.1962820261678164</v>
      </c>
      <c r="AS74" s="191">
        <v>13.038938163402669</v>
      </c>
      <c r="AT74" s="191">
        <v>-14.480680696708315</v>
      </c>
      <c r="AU74" s="191">
        <v>11.211921817069914</v>
      </c>
      <c r="AV74" s="184">
        <v>5.2741768732343042</v>
      </c>
      <c r="AW74" s="184">
        <v>14.169560271264615</v>
      </c>
      <c r="AX74" s="191">
        <v>10.643446189031014</v>
      </c>
      <c r="AY74" s="191">
        <v>9.2439039720773941</v>
      </c>
      <c r="AZ74" s="191">
        <v>21.202845138117475</v>
      </c>
      <c r="BA74" s="191">
        <v>11.688479030443322</v>
      </c>
      <c r="BB74" s="191">
        <v>14.776581804679756</v>
      </c>
      <c r="BC74" s="191">
        <v>-3.9209284732334315</v>
      </c>
      <c r="BD74" s="191">
        <v>27.740625315897471</v>
      </c>
      <c r="BE74" s="191">
        <v>9.6173237033639012</v>
      </c>
      <c r="BF74" s="184">
        <v>30.396275024316786</v>
      </c>
      <c r="BG74" s="100">
        <v>3060.0421925560295</v>
      </c>
      <c r="BH74" s="100">
        <v>19.676333309835741</v>
      </c>
      <c r="BI74" s="100">
        <v>268.07153729931815</v>
      </c>
      <c r="BJ74" s="120">
        <v>-121.72923055810725</v>
      </c>
      <c r="BK74" s="120">
        <v>-25.838777822877091</v>
      </c>
      <c r="BL74" s="120">
        <v>97.271398697149834</v>
      </c>
      <c r="BM74" s="120">
        <v>-185.32095508363432</v>
      </c>
      <c r="BN74" s="120">
        <v>503.6891020667872</v>
      </c>
      <c r="BO74" s="100">
        <v>528.96216425889725</v>
      </c>
      <c r="BP74" s="100">
        <v>1949.3367963834353</v>
      </c>
      <c r="BQ74" s="120">
        <v>417.91593456924284</v>
      </c>
      <c r="BR74" s="120">
        <v>455.76047659795495</v>
      </c>
      <c r="BS74" s="120">
        <v>154.3452050718397</v>
      </c>
      <c r="BT74" s="120">
        <v>37.057096508685845</v>
      </c>
      <c r="BU74" s="120">
        <v>76.872403537397076</v>
      </c>
      <c r="BV74" s="120">
        <v>-8.4109726158935416</v>
      </c>
      <c r="BW74" s="120">
        <v>789.33108909648809</v>
      </c>
      <c r="BX74" s="120">
        <v>26.46556361772241</v>
      </c>
      <c r="BY74" s="100">
        <v>293.99536130455226</v>
      </c>
    </row>
    <row r="75" spans="1:77" x14ac:dyDescent="0.25">
      <c r="A75" s="37" t="s">
        <v>204</v>
      </c>
      <c r="B75" s="144">
        <v>2.1796099594000529</v>
      </c>
      <c r="C75" s="179">
        <v>5.1191474023892569</v>
      </c>
      <c r="D75" s="179">
        <v>-0.6236729662576268</v>
      </c>
      <c r="E75" s="180">
        <v>5.8496134891863338</v>
      </c>
      <c r="F75" s="181">
        <v>-2.720844225159702</v>
      </c>
      <c r="G75" s="181">
        <v>-1.879281388682974</v>
      </c>
      <c r="H75" s="181">
        <v>-9.9968693283877812</v>
      </c>
      <c r="I75" s="182">
        <v>0.6383447434701317</v>
      </c>
      <c r="J75" s="179">
        <v>0.18074701551660244</v>
      </c>
      <c r="K75" s="179">
        <v>5.501291608855019</v>
      </c>
      <c r="L75" s="180">
        <v>10.461805353801701</v>
      </c>
      <c r="M75" s="181">
        <v>3.7514878865035239</v>
      </c>
      <c r="N75" s="181">
        <v>-0.14389411029849253</v>
      </c>
      <c r="O75" s="181">
        <v>-2.8969828548728649</v>
      </c>
      <c r="P75" s="181">
        <v>5.2624711757716325</v>
      </c>
      <c r="Q75" s="181">
        <v>3.5587693472713067</v>
      </c>
      <c r="R75" s="181">
        <v>5.7387178712888565</v>
      </c>
      <c r="S75" s="152">
        <v>-9.3880500227128678</v>
      </c>
      <c r="T75" s="183">
        <v>0.4419098400563426</v>
      </c>
      <c r="U75" s="52">
        <v>834.39094110166479</v>
      </c>
      <c r="V75" s="52">
        <v>11.366067850370655</v>
      </c>
      <c r="W75" s="52">
        <v>-65.695412199896964</v>
      </c>
      <c r="X75" s="121">
        <v>85.736454654693944</v>
      </c>
      <c r="Y75" s="121">
        <v>-58.065123683154525</v>
      </c>
      <c r="Z75" s="121">
        <v>-15.8475750496724</v>
      </c>
      <c r="AA75" s="121">
        <v>-109.41170937647405</v>
      </c>
      <c r="AB75" s="121">
        <v>31.892541254708703</v>
      </c>
      <c r="AC75" s="52">
        <v>19.083714386593783</v>
      </c>
      <c r="AD75" s="52">
        <v>864.06318701710734</v>
      </c>
      <c r="AE75" s="121">
        <v>454.50534138455532</v>
      </c>
      <c r="AF75" s="121">
        <v>202.06076626206413</v>
      </c>
      <c r="AG75" s="121">
        <v>-1.2695646861786827</v>
      </c>
      <c r="AH75" s="121">
        <v>-10.258117946564369</v>
      </c>
      <c r="AI75" s="121">
        <v>31.422410259397452</v>
      </c>
      <c r="AJ75" s="121">
        <v>7.3347605072283102</v>
      </c>
      <c r="AK75" s="121">
        <v>208.58682529528778</v>
      </c>
      <c r="AL75" s="121">
        <v>-28.319234058683492</v>
      </c>
      <c r="AM75" s="52">
        <v>5.573384047485888</v>
      </c>
      <c r="AN75" s="189">
        <v>15.204980842445902</v>
      </c>
      <c r="AO75" s="189">
        <v>15.277387268784114</v>
      </c>
      <c r="AP75" s="189">
        <v>3.99659579978211</v>
      </c>
      <c r="AQ75" s="190">
        <v>-1.5271463764426563</v>
      </c>
      <c r="AR75" s="190">
        <v>1.8523163492717432</v>
      </c>
      <c r="AS75" s="190">
        <v>9.951249313004018</v>
      </c>
      <c r="AT75" s="190">
        <v>-20.833324450679804</v>
      </c>
      <c r="AU75" s="190">
        <v>12.859950815826604</v>
      </c>
      <c r="AV75" s="189">
        <v>15.357439865963673</v>
      </c>
      <c r="AW75" s="189">
        <v>22.059631902523048</v>
      </c>
      <c r="AX75" s="190">
        <v>20.900896151265091</v>
      </c>
      <c r="AY75" s="190">
        <v>16.746896794076861</v>
      </c>
      <c r="AZ75" s="190">
        <v>17.871803637064552</v>
      </c>
      <c r="BA75" s="190">
        <v>11.728495828531926</v>
      </c>
      <c r="BB75" s="190">
        <v>26.195691676422641</v>
      </c>
      <c r="BC75" s="190">
        <v>2.346066938865432</v>
      </c>
      <c r="BD75" s="190">
        <v>37.362333680381624</v>
      </c>
      <c r="BE75" s="190">
        <v>5.0492689108388999</v>
      </c>
      <c r="BF75" s="189">
        <v>34.719337733972935</v>
      </c>
      <c r="BG75" s="53">
        <v>5162.6140438021903</v>
      </c>
      <c r="BH75" s="53">
        <v>30.931387525329711</v>
      </c>
      <c r="BI75" s="53">
        <v>402.2834515646955</v>
      </c>
      <c r="BJ75" s="122">
        <v>-24.059786470090785</v>
      </c>
      <c r="BK75" s="122">
        <v>37.75510827259609</v>
      </c>
      <c r="BL75" s="122">
        <v>74.887470782375544</v>
      </c>
      <c r="BM75" s="122">
        <v>-259.22302454563862</v>
      </c>
      <c r="BN75" s="122">
        <v>572.92368352545327</v>
      </c>
      <c r="BO75" s="53">
        <v>1408.1510819873383</v>
      </c>
      <c r="BP75" s="53">
        <v>2994.7792698272369</v>
      </c>
      <c r="BQ75" s="122">
        <v>829.62127421881769</v>
      </c>
      <c r="BR75" s="122">
        <v>801.60751325469209</v>
      </c>
      <c r="BS75" s="122">
        <v>133.58106334648028</v>
      </c>
      <c r="BT75" s="122">
        <v>36.093820428259733</v>
      </c>
      <c r="BU75" s="122">
        <v>130.46940077415695</v>
      </c>
      <c r="BV75" s="122">
        <v>4.8926282561465655</v>
      </c>
      <c r="BW75" s="122">
        <v>1045.3756363013576</v>
      </c>
      <c r="BX75" s="122">
        <v>13.13793324732552</v>
      </c>
      <c r="BY75" s="53">
        <v>326.46885289759189</v>
      </c>
    </row>
    <row r="76" spans="1:77" x14ac:dyDescent="0.25">
      <c r="A76" s="37" t="s">
        <v>205</v>
      </c>
      <c r="B76" s="144">
        <v>4.5664359051478698</v>
      </c>
      <c r="C76" s="179">
        <v>17.792736441302083</v>
      </c>
      <c r="D76" s="179">
        <v>2.8907256017876914</v>
      </c>
      <c r="E76" s="180">
        <v>-0.11005715212979439</v>
      </c>
      <c r="F76" s="181">
        <v>-0.51936003379454698</v>
      </c>
      <c r="G76" s="181">
        <v>7.2204970598265694</v>
      </c>
      <c r="H76" s="181">
        <v>5.5795309407272287</v>
      </c>
      <c r="I76" s="182">
        <v>3.9853249323762885</v>
      </c>
      <c r="J76" s="179">
        <v>2.5550715933584822</v>
      </c>
      <c r="K76" s="179">
        <v>7.5379224746149331</v>
      </c>
      <c r="L76" s="180">
        <v>12.021605557333469</v>
      </c>
      <c r="M76" s="181">
        <v>5.0567415969108742</v>
      </c>
      <c r="N76" s="181">
        <v>10.869752617188432</v>
      </c>
      <c r="O76" s="181">
        <v>-0.45610269797345948</v>
      </c>
      <c r="P76" s="181">
        <v>-6.0790357447319092</v>
      </c>
      <c r="Q76" s="181">
        <v>9.1115891664118376</v>
      </c>
      <c r="R76" s="181">
        <v>6.4273357206166004</v>
      </c>
      <c r="S76" s="152">
        <v>24.560344753082685</v>
      </c>
      <c r="T76" s="183">
        <v>-6.0986114691148003</v>
      </c>
      <c r="U76" s="52">
        <v>1786.209535467322</v>
      </c>
      <c r="V76" s="52">
        <v>41.527633668091795</v>
      </c>
      <c r="W76" s="52">
        <v>302.5993092530498</v>
      </c>
      <c r="X76" s="121">
        <v>-1.7074417510802959</v>
      </c>
      <c r="Y76" s="121">
        <v>-10.782016615112298</v>
      </c>
      <c r="Z76" s="121">
        <v>59.744622320812027</v>
      </c>
      <c r="AA76" s="121">
        <v>54.961059268385156</v>
      </c>
      <c r="AB76" s="121">
        <v>200.38308603004589</v>
      </c>
      <c r="AC76" s="52">
        <v>270.25834475751617</v>
      </c>
      <c r="AD76" s="52">
        <v>1249.0800712825949</v>
      </c>
      <c r="AE76" s="121">
        <v>576.90853882748888</v>
      </c>
      <c r="AF76" s="121">
        <v>282.5813803128558</v>
      </c>
      <c r="AG76" s="121">
        <v>95.764843081198819</v>
      </c>
      <c r="AH76" s="121">
        <v>-1.5682566177005697</v>
      </c>
      <c r="AI76" s="121">
        <v>-38.208327089501608</v>
      </c>
      <c r="AJ76" s="121">
        <v>19.447648978773458</v>
      </c>
      <c r="AK76" s="121">
        <v>247.02279140669407</v>
      </c>
      <c r="AL76" s="121">
        <v>67.131452382784516</v>
      </c>
      <c r="AM76" s="52">
        <v>-77.255823493929711</v>
      </c>
      <c r="AN76" s="189">
        <v>9.7143000329577021</v>
      </c>
      <c r="AO76" s="189">
        <v>50.823314046645528</v>
      </c>
      <c r="AP76" s="189">
        <v>1.6014216569729456</v>
      </c>
      <c r="AQ76" s="190">
        <v>-3.5909617619111822</v>
      </c>
      <c r="AR76" s="190">
        <v>0.71314452527313499</v>
      </c>
      <c r="AS76" s="190">
        <v>8.1896756979711114</v>
      </c>
      <c r="AT76" s="190">
        <v>-10.49121688395125</v>
      </c>
      <c r="AU76" s="190">
        <v>5.394341361591759</v>
      </c>
      <c r="AV76" s="189">
        <v>3.9765002629714052</v>
      </c>
      <c r="AW76" s="189">
        <v>18.724037268928463</v>
      </c>
      <c r="AX76" s="190">
        <v>23.037044428334429</v>
      </c>
      <c r="AY76" s="190">
        <v>15.722638108273635</v>
      </c>
      <c r="AZ76" s="190">
        <v>24.525848672719409</v>
      </c>
      <c r="BA76" s="190">
        <v>-6.5685711700235405</v>
      </c>
      <c r="BB76" s="190">
        <v>-0.96069898002892895</v>
      </c>
      <c r="BC76" s="190">
        <v>11.185645589520533</v>
      </c>
      <c r="BD76" s="190">
        <v>22.118025995088498</v>
      </c>
      <c r="BE76" s="190">
        <v>30.364888029251368</v>
      </c>
      <c r="BF76" s="189">
        <v>12.689008504628486</v>
      </c>
      <c r="BG76" s="53">
        <v>3621.5594511383752</v>
      </c>
      <c r="BH76" s="53">
        <v>92.641899585778987</v>
      </c>
      <c r="BI76" s="53">
        <v>169.76306437633866</v>
      </c>
      <c r="BJ76" s="122">
        <v>-57.722139610192698</v>
      </c>
      <c r="BK76" s="122">
        <v>14.623840355522589</v>
      </c>
      <c r="BL76" s="122">
        <v>67.156866859896468</v>
      </c>
      <c r="BM76" s="122">
        <v>-121.89821458636811</v>
      </c>
      <c r="BN76" s="122">
        <v>267.60271135748189</v>
      </c>
      <c r="BO76" s="53">
        <v>414.85755273752693</v>
      </c>
      <c r="BP76" s="53">
        <v>2810.3544331080593</v>
      </c>
      <c r="BQ76" s="122">
        <v>1006.554177408233</v>
      </c>
      <c r="BR76" s="122">
        <v>797.63426112308025</v>
      </c>
      <c r="BS76" s="122">
        <v>192.38183096701221</v>
      </c>
      <c r="BT76" s="122">
        <v>-24.062849069367758</v>
      </c>
      <c r="BU76" s="122">
        <v>-5.7261883839821621</v>
      </c>
      <c r="BV76" s="122">
        <v>23.429131580519993</v>
      </c>
      <c r="BW76" s="122">
        <v>740.84238104257247</v>
      </c>
      <c r="BX76" s="122">
        <v>79.301688439990812</v>
      </c>
      <c r="BY76" s="53">
        <v>133.94250133067567</v>
      </c>
    </row>
    <row r="77" spans="1:77" x14ac:dyDescent="0.25">
      <c r="A77" s="37" t="s">
        <v>206</v>
      </c>
      <c r="B77" s="144">
        <v>1.4138970890834157</v>
      </c>
      <c r="C77" s="179">
        <v>-17.159505650245499</v>
      </c>
      <c r="D77" s="179">
        <v>0.22998126547137954</v>
      </c>
      <c r="E77" s="180">
        <v>7.3344654700403744</v>
      </c>
      <c r="F77" s="181">
        <v>-3.6940463250588529</v>
      </c>
      <c r="G77" s="181">
        <v>2.7677397337806608</v>
      </c>
      <c r="H77" s="181">
        <v>-12.947504251756959</v>
      </c>
      <c r="I77" s="182">
        <v>1.8647915616428978</v>
      </c>
      <c r="J77" s="179">
        <v>7.5766873906474519</v>
      </c>
      <c r="K77" s="179">
        <v>-1.6530940088644086</v>
      </c>
      <c r="L77" s="180">
        <v>-8.4262982954279586</v>
      </c>
      <c r="M77" s="181">
        <v>6.1206558181422954</v>
      </c>
      <c r="N77" s="181">
        <v>-24.206044448584997</v>
      </c>
      <c r="O77" s="181">
        <v>1.7068791902471681</v>
      </c>
      <c r="P77" s="181">
        <v>2.2167145435468605</v>
      </c>
      <c r="Q77" s="181">
        <v>-19.519699595157046</v>
      </c>
      <c r="R77" s="181">
        <v>0.63824122306732622</v>
      </c>
      <c r="S77" s="152">
        <v>10.55704527709227</v>
      </c>
      <c r="T77" s="183">
        <v>6.1713729011222185</v>
      </c>
      <c r="U77" s="52">
        <v>578.31591378648591</v>
      </c>
      <c r="V77" s="52">
        <v>-47.175631470304012</v>
      </c>
      <c r="W77" s="52">
        <v>24.770213666577547</v>
      </c>
      <c r="X77" s="121">
        <v>113.66267140520358</v>
      </c>
      <c r="Y77" s="121">
        <v>-76.290836744042736</v>
      </c>
      <c r="Z77" s="121">
        <v>24.554708870122568</v>
      </c>
      <c r="AA77" s="121">
        <v>-134.65522024764311</v>
      </c>
      <c r="AB77" s="121">
        <v>97.498890382936224</v>
      </c>
      <c r="AC77" s="52">
        <v>821.88783040775161</v>
      </c>
      <c r="AD77" s="52">
        <v>-294.57630263326791</v>
      </c>
      <c r="AE77" s="121">
        <v>-452.98426353662035</v>
      </c>
      <c r="AF77" s="121">
        <v>359.3309834775564</v>
      </c>
      <c r="AG77" s="121">
        <v>-236.44130414366509</v>
      </c>
      <c r="AH77" s="121">
        <v>5.842139343626684</v>
      </c>
      <c r="AI77" s="121">
        <v>13.085660218985481</v>
      </c>
      <c r="AJ77" s="121">
        <v>-45.458697536375155</v>
      </c>
      <c r="AK77" s="121">
        <v>26.106225279593218</v>
      </c>
      <c r="AL77" s="121">
        <v>35.942954263633794</v>
      </c>
      <c r="AM77" s="52">
        <v>73.409803815720352</v>
      </c>
      <c r="AN77" s="189">
        <v>9.7232267191223798</v>
      </c>
      <c r="AO77" s="189">
        <v>38.440573851075314</v>
      </c>
      <c r="AP77" s="189">
        <v>2.3368992346531003</v>
      </c>
      <c r="AQ77" s="190">
        <v>4.3934022429488628</v>
      </c>
      <c r="AR77" s="190">
        <v>-6.3760015797001524</v>
      </c>
      <c r="AS77" s="190">
        <v>14.003259224241305</v>
      </c>
      <c r="AT77" s="190">
        <v>-22.633414347140413</v>
      </c>
      <c r="AU77" s="190">
        <v>9.5623487452979994</v>
      </c>
      <c r="AV77" s="189">
        <v>13.451784097342824</v>
      </c>
      <c r="AW77" s="189">
        <v>12.319138290515696</v>
      </c>
      <c r="AX77" s="190">
        <v>3.5349064762315807</v>
      </c>
      <c r="AY77" s="190">
        <v>15.80693679969003</v>
      </c>
      <c r="AZ77" s="190">
        <v>-3.8701084266430152</v>
      </c>
      <c r="BA77" s="190">
        <v>-5.9857766901148413</v>
      </c>
      <c r="BB77" s="190">
        <v>8.7130590461500077</v>
      </c>
      <c r="BC77" s="190">
        <v>-1.3043788508775855</v>
      </c>
      <c r="BD77" s="190">
        <v>23.558162296714013</v>
      </c>
      <c r="BE77" s="190">
        <v>49.67606043780934</v>
      </c>
      <c r="BF77" s="189">
        <v>5.0145638385511448</v>
      </c>
      <c r="BG77" s="53">
        <v>3675.8404823170422</v>
      </c>
      <c r="BH77" s="53">
        <v>63.238579124925707</v>
      </c>
      <c r="BI77" s="53">
        <v>246.51461663979717</v>
      </c>
      <c r="BJ77" s="122">
        <v>70.002976143068281</v>
      </c>
      <c r="BK77" s="122">
        <v>-135.45168385902207</v>
      </c>
      <c r="BL77" s="122">
        <v>111.9897322995115</v>
      </c>
      <c r="BM77" s="122">
        <v>-264.85916283966537</v>
      </c>
      <c r="BN77" s="122">
        <v>464.83275489590233</v>
      </c>
      <c r="BO77" s="53">
        <v>1383.6297977431059</v>
      </c>
      <c r="BP77" s="53">
        <v>1922.1510978144179</v>
      </c>
      <c r="BQ77" s="122">
        <v>168.07696155534359</v>
      </c>
      <c r="BR77" s="122">
        <v>850.37361240170503</v>
      </c>
      <c r="BS77" s="122">
        <v>-29.805662022673118</v>
      </c>
      <c r="BT77" s="122">
        <v>-22.163911345303177</v>
      </c>
      <c r="BU77" s="122">
        <v>48.361161971641081</v>
      </c>
      <c r="BV77" s="122">
        <v>-2.4770758850598895</v>
      </c>
      <c r="BW77" s="122">
        <v>784.86007502131042</v>
      </c>
      <c r="BX77" s="122">
        <v>124.92593611745616</v>
      </c>
      <c r="BY77" s="53">
        <v>60.30639099478708</v>
      </c>
    </row>
    <row r="78" spans="1:77" s="106" customFormat="1" x14ac:dyDescent="0.25">
      <c r="A78" s="98" t="s">
        <v>207</v>
      </c>
      <c r="B78" s="143">
        <v>5.1112583519316246</v>
      </c>
      <c r="C78" s="184">
        <v>42.836918747522532</v>
      </c>
      <c r="D78" s="184">
        <v>8.7857094843179606</v>
      </c>
      <c r="E78" s="185">
        <v>-0.67364777902103601</v>
      </c>
      <c r="F78" s="186">
        <v>9.8553963128086721</v>
      </c>
      <c r="G78" s="186">
        <v>2.984177374481578</v>
      </c>
      <c r="H78" s="186">
        <v>84.796546549523626</v>
      </c>
      <c r="I78" s="187">
        <v>-0.58742329761317658</v>
      </c>
      <c r="J78" s="184">
        <v>5.580787702614054</v>
      </c>
      <c r="K78" s="184">
        <v>2.130013488356397</v>
      </c>
      <c r="L78" s="185">
        <v>3.3907208711674963</v>
      </c>
      <c r="M78" s="186">
        <v>-3.3998572375688374</v>
      </c>
      <c r="N78" s="186">
        <v>26.21911900893199</v>
      </c>
      <c r="O78" s="186">
        <v>12.842108145212471</v>
      </c>
      <c r="P78" s="186">
        <v>6.8076976128334854</v>
      </c>
      <c r="Q78" s="186">
        <v>17.027482827207095</v>
      </c>
      <c r="R78" s="186">
        <v>3.4530592628819523</v>
      </c>
      <c r="S78" s="151">
        <v>-9.5029627455816232</v>
      </c>
      <c r="T78" s="188">
        <v>3.9304494870441742</v>
      </c>
      <c r="U78" s="100">
        <v>2120.1795825753798</v>
      </c>
      <c r="V78" s="100">
        <v>97.560463851035223</v>
      </c>
      <c r="W78" s="100">
        <v>948.44419128562731</v>
      </c>
      <c r="X78" s="120">
        <v>-11.205247944019902</v>
      </c>
      <c r="Y78" s="120">
        <v>196.0185941801833</v>
      </c>
      <c r="Z78" s="120">
        <v>27.207646661444869</v>
      </c>
      <c r="AA78" s="120">
        <v>767.70880971622194</v>
      </c>
      <c r="AB78" s="120">
        <v>-31.285611328201412</v>
      </c>
      <c r="AC78" s="100">
        <v>651.24867079355681</v>
      </c>
      <c r="AD78" s="100">
        <v>373.2873820416462</v>
      </c>
      <c r="AE78" s="120">
        <v>166.92027649273859</v>
      </c>
      <c r="AF78" s="120">
        <v>-211.81529347255128</v>
      </c>
      <c r="AG78" s="120">
        <v>194.11191192507511</v>
      </c>
      <c r="AH78" s="120">
        <v>44.704967038378697</v>
      </c>
      <c r="AI78" s="120">
        <v>41.077882014998295</v>
      </c>
      <c r="AJ78" s="120">
        <v>31.91419530185712</v>
      </c>
      <c r="AK78" s="120">
        <v>142.14326944729055</v>
      </c>
      <c r="AL78" s="120">
        <v>-35.769826706144158</v>
      </c>
      <c r="AM78" s="100">
        <v>49.638874603524073</v>
      </c>
      <c r="AN78" s="184">
        <v>13.894631385016631</v>
      </c>
      <c r="AO78" s="184">
        <v>46.515474436076644</v>
      </c>
      <c r="AP78" s="184">
        <v>11.488139668533947</v>
      </c>
      <c r="AQ78" s="191">
        <v>12.723567566484206</v>
      </c>
      <c r="AR78" s="191">
        <v>2.3841890713531377</v>
      </c>
      <c r="AS78" s="191">
        <v>11.343750370399519</v>
      </c>
      <c r="AT78" s="191">
        <v>52.866535133867764</v>
      </c>
      <c r="AU78" s="191">
        <v>5.9744008112815772</v>
      </c>
      <c r="AV78" s="184">
        <v>16.692910679811447</v>
      </c>
      <c r="AW78" s="184">
        <v>13.955032521975962</v>
      </c>
      <c r="AX78" s="191">
        <v>17.156466146356241</v>
      </c>
      <c r="AY78" s="191">
        <v>11.736729055120421</v>
      </c>
      <c r="AZ78" s="191">
        <v>5.9125492863885132</v>
      </c>
      <c r="BA78" s="191">
        <v>10.935075692095463</v>
      </c>
      <c r="BB78" s="191">
        <v>7.9345723643162502</v>
      </c>
      <c r="BC78" s="191">
        <v>6.4229307149393788</v>
      </c>
      <c r="BD78" s="191">
        <v>17.163842571816069</v>
      </c>
      <c r="BE78" s="191">
        <v>12.923950433500897</v>
      </c>
      <c r="BF78" s="184">
        <v>4.0727942405126782</v>
      </c>
      <c r="BG78" s="100">
        <v>5319.0959729308524</v>
      </c>
      <c r="BH78" s="100">
        <v>103.27853389919366</v>
      </c>
      <c r="BI78" s="100">
        <v>1210.1183020053577</v>
      </c>
      <c r="BJ78" s="120">
        <v>186.48643636479733</v>
      </c>
      <c r="BK78" s="120">
        <v>50.880617137873742</v>
      </c>
      <c r="BL78" s="120">
        <v>95.659402802707064</v>
      </c>
      <c r="BM78" s="120">
        <v>578.60293936048993</v>
      </c>
      <c r="BN78" s="120">
        <v>298.4889063394894</v>
      </c>
      <c r="BO78" s="100">
        <v>1762.4785603454184</v>
      </c>
      <c r="BP78" s="100">
        <v>2191.8543377080805</v>
      </c>
      <c r="BQ78" s="120">
        <v>745.34989316816245</v>
      </c>
      <c r="BR78" s="120">
        <v>632.15783657992506</v>
      </c>
      <c r="BS78" s="120">
        <v>52.165886176430149</v>
      </c>
      <c r="BT78" s="120">
        <v>38.720731817740443</v>
      </c>
      <c r="BU78" s="120">
        <v>47.37762540387962</v>
      </c>
      <c r="BV78" s="120">
        <v>13.237907251483733</v>
      </c>
      <c r="BW78" s="120">
        <v>623.85911142886562</v>
      </c>
      <c r="BX78" s="120">
        <v>38.985345881590661</v>
      </c>
      <c r="BY78" s="100">
        <v>51.366238972800602</v>
      </c>
    </row>
    <row r="79" spans="1:77" x14ac:dyDescent="0.25">
      <c r="A79" s="37" t="s">
        <v>208</v>
      </c>
      <c r="B79" s="144">
        <v>3.4234253969490425</v>
      </c>
      <c r="C79" s="179">
        <v>-23.161226791033663</v>
      </c>
      <c r="D79" s="179">
        <v>-7.8045490534287225</v>
      </c>
      <c r="E79" s="180">
        <v>0.82042501367045606</v>
      </c>
      <c r="F79" s="181">
        <v>-5.2617612670359133</v>
      </c>
      <c r="G79" s="181">
        <v>-1.4522533647985392</v>
      </c>
      <c r="H79" s="181">
        <v>-47.052895466173396</v>
      </c>
      <c r="I79" s="182">
        <v>-0.26958738565723284</v>
      </c>
      <c r="J79" s="179">
        <v>6.320104045697339</v>
      </c>
      <c r="K79" s="179">
        <v>7.8274509603061704</v>
      </c>
      <c r="L79" s="180">
        <v>6.7587542089650121</v>
      </c>
      <c r="M79" s="181">
        <v>7.1289507071227831</v>
      </c>
      <c r="N79" s="181">
        <v>6.6412157026476182</v>
      </c>
      <c r="O79" s="181">
        <v>17.52326906500674</v>
      </c>
      <c r="P79" s="181">
        <v>1.7176147102248018</v>
      </c>
      <c r="Q79" s="181">
        <v>16.442862129295932</v>
      </c>
      <c r="R79" s="181">
        <v>8.8994034457906768</v>
      </c>
      <c r="S79" s="152">
        <v>20.820651398860534</v>
      </c>
      <c r="T79" s="183">
        <v>23.226203503722399</v>
      </c>
      <c r="U79" s="52">
        <v>1492.6394586586248</v>
      </c>
      <c r="V79" s="52">
        <v>-75.345559842441617</v>
      </c>
      <c r="W79" s="52">
        <v>-916.54671612677885</v>
      </c>
      <c r="X79" s="121">
        <v>13.554764224157225</v>
      </c>
      <c r="Y79" s="121">
        <v>-114.96766525929979</v>
      </c>
      <c r="Z79" s="121">
        <v>-13.635756625644376</v>
      </c>
      <c r="AA79" s="121">
        <v>-787.22443038767972</v>
      </c>
      <c r="AB79" s="121">
        <v>-14.273628078312868</v>
      </c>
      <c r="AC79" s="52">
        <v>778.68260617682972</v>
      </c>
      <c r="AD79" s="52">
        <v>1400.9889215632502</v>
      </c>
      <c r="AE79" s="121">
        <v>344.00540979721791</v>
      </c>
      <c r="AF79" s="121">
        <v>429.04220185312261</v>
      </c>
      <c r="AG79" s="121">
        <v>62.059292912410228</v>
      </c>
      <c r="AH79" s="121">
        <v>68.834438925220695</v>
      </c>
      <c r="AI79" s="121">
        <v>11.069706101172756</v>
      </c>
      <c r="AJ79" s="121">
        <v>36.066062135643165</v>
      </c>
      <c r="AK79" s="121">
        <v>378.98891014624132</v>
      </c>
      <c r="AL79" s="121">
        <v>70.922899692220881</v>
      </c>
      <c r="AM79" s="52">
        <v>304.86020688775625</v>
      </c>
      <c r="AN79" s="189">
        <v>15.281051834526327</v>
      </c>
      <c r="AO79" s="189">
        <v>7.0981794468199189</v>
      </c>
      <c r="AP79" s="189">
        <v>3.4320709845189201</v>
      </c>
      <c r="AQ79" s="190">
        <v>7.3677797819372781</v>
      </c>
      <c r="AR79" s="190">
        <v>-0.29007067892895533</v>
      </c>
      <c r="AS79" s="190">
        <v>11.828325925547034</v>
      </c>
      <c r="AT79" s="190">
        <v>-10.071568010359865</v>
      </c>
      <c r="AU79" s="190">
        <v>5.0183282168162702</v>
      </c>
      <c r="AV79" s="189">
        <v>23.844179390588671</v>
      </c>
      <c r="AW79" s="189">
        <v>16.467585311648779</v>
      </c>
      <c r="AX79" s="190">
        <v>13.228987460861852</v>
      </c>
      <c r="AY79" s="190">
        <v>15.374138559012152</v>
      </c>
      <c r="AZ79" s="190">
        <v>13.109187599833172</v>
      </c>
      <c r="BA79" s="190">
        <v>34.264136507969177</v>
      </c>
      <c r="BB79" s="190">
        <v>4.2997292675512444</v>
      </c>
      <c r="BC79" s="190">
        <v>19.663363390111787</v>
      </c>
      <c r="BD79" s="190">
        <v>20.666041903575639</v>
      </c>
      <c r="BE79" s="190">
        <v>50.571147109494063</v>
      </c>
      <c r="BF79" s="189">
        <v>27.680719559237431</v>
      </c>
      <c r="BG79" s="53">
        <v>5977.3444904878124</v>
      </c>
      <c r="BH79" s="53">
        <v>16.56690620638139</v>
      </c>
      <c r="BI79" s="53">
        <v>359.26699807847581</v>
      </c>
      <c r="BJ79" s="122">
        <v>114.30474593426061</v>
      </c>
      <c r="BK79" s="122">
        <v>-6.021924438271526</v>
      </c>
      <c r="BL79" s="122">
        <v>97.871221226735088</v>
      </c>
      <c r="BM79" s="122">
        <v>-99.20978165071574</v>
      </c>
      <c r="BN79" s="122">
        <v>252.32273700646783</v>
      </c>
      <c r="BO79" s="53">
        <v>2522.0774521356543</v>
      </c>
      <c r="BP79" s="53">
        <v>2728.7800722542233</v>
      </c>
      <c r="BQ79" s="122">
        <v>634.84996158082504</v>
      </c>
      <c r="BR79" s="122">
        <v>859.13927217098353</v>
      </c>
      <c r="BS79" s="122">
        <v>115.49474377501906</v>
      </c>
      <c r="BT79" s="122">
        <v>117.81328868952551</v>
      </c>
      <c r="BU79" s="122">
        <v>27.024921245654923</v>
      </c>
      <c r="BV79" s="122">
        <v>41.969208879898588</v>
      </c>
      <c r="BW79" s="122">
        <v>794.26119627981916</v>
      </c>
      <c r="BX79" s="122">
        <v>138.22747963249503</v>
      </c>
      <c r="BY79" s="53">
        <v>350.65306181307096</v>
      </c>
    </row>
    <row r="80" spans="1:77" x14ac:dyDescent="0.25">
      <c r="A80" s="37" t="s">
        <v>209</v>
      </c>
      <c r="B80" s="144">
        <v>3.785330851887525</v>
      </c>
      <c r="C80" s="179">
        <v>-4.1904687699243048</v>
      </c>
      <c r="D80" s="179">
        <v>1.7284303399515366</v>
      </c>
      <c r="E80" s="180">
        <v>7.8966374548284257</v>
      </c>
      <c r="F80" s="181">
        <v>4.9664430296157303</v>
      </c>
      <c r="G80" s="181">
        <v>4.0247494848677956</v>
      </c>
      <c r="H80" s="181">
        <v>0.2332590729282602</v>
      </c>
      <c r="I80" s="182">
        <v>-1.6382965296730223</v>
      </c>
      <c r="J80" s="179">
        <v>1.377720148779793</v>
      </c>
      <c r="K80" s="179">
        <v>7.1064988209238678</v>
      </c>
      <c r="L80" s="180">
        <v>2.8872335350802913</v>
      </c>
      <c r="M80" s="181">
        <v>14.385081798862265</v>
      </c>
      <c r="N80" s="181">
        <v>-1.0118567691353109</v>
      </c>
      <c r="O80" s="181">
        <v>-12.113633233624999</v>
      </c>
      <c r="P80" s="181">
        <v>10.820940157132974</v>
      </c>
      <c r="Q80" s="181">
        <v>0.70104202345062649</v>
      </c>
      <c r="R80" s="181">
        <v>6.9501226370938918</v>
      </c>
      <c r="S80" s="152">
        <v>-10.173416756290731</v>
      </c>
      <c r="T80" s="183">
        <v>-1.342630460707317</v>
      </c>
      <c r="U80" s="52">
        <v>1706.934325999493</v>
      </c>
      <c r="V80" s="52">
        <v>-10.474640724816481</v>
      </c>
      <c r="W80" s="52">
        <v>187.14066357340744</v>
      </c>
      <c r="X80" s="121">
        <v>131.53574777768836</v>
      </c>
      <c r="Y80" s="121">
        <v>102.80526023386574</v>
      </c>
      <c r="Z80" s="121">
        <v>37.241091529358414</v>
      </c>
      <c r="AA80" s="121">
        <v>2.0662980712580747</v>
      </c>
      <c r="AB80" s="121">
        <v>-86.507734038764283</v>
      </c>
      <c r="AC80" s="52">
        <v>180.47317076580293</v>
      </c>
      <c r="AD80" s="52">
        <v>1371.5112446165549</v>
      </c>
      <c r="AE80" s="121">
        <v>156.88594207201368</v>
      </c>
      <c r="AF80" s="121">
        <v>927.4565824980391</v>
      </c>
      <c r="AG80" s="121">
        <v>-10.083315720886162</v>
      </c>
      <c r="AH80" s="121">
        <v>-55.922802971948897</v>
      </c>
      <c r="AI80" s="121">
        <v>70.93678514234773</v>
      </c>
      <c r="AJ80" s="121">
        <v>1.7905161194507286</v>
      </c>
      <c r="AK80" s="121">
        <v>322.31726931536923</v>
      </c>
      <c r="AL80" s="121">
        <v>-41.869731837826293</v>
      </c>
      <c r="AM80" s="52">
        <v>-21.716112231448506</v>
      </c>
      <c r="AN80" s="189">
        <v>14.419909237921047</v>
      </c>
      <c r="AO80" s="189">
        <v>-12.889141738314491</v>
      </c>
      <c r="AP80" s="189">
        <v>2.2636604662329196</v>
      </c>
      <c r="AQ80" s="190">
        <v>15.973861623933704</v>
      </c>
      <c r="AR80" s="190">
        <v>5.2083764149756684</v>
      </c>
      <c r="AS80" s="190">
        <v>8.4952402638674549</v>
      </c>
      <c r="AT80" s="190">
        <v>-14.625309079084614</v>
      </c>
      <c r="AU80" s="190">
        <v>-0.66115900748864309</v>
      </c>
      <c r="AV80" s="189">
        <v>22.42242499811633</v>
      </c>
      <c r="AW80" s="189">
        <v>16.000337386121988</v>
      </c>
      <c r="AX80" s="190">
        <v>3.9961641137513437</v>
      </c>
      <c r="AY80" s="190">
        <v>25.618595017741598</v>
      </c>
      <c r="AZ80" s="190">
        <v>0.98758406648786767</v>
      </c>
      <c r="BA80" s="190">
        <v>18.540538039289657</v>
      </c>
      <c r="BB80" s="190">
        <v>23.067242198976246</v>
      </c>
      <c r="BC80" s="190">
        <v>10.439463648876535</v>
      </c>
      <c r="BD80" s="190">
        <v>21.25877146448363</v>
      </c>
      <c r="BE80" s="190">
        <v>8.5842505232551769</v>
      </c>
      <c r="BF80" s="189">
        <v>34.147578962107758</v>
      </c>
      <c r="BG80" s="53">
        <v>5898.0692810199835</v>
      </c>
      <c r="BH80" s="53">
        <v>-35.435368186526887</v>
      </c>
      <c r="BI80" s="53">
        <v>243.80835239883345</v>
      </c>
      <c r="BJ80" s="122">
        <v>247.54793546302926</v>
      </c>
      <c r="BK80" s="122">
        <v>107.56535241070651</v>
      </c>
      <c r="BL80" s="122">
        <v>75.367690435281474</v>
      </c>
      <c r="BM80" s="122">
        <v>-152.10454284784282</v>
      </c>
      <c r="BN80" s="122">
        <v>-34.568083062342339</v>
      </c>
      <c r="BO80" s="53">
        <v>2432.2922781439411</v>
      </c>
      <c r="BP80" s="53">
        <v>2851.2112455881834</v>
      </c>
      <c r="BQ80" s="122">
        <v>214.82736482534983</v>
      </c>
      <c r="BR80" s="122">
        <v>1504.0144743561668</v>
      </c>
      <c r="BS80" s="122">
        <v>9.6465849729340789</v>
      </c>
      <c r="BT80" s="122">
        <v>63.458742335277179</v>
      </c>
      <c r="BU80" s="122">
        <v>136.17003347750426</v>
      </c>
      <c r="BV80" s="122">
        <v>24.312076020575859</v>
      </c>
      <c r="BW80" s="122">
        <v>869.55567418849432</v>
      </c>
      <c r="BX80" s="122">
        <v>29.226295411884223</v>
      </c>
      <c r="BY80" s="53">
        <v>406.19277307555217</v>
      </c>
    </row>
    <row r="81" spans="1:77" x14ac:dyDescent="0.25">
      <c r="A81" s="37" t="s">
        <v>210</v>
      </c>
      <c r="B81" s="144">
        <v>3.1343032184196096</v>
      </c>
      <c r="C81" s="179">
        <v>-1.1569854324673168</v>
      </c>
      <c r="D81" s="179">
        <v>2.0094063144296737</v>
      </c>
      <c r="E81" s="180">
        <v>-8.2560246844541112</v>
      </c>
      <c r="F81" s="181">
        <v>4.8693185094178082</v>
      </c>
      <c r="G81" s="181">
        <v>5.6819964485807617</v>
      </c>
      <c r="H81" s="181">
        <v>9.0242647495934349</v>
      </c>
      <c r="I81" s="182">
        <v>2.4853571409103603</v>
      </c>
      <c r="J81" s="179">
        <v>7.6992139073512211</v>
      </c>
      <c r="K81" s="179">
        <v>0.93169661616194777</v>
      </c>
      <c r="L81" s="180">
        <v>1.906644504126298</v>
      </c>
      <c r="M81" s="181">
        <v>-1.1899747102850022</v>
      </c>
      <c r="N81" s="181">
        <v>1.003024105033079</v>
      </c>
      <c r="O81" s="181">
        <v>17.989711493082815</v>
      </c>
      <c r="P81" s="181">
        <v>5.1918907587447327</v>
      </c>
      <c r="Q81" s="181">
        <v>12.277075658751224</v>
      </c>
      <c r="R81" s="181">
        <v>0.34740929949534927</v>
      </c>
      <c r="S81" s="152">
        <v>1.1752189335908936</v>
      </c>
      <c r="T81" s="183">
        <v>2.0853203165291934</v>
      </c>
      <c r="U81" s="52">
        <v>1466.8643383395247</v>
      </c>
      <c r="V81" s="52">
        <v>-2.7708507506548017</v>
      </c>
      <c r="W81" s="52">
        <v>221.32291933961824</v>
      </c>
      <c r="X81" s="121">
        <v>-148.38175100863964</v>
      </c>
      <c r="Y81" s="121">
        <v>105.80070039153907</v>
      </c>
      <c r="Z81" s="121">
        <v>54.691669995653911</v>
      </c>
      <c r="AA81" s="121">
        <v>80.126856432259729</v>
      </c>
      <c r="AB81" s="121">
        <v>129.08544352880654</v>
      </c>
      <c r="AC81" s="52">
        <v>1022.446387448068</v>
      </c>
      <c r="AD81" s="52">
        <v>192.59012961857661</v>
      </c>
      <c r="AE81" s="121">
        <v>106.59414057244794</v>
      </c>
      <c r="AF81" s="121">
        <v>-87.758334185617969</v>
      </c>
      <c r="AG81" s="121">
        <v>9.8941587128429092</v>
      </c>
      <c r="AH81" s="121">
        <v>72.989471707622386</v>
      </c>
      <c r="AI81" s="121">
        <v>37.718453971242752</v>
      </c>
      <c r="AJ81" s="121">
        <v>31.576433794309935</v>
      </c>
      <c r="AK81" s="121">
        <v>17.231132958297167</v>
      </c>
      <c r="AL81" s="121">
        <v>4.3446720874326843</v>
      </c>
      <c r="AM81" s="52">
        <v>33.275752683915243</v>
      </c>
      <c r="AN81" s="189">
        <v>16.360952022206266</v>
      </c>
      <c r="AO81" s="189">
        <v>3.9382961163554775</v>
      </c>
      <c r="AP81" s="189">
        <v>4.0791902781143419</v>
      </c>
      <c r="AQ81" s="190">
        <v>-0.87151362351022277</v>
      </c>
      <c r="AR81" s="190">
        <v>14.563329836913574</v>
      </c>
      <c r="AS81" s="190">
        <v>11.571915719432567</v>
      </c>
      <c r="AT81" s="190">
        <v>6.9229873982613377</v>
      </c>
      <c r="AU81" s="190">
        <v>-5.5981649746050799E-2</v>
      </c>
      <c r="AV81" s="189">
        <v>22.561860350377906</v>
      </c>
      <c r="AW81" s="189">
        <v>19.049102180029863</v>
      </c>
      <c r="AX81" s="190">
        <v>15.73082586879535</v>
      </c>
      <c r="AY81" s="190">
        <v>16.964755399103957</v>
      </c>
      <c r="AZ81" s="190">
        <v>34.57605311095422</v>
      </c>
      <c r="BA81" s="190">
        <v>37.518366455115725</v>
      </c>
      <c r="BB81" s="190">
        <v>26.649305401608348</v>
      </c>
      <c r="BC81" s="190">
        <v>54.072735233859184</v>
      </c>
      <c r="BD81" s="190">
        <v>20.908348788904263</v>
      </c>
      <c r="BE81" s="190">
        <v>-0.63016525183344774</v>
      </c>
      <c r="BF81" s="189">
        <v>28.984849624082742</v>
      </c>
      <c r="BG81" s="53">
        <v>6786.6177055730222</v>
      </c>
      <c r="BH81" s="53">
        <v>8.9694125331223233</v>
      </c>
      <c r="BI81" s="53">
        <v>440.36105807187414</v>
      </c>
      <c r="BJ81" s="122">
        <v>-14.49648695081396</v>
      </c>
      <c r="BK81" s="122">
        <v>289.65688954628831</v>
      </c>
      <c r="BL81" s="122">
        <v>105.50465156081282</v>
      </c>
      <c r="BM81" s="122">
        <v>62.677533832060021</v>
      </c>
      <c r="BN81" s="122">
        <v>-2.9815299164720273</v>
      </c>
      <c r="BO81" s="53">
        <v>2632.8508351842574</v>
      </c>
      <c r="BP81" s="53">
        <v>3338.3776778400279</v>
      </c>
      <c r="BQ81" s="122">
        <v>774.40576893441812</v>
      </c>
      <c r="BR81" s="122">
        <v>1056.9251566929925</v>
      </c>
      <c r="BS81" s="122">
        <v>255.98204782944208</v>
      </c>
      <c r="BT81" s="122">
        <v>130.60607469927288</v>
      </c>
      <c r="BU81" s="122">
        <v>160.80282722976153</v>
      </c>
      <c r="BV81" s="122">
        <v>101.34720735126095</v>
      </c>
      <c r="BW81" s="122">
        <v>860.68058186719827</v>
      </c>
      <c r="BX81" s="122">
        <v>-2.3719867643168868</v>
      </c>
      <c r="BY81" s="53">
        <v>366.05872194374706</v>
      </c>
    </row>
    <row r="82" spans="1:77" s="106" customFormat="1" x14ac:dyDescent="0.25">
      <c r="A82" s="98" t="s">
        <v>211</v>
      </c>
      <c r="B82" s="143">
        <v>2.5604223359174449</v>
      </c>
      <c r="C82" s="184">
        <v>22.013440360909996</v>
      </c>
      <c r="D82" s="184">
        <v>3.2632600828550462</v>
      </c>
      <c r="E82" s="185">
        <v>-2.1757445792231711</v>
      </c>
      <c r="F82" s="186">
        <v>1.8051706665984879</v>
      </c>
      <c r="G82" s="186">
        <v>1.252948743386928</v>
      </c>
      <c r="H82" s="186">
        <v>12.075387209409882</v>
      </c>
      <c r="I82" s="187">
        <v>4.3538591128378545</v>
      </c>
      <c r="J82" s="184">
        <v>4.1784903601338019</v>
      </c>
      <c r="K82" s="184">
        <v>0.32315998475345165</v>
      </c>
      <c r="L82" s="185">
        <v>-0.25265180603702975</v>
      </c>
      <c r="M82" s="186">
        <v>-1.0203637508119812</v>
      </c>
      <c r="N82" s="186">
        <v>-0.4629306248619347</v>
      </c>
      <c r="O82" s="186">
        <v>8.7348315821984546</v>
      </c>
      <c r="P82" s="186">
        <v>-15.131511678770316</v>
      </c>
      <c r="Q82" s="186">
        <v>-6.5205235005279079</v>
      </c>
      <c r="R82" s="186">
        <v>4.7927813700260113</v>
      </c>
      <c r="S82" s="151">
        <v>3.9811816813406953</v>
      </c>
      <c r="T82" s="188">
        <v>9.3334824176567466</v>
      </c>
      <c r="U82" s="100">
        <v>1235.8440973973629</v>
      </c>
      <c r="V82" s="100">
        <v>52.109768810490948</v>
      </c>
      <c r="W82" s="100">
        <v>366.64902633063139</v>
      </c>
      <c r="X82" s="120">
        <v>-35.875253089110174</v>
      </c>
      <c r="Y82" s="120">
        <v>41.132686252315125</v>
      </c>
      <c r="Z82" s="120">
        <v>12.745431422908382</v>
      </c>
      <c r="AA82" s="120">
        <v>116.89353945327684</v>
      </c>
      <c r="AB82" s="120">
        <v>231.75262229124019</v>
      </c>
      <c r="AC82" s="100">
        <v>597.621340016256</v>
      </c>
      <c r="AD82" s="100">
        <v>67.422470178466028</v>
      </c>
      <c r="AE82" s="120">
        <v>-14.394232566416576</v>
      </c>
      <c r="AF82" s="120">
        <v>-74.354399620078766</v>
      </c>
      <c r="AG82" s="120">
        <v>-4.6123025920483087</v>
      </c>
      <c r="AH82" s="120">
        <v>41.815249908363342</v>
      </c>
      <c r="AI82" s="120">
        <v>-115.63596154122763</v>
      </c>
      <c r="AJ82" s="120">
        <v>-18.829626457452548</v>
      </c>
      <c r="AK82" s="120">
        <v>238.54272554463842</v>
      </c>
      <c r="AL82" s="120">
        <v>14.891017502682871</v>
      </c>
      <c r="AM82" s="100">
        <v>152.04149206151487</v>
      </c>
      <c r="AN82" s="184">
        <v>13.537108868486802</v>
      </c>
      <c r="AO82" s="184">
        <v>-11.214347063703334</v>
      </c>
      <c r="AP82" s="184">
        <v>-1.2043351479800846</v>
      </c>
      <c r="AQ82" s="191">
        <v>-2.3706181296712425</v>
      </c>
      <c r="AR82" s="191">
        <v>6.1681058704708303</v>
      </c>
      <c r="AS82" s="191">
        <v>9.6963218190493592</v>
      </c>
      <c r="AT82" s="191">
        <v>-35.153359529716369</v>
      </c>
      <c r="AU82" s="191">
        <v>4.9117159624218365</v>
      </c>
      <c r="AV82" s="184">
        <v>20.934024692030029</v>
      </c>
      <c r="AW82" s="184">
        <v>16.942921244302344</v>
      </c>
      <c r="AX82" s="191">
        <v>11.6526017754931</v>
      </c>
      <c r="AY82" s="191">
        <v>19.845878197615143</v>
      </c>
      <c r="AZ82" s="191">
        <v>6.1273921091889783</v>
      </c>
      <c r="BA82" s="191">
        <v>32.512912615151876</v>
      </c>
      <c r="BB82" s="191">
        <v>0.63446115401291081</v>
      </c>
      <c r="BC82" s="191">
        <v>23.070566712681039</v>
      </c>
      <c r="BD82" s="191">
        <v>22.474117737304013</v>
      </c>
      <c r="BE82" s="191">
        <v>14.176034421385818</v>
      </c>
      <c r="BF82" s="184">
        <v>35.690385812068783</v>
      </c>
      <c r="BG82" s="100">
        <v>5902.2822203950054</v>
      </c>
      <c r="BH82" s="100">
        <v>-36.481282507421952</v>
      </c>
      <c r="BI82" s="100">
        <v>-141.43410688312179</v>
      </c>
      <c r="BJ82" s="120">
        <v>-39.166492095904232</v>
      </c>
      <c r="BK82" s="120">
        <v>134.77098161842014</v>
      </c>
      <c r="BL82" s="120">
        <v>91.04243632227633</v>
      </c>
      <c r="BM82" s="120">
        <v>-588.13773643088507</v>
      </c>
      <c r="BN82" s="120">
        <v>260.05670370296957</v>
      </c>
      <c r="BO82" s="100">
        <v>2579.2235044069566</v>
      </c>
      <c r="BP82" s="100">
        <v>3032.5127659768477</v>
      </c>
      <c r="BQ82" s="120">
        <v>593.09125987526295</v>
      </c>
      <c r="BR82" s="120">
        <v>1194.386050545465</v>
      </c>
      <c r="BS82" s="120">
        <v>57.257833312318667</v>
      </c>
      <c r="BT82" s="120">
        <v>127.71635756925753</v>
      </c>
      <c r="BU82" s="120">
        <v>4.0889836735356084</v>
      </c>
      <c r="BV82" s="120">
        <v>50.60338559195128</v>
      </c>
      <c r="BW82" s="120">
        <v>957.08003796454614</v>
      </c>
      <c r="BX82" s="120">
        <v>48.288857444510143</v>
      </c>
      <c r="BY82" s="100">
        <v>468.46133940173786</v>
      </c>
    </row>
    <row r="83" spans="1:77" x14ac:dyDescent="0.25">
      <c r="A83" s="37" t="s">
        <v>212</v>
      </c>
      <c r="B83" s="144">
        <v>2.5088846127477415</v>
      </c>
      <c r="C83" s="179">
        <v>10.116305576200514</v>
      </c>
      <c r="D83" s="179">
        <v>1.3912560456144751</v>
      </c>
      <c r="E83" s="180">
        <v>6.7641473300882993</v>
      </c>
      <c r="F83" s="181">
        <v>-4.4190389212670711</v>
      </c>
      <c r="G83" s="181">
        <v>-0.83981677348667905</v>
      </c>
      <c r="H83" s="181">
        <v>1.7233381833415606</v>
      </c>
      <c r="I83" s="182">
        <v>2.6063710290116004</v>
      </c>
      <c r="J83" s="179">
        <v>-0.75592072638320795</v>
      </c>
      <c r="K83" s="179">
        <v>4.4634487134237455</v>
      </c>
      <c r="L83" s="180">
        <v>2.5835235379006116</v>
      </c>
      <c r="M83" s="181">
        <v>8.7289254921662618</v>
      </c>
      <c r="N83" s="181">
        <v>5.1101060680871502</v>
      </c>
      <c r="O83" s="181">
        <v>4.9076904619893336</v>
      </c>
      <c r="P83" s="181">
        <v>-3.1892798553902368</v>
      </c>
      <c r="Q83" s="181">
        <v>-2.7227527435325638</v>
      </c>
      <c r="R83" s="181">
        <v>1.8498694966056162</v>
      </c>
      <c r="S83" s="152">
        <v>3.3835960792429676</v>
      </c>
      <c r="T83" s="183">
        <v>12.898624394134828</v>
      </c>
      <c r="U83" s="52">
        <v>1241.9741853325395</v>
      </c>
      <c r="V83" s="52">
        <v>29.218696491104367</v>
      </c>
      <c r="W83" s="52">
        <v>161.41791891710454</v>
      </c>
      <c r="X83" s="121">
        <v>109.10550726427641</v>
      </c>
      <c r="Y83" s="121">
        <v>-102.51005537509718</v>
      </c>
      <c r="Z83" s="121">
        <v>-8.6499472692378276</v>
      </c>
      <c r="AA83" s="121">
        <v>18.696925684337884</v>
      </c>
      <c r="AB83" s="121">
        <v>144.77548861282594</v>
      </c>
      <c r="AC83" s="52">
        <v>-112.63179501736158</v>
      </c>
      <c r="AD83" s="52">
        <v>934.24080682562999</v>
      </c>
      <c r="AE83" s="121">
        <v>146.81819806169278</v>
      </c>
      <c r="AF83" s="121">
        <v>629.59067878965925</v>
      </c>
      <c r="AG83" s="121">
        <v>50.677670560148954</v>
      </c>
      <c r="AH83" s="121">
        <v>25.546182487858687</v>
      </c>
      <c r="AI83" s="121">
        <v>-20.684722310858319</v>
      </c>
      <c r="AJ83" s="121">
        <v>-7.3499386832517075</v>
      </c>
      <c r="AK83" s="121">
        <v>96.483048530728411</v>
      </c>
      <c r="AL83" s="121">
        <v>13.15968938965284</v>
      </c>
      <c r="AM83" s="52">
        <v>229.72855811606337</v>
      </c>
      <c r="AN83" s="189">
        <v>12.533135966003561</v>
      </c>
      <c r="AO83" s="189">
        <v>27.237170522327858</v>
      </c>
      <c r="AP83" s="189">
        <v>8.6497918103669136</v>
      </c>
      <c r="AQ83" s="190">
        <v>3.3849808541861481</v>
      </c>
      <c r="AR83" s="190">
        <v>7.1124999865276539</v>
      </c>
      <c r="AS83" s="190">
        <v>10.378042545379063</v>
      </c>
      <c r="AT83" s="190">
        <v>24.585032490264645</v>
      </c>
      <c r="AU83" s="190">
        <v>7.9370893105321416</v>
      </c>
      <c r="AV83" s="189">
        <v>12.885385517068325</v>
      </c>
      <c r="AW83" s="189">
        <v>13.294534434456985</v>
      </c>
      <c r="AX83" s="190">
        <v>7.2859775029326945</v>
      </c>
      <c r="AY83" s="190">
        <v>21.635780758425227</v>
      </c>
      <c r="AZ83" s="190">
        <v>4.6036597372490329</v>
      </c>
      <c r="BA83" s="190">
        <v>18.28826520437805</v>
      </c>
      <c r="BB83" s="190">
        <v>-4.2201816918400752</v>
      </c>
      <c r="BC83" s="190">
        <v>2.8140817666401974</v>
      </c>
      <c r="BD83" s="190">
        <v>14.545833251196605</v>
      </c>
      <c r="BE83" s="190">
        <v>-2.3020577369473161</v>
      </c>
      <c r="BF83" s="189">
        <v>24.318184494170779</v>
      </c>
      <c r="BG83" s="53">
        <v>5651.6169470689201</v>
      </c>
      <c r="BH83" s="53">
        <v>68.082973826124032</v>
      </c>
      <c r="BI83" s="53">
        <v>936.53052816076161</v>
      </c>
      <c r="BJ83" s="122">
        <v>56.384250944214955</v>
      </c>
      <c r="BK83" s="122">
        <v>147.22859150262275</v>
      </c>
      <c r="BL83" s="122">
        <v>96.028245678682879</v>
      </c>
      <c r="BM83" s="122">
        <v>217.78361964113253</v>
      </c>
      <c r="BN83" s="122">
        <v>419.10582039410838</v>
      </c>
      <c r="BO83" s="53">
        <v>1687.9091032127653</v>
      </c>
      <c r="BP83" s="53">
        <v>2565.7646512392275</v>
      </c>
      <c r="BQ83" s="122">
        <v>395.90404813973782</v>
      </c>
      <c r="BR83" s="122">
        <v>1394.9345274820016</v>
      </c>
      <c r="BS83" s="122">
        <v>45.876210960057392</v>
      </c>
      <c r="BT83" s="122">
        <v>84.428101131895517</v>
      </c>
      <c r="BU83" s="122">
        <v>-27.665444738495466</v>
      </c>
      <c r="BV83" s="122">
        <v>7.187384773056408</v>
      </c>
      <c r="BW83" s="122">
        <v>674.57417634903322</v>
      </c>
      <c r="BX83" s="122">
        <v>-9.4743528580578982</v>
      </c>
      <c r="BY83" s="53">
        <v>393.32969063004498</v>
      </c>
    </row>
    <row r="84" spans="1:77" x14ac:dyDescent="0.25">
      <c r="A84" s="37" t="s">
        <v>213</v>
      </c>
      <c r="B84" s="144">
        <v>-0.75210177395886868</v>
      </c>
      <c r="C84" s="179">
        <v>4.836189253645129</v>
      </c>
      <c r="D84" s="179">
        <v>-7.1835853158397356E-2</v>
      </c>
      <c r="E84" s="180">
        <v>-2.876506397652534</v>
      </c>
      <c r="F84" s="181">
        <v>1.0789292407249684</v>
      </c>
      <c r="G84" s="181">
        <v>-1.7685337835005033</v>
      </c>
      <c r="H84" s="181">
        <v>5.5995421216452179</v>
      </c>
      <c r="I84" s="182">
        <v>-0.46621472603123326</v>
      </c>
      <c r="J84" s="179">
        <v>-1.1524124116664591</v>
      </c>
      <c r="K84" s="179">
        <v>-1.6191856703847263</v>
      </c>
      <c r="L84" s="180">
        <v>-6.6766911916667837</v>
      </c>
      <c r="M84" s="181">
        <v>-2.9578951351782901</v>
      </c>
      <c r="N84" s="181">
        <v>9.344168577122236</v>
      </c>
      <c r="O84" s="181">
        <v>2.0170009457530114</v>
      </c>
      <c r="P84" s="181">
        <v>-4.737392408769125</v>
      </c>
      <c r="Q84" s="181">
        <v>4.0862449531484435</v>
      </c>
      <c r="R84" s="181">
        <v>3.0947359941267294</v>
      </c>
      <c r="S84" s="152">
        <v>3.3226314467460494</v>
      </c>
      <c r="T84" s="183">
        <v>6.7568222842998349</v>
      </c>
      <c r="U84" s="52">
        <v>-381.65416145544441</v>
      </c>
      <c r="V84" s="52">
        <v>15.381327451177924</v>
      </c>
      <c r="W84" s="52">
        <v>-8.450578424415653</v>
      </c>
      <c r="X84" s="121">
        <v>-49.536394644745542</v>
      </c>
      <c r="Y84" s="121">
        <v>23.922303606512742</v>
      </c>
      <c r="Z84" s="121">
        <v>-18.062572215955129</v>
      </c>
      <c r="AA84" s="121">
        <v>61.797771014079672</v>
      </c>
      <c r="AB84" s="121">
        <v>-26.571686184308419</v>
      </c>
      <c r="AC84" s="52">
        <v>-170.41086709283809</v>
      </c>
      <c r="AD84" s="52">
        <v>-354.03752424589038</v>
      </c>
      <c r="AE84" s="121">
        <v>-389.2300561258844</v>
      </c>
      <c r="AF84" s="121">
        <v>-231.96655481567723</v>
      </c>
      <c r="AG84" s="121">
        <v>97.402895763914785</v>
      </c>
      <c r="AH84" s="121">
        <v>11.014436288114325</v>
      </c>
      <c r="AI84" s="121">
        <v>-29.745404264957642</v>
      </c>
      <c r="AJ84" s="121">
        <v>10.730283127801727</v>
      </c>
      <c r="AK84" s="121">
        <v>164.39704580090074</v>
      </c>
      <c r="AL84" s="121">
        <v>13.359829979897938</v>
      </c>
      <c r="AM84" s="52">
        <v>135.86348085652435</v>
      </c>
      <c r="AN84" s="189">
        <v>7.613254529679514</v>
      </c>
      <c r="AO84" s="189">
        <v>39.224771457704421</v>
      </c>
      <c r="AP84" s="189">
        <v>6.7270397691627792</v>
      </c>
      <c r="AQ84" s="190">
        <v>-6.9376881112339195</v>
      </c>
      <c r="AR84" s="190">
        <v>3.1455053104986419</v>
      </c>
      <c r="AS84" s="190">
        <v>4.2309355324810616</v>
      </c>
      <c r="AT84" s="190">
        <v>31.255059526798767</v>
      </c>
      <c r="AU84" s="190">
        <v>9.2232717764254559</v>
      </c>
      <c r="AV84" s="189">
        <v>10.068050612751067</v>
      </c>
      <c r="AW84" s="189">
        <v>4.0647269722822621</v>
      </c>
      <c r="AX84" s="190">
        <v>-2.6868342621312324</v>
      </c>
      <c r="AY84" s="190">
        <v>3.1934585003808413</v>
      </c>
      <c r="AZ84" s="190">
        <v>15.547173942013748</v>
      </c>
      <c r="BA84" s="190">
        <v>37.307007983443775</v>
      </c>
      <c r="BB84" s="190">
        <v>-17.666866625455636</v>
      </c>
      <c r="BC84" s="190">
        <v>6.2703174104538073</v>
      </c>
      <c r="BD84" s="190">
        <v>10.416632978816164</v>
      </c>
      <c r="BE84" s="190">
        <v>12.376627464095357</v>
      </c>
      <c r="BF84" s="189">
        <v>34.524307618653552</v>
      </c>
      <c r="BG84" s="53">
        <v>3563.0284596139827</v>
      </c>
      <c r="BH84" s="53">
        <v>93.938942002118438</v>
      </c>
      <c r="BI84" s="53">
        <v>740.93928616293852</v>
      </c>
      <c r="BJ84" s="122">
        <v>-124.68789147821894</v>
      </c>
      <c r="BK84" s="122">
        <v>68.345634875269752</v>
      </c>
      <c r="BL84" s="122">
        <v>40.724581933369336</v>
      </c>
      <c r="BM84" s="122">
        <v>277.51509258395413</v>
      </c>
      <c r="BN84" s="122">
        <v>479.04186824856424</v>
      </c>
      <c r="BO84" s="53">
        <v>1337.0250653541243</v>
      </c>
      <c r="BP84" s="53">
        <v>840.21588237678225</v>
      </c>
      <c r="BQ84" s="122">
        <v>-150.21195005816026</v>
      </c>
      <c r="BR84" s="122">
        <v>235.51139016828529</v>
      </c>
      <c r="BS84" s="122">
        <v>153.36242244485834</v>
      </c>
      <c r="BT84" s="122">
        <v>151.36534039195874</v>
      </c>
      <c r="BU84" s="122">
        <v>-128.34763414580084</v>
      </c>
      <c r="BV84" s="122">
        <v>16.127151781407406</v>
      </c>
      <c r="BW84" s="122">
        <v>516.65395283456473</v>
      </c>
      <c r="BX84" s="122">
        <v>45.755208959666334</v>
      </c>
      <c r="BY84" s="53">
        <v>550.90928371801783</v>
      </c>
    </row>
    <row r="85" spans="1:77" x14ac:dyDescent="0.25">
      <c r="A85" s="37" t="s">
        <v>214</v>
      </c>
      <c r="B85" s="144">
        <v>1.7580127175038207</v>
      </c>
      <c r="C85" s="179">
        <v>11.488666913015333</v>
      </c>
      <c r="D85" s="179">
        <v>1.8945315893875714</v>
      </c>
      <c r="E85" s="180">
        <v>4.5470407702454141</v>
      </c>
      <c r="F85" s="181">
        <v>3.8035777306022256</v>
      </c>
      <c r="G85" s="181">
        <v>-0.62711494302125637</v>
      </c>
      <c r="H85" s="181">
        <v>2.9833194614476088</v>
      </c>
      <c r="I85" s="182">
        <v>0.58056744610550659</v>
      </c>
      <c r="J85" s="179">
        <v>3.9738368773939214</v>
      </c>
      <c r="K85" s="179">
        <v>1.1742085894386634</v>
      </c>
      <c r="L85" s="180">
        <v>-0.84753884384702882</v>
      </c>
      <c r="M85" s="181">
        <v>2.2414024653824471</v>
      </c>
      <c r="N85" s="181">
        <v>-8.655819412922261</v>
      </c>
      <c r="O85" s="181">
        <v>-2.4751449165124173</v>
      </c>
      <c r="P85" s="181">
        <v>-7.2850649565474157</v>
      </c>
      <c r="Q85" s="181">
        <v>-10.472945469578898</v>
      </c>
      <c r="R85" s="181">
        <v>5.7099908226256213</v>
      </c>
      <c r="S85" s="152">
        <v>1.3191124948686017E-2</v>
      </c>
      <c r="T85" s="183">
        <v>-9.7388793035008128</v>
      </c>
      <c r="U85" s="52">
        <v>885.39429655593995</v>
      </c>
      <c r="V85" s="52">
        <v>38.306404881254991</v>
      </c>
      <c r="W85" s="52">
        <v>222.70755104561795</v>
      </c>
      <c r="X85" s="121">
        <v>76.052272296175715</v>
      </c>
      <c r="Y85" s="121">
        <v>85.243831744475756</v>
      </c>
      <c r="Z85" s="121">
        <v>-6.2916421299739795</v>
      </c>
      <c r="AA85" s="121">
        <v>34.768190712689602</v>
      </c>
      <c r="AB85" s="121">
        <v>32.934898422251536</v>
      </c>
      <c r="AC85" s="52">
        <v>580.85197394134957</v>
      </c>
      <c r="AD85" s="52">
        <v>252.58543816394013</v>
      </c>
      <c r="AE85" s="121">
        <v>-46.109967817934375</v>
      </c>
      <c r="AF85" s="121">
        <v>170.57785639841768</v>
      </c>
      <c r="AG85" s="121">
        <v>-98.658615690878605</v>
      </c>
      <c r="AH85" s="121">
        <v>-13.788891581000371</v>
      </c>
      <c r="AI85" s="121">
        <v>-43.574901044391936</v>
      </c>
      <c r="AJ85" s="121">
        <v>-28.625228855213692</v>
      </c>
      <c r="AK85" s="121">
        <v>312.71038479983781</v>
      </c>
      <c r="AL85" s="121">
        <v>5.4801955106995592E-2</v>
      </c>
      <c r="AM85" s="52">
        <v>-209.05707147623048</v>
      </c>
      <c r="AN85" s="189">
        <v>6.1771940206152731</v>
      </c>
      <c r="AO85" s="189">
        <v>57.036733845097153</v>
      </c>
      <c r="AP85" s="189">
        <v>6.6068524277106411</v>
      </c>
      <c r="AQ85" s="190">
        <v>6.0493539956676612</v>
      </c>
      <c r="AR85" s="190">
        <v>2.0972828873590865</v>
      </c>
      <c r="AS85" s="190">
        <v>-1.9915489476003301</v>
      </c>
      <c r="AT85" s="190">
        <v>23.982324092949646</v>
      </c>
      <c r="AU85" s="190">
        <v>7.1932514075004228</v>
      </c>
      <c r="AV85" s="189">
        <v>6.2607341746045098</v>
      </c>
      <c r="AW85" s="189">
        <v>4.3147667826951119</v>
      </c>
      <c r="AX85" s="190">
        <v>-5.3168718020578325</v>
      </c>
      <c r="AY85" s="190">
        <v>6.7770592244791539</v>
      </c>
      <c r="AZ85" s="190">
        <v>4.4974842724520236</v>
      </c>
      <c r="BA85" s="190">
        <v>13.49164165315948</v>
      </c>
      <c r="BB85" s="190">
        <v>-27.43251349809761</v>
      </c>
      <c r="BC85" s="190">
        <v>-15.262590818740296</v>
      </c>
      <c r="BD85" s="190">
        <v>16.317315417873736</v>
      </c>
      <c r="BE85" s="190">
        <v>11.085948110681576</v>
      </c>
      <c r="BF85" s="189">
        <v>18.942809102537005</v>
      </c>
      <c r="BG85" s="53">
        <v>2981.558417830398</v>
      </c>
      <c r="BH85" s="53">
        <v>135.01619763402823</v>
      </c>
      <c r="BI85" s="53">
        <v>742.32391786893822</v>
      </c>
      <c r="BJ85" s="122">
        <v>99.746131826596411</v>
      </c>
      <c r="BK85" s="122">
        <v>47.788766228206441</v>
      </c>
      <c r="BL85" s="122">
        <v>-20.258730192258554</v>
      </c>
      <c r="BM85" s="122">
        <v>232.156426864384</v>
      </c>
      <c r="BN85" s="122">
        <v>382.89132314200924</v>
      </c>
      <c r="BO85" s="53">
        <v>895.4306518474059</v>
      </c>
      <c r="BP85" s="53">
        <v>900.21119092214576</v>
      </c>
      <c r="BQ85" s="122">
        <v>-302.91605844854257</v>
      </c>
      <c r="BR85" s="122">
        <v>493.84758075232094</v>
      </c>
      <c r="BS85" s="122">
        <v>44.809648041136825</v>
      </c>
      <c r="BT85" s="122">
        <v>64.586977103335983</v>
      </c>
      <c r="BU85" s="122">
        <v>-209.64098916143553</v>
      </c>
      <c r="BV85" s="122">
        <v>-44.074510868116221</v>
      </c>
      <c r="BW85" s="122">
        <v>812.13320467610538</v>
      </c>
      <c r="BX85" s="122">
        <v>41.465338827340645</v>
      </c>
      <c r="BY85" s="53">
        <v>308.57645955787211</v>
      </c>
    </row>
    <row r="86" spans="1:77" s="106" customFormat="1" x14ac:dyDescent="0.25">
      <c r="A86" s="98" t="s">
        <v>215</v>
      </c>
      <c r="B86" s="143">
        <v>-2.2948440175506124</v>
      </c>
      <c r="C86" s="184">
        <v>-5.2301428767025033</v>
      </c>
      <c r="D86" s="184">
        <v>-3.6922059277568198</v>
      </c>
      <c r="E86" s="185">
        <v>-9.2435179647931687E-2</v>
      </c>
      <c r="F86" s="186">
        <v>1.65327919195557</v>
      </c>
      <c r="G86" s="186">
        <v>-4.967561477874427</v>
      </c>
      <c r="H86" s="186">
        <v>-4.5208588776492142</v>
      </c>
      <c r="I86" s="187">
        <v>-6.5777328307021987</v>
      </c>
      <c r="J86" s="184">
        <v>-4.2612130330565767</v>
      </c>
      <c r="K86" s="184">
        <v>-1.2298265280662579</v>
      </c>
      <c r="L86" s="185">
        <v>-0.22590879741839487</v>
      </c>
      <c r="M86" s="186">
        <v>-1.4998070657454954</v>
      </c>
      <c r="N86" s="186">
        <v>-5.7677862200258616</v>
      </c>
      <c r="O86" s="186">
        <v>1.3044802912633768</v>
      </c>
      <c r="P86" s="186">
        <v>-0.75870241919124837</v>
      </c>
      <c r="Q86" s="186">
        <v>-7.7994011852544176</v>
      </c>
      <c r="R86" s="186">
        <v>-0.88254919921912922</v>
      </c>
      <c r="S86" s="151">
        <v>-2.7490193991635548</v>
      </c>
      <c r="T86" s="188">
        <v>10.367642672892874</v>
      </c>
      <c r="U86" s="100">
        <v>-1176.0790017977852</v>
      </c>
      <c r="V86" s="100">
        <v>-19.442228008234167</v>
      </c>
      <c r="W86" s="100">
        <v>-442.25207946850969</v>
      </c>
      <c r="X86" s="120">
        <v>-1.6163387334133859</v>
      </c>
      <c r="Y86" s="120">
        <v>38.461763164408694</v>
      </c>
      <c r="Z86" s="120">
        <v>-49.525402275948863</v>
      </c>
      <c r="AA86" s="120">
        <v>-54.258797767489568</v>
      </c>
      <c r="AB86" s="120">
        <v>-375.31330385606634</v>
      </c>
      <c r="AC86" s="100">
        <v>-647.60881454327682</v>
      </c>
      <c r="AD86" s="100">
        <v>-267.65584332899743</v>
      </c>
      <c r="AE86" s="120">
        <v>-12.186299567236347</v>
      </c>
      <c r="AF86" s="120">
        <v>-116.69842658398557</v>
      </c>
      <c r="AG86" s="120">
        <v>-60.050533442098867</v>
      </c>
      <c r="AH86" s="120">
        <v>7.0873121504174605</v>
      </c>
      <c r="AI86" s="120">
        <v>-4.2075002291078363</v>
      </c>
      <c r="AJ86" s="120">
        <v>-19.08515457136005</v>
      </c>
      <c r="AK86" s="120">
        <v>-51.093052990752767</v>
      </c>
      <c r="AL86" s="120">
        <v>-11.422188094877242</v>
      </c>
      <c r="AM86" s="100">
        <v>200.87996355124119</v>
      </c>
      <c r="AN86" s="184">
        <v>1.1507077221729611</v>
      </c>
      <c r="AO86" s="184">
        <v>21.973028426932871</v>
      </c>
      <c r="AP86" s="184">
        <v>-0.5738267215269488</v>
      </c>
      <c r="AQ86" s="191">
        <v>8.3078287987494051</v>
      </c>
      <c r="AR86" s="191">
        <v>1.9449555865623136</v>
      </c>
      <c r="AS86" s="191">
        <v>-8.0127323215933295</v>
      </c>
      <c r="AT86" s="191">
        <v>5.6228857512604202</v>
      </c>
      <c r="AU86" s="191">
        <v>-4.0357811692539709</v>
      </c>
      <c r="AV86" s="184">
        <v>-2.3476558651833512</v>
      </c>
      <c r="AW86" s="184">
        <v>2.6999908333920741</v>
      </c>
      <c r="AX86" s="191">
        <v>-5.2914865486221929</v>
      </c>
      <c r="AY86" s="191">
        <v>6.2598462989380543</v>
      </c>
      <c r="AZ86" s="191">
        <v>-1.0717380042662539</v>
      </c>
      <c r="BA86" s="191">
        <v>5.73623564574397</v>
      </c>
      <c r="BB86" s="191">
        <v>-15.14292683795655</v>
      </c>
      <c r="BC86" s="191">
        <v>-16.421869686375622</v>
      </c>
      <c r="BD86" s="191">
        <v>10.017843189986042</v>
      </c>
      <c r="BE86" s="191">
        <v>3.8958897182454599</v>
      </c>
      <c r="BF86" s="184">
        <v>20.067861768015028</v>
      </c>
      <c r="BG86" s="100">
        <v>569.63531863524986</v>
      </c>
      <c r="BH86" s="100">
        <v>63.464200815303116</v>
      </c>
      <c r="BI86" s="100">
        <v>-66.577187930202854</v>
      </c>
      <c r="BJ86" s="120">
        <v>134.0050461822932</v>
      </c>
      <c r="BK86" s="120">
        <v>45.11784314030001</v>
      </c>
      <c r="BL86" s="120">
        <v>-82.529563891115799</v>
      </c>
      <c r="BM86" s="120">
        <v>61.00408964361759</v>
      </c>
      <c r="BN86" s="120">
        <v>-224.17460300529729</v>
      </c>
      <c r="BO86" s="100">
        <v>-349.79950271212692</v>
      </c>
      <c r="BP86" s="100">
        <v>565.1328774146823</v>
      </c>
      <c r="BQ86" s="120">
        <v>-300.70812544936234</v>
      </c>
      <c r="BR86" s="120">
        <v>451.50355378841414</v>
      </c>
      <c r="BS86" s="120">
        <v>-10.628582808913734</v>
      </c>
      <c r="BT86" s="120">
        <v>29.859039345390102</v>
      </c>
      <c r="BU86" s="120">
        <v>-98.212527849315734</v>
      </c>
      <c r="BV86" s="120">
        <v>-44.330038982023723</v>
      </c>
      <c r="BW86" s="120">
        <v>522.4974261407142</v>
      </c>
      <c r="BX86" s="120">
        <v>15.152133229780532</v>
      </c>
      <c r="BY86" s="100">
        <v>357.41493104759843</v>
      </c>
    </row>
    <row r="87" spans="1:77" x14ac:dyDescent="0.25">
      <c r="A87" s="37" t="s">
        <v>216</v>
      </c>
      <c r="B87" s="144">
        <v>3.7648840817146922</v>
      </c>
      <c r="C87" s="179">
        <v>5.6686947497744056</v>
      </c>
      <c r="D87" s="179">
        <v>0.10191450307217575</v>
      </c>
      <c r="E87" s="180">
        <v>-3.84240206989368</v>
      </c>
      <c r="F87" s="181">
        <v>2.2937197036996482</v>
      </c>
      <c r="G87" s="181">
        <v>-2.4230617140574173</v>
      </c>
      <c r="H87" s="181">
        <v>7.1679100834280529</v>
      </c>
      <c r="I87" s="182">
        <v>-0.64799772396715305</v>
      </c>
      <c r="J87" s="179">
        <v>6.5566063050860324</v>
      </c>
      <c r="K87" s="179">
        <v>4.1303806650132557</v>
      </c>
      <c r="L87" s="180">
        <v>5.3715608217450805</v>
      </c>
      <c r="M87" s="181">
        <v>1.8331580300514849</v>
      </c>
      <c r="N87" s="181">
        <v>7.2236435913308084</v>
      </c>
      <c r="O87" s="181">
        <v>-1.1107054910748482</v>
      </c>
      <c r="P87" s="181">
        <v>12.406525677022827</v>
      </c>
      <c r="Q87" s="181">
        <v>-17.541021337728203</v>
      </c>
      <c r="R87" s="181">
        <v>5.2687006353574262</v>
      </c>
      <c r="S87" s="152">
        <v>15.461662455580761</v>
      </c>
      <c r="T87" s="183">
        <v>0.54182269633873403</v>
      </c>
      <c r="U87" s="52">
        <v>1885.1782302750653</v>
      </c>
      <c r="V87" s="52">
        <v>19.970354598145661</v>
      </c>
      <c r="W87" s="52">
        <v>11.756590602959477</v>
      </c>
      <c r="X87" s="121">
        <v>-67.126850596821669</v>
      </c>
      <c r="Y87" s="121">
        <v>54.243128251665894</v>
      </c>
      <c r="Z87" s="121">
        <v>-22.957315891069129</v>
      </c>
      <c r="AA87" s="121">
        <v>82.139162184924544</v>
      </c>
      <c r="AB87" s="121">
        <v>-34.54153334574039</v>
      </c>
      <c r="AC87" s="52">
        <v>953.99595260196475</v>
      </c>
      <c r="AD87" s="52">
        <v>887.86874458679085</v>
      </c>
      <c r="AE87" s="121">
        <v>289.10591977392232</v>
      </c>
      <c r="AF87" s="121">
        <v>140.49685154208055</v>
      </c>
      <c r="AG87" s="121">
        <v>70.870160892146487</v>
      </c>
      <c r="AH87" s="121">
        <v>-6.1132423198871493</v>
      </c>
      <c r="AI87" s="121">
        <v>68.280279814709502</v>
      </c>
      <c r="AJ87" s="121">
        <v>-39.575192868123025</v>
      </c>
      <c r="AK87" s="121">
        <v>302.32675016055782</v>
      </c>
      <c r="AL87" s="121">
        <v>62.477217591383749</v>
      </c>
      <c r="AM87" s="52">
        <v>11.58658788520097</v>
      </c>
      <c r="AN87" s="189">
        <v>2.3900660047708522</v>
      </c>
      <c r="AO87" s="189">
        <v>17.046523138502145</v>
      </c>
      <c r="AP87" s="189">
        <v>-1.8381792961342791</v>
      </c>
      <c r="AQ87" s="190">
        <v>-2.4520785792115363</v>
      </c>
      <c r="AR87" s="190">
        <v>9.1046647186125753</v>
      </c>
      <c r="AS87" s="190">
        <v>-9.4814506257545723</v>
      </c>
      <c r="AT87" s="190">
        <v>11.276174426577711</v>
      </c>
      <c r="AU87" s="190">
        <v>-7.0794806202217124</v>
      </c>
      <c r="AV87" s="189">
        <v>4.8475885403135743</v>
      </c>
      <c r="AW87" s="189">
        <v>2.3725453398731888</v>
      </c>
      <c r="AX87" s="190">
        <v>-2.7174779993606735</v>
      </c>
      <c r="AY87" s="190">
        <v>-0.47932809573878465</v>
      </c>
      <c r="AZ87" s="190">
        <v>0.9174959681723438</v>
      </c>
      <c r="BA87" s="190">
        <v>-0.32969269468743345</v>
      </c>
      <c r="BB87" s="190">
        <v>-1.4728042615709591</v>
      </c>
      <c r="BC87" s="190">
        <v>-29.153348202855035</v>
      </c>
      <c r="BD87" s="190">
        <v>13.710851634427623</v>
      </c>
      <c r="BE87" s="190">
        <v>16.033806175357235</v>
      </c>
      <c r="BF87" s="189">
        <v>6.9263840387006281</v>
      </c>
      <c r="BG87" s="53">
        <v>1212.8393635777757</v>
      </c>
      <c r="BH87" s="53">
        <v>54.21585892234441</v>
      </c>
      <c r="BI87" s="53">
        <v>-216.23851624434792</v>
      </c>
      <c r="BJ87" s="122">
        <v>-42.227311678804881</v>
      </c>
      <c r="BK87" s="122">
        <v>201.87102676706309</v>
      </c>
      <c r="BL87" s="122">
        <v>-96.836932512947101</v>
      </c>
      <c r="BM87" s="122">
        <v>124.44632614420425</v>
      </c>
      <c r="BN87" s="122">
        <v>-403.49162496386361</v>
      </c>
      <c r="BO87" s="53">
        <v>716.82824490719941</v>
      </c>
      <c r="BP87" s="53">
        <v>518.76081517584316</v>
      </c>
      <c r="BQ87" s="122">
        <v>-158.4204037371328</v>
      </c>
      <c r="BR87" s="122">
        <v>-37.590273459164564</v>
      </c>
      <c r="BS87" s="122">
        <v>9.5639075230837989</v>
      </c>
      <c r="BT87" s="122">
        <v>-1.8003854623557345</v>
      </c>
      <c r="BU87" s="122">
        <v>-9.2475257237479127</v>
      </c>
      <c r="BV87" s="122">
        <v>-76.555293166895041</v>
      </c>
      <c r="BW87" s="122">
        <v>728.34112777054361</v>
      </c>
      <c r="BX87" s="122">
        <v>64.46966143151144</v>
      </c>
      <c r="BY87" s="53">
        <v>139.27296081673603</v>
      </c>
    </row>
    <row r="88" spans="1:77" x14ac:dyDescent="0.25">
      <c r="A88" s="37" t="s">
        <v>217</v>
      </c>
      <c r="B88" s="144">
        <v>-0.53593894965613398</v>
      </c>
      <c r="C88" s="179">
        <v>-14.049469632981316</v>
      </c>
      <c r="D88" s="179">
        <v>-2.292779651457999</v>
      </c>
      <c r="E88" s="180">
        <v>1.7250515863497018</v>
      </c>
      <c r="F88" s="181">
        <v>-3.6031713133082732</v>
      </c>
      <c r="G88" s="181">
        <v>-2.7689765436799907</v>
      </c>
      <c r="H88" s="181">
        <v>0.63609002065567744</v>
      </c>
      <c r="I88" s="182">
        <v>-3.5647115864931744</v>
      </c>
      <c r="J88" s="179">
        <v>-0.61446530641688923</v>
      </c>
      <c r="K88" s="179">
        <v>0.29601971273132133</v>
      </c>
      <c r="L88" s="180">
        <v>1.0829409014430524</v>
      </c>
      <c r="M88" s="181">
        <v>0.15884329941062703</v>
      </c>
      <c r="N88" s="181">
        <v>6.8279790102549143</v>
      </c>
      <c r="O88" s="181">
        <v>-1.5445696946192022</v>
      </c>
      <c r="P88" s="181">
        <v>4.8774169987826133</v>
      </c>
      <c r="Q88" s="181">
        <v>4.5549629524421986</v>
      </c>
      <c r="R88" s="181">
        <v>-1.6925434059702038</v>
      </c>
      <c r="S88" s="152">
        <v>-1.5824683379652371</v>
      </c>
      <c r="T88" s="183">
        <v>3.1443186451740379</v>
      </c>
      <c r="U88" s="52">
        <v>-278.46238139471097</v>
      </c>
      <c r="V88" s="52">
        <v>-52.300877765664495</v>
      </c>
      <c r="W88" s="52">
        <v>-264.75861847737178</v>
      </c>
      <c r="X88" s="121">
        <v>28.978717217901703</v>
      </c>
      <c r="Y88" s="121">
        <v>-87.16422333282253</v>
      </c>
      <c r="Z88" s="121">
        <v>-25.599005776408035</v>
      </c>
      <c r="AA88" s="121">
        <v>7.8116191902354331</v>
      </c>
      <c r="AB88" s="121">
        <v>-188.7857257762771</v>
      </c>
      <c r="AC88" s="52">
        <v>-95.267588591628737</v>
      </c>
      <c r="AD88" s="52">
        <v>66.260815667093993</v>
      </c>
      <c r="AE88" s="121">
        <v>61.416442519352131</v>
      </c>
      <c r="AF88" s="121">
        <v>12.397233985002458</v>
      </c>
      <c r="AG88" s="121">
        <v>71.827350520594109</v>
      </c>
      <c r="AH88" s="121">
        <v>-8.4067760837313017</v>
      </c>
      <c r="AI88" s="121">
        <v>30.173558096153329</v>
      </c>
      <c r="AJ88" s="121">
        <v>8.4740488559595804</v>
      </c>
      <c r="AK88" s="121">
        <v>-102.23794941464257</v>
      </c>
      <c r="AL88" s="121">
        <v>-7.3830928115924621</v>
      </c>
      <c r="AM88" s="52">
        <v>67.603887772858343</v>
      </c>
      <c r="AN88" s="189">
        <v>2.6130724990517384</v>
      </c>
      <c r="AO88" s="189">
        <v>-4.0387597737868708</v>
      </c>
      <c r="AP88" s="189">
        <v>-4.0198653981793893</v>
      </c>
      <c r="AQ88" s="190">
        <v>2.1695881255969773</v>
      </c>
      <c r="AR88" s="190">
        <v>4.0508022077619277</v>
      </c>
      <c r="AS88" s="190">
        <v>-10.40334083946497</v>
      </c>
      <c r="AT88" s="190">
        <v>6.0459058984108083</v>
      </c>
      <c r="AU88" s="190">
        <v>-9.9721058406757273</v>
      </c>
      <c r="AV88" s="189">
        <v>5.4181887757240421</v>
      </c>
      <c r="AW88" s="189">
        <v>4.3654588083602786</v>
      </c>
      <c r="AX88" s="190">
        <v>5.3713541418698219</v>
      </c>
      <c r="AY88" s="190">
        <v>2.717015425377145</v>
      </c>
      <c r="AZ88" s="190">
        <v>-1.4047819710521048</v>
      </c>
      <c r="BA88" s="190">
        <v>-3.8093366454465594</v>
      </c>
      <c r="BB88" s="190">
        <v>8.4714984657957118</v>
      </c>
      <c r="BC88" s="190">
        <v>-28.834313724265026</v>
      </c>
      <c r="BD88" s="190">
        <v>8.4306051470804491</v>
      </c>
      <c r="BE88" s="190">
        <v>10.525260857448583</v>
      </c>
      <c r="BF88" s="189">
        <v>3.3081426636463851</v>
      </c>
      <c r="BG88" s="53">
        <v>1316.0311436385091</v>
      </c>
      <c r="BH88" s="53">
        <v>-13.46634629449801</v>
      </c>
      <c r="BI88" s="53">
        <v>-472.54655629730405</v>
      </c>
      <c r="BJ88" s="122">
        <v>36.287800183842364</v>
      </c>
      <c r="BK88" s="122">
        <v>90.784499827727814</v>
      </c>
      <c r="BL88" s="122">
        <v>-104.37336607340001</v>
      </c>
      <c r="BM88" s="122">
        <v>70.460174320360011</v>
      </c>
      <c r="BN88" s="122">
        <v>-565.7056645558323</v>
      </c>
      <c r="BO88" s="53">
        <v>791.97152340840876</v>
      </c>
      <c r="BP88" s="53">
        <v>939.05915508882754</v>
      </c>
      <c r="BQ88" s="122">
        <v>292.22609490810373</v>
      </c>
      <c r="BR88" s="122">
        <v>206.77351534151512</v>
      </c>
      <c r="BS88" s="122">
        <v>-16.011637720236877</v>
      </c>
      <c r="BT88" s="122">
        <v>-21.221597834201361</v>
      </c>
      <c r="BU88" s="122">
        <v>50.671436637363058</v>
      </c>
      <c r="BV88" s="122">
        <v>-78.811527438737187</v>
      </c>
      <c r="BW88" s="122">
        <v>461.70613255500029</v>
      </c>
      <c r="BX88" s="122">
        <v>43.72673864002104</v>
      </c>
      <c r="BY88" s="53">
        <v>71.013367733070027</v>
      </c>
    </row>
    <row r="89" spans="1:77" x14ac:dyDescent="0.25">
      <c r="A89" s="37" t="s">
        <v>218</v>
      </c>
      <c r="B89" s="144">
        <v>0.2639705736359188</v>
      </c>
      <c r="C89" s="179">
        <v>11.894491677004781</v>
      </c>
      <c r="D89" s="179">
        <v>0.70557115534330972</v>
      </c>
      <c r="E89" s="180">
        <v>3.0541537177479317</v>
      </c>
      <c r="F89" s="181">
        <v>-1.562599825627653</v>
      </c>
      <c r="G89" s="181">
        <v>1.9844126275867957</v>
      </c>
      <c r="H89" s="181">
        <v>2.3754392385145096</v>
      </c>
      <c r="I89" s="182">
        <v>0.32621044750245076</v>
      </c>
      <c r="J89" s="179">
        <v>0.49532189377885505</v>
      </c>
      <c r="K89" s="179">
        <v>-0.30920040097631718</v>
      </c>
      <c r="L89" s="180">
        <v>-3.0656883213975306E-2</v>
      </c>
      <c r="M89" s="181">
        <v>-1.0454268532276489</v>
      </c>
      <c r="N89" s="181">
        <v>0.40240639631188291</v>
      </c>
      <c r="O89" s="181">
        <v>-6.1524109461937542</v>
      </c>
      <c r="P89" s="181">
        <v>-11.619640627918837</v>
      </c>
      <c r="Q89" s="181">
        <v>-7.4858707663653101</v>
      </c>
      <c r="R89" s="181">
        <v>2.1032346778905753</v>
      </c>
      <c r="S89" s="152">
        <v>1.6476435932637701</v>
      </c>
      <c r="T89" s="183">
        <v>0.53414421313016103</v>
      </c>
      <c r="U89" s="52">
        <v>136.41838867594925</v>
      </c>
      <c r="V89" s="52">
        <v>38.057783867076182</v>
      </c>
      <c r="W89" s="52">
        <v>79.607734322878969</v>
      </c>
      <c r="X89" s="121">
        <v>52.191031519151238</v>
      </c>
      <c r="Y89" s="121">
        <v>-36.438783654793951</v>
      </c>
      <c r="Z89" s="121">
        <v>17.837774141792352</v>
      </c>
      <c r="AA89" s="121">
        <v>29.357573879083702</v>
      </c>
      <c r="AB89" s="121">
        <v>16.660138437643582</v>
      </c>
      <c r="AC89" s="52">
        <v>76.323540591001802</v>
      </c>
      <c r="AD89" s="52">
        <v>-69.41604908636873</v>
      </c>
      <c r="AE89" s="121">
        <v>-1.7574612908156269</v>
      </c>
      <c r="AF89" s="121">
        <v>-81.721974366533686</v>
      </c>
      <c r="AG89" s="121">
        <v>4.5221770051298336</v>
      </c>
      <c r="AH89" s="121">
        <v>-32.969091616848573</v>
      </c>
      <c r="AI89" s="121">
        <v>-75.389578843740765</v>
      </c>
      <c r="AJ89" s="121">
        <v>-14.561063383151748</v>
      </c>
      <c r="AK89" s="121">
        <v>124.89541892596208</v>
      </c>
      <c r="AL89" s="121">
        <v>7.5655244836318616</v>
      </c>
      <c r="AM89" s="52">
        <v>11.845378981367048</v>
      </c>
      <c r="AN89" s="189">
        <v>1.1064761069723872</v>
      </c>
      <c r="AO89" s="189">
        <v>-3.6894556808666268</v>
      </c>
      <c r="AP89" s="189">
        <v>-5.1398134534457078</v>
      </c>
      <c r="AQ89" s="190">
        <v>0.71065008059862933</v>
      </c>
      <c r="AR89" s="190">
        <v>-1.328155740721193</v>
      </c>
      <c r="AS89" s="190">
        <v>-8.0487332873349757</v>
      </c>
      <c r="AT89" s="190">
        <v>5.4199481291741902</v>
      </c>
      <c r="AU89" s="190">
        <v>-10.199776309538311</v>
      </c>
      <c r="AV89" s="189">
        <v>1.8913520231828462</v>
      </c>
      <c r="AW89" s="189">
        <v>2.8352599361027631</v>
      </c>
      <c r="AX89" s="190">
        <v>6.2394713561305215</v>
      </c>
      <c r="AY89" s="190">
        <v>-0.58510377173155437</v>
      </c>
      <c r="AZ89" s="190">
        <v>8.3724993278424531</v>
      </c>
      <c r="BA89" s="190">
        <v>-7.4362957260153735</v>
      </c>
      <c r="BB89" s="190">
        <v>3.4002775447360856</v>
      </c>
      <c r="BC89" s="190">
        <v>-26.459867001695269</v>
      </c>
      <c r="BD89" s="190">
        <v>4.7310234107828641</v>
      </c>
      <c r="BE89" s="190">
        <v>12.33150544766406</v>
      </c>
      <c r="BF89" s="189">
        <v>15.066106345613694</v>
      </c>
      <c r="BG89" s="53">
        <v>567.05523575851839</v>
      </c>
      <c r="BH89" s="53">
        <v>-13.714967308676819</v>
      </c>
      <c r="BI89" s="53">
        <v>-615.64637302004303</v>
      </c>
      <c r="BJ89" s="122">
        <v>12.426559406817887</v>
      </c>
      <c r="BK89" s="122">
        <v>-30.898115571541894</v>
      </c>
      <c r="BL89" s="122">
        <v>-80.243949801633676</v>
      </c>
      <c r="BM89" s="122">
        <v>65.049557486754111</v>
      </c>
      <c r="BN89" s="122">
        <v>-581.98042454044025</v>
      </c>
      <c r="BO89" s="53">
        <v>287.44309005806099</v>
      </c>
      <c r="BP89" s="53">
        <v>617.05766783851868</v>
      </c>
      <c r="BQ89" s="122">
        <v>336.57860143522248</v>
      </c>
      <c r="BR89" s="122">
        <v>-45.526315423436245</v>
      </c>
      <c r="BS89" s="122">
        <v>87.169154975771562</v>
      </c>
      <c r="BT89" s="122">
        <v>-40.401797870049563</v>
      </c>
      <c r="BU89" s="122">
        <v>18.85675883801423</v>
      </c>
      <c r="BV89" s="122">
        <v>-64.747361966675243</v>
      </c>
      <c r="BW89" s="122">
        <v>273.89116668112456</v>
      </c>
      <c r="BX89" s="122">
        <v>51.237461168545906</v>
      </c>
      <c r="BY89" s="53">
        <v>291.91581819066755</v>
      </c>
    </row>
    <row r="90" spans="1:77" s="106" customFormat="1" x14ac:dyDescent="0.25">
      <c r="A90" s="98" t="s">
        <v>219</v>
      </c>
      <c r="B90" s="143">
        <v>-1.7978295556767554</v>
      </c>
      <c r="C90" s="184">
        <v>-18.368466135256533</v>
      </c>
      <c r="D90" s="184">
        <v>-4.0430310156388423</v>
      </c>
      <c r="E90" s="185">
        <v>8.8413931232502065</v>
      </c>
      <c r="F90" s="186">
        <v>-4.7186500188381997</v>
      </c>
      <c r="G90" s="186">
        <v>-8.81712985121057</v>
      </c>
      <c r="H90" s="186">
        <v>-9.5158865050961605</v>
      </c>
      <c r="I90" s="187">
        <v>-5.9631048112250955</v>
      </c>
      <c r="J90" s="184">
        <v>-8.5699436610065511</v>
      </c>
      <c r="K90" s="184">
        <v>3.9245038795488796</v>
      </c>
      <c r="L90" s="185">
        <v>4.5481027687991116</v>
      </c>
      <c r="M90" s="186">
        <v>4.98275338111136</v>
      </c>
      <c r="N90" s="186">
        <v>-2.4438044467251063</v>
      </c>
      <c r="O90" s="186">
        <v>-1.2617071008301339</v>
      </c>
      <c r="P90" s="186">
        <v>2.7318143974588427</v>
      </c>
      <c r="Q90" s="186">
        <v>33.108445054566005</v>
      </c>
      <c r="R90" s="186">
        <v>3.0703853327618491</v>
      </c>
      <c r="S90" s="151">
        <v>1.0206107356909966</v>
      </c>
      <c r="T90" s="188">
        <v>1.8984112986178303</v>
      </c>
      <c r="U90" s="100">
        <v>-931.55996159508504</v>
      </c>
      <c r="V90" s="100">
        <v>-65.762635286596662</v>
      </c>
      <c r="W90" s="100">
        <v>-459.38310175798324</v>
      </c>
      <c r="X90" s="120">
        <v>155.70092458296813</v>
      </c>
      <c r="Y90" s="120">
        <v>-108.3163463136998</v>
      </c>
      <c r="Z90" s="120">
        <v>-80.829466890694334</v>
      </c>
      <c r="AA90" s="120">
        <v>-120.39855319543449</v>
      </c>
      <c r="AB90" s="120">
        <v>-305.53965994112241</v>
      </c>
      <c r="AC90" s="100">
        <v>-1327.0729487058197</v>
      </c>
      <c r="AD90" s="100">
        <v>878.33398133940864</v>
      </c>
      <c r="AE90" s="120">
        <v>260.648287930896</v>
      </c>
      <c r="AF90" s="120">
        <v>385.43438984081604</v>
      </c>
      <c r="AG90" s="120">
        <v>-27.573586253281292</v>
      </c>
      <c r="AH90" s="120">
        <v>-6.3451707350725997</v>
      </c>
      <c r="AI90" s="120">
        <v>15.664825936711736</v>
      </c>
      <c r="AJ90" s="120">
        <v>59.579604640047705</v>
      </c>
      <c r="AK90" s="120">
        <v>186.16205270552837</v>
      </c>
      <c r="AL90" s="120">
        <v>4.7635772737618254</v>
      </c>
      <c r="AM90" s="100">
        <v>42.324742815901118</v>
      </c>
      <c r="AN90" s="184">
        <v>1.6207926781807158</v>
      </c>
      <c r="AO90" s="184">
        <v>-17.041370550019707</v>
      </c>
      <c r="AP90" s="184">
        <v>-5.4853652709521583</v>
      </c>
      <c r="AQ90" s="191">
        <v>9.7162910219143797</v>
      </c>
      <c r="AR90" s="191">
        <v>-7.5131997620885516</v>
      </c>
      <c r="AS90" s="191">
        <v>-11.773489736080201</v>
      </c>
      <c r="AT90" s="191">
        <v>-9.5136602416290295E-2</v>
      </c>
      <c r="AU90" s="191">
        <v>-9.6089778274649937</v>
      </c>
      <c r="AV90" s="184">
        <v>-2.6942752141573045</v>
      </c>
      <c r="AW90" s="184">
        <v>8.20172724735313</v>
      </c>
      <c r="AX90" s="191">
        <v>11.322839783042093</v>
      </c>
      <c r="AY90" s="191">
        <v>5.9576557388808737</v>
      </c>
      <c r="AZ90" s="191">
        <v>12.195270735228725</v>
      </c>
      <c r="BA90" s="191">
        <v>-9.7810667587517877</v>
      </c>
      <c r="BB90" s="191">
        <v>7.0370740842241153</v>
      </c>
      <c r="BC90" s="191">
        <v>6.1686461730962483</v>
      </c>
      <c r="BD90" s="191">
        <v>8.9078346147180021</v>
      </c>
      <c r="BE90" s="191">
        <v>16.685684967633343</v>
      </c>
      <c r="BF90" s="184">
        <v>6.2363311109806308</v>
      </c>
      <c r="BG90" s="100">
        <v>811.57427596121852</v>
      </c>
      <c r="BH90" s="100">
        <v>-60.035374587039314</v>
      </c>
      <c r="BI90" s="100">
        <v>-632.77739530951658</v>
      </c>
      <c r="BJ90" s="120">
        <v>169.7438227231994</v>
      </c>
      <c r="BK90" s="120">
        <v>-177.67622504965038</v>
      </c>
      <c r="BL90" s="120">
        <v>-111.54801441637915</v>
      </c>
      <c r="BM90" s="120">
        <v>-1.0901979411908087</v>
      </c>
      <c r="BN90" s="120">
        <v>-512.20678062549632</v>
      </c>
      <c r="BO90" s="100">
        <v>-392.02104410448192</v>
      </c>
      <c r="BP90" s="100">
        <v>1763.0474925069248</v>
      </c>
      <c r="BQ90" s="120">
        <v>609.41318893335483</v>
      </c>
      <c r="BR90" s="120">
        <v>456.60650100136536</v>
      </c>
      <c r="BS90" s="120">
        <v>119.64610216458914</v>
      </c>
      <c r="BT90" s="120">
        <v>-53.834280755539623</v>
      </c>
      <c r="BU90" s="120">
        <v>38.729085003833802</v>
      </c>
      <c r="BV90" s="120">
        <v>13.917397244732513</v>
      </c>
      <c r="BW90" s="120">
        <v>511.14627237740569</v>
      </c>
      <c r="BX90" s="120">
        <v>67.423226537184973</v>
      </c>
      <c r="BY90" s="100">
        <v>133.36059745532748</v>
      </c>
    </row>
    <row r="91" spans="1:77" x14ac:dyDescent="0.25">
      <c r="A91" s="37" t="s">
        <v>220</v>
      </c>
      <c r="B91" s="144">
        <v>-38.825003969099193</v>
      </c>
      <c r="C91" s="179">
        <v>-40.125615730497401</v>
      </c>
      <c r="D91" s="179">
        <v>-32.43204664864345</v>
      </c>
      <c r="E91" s="180">
        <v>-33.06217247098602</v>
      </c>
      <c r="F91" s="181">
        <v>-29.835181764370766</v>
      </c>
      <c r="G91" s="181">
        <v>-27.266673624836269</v>
      </c>
      <c r="H91" s="181">
        <v>-16.435449116683731</v>
      </c>
      <c r="I91" s="182">
        <v>-38.057125071425347</v>
      </c>
      <c r="J91" s="179">
        <v>-60.750406510899133</v>
      </c>
      <c r="K91" s="179">
        <v>-31.259937934957172</v>
      </c>
      <c r="L91" s="180">
        <v>-30.089511454094332</v>
      </c>
      <c r="M91" s="181">
        <v>-32.756016720447271</v>
      </c>
      <c r="N91" s="181">
        <v>-76.192117891927651</v>
      </c>
      <c r="O91" s="181">
        <v>-33.796482202085166</v>
      </c>
      <c r="P91" s="181">
        <v>-24.062654834080632</v>
      </c>
      <c r="Q91" s="181">
        <v>-22.741515075913622</v>
      </c>
      <c r="R91" s="181">
        <v>-22.780026471783145</v>
      </c>
      <c r="S91" s="152">
        <v>-38.512016513398365</v>
      </c>
      <c r="T91" s="183">
        <v>-10.150044848831641</v>
      </c>
      <c r="U91" s="52">
        <v>-19755.81241886811</v>
      </c>
      <c r="V91" s="52">
        <v>-117.26974561665128</v>
      </c>
      <c r="W91" s="52">
        <v>-3536.053442687833</v>
      </c>
      <c r="X91" s="121">
        <v>-633.71789223741189</v>
      </c>
      <c r="Y91" s="121">
        <v>-652.54854388020794</v>
      </c>
      <c r="Z91" s="121">
        <v>-227.92286519922607</v>
      </c>
      <c r="AA91" s="121">
        <v>-188.15940301086209</v>
      </c>
      <c r="AB91" s="121">
        <v>-1833.7047383601243</v>
      </c>
      <c r="AC91" s="52">
        <v>-8601.1199712939651</v>
      </c>
      <c r="AD91" s="52">
        <v>-7270.7798312550076</v>
      </c>
      <c r="AE91" s="121">
        <v>-1802.8346631985496</v>
      </c>
      <c r="AF91" s="121">
        <v>-2660.0519098239702</v>
      </c>
      <c r="AG91" s="121">
        <v>-838.67115293098436</v>
      </c>
      <c r="AH91" s="121">
        <v>-167.81928930025168</v>
      </c>
      <c r="AI91" s="121">
        <v>-141.74994001414808</v>
      </c>
      <c r="AJ91" s="121">
        <v>-54.473319019278478</v>
      </c>
      <c r="AK91" s="121">
        <v>-1423.5948241861588</v>
      </c>
      <c r="AL91" s="121">
        <v>-181.58473278166662</v>
      </c>
      <c r="AM91" s="52">
        <v>-230.58942801465082</v>
      </c>
      <c r="AN91" s="189">
        <v>-40.089061499369137</v>
      </c>
      <c r="AO91" s="189">
        <v>-52.993676415502435</v>
      </c>
      <c r="AP91" s="189">
        <v>-36.203413670007144</v>
      </c>
      <c r="AQ91" s="190">
        <v>-23.623610368405444</v>
      </c>
      <c r="AR91" s="190">
        <v>-36.561896989524477</v>
      </c>
      <c r="AS91" s="190">
        <v>-34.236432514793535</v>
      </c>
      <c r="AT91" s="190">
        <v>-22.098835048859289</v>
      </c>
      <c r="AU91" s="190">
        <v>-43.644016699902522</v>
      </c>
      <c r="AV91" s="189">
        <v>-64.157922493592423</v>
      </c>
      <c r="AW91" s="189">
        <v>-28.572301387668773</v>
      </c>
      <c r="AX91" s="190">
        <v>-26.141037915194421</v>
      </c>
      <c r="AY91" s="190">
        <v>-30.032467138618244</v>
      </c>
      <c r="AZ91" s="190">
        <v>-75.088220384225508</v>
      </c>
      <c r="BA91" s="190">
        <v>-39.60103788578656</v>
      </c>
      <c r="BB91" s="190">
        <v>-27.690041202427384</v>
      </c>
      <c r="BC91" s="190">
        <v>-0.52716050037922013</v>
      </c>
      <c r="BD91" s="190">
        <v>-20.110535655844718</v>
      </c>
      <c r="BE91" s="190">
        <v>-37.860175249314089</v>
      </c>
      <c r="BF91" s="189">
        <v>-5.0611046253304366</v>
      </c>
      <c r="BG91" s="53">
        <v>-20829.416373181957</v>
      </c>
      <c r="BH91" s="53">
        <v>-197.27547480183625</v>
      </c>
      <c r="BI91" s="53">
        <v>-4180.5874286003091</v>
      </c>
      <c r="BJ91" s="122">
        <v>-396.84721891739082</v>
      </c>
      <c r="BK91" s="122">
        <v>-884.46789718152422</v>
      </c>
      <c r="BL91" s="122">
        <v>-316.51356372453608</v>
      </c>
      <c r="BM91" s="122">
        <v>-271.38876313697745</v>
      </c>
      <c r="BN91" s="122">
        <v>-2311.3699856398803</v>
      </c>
      <c r="BO91" s="53">
        <v>-9947.1369680004118</v>
      </c>
      <c r="BP91" s="53">
        <v>-6395.6010833348737</v>
      </c>
      <c r="BQ91" s="122">
        <v>-1482.5273940391171</v>
      </c>
      <c r="BR91" s="122">
        <v>-2343.9422603646854</v>
      </c>
      <c r="BS91" s="122">
        <v>-789.89521165854171</v>
      </c>
      <c r="BT91" s="122">
        <v>-215.54032773590416</v>
      </c>
      <c r="BU91" s="122">
        <v>-171.30113482502378</v>
      </c>
      <c r="BV91" s="122">
        <v>-0.98072890642293942</v>
      </c>
      <c r="BW91" s="122">
        <v>-1214.7753019693109</v>
      </c>
      <c r="BX91" s="122">
        <v>-176.63872383586539</v>
      </c>
      <c r="BY91" s="53">
        <v>-108.81541844452431</v>
      </c>
    </row>
    <row r="92" spans="1:77" x14ac:dyDescent="0.25">
      <c r="A92" s="37" t="s">
        <v>221</v>
      </c>
      <c r="B92" s="144">
        <v>32.790352933422454</v>
      </c>
      <c r="C92" s="179">
        <v>83.830224333150127</v>
      </c>
      <c r="D92" s="179">
        <v>20.747905799228917</v>
      </c>
      <c r="E92" s="180">
        <v>6.1721854836556789</v>
      </c>
      <c r="F92" s="181">
        <v>25.884699785532362</v>
      </c>
      <c r="G92" s="181">
        <v>24.625528597565747</v>
      </c>
      <c r="H92" s="181">
        <v>-6.7984819078282683</v>
      </c>
      <c r="I92" s="182">
        <v>32.412329210878511</v>
      </c>
      <c r="J92" s="179">
        <v>104.65612467032548</v>
      </c>
      <c r="K92" s="179">
        <v>15.235182819855098</v>
      </c>
      <c r="L92" s="180">
        <v>-1.5259842478249519</v>
      </c>
      <c r="M92" s="181">
        <v>36.490989994636003</v>
      </c>
      <c r="N92" s="181">
        <v>-66.838113151037675</v>
      </c>
      <c r="O92" s="181">
        <v>16.837520241819128</v>
      </c>
      <c r="P92" s="181">
        <v>-18.059067323794199</v>
      </c>
      <c r="Q92" s="181">
        <v>4.2096086483874195</v>
      </c>
      <c r="R92" s="181">
        <v>15.136681477491521</v>
      </c>
      <c r="S92" s="152">
        <v>-10.543388686382205</v>
      </c>
      <c r="T92" s="183">
        <v>13.734726221727133</v>
      </c>
      <c r="U92" s="52">
        <v>10207.12482989765</v>
      </c>
      <c r="V92" s="52">
        <v>146.69184198397443</v>
      </c>
      <c r="W92" s="52">
        <v>1528.4790691494782</v>
      </c>
      <c r="X92" s="121">
        <v>79.190879077811815</v>
      </c>
      <c r="Y92" s="121">
        <v>397.23423800866021</v>
      </c>
      <c r="Z92" s="121">
        <v>149.71825185150249</v>
      </c>
      <c r="AA92" s="121">
        <v>-65.039677610103581</v>
      </c>
      <c r="AB92" s="121">
        <v>967.3753778216078</v>
      </c>
      <c r="AC92" s="52">
        <v>5815.7486595005903</v>
      </c>
      <c r="AD92" s="52">
        <v>2435.8496160076866</v>
      </c>
      <c r="AE92" s="121">
        <v>-63.919467884063124</v>
      </c>
      <c r="AF92" s="121">
        <v>1992.6824918944912</v>
      </c>
      <c r="AG92" s="121">
        <v>-175.15663936793084</v>
      </c>
      <c r="AH92" s="121">
        <v>55.351523285114524</v>
      </c>
      <c r="AI92" s="121">
        <v>-80.784877210114416</v>
      </c>
      <c r="AJ92" s="121">
        <v>7.7902671798496215</v>
      </c>
      <c r="AK92" s="121">
        <v>730.45336898976348</v>
      </c>
      <c r="AL92" s="121">
        <v>-30.56705087942504</v>
      </c>
      <c r="AM92" s="52">
        <v>280.35564325591849</v>
      </c>
      <c r="AN92" s="189">
        <v>-20.015384611687981</v>
      </c>
      <c r="AO92" s="189">
        <v>0.53670376105865447</v>
      </c>
      <c r="AP92" s="189">
        <v>-21.159314848922516</v>
      </c>
      <c r="AQ92" s="190">
        <v>-20.284648863960342</v>
      </c>
      <c r="AR92" s="190">
        <v>-17.156127839090441</v>
      </c>
      <c r="AS92" s="190">
        <v>-15.707774443128974</v>
      </c>
      <c r="AT92" s="190">
        <v>-27.853846139046457</v>
      </c>
      <c r="AU92" s="190">
        <v>-22.619332233053047</v>
      </c>
      <c r="AV92" s="189">
        <v>-26.19347770064946</v>
      </c>
      <c r="AW92" s="189">
        <v>-17.93309513609065</v>
      </c>
      <c r="AX92" s="190">
        <v>-28.047319053866062</v>
      </c>
      <c r="AY92" s="190">
        <v>-4.6520755118543144</v>
      </c>
      <c r="AZ92" s="190">
        <v>-92.266804778312832</v>
      </c>
      <c r="BA92" s="190">
        <v>-28.324268791311081</v>
      </c>
      <c r="BB92" s="190">
        <v>-43.504086626009375</v>
      </c>
      <c r="BC92" s="190">
        <v>-0.85572810049754366</v>
      </c>
      <c r="BD92" s="190">
        <v>-6.4342815053662132</v>
      </c>
      <c r="BE92" s="190">
        <v>-43.518008875619984</v>
      </c>
      <c r="BF92" s="189">
        <v>4.6868059730641676</v>
      </c>
      <c r="BG92" s="53">
        <v>-10343.829161889596</v>
      </c>
      <c r="BH92" s="53">
        <v>1.7172449478026692</v>
      </c>
      <c r="BI92" s="53">
        <v>-2387.3497409734591</v>
      </c>
      <c r="BJ92" s="122">
        <v>-346.63505705748071</v>
      </c>
      <c r="BK92" s="122">
        <v>-400.06943584004148</v>
      </c>
      <c r="BL92" s="122">
        <v>-141.19630609662556</v>
      </c>
      <c r="BM92" s="122">
        <v>-344.24005993731646</v>
      </c>
      <c r="BN92" s="122">
        <v>-1155.2088820419954</v>
      </c>
      <c r="BO92" s="53">
        <v>-4036.1207199081928</v>
      </c>
      <c r="BP92" s="53">
        <v>-4026.0122829942811</v>
      </c>
      <c r="BQ92" s="122">
        <v>-1607.8633044425324</v>
      </c>
      <c r="BR92" s="122">
        <v>-363.65700245519656</v>
      </c>
      <c r="BS92" s="122">
        <v>-1036.8792015470667</v>
      </c>
      <c r="BT92" s="122">
        <v>-151.78202836705833</v>
      </c>
      <c r="BU92" s="122">
        <v>-282.25957013129153</v>
      </c>
      <c r="BV92" s="122">
        <v>-1.6645105825328983</v>
      </c>
      <c r="BW92" s="122">
        <v>-382.08398356490488</v>
      </c>
      <c r="BX92" s="122">
        <v>-199.82268190369797</v>
      </c>
      <c r="BY92" s="53">
        <v>103.93633703853584</v>
      </c>
    </row>
    <row r="93" spans="1:77" x14ac:dyDescent="0.25">
      <c r="A93" s="37" t="s">
        <v>222</v>
      </c>
      <c r="B93" s="144">
        <v>15.226391439935316</v>
      </c>
      <c r="C93" s="179">
        <v>-3.2983771215606805</v>
      </c>
      <c r="D93" s="179">
        <v>21.89060073935638</v>
      </c>
      <c r="E93" s="180">
        <v>22.405003785635369</v>
      </c>
      <c r="F93" s="181">
        <v>35.372194002565507</v>
      </c>
      <c r="G93" s="181">
        <v>5.9082416967297435</v>
      </c>
      <c r="H93" s="181">
        <v>20.108829567399034</v>
      </c>
      <c r="I93" s="182">
        <v>18.589249151354291</v>
      </c>
      <c r="J93" s="179">
        <v>13.969013239519668</v>
      </c>
      <c r="K93" s="179">
        <v>12.764917804919484</v>
      </c>
      <c r="L93" s="180">
        <v>31.195185390386328</v>
      </c>
      <c r="M93" s="181">
        <v>5.9034545974464336</v>
      </c>
      <c r="N93" s="181">
        <v>345.82401740283598</v>
      </c>
      <c r="O93" s="181">
        <v>19.011833756818607</v>
      </c>
      <c r="P93" s="181">
        <v>11.97458902003763</v>
      </c>
      <c r="Q93" s="181">
        <v>-27.249010892888293</v>
      </c>
      <c r="R93" s="181">
        <v>3.1518224806639017</v>
      </c>
      <c r="S93" s="152">
        <v>32.794444852482307</v>
      </c>
      <c r="T93" s="183">
        <v>17.952458497438784</v>
      </c>
      <c r="U93" s="52">
        <v>6293.9146686576714</v>
      </c>
      <c r="V93" s="52">
        <v>-10.610175321964391</v>
      </c>
      <c r="W93" s="52">
        <v>1947.2536010513795</v>
      </c>
      <c r="X93" s="121">
        <v>305.20523175735366</v>
      </c>
      <c r="Y93" s="121">
        <v>683.34258806213211</v>
      </c>
      <c r="Z93" s="121">
        <v>44.766635194274158</v>
      </c>
      <c r="AA93" s="121">
        <v>179.2983171151194</v>
      </c>
      <c r="AB93" s="121">
        <v>734.64082892249962</v>
      </c>
      <c r="AC93" s="52">
        <v>1588.6618085950813</v>
      </c>
      <c r="AD93" s="52">
        <v>2351.8299687922845</v>
      </c>
      <c r="AE93" s="121">
        <v>1286.7444982623101</v>
      </c>
      <c r="AF93" s="121">
        <v>440.01012537635779</v>
      </c>
      <c r="AG93" s="121">
        <v>300.5362115820468</v>
      </c>
      <c r="AH93" s="121">
        <v>73.022682946389807</v>
      </c>
      <c r="AI93" s="121">
        <v>43.893101771425961</v>
      </c>
      <c r="AJ93" s="121">
        <v>-52.549566441268439</v>
      </c>
      <c r="AK93" s="121">
        <v>175.12061794480087</v>
      </c>
      <c r="AL93" s="121">
        <v>85.052297350222716</v>
      </c>
      <c r="AM93" s="52">
        <v>416.77946554089203</v>
      </c>
      <c r="AN93" s="189">
        <v>-8.0792576916984711</v>
      </c>
      <c r="AO93" s="189">
        <v>-13.114021371069617</v>
      </c>
      <c r="AP93" s="189">
        <v>-4.5739141785563486</v>
      </c>
      <c r="AQ93" s="190">
        <v>-5.3162099190598111</v>
      </c>
      <c r="AR93" s="190">
        <v>13.927802991795058</v>
      </c>
      <c r="AS93" s="190">
        <v>-12.464648592607208</v>
      </c>
      <c r="AT93" s="190">
        <v>-15.356748039537349</v>
      </c>
      <c r="AU93" s="190">
        <v>-8.5332212950032122</v>
      </c>
      <c r="AV93" s="189">
        <v>-16.29802901682822</v>
      </c>
      <c r="AW93" s="189">
        <v>-7.1702923569135883</v>
      </c>
      <c r="AX93" s="190">
        <v>-5.5725983411178408</v>
      </c>
      <c r="AY93" s="190">
        <v>2.0435364519628463</v>
      </c>
      <c r="AZ93" s="190">
        <v>-65.66173775273549</v>
      </c>
      <c r="BA93" s="190">
        <v>-9.1051747518394848</v>
      </c>
      <c r="BB93" s="190">
        <v>-28.421804048891119</v>
      </c>
      <c r="BC93" s="190">
        <v>-22.035218785036093</v>
      </c>
      <c r="BD93" s="190">
        <v>-5.4733729554979131</v>
      </c>
      <c r="BE93" s="190">
        <v>-26.210835879898966</v>
      </c>
      <c r="BF93" s="189">
        <v>22.824600869826384</v>
      </c>
      <c r="BG93" s="53">
        <v>-4186.3328819078743</v>
      </c>
      <c r="BH93" s="53">
        <v>-46.950714241237904</v>
      </c>
      <c r="BI93" s="53">
        <v>-519.70387424495857</v>
      </c>
      <c r="BJ93" s="122">
        <v>-93.620856819278288</v>
      </c>
      <c r="BK93" s="122">
        <v>319.71193587688458</v>
      </c>
      <c r="BL93" s="122">
        <v>-114.26744504414376</v>
      </c>
      <c r="BM93" s="122">
        <v>-194.29931670128076</v>
      </c>
      <c r="BN93" s="122">
        <v>-437.22819155713933</v>
      </c>
      <c r="BO93" s="53">
        <v>-2523.7824519041133</v>
      </c>
      <c r="BP93" s="53">
        <v>-1604.7662651156279</v>
      </c>
      <c r="BQ93" s="122">
        <v>-319.36134488940661</v>
      </c>
      <c r="BR93" s="122">
        <v>158.07509728769492</v>
      </c>
      <c r="BS93" s="122">
        <v>-740.86516697014963</v>
      </c>
      <c r="BT93" s="122">
        <v>-45.790253803819951</v>
      </c>
      <c r="BU93" s="122">
        <v>-162.9768895161248</v>
      </c>
      <c r="BV93" s="122">
        <v>-39.65301364064959</v>
      </c>
      <c r="BW93" s="122">
        <v>-331.85878454606609</v>
      </c>
      <c r="BX93" s="122">
        <v>-122.33590903710711</v>
      </c>
      <c r="BY93" s="53">
        <v>508.87042359806082</v>
      </c>
    </row>
    <row r="94" spans="1:77" s="106" customFormat="1" x14ac:dyDescent="0.25">
      <c r="A94" s="98" t="s">
        <v>223</v>
      </c>
      <c r="B94" s="143">
        <v>4.7422585559385055</v>
      </c>
      <c r="C94" s="184">
        <v>-19.207358397588713</v>
      </c>
      <c r="D94" s="184">
        <v>6.8952000002677094</v>
      </c>
      <c r="E94" s="185">
        <v>-0.39743312451386847</v>
      </c>
      <c r="F94" s="186">
        <v>16.579818756069532</v>
      </c>
      <c r="G94" s="186">
        <v>1.1003677682102753</v>
      </c>
      <c r="H94" s="186">
        <v>-1.5623890224649495</v>
      </c>
      <c r="I94" s="187">
        <v>7.0104944894182175</v>
      </c>
      <c r="J94" s="184">
        <v>2.0662526554305671</v>
      </c>
      <c r="K94" s="184">
        <v>6.346194396194349</v>
      </c>
      <c r="L94" s="185">
        <v>0.30210036368971682</v>
      </c>
      <c r="M94" s="186">
        <v>11.777263979127085</v>
      </c>
      <c r="N94" s="186">
        <v>36.5323357216039</v>
      </c>
      <c r="O94" s="186">
        <v>1.4709977532946894</v>
      </c>
      <c r="P94" s="186">
        <v>-2.8565065789376121</v>
      </c>
      <c r="Q94" s="186">
        <v>-0.47206626358164971</v>
      </c>
      <c r="R94" s="186">
        <v>4.7773423422457606</v>
      </c>
      <c r="S94" s="151">
        <v>-10.794598927040177</v>
      </c>
      <c r="T94" s="188">
        <v>-0.56463148543774988</v>
      </c>
      <c r="U94" s="100">
        <v>2258.7129930889278</v>
      </c>
      <c r="V94" s="100">
        <v>-59.748038688327995</v>
      </c>
      <c r="W94" s="100">
        <v>747.62173858165988</v>
      </c>
      <c r="X94" s="120">
        <v>-6.6268964580106058</v>
      </c>
      <c r="Y94" s="120">
        <v>433.59646839194011</v>
      </c>
      <c r="Z94" s="120">
        <v>8.8300633187021731</v>
      </c>
      <c r="AA94" s="120">
        <v>-16.732218753907091</v>
      </c>
      <c r="AB94" s="120">
        <v>328.55432208293496</v>
      </c>
      <c r="AC94" s="100">
        <v>267.8156422041211</v>
      </c>
      <c r="AD94" s="100">
        <v>1318.4852523336085</v>
      </c>
      <c r="AE94" s="120">
        <v>16.34834878912261</v>
      </c>
      <c r="AF94" s="120">
        <v>929.63181799501672</v>
      </c>
      <c r="AG94" s="120">
        <v>141.5410969378234</v>
      </c>
      <c r="AH94" s="120">
        <v>6.7241274064494405</v>
      </c>
      <c r="AI94" s="120">
        <v>-11.724392820390221</v>
      </c>
      <c r="AJ94" s="120">
        <v>-0.66230839740356373</v>
      </c>
      <c r="AK94" s="120">
        <v>273.80337772398161</v>
      </c>
      <c r="AL94" s="120">
        <v>-37.1768153009956</v>
      </c>
      <c r="AM94" s="100">
        <v>-15.46160134213369</v>
      </c>
      <c r="AN94" s="184">
        <v>-1.9575014080915554</v>
      </c>
      <c r="AO94" s="184">
        <v>-14.006911308648606</v>
      </c>
      <c r="AP94" s="184">
        <v>6.3038009338164835</v>
      </c>
      <c r="AQ94" s="191">
        <v>-13.353290848803157</v>
      </c>
      <c r="AR94" s="191">
        <v>39.394358147597643</v>
      </c>
      <c r="AS94" s="191">
        <v>-2.9438730589856466</v>
      </c>
      <c r="AT94" s="191">
        <v>-7.9166586648740882</v>
      </c>
      <c r="AU94" s="191">
        <v>4.0857973769456102</v>
      </c>
      <c r="AV94" s="184">
        <v>-6.5608525226029446</v>
      </c>
      <c r="AW94" s="184">
        <v>-5.0071372368969636</v>
      </c>
      <c r="AX94" s="191">
        <v>-9.4075696503389423</v>
      </c>
      <c r="AY94" s="191">
        <v>8.6478201800233911</v>
      </c>
      <c r="AZ94" s="191">
        <v>-51.942743127167667</v>
      </c>
      <c r="BA94" s="191">
        <v>-6.5895476037772234</v>
      </c>
      <c r="BB94" s="191">
        <v>-32.315456042017907</v>
      </c>
      <c r="BC94" s="191">
        <v>-41.704122714705981</v>
      </c>
      <c r="BD94" s="191">
        <v>-3.9079098198401163</v>
      </c>
      <c r="BE94" s="191">
        <v>-34.841098937778604</v>
      </c>
      <c r="BF94" s="184">
        <v>19.855739598865284</v>
      </c>
      <c r="BG94" s="100">
        <v>-996.05992722386145</v>
      </c>
      <c r="BH94" s="100">
        <v>-40.936117642969236</v>
      </c>
      <c r="BI94" s="100">
        <v>687.30096609468455</v>
      </c>
      <c r="BJ94" s="120">
        <v>-255.94867786025702</v>
      </c>
      <c r="BK94" s="120">
        <v>861.62475058252448</v>
      </c>
      <c r="BL94" s="120">
        <v>-24.607914834747248</v>
      </c>
      <c r="BM94" s="120">
        <v>-90.632982259753362</v>
      </c>
      <c r="BN94" s="120">
        <v>196.86579046691804</v>
      </c>
      <c r="BO94" s="100">
        <v>-928.89386099417243</v>
      </c>
      <c r="BP94" s="100">
        <v>-1164.614994121428</v>
      </c>
      <c r="BQ94" s="120">
        <v>-563.66128403118</v>
      </c>
      <c r="BR94" s="120">
        <v>702.2725254418956</v>
      </c>
      <c r="BS94" s="120">
        <v>-571.750483779045</v>
      </c>
      <c r="BT94" s="120">
        <v>-32.720955662297911</v>
      </c>
      <c r="BU94" s="120">
        <v>-190.36610827322676</v>
      </c>
      <c r="BV94" s="120">
        <v>-99.894926678100859</v>
      </c>
      <c r="BW94" s="120">
        <v>-244.21745952761285</v>
      </c>
      <c r="BX94" s="120">
        <v>-164.27630161186454</v>
      </c>
      <c r="BY94" s="100">
        <v>451.08407944002602</v>
      </c>
    </row>
    <row r="95" spans="1:77" x14ac:dyDescent="0.25">
      <c r="A95" s="37" t="s">
        <v>224</v>
      </c>
      <c r="B95" s="144">
        <v>3.4634035080462811</v>
      </c>
      <c r="C95" s="179">
        <v>47.676532303829376</v>
      </c>
      <c r="D95" s="179">
        <v>4.894351312985834</v>
      </c>
      <c r="E95" s="180">
        <v>4.5973903457713572</v>
      </c>
      <c r="F95" s="181">
        <v>4.3426382290477683</v>
      </c>
      <c r="G95" s="181">
        <v>10.322635807747837</v>
      </c>
      <c r="H95" s="181">
        <v>1.7304402526152618</v>
      </c>
      <c r="I95" s="182">
        <v>5.1150283518618167</v>
      </c>
      <c r="J95" s="179">
        <v>5.6166370280316347</v>
      </c>
      <c r="K95" s="179">
        <v>1.09729408462369</v>
      </c>
      <c r="L95" s="180">
        <v>2.3864554143739003</v>
      </c>
      <c r="M95" s="181">
        <v>-2.1985965529259133</v>
      </c>
      <c r="N95" s="181">
        <v>5.5951003631029783</v>
      </c>
      <c r="O95" s="181">
        <v>2.6343332482352322</v>
      </c>
      <c r="P95" s="181">
        <v>3.0905848737364794</v>
      </c>
      <c r="Q95" s="181">
        <v>10.915971114637824</v>
      </c>
      <c r="R95" s="181">
        <v>3.6695212189732374</v>
      </c>
      <c r="S95" s="152">
        <v>5.5824759896161646</v>
      </c>
      <c r="T95" s="183">
        <v>2.0294914501081118</v>
      </c>
      <c r="U95" s="52">
        <v>1727.8293551187526</v>
      </c>
      <c r="V95" s="52">
        <v>119.8208735545424</v>
      </c>
      <c r="W95" s="52">
        <v>567.26814551978714</v>
      </c>
      <c r="X95" s="121">
        <v>76.353339072394419</v>
      </c>
      <c r="Y95" s="121">
        <v>132.39847553187883</v>
      </c>
      <c r="Z95" s="121">
        <v>83.747007578174134</v>
      </c>
      <c r="AA95" s="121">
        <v>18.242402296625642</v>
      </c>
      <c r="AB95" s="121">
        <v>256.52692104071411</v>
      </c>
      <c r="AC95" s="52">
        <v>743.03803146092469</v>
      </c>
      <c r="AD95" s="52">
        <v>242.44146320328218</v>
      </c>
      <c r="AE95" s="121">
        <v>129.53466282194313</v>
      </c>
      <c r="AF95" s="121">
        <v>-193.98385593082639</v>
      </c>
      <c r="AG95" s="121">
        <v>29.597056267808284</v>
      </c>
      <c r="AH95" s="121">
        <v>12.219025418657736</v>
      </c>
      <c r="AI95" s="121">
        <v>12.322803526376788</v>
      </c>
      <c r="AJ95" s="121">
        <v>15.242796890630132</v>
      </c>
      <c r="AK95" s="121">
        <v>220.35820167459497</v>
      </c>
      <c r="AL95" s="121">
        <v>17.150772534102998</v>
      </c>
      <c r="AM95" s="52">
        <v>55.260841380212241</v>
      </c>
      <c r="AN95" s="189">
        <v>65.816285261838431</v>
      </c>
      <c r="AO95" s="189">
        <v>112.09673042939028</v>
      </c>
      <c r="AP95" s="189">
        <v>65.028947718357784</v>
      </c>
      <c r="AQ95" s="190">
        <v>35.394589185553116</v>
      </c>
      <c r="AR95" s="190">
        <v>107.2944169045015</v>
      </c>
      <c r="AS95" s="190">
        <v>47.215702609201138</v>
      </c>
      <c r="AT95" s="190">
        <v>12.101109321278836</v>
      </c>
      <c r="AU95" s="190">
        <v>76.630186359926839</v>
      </c>
      <c r="AV95" s="189">
        <v>151.4351779482605</v>
      </c>
      <c r="AW95" s="189">
        <v>39.707778756654875</v>
      </c>
      <c r="AX95" s="190">
        <v>32.675912066967847</v>
      </c>
      <c r="AY95" s="190">
        <v>58.020223919464129</v>
      </c>
      <c r="AZ95" s="190">
        <v>113.14835312215972</v>
      </c>
      <c r="BA95" s="190">
        <v>44.812841054260424</v>
      </c>
      <c r="BB95" s="190">
        <v>-8.1132055868597739</v>
      </c>
      <c r="BC95" s="190">
        <v>-16.307654137515993</v>
      </c>
      <c r="BD95" s="190">
        <v>29.005754945868233</v>
      </c>
      <c r="BE95" s="190">
        <v>11.885895695552517</v>
      </c>
      <c r="BF95" s="189">
        <v>36.102685171900092</v>
      </c>
      <c r="BG95" s="53">
        <v>20487.581846763002</v>
      </c>
      <c r="BH95" s="53">
        <v>196.15450152822444</v>
      </c>
      <c r="BI95" s="53">
        <v>4790.6225543023047</v>
      </c>
      <c r="BJ95" s="122">
        <v>454.12255344954929</v>
      </c>
      <c r="BK95" s="122">
        <v>1646.5717699946113</v>
      </c>
      <c r="BL95" s="122">
        <v>287.06195794265295</v>
      </c>
      <c r="BM95" s="122">
        <v>115.76882304773437</v>
      </c>
      <c r="BN95" s="122">
        <v>2287.0974498677565</v>
      </c>
      <c r="BO95" s="53">
        <v>8415.2641417607174</v>
      </c>
      <c r="BP95" s="53">
        <v>6348.6063003368618</v>
      </c>
      <c r="BQ95" s="122">
        <v>1368.7080419893127</v>
      </c>
      <c r="BR95" s="122">
        <v>3168.3405793350394</v>
      </c>
      <c r="BS95" s="122">
        <v>296.51772541974765</v>
      </c>
      <c r="BT95" s="122">
        <v>147.31735905661151</v>
      </c>
      <c r="BU95" s="122">
        <v>-36.293364732701889</v>
      </c>
      <c r="BV95" s="122">
        <v>-30.17881076819225</v>
      </c>
      <c r="BW95" s="122">
        <v>1399.7355663331409</v>
      </c>
      <c r="BX95" s="122">
        <v>34.459203703905075</v>
      </c>
      <c r="BY95" s="53">
        <v>736.93434883488908</v>
      </c>
    </row>
    <row r="96" spans="1:77" x14ac:dyDescent="0.25">
      <c r="A96" s="37" t="s">
        <v>225</v>
      </c>
      <c r="B96" s="144">
        <v>6.2568042044311545</v>
      </c>
      <c r="C96" s="179">
        <v>-13.294420574297616</v>
      </c>
      <c r="D96" s="179">
        <v>2.3505805522922918</v>
      </c>
      <c r="E96" s="180">
        <v>4.1649221685182702</v>
      </c>
      <c r="F96" s="181">
        <v>0.44985329363638193</v>
      </c>
      <c r="G96" s="181">
        <v>2.762687946639808</v>
      </c>
      <c r="H96" s="181">
        <v>-6.9830515276981036</v>
      </c>
      <c r="I96" s="182">
        <v>4.7285275501034896</v>
      </c>
      <c r="J96" s="179">
        <v>-0.35925534112871693</v>
      </c>
      <c r="K96" s="179">
        <v>13.878897259403832</v>
      </c>
      <c r="L96" s="180">
        <v>6.4327844661939748</v>
      </c>
      <c r="M96" s="181">
        <v>1.8011096330642573</v>
      </c>
      <c r="N96" s="181">
        <v>7.9435079416098064</v>
      </c>
      <c r="O96" s="181">
        <v>-1.445361134612333</v>
      </c>
      <c r="P96" s="181">
        <v>6.195923079865695</v>
      </c>
      <c r="Q96" s="181">
        <v>2.7266361068089884</v>
      </c>
      <c r="R96" s="181">
        <v>39.316641864988576</v>
      </c>
      <c r="S96" s="152">
        <v>22.314001719775934</v>
      </c>
      <c r="T96" s="183">
        <v>-2.0459966462117896</v>
      </c>
      <c r="U96" s="52">
        <v>3229.5133279885777</v>
      </c>
      <c r="V96" s="52">
        <v>-49.341087927400906</v>
      </c>
      <c r="W96" s="52">
        <v>285.77254171027744</v>
      </c>
      <c r="X96" s="121">
        <v>72.350975998449712</v>
      </c>
      <c r="Y96" s="121">
        <v>14.310738674865661</v>
      </c>
      <c r="Z96" s="121">
        <v>24.727212147922273</v>
      </c>
      <c r="AA96" s="121">
        <v>-74.889613754239917</v>
      </c>
      <c r="AB96" s="121">
        <v>249.27322864328016</v>
      </c>
      <c r="AC96" s="52">
        <v>-50.196132020835648</v>
      </c>
      <c r="AD96" s="52">
        <v>3100.1189010781964</v>
      </c>
      <c r="AE96" s="121">
        <v>357.49846593635357</v>
      </c>
      <c r="AF96" s="121">
        <v>155.41941897290235</v>
      </c>
      <c r="AG96" s="121">
        <v>44.370746799995459</v>
      </c>
      <c r="AH96" s="121">
        <v>-6.8807359633756278</v>
      </c>
      <c r="AI96" s="121">
        <v>25.467943079712711</v>
      </c>
      <c r="AJ96" s="121">
        <v>4.2230240270419586</v>
      </c>
      <c r="AK96" s="121">
        <v>2447.6387800941584</v>
      </c>
      <c r="AL96" s="121">
        <v>72.381258131406241</v>
      </c>
      <c r="AM96" s="52">
        <v>-56.840894851652592</v>
      </c>
      <c r="AN96" s="189">
        <v>32.683648832585142</v>
      </c>
      <c r="AO96" s="189">
        <v>3.7792875940145798E-2</v>
      </c>
      <c r="AP96" s="189">
        <v>39.88489899769074</v>
      </c>
      <c r="AQ96" s="190">
        <v>32.834854819134705</v>
      </c>
      <c r="AR96" s="190">
        <v>65.410838665241641</v>
      </c>
      <c r="AS96" s="190">
        <v>21.38990685388482</v>
      </c>
      <c r="AT96" s="190">
        <v>11.879112302797301</v>
      </c>
      <c r="AU96" s="190">
        <v>39.701638424586847</v>
      </c>
      <c r="AV96" s="189">
        <v>22.416020554273295</v>
      </c>
      <c r="AW96" s="189">
        <v>38.06345765285981</v>
      </c>
      <c r="AX96" s="190">
        <v>43.398912342694771</v>
      </c>
      <c r="AY96" s="190">
        <v>17.858579090817095</v>
      </c>
      <c r="AZ96" s="190">
        <v>593.80795648854496</v>
      </c>
      <c r="BA96" s="190">
        <v>22.152346469136354</v>
      </c>
      <c r="BB96" s="190">
        <v>19.085817464545674</v>
      </c>
      <c r="BC96" s="190">
        <v>-17.498652285039217</v>
      </c>
      <c r="BD96" s="190">
        <v>56.09837221015912</v>
      </c>
      <c r="BE96" s="190">
        <v>52.981556506167493</v>
      </c>
      <c r="BF96" s="189">
        <v>17.218402177338366</v>
      </c>
      <c r="BG96" s="53">
        <v>13509.970344853929</v>
      </c>
      <c r="BH96" s="53">
        <v>0.12157161684910989</v>
      </c>
      <c r="BI96" s="53">
        <v>3547.916026863104</v>
      </c>
      <c r="BJ96" s="122">
        <v>447.28265037018718</v>
      </c>
      <c r="BK96" s="122">
        <v>1263.6482706608167</v>
      </c>
      <c r="BL96" s="122">
        <v>162.07091823907274</v>
      </c>
      <c r="BM96" s="122">
        <v>105.91888690359804</v>
      </c>
      <c r="BN96" s="122">
        <v>1568.9953006894289</v>
      </c>
      <c r="BO96" s="53">
        <v>2549.3193502392915</v>
      </c>
      <c r="BP96" s="53">
        <v>7012.8755854073715</v>
      </c>
      <c r="BQ96" s="122">
        <v>1790.1259758097294</v>
      </c>
      <c r="BR96" s="122">
        <v>1331.0775064134505</v>
      </c>
      <c r="BS96" s="122">
        <v>516.04511158767389</v>
      </c>
      <c r="BT96" s="122">
        <v>85.085099808121356</v>
      </c>
      <c r="BU96" s="122">
        <v>69.959455557125239</v>
      </c>
      <c r="BV96" s="122">
        <v>-33.746053920999913</v>
      </c>
      <c r="BW96" s="122">
        <v>3116.9209774375358</v>
      </c>
      <c r="BX96" s="122">
        <v>137.40751271473636</v>
      </c>
      <c r="BY96" s="53">
        <v>399.73781072731799</v>
      </c>
    </row>
    <row r="97" spans="1:77" x14ac:dyDescent="0.25">
      <c r="A97" s="37" t="s">
        <v>226</v>
      </c>
      <c r="B97" s="144">
        <v>2.2298318996716304E-2</v>
      </c>
      <c r="C97" s="179">
        <v>12.730952700739739</v>
      </c>
      <c r="D97" s="179">
        <v>0.32058481985908216</v>
      </c>
      <c r="E97" s="180">
        <v>-3.9669373127476759</v>
      </c>
      <c r="F97" s="181">
        <v>8.8839112600838099</v>
      </c>
      <c r="G97" s="181">
        <v>0.27225445332479392</v>
      </c>
      <c r="H97" s="181">
        <v>-17.267765562187531</v>
      </c>
      <c r="I97" s="182">
        <v>-4.458169824250735E-2</v>
      </c>
      <c r="J97" s="179">
        <v>0.10367630312893006</v>
      </c>
      <c r="K97" s="179">
        <v>-1.4350453939648178</v>
      </c>
      <c r="L97" s="180">
        <v>11.733322566803128</v>
      </c>
      <c r="M97" s="181">
        <v>3.0052828290056066</v>
      </c>
      <c r="N97" s="181">
        <v>51.188297222108559</v>
      </c>
      <c r="O97" s="181">
        <v>-0.14850058895091722</v>
      </c>
      <c r="P97" s="181">
        <v>-9.0424576308540736</v>
      </c>
      <c r="Q97" s="181">
        <v>-4.8487765453946619</v>
      </c>
      <c r="R97" s="181">
        <v>-18.952831559139106</v>
      </c>
      <c r="S97" s="152">
        <v>15.119436546106169</v>
      </c>
      <c r="T97" s="183">
        <v>10.361523999915834</v>
      </c>
      <c r="U97" s="52">
        <v>12.229632042748563</v>
      </c>
      <c r="V97" s="52">
        <v>40.968235260957329</v>
      </c>
      <c r="W97" s="52">
        <v>39.89133984133332</v>
      </c>
      <c r="X97" s="121">
        <v>-71.781798487311107</v>
      </c>
      <c r="Y97" s="121">
        <v>283.88645085124199</v>
      </c>
      <c r="Z97" s="121">
        <v>2.5041121177451942</v>
      </c>
      <c r="AA97" s="121">
        <v>-172.25608627849124</v>
      </c>
      <c r="AB97" s="121">
        <v>-2.4613383618525404</v>
      </c>
      <c r="AC97" s="52">
        <v>14.433893170029478</v>
      </c>
      <c r="AD97" s="52">
        <v>-365.03312990499398</v>
      </c>
      <c r="AE97" s="121">
        <v>694.01940974283298</v>
      </c>
      <c r="AF97" s="121">
        <v>263.99943283363609</v>
      </c>
      <c r="AG97" s="121">
        <v>308.63957687128823</v>
      </c>
      <c r="AH97" s="121">
        <v>-0.69672880708230878</v>
      </c>
      <c r="AI97" s="121">
        <v>-39.47136812458848</v>
      </c>
      <c r="AJ97" s="121">
        <v>-7.7145679391658462</v>
      </c>
      <c r="AK97" s="121">
        <v>-1643.7963408875112</v>
      </c>
      <c r="AL97" s="121">
        <v>59.987456405598948</v>
      </c>
      <c r="AM97" s="52">
        <v>281.96929367542043</v>
      </c>
      <c r="AN97" s="189">
        <v>15.176075027081337</v>
      </c>
      <c r="AO97" s="189">
        <v>16.620128611082684</v>
      </c>
      <c r="AP97" s="189">
        <v>15.130574382214279</v>
      </c>
      <c r="AQ97" s="190">
        <v>4.2158208028669319</v>
      </c>
      <c r="AR97" s="190">
        <v>33.044893091862605</v>
      </c>
      <c r="AS97" s="190">
        <v>14.930051081133055</v>
      </c>
      <c r="AT97" s="190">
        <v>-22.936482013294711</v>
      </c>
      <c r="AU97" s="190">
        <v>17.750435272158803</v>
      </c>
      <c r="AV97" s="189">
        <v>7.5230305813762888</v>
      </c>
      <c r="AW97" s="189">
        <v>20.677766642354744</v>
      </c>
      <c r="AX97" s="190">
        <v>22.126714336646103</v>
      </c>
      <c r="AY97" s="190">
        <v>14.633241372723482</v>
      </c>
      <c r="AZ97" s="190">
        <v>135.28486453405378</v>
      </c>
      <c r="BA97" s="190">
        <v>2.4864046414411201</v>
      </c>
      <c r="BB97" s="190">
        <v>-3.2659696955219863</v>
      </c>
      <c r="BC97" s="190">
        <v>7.9037449260596748</v>
      </c>
      <c r="BD97" s="190">
        <v>22.647673706710258</v>
      </c>
      <c r="BE97" s="190">
        <v>32.619633347615128</v>
      </c>
      <c r="BF97" s="189">
        <v>9.6747085217135709</v>
      </c>
      <c r="BG97" s="53">
        <v>7228.2853082390066</v>
      </c>
      <c r="BH97" s="53">
        <v>51.69998219977083</v>
      </c>
      <c r="BI97" s="53">
        <v>1640.5537656530578</v>
      </c>
      <c r="BJ97" s="122">
        <v>70.295620125522419</v>
      </c>
      <c r="BK97" s="122">
        <v>864.19213344992659</v>
      </c>
      <c r="BL97" s="122">
        <v>119.80839516254377</v>
      </c>
      <c r="BM97" s="122">
        <v>-245.63551649001261</v>
      </c>
      <c r="BN97" s="122">
        <v>831.8931334050767</v>
      </c>
      <c r="BO97" s="53">
        <v>975.09143481423962</v>
      </c>
      <c r="BP97" s="53">
        <v>4296.0124867100931</v>
      </c>
      <c r="BQ97" s="122">
        <v>1197.4008872902523</v>
      </c>
      <c r="BR97" s="122">
        <v>1155.0668138707288</v>
      </c>
      <c r="BS97" s="122">
        <v>524.14847687691531</v>
      </c>
      <c r="BT97" s="122">
        <v>11.36568805464924</v>
      </c>
      <c r="BU97" s="122">
        <v>-13.405014338889202</v>
      </c>
      <c r="BV97" s="122">
        <v>11.08894458110268</v>
      </c>
      <c r="BW97" s="122">
        <v>1298.0040186052238</v>
      </c>
      <c r="BX97" s="122">
        <v>112.34267177011259</v>
      </c>
      <c r="BY97" s="53">
        <v>264.92763886184639</v>
      </c>
    </row>
    <row r="98" spans="1:77" s="106" customFormat="1" x14ac:dyDescent="0.25">
      <c r="A98" s="98" t="s">
        <v>227</v>
      </c>
      <c r="B98" s="143">
        <v>1.9824118089163179</v>
      </c>
      <c r="C98" s="184">
        <v>-5.0739015038524071</v>
      </c>
      <c r="D98" s="184">
        <v>6.3954106112278808</v>
      </c>
      <c r="E98" s="185">
        <v>10.022938486915489</v>
      </c>
      <c r="F98" s="186">
        <v>4.8505999016726253</v>
      </c>
      <c r="G98" s="186">
        <v>9.8907103601332036</v>
      </c>
      <c r="H98" s="186">
        <v>22.118243583710395</v>
      </c>
      <c r="I98" s="187">
        <v>3.2916087965759289</v>
      </c>
      <c r="J98" s="184">
        <v>-0.64534443393524654</v>
      </c>
      <c r="K98" s="184">
        <v>0.36830150706415044</v>
      </c>
      <c r="L98" s="185">
        <v>-1.344607024684974</v>
      </c>
      <c r="M98" s="186">
        <v>0.15048363949847765</v>
      </c>
      <c r="N98" s="186">
        <v>3.1332588912535098</v>
      </c>
      <c r="O98" s="186">
        <v>-0.71593282988471341</v>
      </c>
      <c r="P98" s="186">
        <v>2.905777568674095</v>
      </c>
      <c r="Q98" s="186">
        <v>1.1158110781153363</v>
      </c>
      <c r="R98" s="186">
        <v>1.6836631793811785</v>
      </c>
      <c r="S98" s="151">
        <v>2.3654860669968247</v>
      </c>
      <c r="T98" s="188">
        <v>10.16087848911944</v>
      </c>
      <c r="U98" s="100">
        <v>1087.5067768785739</v>
      </c>
      <c r="V98" s="100">
        <v>-18.406514689618234</v>
      </c>
      <c r="W98" s="100">
        <v>798.35152214949267</v>
      </c>
      <c r="X98" s="120">
        <v>174.17059775151188</v>
      </c>
      <c r="Y98" s="120">
        <v>168.77169809017687</v>
      </c>
      <c r="Z98" s="120">
        <v>91.219364245015981</v>
      </c>
      <c r="AA98" s="120">
        <v>182.54242782555752</v>
      </c>
      <c r="AB98" s="120">
        <v>181.6474342372303</v>
      </c>
      <c r="AC98" s="100">
        <v>-89.93848748444907</v>
      </c>
      <c r="AD98" s="100">
        <v>92.340594302178943</v>
      </c>
      <c r="AE98" s="120">
        <v>-88.864580602526985</v>
      </c>
      <c r="AF98" s="120">
        <v>13.616529429002185</v>
      </c>
      <c r="AG98" s="120">
        <v>28.562445479088865</v>
      </c>
      <c r="AH98" s="120">
        <v>-3.3539953795680617</v>
      </c>
      <c r="AI98" s="120">
        <v>11.537103310241491</v>
      </c>
      <c r="AJ98" s="120">
        <v>1.6892132664342512</v>
      </c>
      <c r="AK98" s="120">
        <v>118.34964707269683</v>
      </c>
      <c r="AL98" s="120">
        <v>10.80423172680787</v>
      </c>
      <c r="AM98" s="100">
        <v>305.15966260096366</v>
      </c>
      <c r="AN98" s="184">
        <v>12.141308349518098</v>
      </c>
      <c r="AO98" s="184">
        <v>37.021065230755347</v>
      </c>
      <c r="AP98" s="184">
        <v>14.592280432344262</v>
      </c>
      <c r="AQ98" s="191">
        <v>15.118828773671344</v>
      </c>
      <c r="AR98" s="191">
        <v>19.659105695851142</v>
      </c>
      <c r="AS98" s="191">
        <v>24.922838895976483</v>
      </c>
      <c r="AT98" s="191">
        <v>-4.3977056384899127</v>
      </c>
      <c r="AU98" s="191">
        <v>13.658309437688555</v>
      </c>
      <c r="AV98" s="184">
        <v>4.6664631148647162</v>
      </c>
      <c r="AW98" s="184">
        <v>13.894272722488976</v>
      </c>
      <c r="AX98" s="191">
        <v>20.121701858473905</v>
      </c>
      <c r="AY98" s="191">
        <v>2.7093896911402959</v>
      </c>
      <c r="AZ98" s="191">
        <v>77.728555795478485</v>
      </c>
      <c r="BA98" s="191">
        <v>0.27758973242255625</v>
      </c>
      <c r="BB98" s="191">
        <v>2.4720262291461736</v>
      </c>
      <c r="BC98" s="191">
        <v>9.6252506905227122</v>
      </c>
      <c r="BD98" s="191">
        <v>19.026351157023136</v>
      </c>
      <c r="BE98" s="191">
        <v>52.184431282946363</v>
      </c>
      <c r="BF98" s="184">
        <v>21.504676045130754</v>
      </c>
      <c r="BG98" s="100">
        <v>6057.0790920286527</v>
      </c>
      <c r="BH98" s="100">
        <v>93.04150619848059</v>
      </c>
      <c r="BI98" s="100">
        <v>1691.2835492208906</v>
      </c>
      <c r="BJ98" s="120">
        <v>251.0931143350449</v>
      </c>
      <c r="BK98" s="120">
        <v>599.36736314816335</v>
      </c>
      <c r="BL98" s="120">
        <v>202.19769608885758</v>
      </c>
      <c r="BM98" s="120">
        <v>-46.36086991054799</v>
      </c>
      <c r="BN98" s="120">
        <v>684.98624555937204</v>
      </c>
      <c r="BO98" s="100">
        <v>617.33730512566945</v>
      </c>
      <c r="BP98" s="100">
        <v>3069.8678286786635</v>
      </c>
      <c r="BQ98" s="120">
        <v>1092.1879578986027</v>
      </c>
      <c r="BR98" s="120">
        <v>239.05152530471423</v>
      </c>
      <c r="BS98" s="120">
        <v>411.16982541818084</v>
      </c>
      <c r="BT98" s="120">
        <v>1.287565268631738</v>
      </c>
      <c r="BU98" s="120">
        <v>9.8564817917425103</v>
      </c>
      <c r="BV98" s="120">
        <v>13.440466244940495</v>
      </c>
      <c r="BW98" s="120">
        <v>1142.550287953939</v>
      </c>
      <c r="BX98" s="120">
        <v>160.32371879791606</v>
      </c>
      <c r="BY98" s="100">
        <v>585.54890280494374</v>
      </c>
    </row>
    <row r="99" spans="1:77" x14ac:dyDescent="0.25">
      <c r="A99" s="37" t="s">
        <v>228</v>
      </c>
      <c r="B99" s="144">
        <v>-1.1898802071199532</v>
      </c>
      <c r="C99" s="179">
        <v>-6.8793159132159438</v>
      </c>
      <c r="D99" s="179">
        <v>-4.8359665914547989</v>
      </c>
      <c r="E99" s="180">
        <v>-9.6947678006613085</v>
      </c>
      <c r="F99" s="181">
        <v>-5.3332660441213093</v>
      </c>
      <c r="G99" s="181">
        <v>-5.8793126706166099</v>
      </c>
      <c r="H99" s="181">
        <v>-0.33045187462097392</v>
      </c>
      <c r="I99" s="182">
        <v>-3.4991078586971924</v>
      </c>
      <c r="J99" s="179">
        <v>-4.5696406020710008</v>
      </c>
      <c r="K99" s="179">
        <v>0.40925610891622277</v>
      </c>
      <c r="L99" s="180">
        <v>-1.2892630140196815</v>
      </c>
      <c r="M99" s="181">
        <v>-0.1203642440412156</v>
      </c>
      <c r="N99" s="181">
        <v>14.48774377229871</v>
      </c>
      <c r="O99" s="181">
        <v>-6.0617846526373693</v>
      </c>
      <c r="P99" s="181">
        <v>4.9683006429978027</v>
      </c>
      <c r="Q99" s="181">
        <v>-3.8995357964998867</v>
      </c>
      <c r="R99" s="181">
        <v>0.97765749533396118</v>
      </c>
      <c r="S99" s="152">
        <v>1.2264104979731183</v>
      </c>
      <c r="T99" s="183">
        <v>16.02117753707919</v>
      </c>
      <c r="U99" s="52">
        <v>-665.68169493159803</v>
      </c>
      <c r="V99" s="52">
        <v>-23.689746566727422</v>
      </c>
      <c r="W99" s="52">
        <v>-642.29111067209669</v>
      </c>
      <c r="X99" s="121">
        <v>-185.3533454235353</v>
      </c>
      <c r="Y99" s="121">
        <v>-194.56662006496344</v>
      </c>
      <c r="Z99" s="121">
        <v>-59.586392765057326</v>
      </c>
      <c r="AA99" s="121">
        <v>-3.3304426152367341</v>
      </c>
      <c r="AB99" s="121">
        <v>-199.45430980330275</v>
      </c>
      <c r="AC99" s="52">
        <v>-632.73852490240097</v>
      </c>
      <c r="AD99" s="52">
        <v>102.9866460998237</v>
      </c>
      <c r="AE99" s="121">
        <v>-84.061217251020935</v>
      </c>
      <c r="AF99" s="121">
        <v>-10.90756189935928</v>
      </c>
      <c r="AG99" s="121">
        <v>136.20674213285406</v>
      </c>
      <c r="AH99" s="121">
        <v>-28.194879680219287</v>
      </c>
      <c r="AI99" s="121">
        <v>20.29934577829539</v>
      </c>
      <c r="AJ99" s="121">
        <v>-5.9693328500466123</v>
      </c>
      <c r="AK99" s="121">
        <v>69.87948095365482</v>
      </c>
      <c r="AL99" s="121">
        <v>5.7340689156612257</v>
      </c>
      <c r="AM99" s="52">
        <v>530.05104110980528</v>
      </c>
      <c r="AN99" s="189">
        <v>7.0977344263031705</v>
      </c>
      <c r="AO99" s="189">
        <v>-13.598354934713386</v>
      </c>
      <c r="AP99" s="189">
        <v>3.9623532337432099</v>
      </c>
      <c r="AQ99" s="190">
        <v>-0.61097577524233948</v>
      </c>
      <c r="AR99" s="190">
        <v>8.5628743586243736</v>
      </c>
      <c r="AS99" s="190">
        <v>6.5767090673643613</v>
      </c>
      <c r="AT99" s="190">
        <v>-6.3344515653344757</v>
      </c>
      <c r="AU99" s="190">
        <v>4.3440546226607424</v>
      </c>
      <c r="AV99" s="189">
        <v>-5.428174262823604</v>
      </c>
      <c r="AW99" s="189">
        <v>13.119142333904499</v>
      </c>
      <c r="AX99" s="190">
        <v>15.809280343496779</v>
      </c>
      <c r="AY99" s="190">
        <v>4.8919143232890594</v>
      </c>
      <c r="AZ99" s="190">
        <v>92.695885386395645</v>
      </c>
      <c r="BA99" s="190">
        <v>-8.2188433375849694</v>
      </c>
      <c r="BB99" s="190">
        <v>4.3384754281132087</v>
      </c>
      <c r="BC99" s="190">
        <v>-5.0178493330256586</v>
      </c>
      <c r="BD99" s="190">
        <v>15.935734811260538</v>
      </c>
      <c r="BE99" s="190">
        <v>45.905687170692701</v>
      </c>
      <c r="BF99" s="189">
        <v>38.16706709658375</v>
      </c>
      <c r="BG99" s="53">
        <v>3663.5680419783021</v>
      </c>
      <c r="BH99" s="53">
        <v>-50.469113922789234</v>
      </c>
      <c r="BI99" s="53">
        <v>481.72429302900673</v>
      </c>
      <c r="BJ99" s="122">
        <v>-10.613570160884819</v>
      </c>
      <c r="BK99" s="122">
        <v>272.40226755132107</v>
      </c>
      <c r="BL99" s="122">
        <v>58.864295745626123</v>
      </c>
      <c r="BM99" s="122">
        <v>-67.933714822410366</v>
      </c>
      <c r="BN99" s="122">
        <v>229.00501471535517</v>
      </c>
      <c r="BO99" s="53">
        <v>-758.43925123765621</v>
      </c>
      <c r="BP99" s="53">
        <v>2930.413011575205</v>
      </c>
      <c r="BQ99" s="122">
        <v>878.59207782563863</v>
      </c>
      <c r="BR99" s="122">
        <v>422.12781933618135</v>
      </c>
      <c r="BS99" s="122">
        <v>517.77951128322661</v>
      </c>
      <c r="BT99" s="122">
        <v>-39.126339830245286</v>
      </c>
      <c r="BU99" s="122">
        <v>17.833024043661112</v>
      </c>
      <c r="BV99" s="122">
        <v>-7.7716634957362487</v>
      </c>
      <c r="BW99" s="122">
        <v>992.07156723299886</v>
      </c>
      <c r="BX99" s="122">
        <v>148.90701517947429</v>
      </c>
      <c r="BY99" s="53">
        <v>1060.3391025345368</v>
      </c>
    </row>
    <row r="100" spans="1:77" x14ac:dyDescent="0.25">
      <c r="A100" s="37" t="s">
        <v>229</v>
      </c>
      <c r="B100" s="144">
        <v>-0.45867571553382946</v>
      </c>
      <c r="C100" s="179">
        <v>6.6483769757310851</v>
      </c>
      <c r="D100" s="179">
        <v>-2.0441248640753806</v>
      </c>
      <c r="E100" s="180">
        <v>1.413474214336663</v>
      </c>
      <c r="F100" s="181">
        <v>-2.4317410712997423</v>
      </c>
      <c r="G100" s="181">
        <v>-2.6937189382779669</v>
      </c>
      <c r="H100" s="181">
        <v>16.910264433159593</v>
      </c>
      <c r="I100" s="182">
        <v>-6.2347436615456946</v>
      </c>
      <c r="J100" s="179">
        <v>-2.8568665444614449</v>
      </c>
      <c r="K100" s="179">
        <v>1.6658310460480719</v>
      </c>
      <c r="L100" s="180">
        <v>3.7640853515486628</v>
      </c>
      <c r="M100" s="181">
        <v>-0.89417668036494424</v>
      </c>
      <c r="N100" s="181">
        <v>20.362701716725628</v>
      </c>
      <c r="O100" s="181">
        <v>3.5848673807800102</v>
      </c>
      <c r="P100" s="181">
        <v>7.1129207956208695</v>
      </c>
      <c r="Q100" s="181">
        <v>-0.27874265299883128</v>
      </c>
      <c r="R100" s="181">
        <v>-1.9430030039835566</v>
      </c>
      <c r="S100" s="152">
        <v>28.500761678171529</v>
      </c>
      <c r="T100" s="183">
        <v>-1.5610563726850102</v>
      </c>
      <c r="U100" s="52">
        <v>-253.55404734959302</v>
      </c>
      <c r="V100" s="52">
        <v>21.319497077199912</v>
      </c>
      <c r="W100" s="52">
        <v>-258.36214476063833</v>
      </c>
      <c r="X100" s="121">
        <v>24.40415760417136</v>
      </c>
      <c r="Y100" s="121">
        <v>-83.982695579077699</v>
      </c>
      <c r="Z100" s="121">
        <v>-25.695549370881622</v>
      </c>
      <c r="AA100" s="121">
        <v>169.86606380201124</v>
      </c>
      <c r="AB100" s="121">
        <v>-342.9541212168624</v>
      </c>
      <c r="AC100" s="52">
        <v>-377.50155577861369</v>
      </c>
      <c r="AD100" s="52">
        <v>420.91116463766957</v>
      </c>
      <c r="AE100" s="121">
        <v>242.25793311425969</v>
      </c>
      <c r="AF100" s="121">
        <v>-80.933902729051624</v>
      </c>
      <c r="AG100" s="121">
        <v>219.17562069650717</v>
      </c>
      <c r="AH100" s="121">
        <v>15.663367616079256</v>
      </c>
      <c r="AI100" s="121">
        <v>30.505652052412074</v>
      </c>
      <c r="AJ100" s="121">
        <v>-0.41005470478640405</v>
      </c>
      <c r="AK100" s="121">
        <v>-140.23670529794435</v>
      </c>
      <c r="AL100" s="121">
        <v>134.88925389020062</v>
      </c>
      <c r="AM100" s="52">
        <v>-59.921008525203433</v>
      </c>
      <c r="AN100" s="189">
        <v>0.32910732144630916</v>
      </c>
      <c r="AO100" s="189">
        <v>6.2745359096751718</v>
      </c>
      <c r="AP100" s="189">
        <v>-0.50155810304917114</v>
      </c>
      <c r="AQ100" s="190">
        <v>-3.2362715243132723</v>
      </c>
      <c r="AR100" s="190">
        <v>5.4485426126276826</v>
      </c>
      <c r="AS100" s="190">
        <v>0.917788492719529</v>
      </c>
      <c r="AT100" s="190">
        <v>17.725470633283958</v>
      </c>
      <c r="AU100" s="190">
        <v>-6.5789689021766957</v>
      </c>
      <c r="AV100" s="189">
        <v>-7.7987271153686644</v>
      </c>
      <c r="AW100" s="189">
        <v>0.98755686399070175</v>
      </c>
      <c r="AX100" s="190">
        <v>12.905474664913164</v>
      </c>
      <c r="AY100" s="190">
        <v>2.1147958607892425</v>
      </c>
      <c r="AZ100" s="190">
        <v>114.8660703833079</v>
      </c>
      <c r="BA100" s="190">
        <v>-3.5343333364924234</v>
      </c>
      <c r="BB100" s="190">
        <v>5.2394341547585155</v>
      </c>
      <c r="BC100" s="190">
        <v>-7.7966548015371506</v>
      </c>
      <c r="BD100" s="190">
        <v>-18.399483019869699</v>
      </c>
      <c r="BE100" s="190">
        <v>53.285737290857192</v>
      </c>
      <c r="BF100" s="189">
        <v>38.851089933998708</v>
      </c>
      <c r="BG100" s="53">
        <v>180.50066664013139</v>
      </c>
      <c r="BH100" s="53">
        <v>20.191471081811585</v>
      </c>
      <c r="BI100" s="53">
        <v>-62.410393441909036</v>
      </c>
      <c r="BJ100" s="122">
        <v>-58.560388555163172</v>
      </c>
      <c r="BK100" s="122">
        <v>174.10883329737771</v>
      </c>
      <c r="BL100" s="122">
        <v>8.4415342268222275</v>
      </c>
      <c r="BM100" s="122">
        <v>176.82196273384079</v>
      </c>
      <c r="BN100" s="122">
        <v>-363.22233514478739</v>
      </c>
      <c r="BO100" s="53">
        <v>-1085.7446749954343</v>
      </c>
      <c r="BP100" s="53">
        <v>251.20527513467823</v>
      </c>
      <c r="BQ100" s="122">
        <v>763.35154500354474</v>
      </c>
      <c r="BR100" s="122">
        <v>185.77449763422737</v>
      </c>
      <c r="BS100" s="122">
        <v>692.58438517973832</v>
      </c>
      <c r="BT100" s="122">
        <v>-16.582236250790402</v>
      </c>
      <c r="BU100" s="122">
        <v>22.870733016360475</v>
      </c>
      <c r="BV100" s="122">
        <v>-12.404742227564611</v>
      </c>
      <c r="BW100" s="122">
        <v>-1595.8039181591039</v>
      </c>
      <c r="BX100" s="122">
        <v>211.41501093826867</v>
      </c>
      <c r="BY100" s="53">
        <v>1057.2589888609859</v>
      </c>
    </row>
    <row r="101" spans="1:77" x14ac:dyDescent="0.25">
      <c r="A101" s="37" t="s">
        <v>230</v>
      </c>
      <c r="B101" s="144">
        <v>0.24327826672969621</v>
      </c>
      <c r="C101" s="179">
        <v>-18.381489721772269</v>
      </c>
      <c r="D101" s="179">
        <v>1.0680855793562483</v>
      </c>
      <c r="E101" s="180">
        <v>3.1046970272901264</v>
      </c>
      <c r="F101" s="181">
        <v>4.6008482259557892</v>
      </c>
      <c r="G101" s="181">
        <v>8.2474260978737881</v>
      </c>
      <c r="H101" s="181">
        <v>0.12590869630346724</v>
      </c>
      <c r="I101" s="182">
        <v>-3.0088021428563705</v>
      </c>
      <c r="J101" s="179">
        <v>4.8070467259491378</v>
      </c>
      <c r="K101" s="179">
        <v>-0.53051063354564443</v>
      </c>
      <c r="L101" s="180">
        <v>-1.1102430426715104</v>
      </c>
      <c r="M101" s="181">
        <v>3.5525998801302139</v>
      </c>
      <c r="N101" s="181">
        <v>-8.9358974622301801</v>
      </c>
      <c r="O101" s="181">
        <v>0.25179339898171449</v>
      </c>
      <c r="P101" s="181">
        <v>-4.1049931053400712</v>
      </c>
      <c r="Q101" s="181">
        <v>-2.8659026944709565</v>
      </c>
      <c r="R101" s="181">
        <v>-0.6508140738616941</v>
      </c>
      <c r="S101" s="152">
        <v>-32.402362055389368</v>
      </c>
      <c r="T101" s="183">
        <v>-11.016826440886696</v>
      </c>
      <c r="U101" s="52">
        <v>133.86638247032533</v>
      </c>
      <c r="V101" s="52">
        <v>-62.863169656243997</v>
      </c>
      <c r="W101" s="52">
        <v>132.23852630821057</v>
      </c>
      <c r="X101" s="121">
        <v>54.361423139676162</v>
      </c>
      <c r="Y101" s="121">
        <v>155.03114057148878</v>
      </c>
      <c r="Z101" s="121">
        <v>76.553479507465568</v>
      </c>
      <c r="AA101" s="121">
        <v>1.4786472990906532</v>
      </c>
      <c r="AB101" s="121">
        <v>-155.18616420950821</v>
      </c>
      <c r="AC101" s="52">
        <v>617.04841939476682</v>
      </c>
      <c r="AD101" s="52">
        <v>-136.27889457599667</v>
      </c>
      <c r="AE101" s="121">
        <v>-74.14530698089311</v>
      </c>
      <c r="AF101" s="121">
        <v>318.67838982783542</v>
      </c>
      <c r="AG101" s="121">
        <v>-115.76757864499905</v>
      </c>
      <c r="AH101" s="121">
        <v>1.139600685295477</v>
      </c>
      <c r="AI101" s="121">
        <v>-18.857609302667925</v>
      </c>
      <c r="AJ101" s="121">
        <v>-4.2042405476809108</v>
      </c>
      <c r="AK101" s="121">
        <v>-46.059980811858622</v>
      </c>
      <c r="AL101" s="121">
        <v>-197.06216880103278</v>
      </c>
      <c r="AM101" s="52">
        <v>-416.27849900041247</v>
      </c>
      <c r="AN101" s="189">
        <v>0.55076510440668081</v>
      </c>
      <c r="AO101" s="189">
        <v>-23.056009963084545</v>
      </c>
      <c r="AP101" s="189">
        <v>0.23981677051547745</v>
      </c>
      <c r="AQ101" s="190">
        <v>3.8891672153343659</v>
      </c>
      <c r="AR101" s="190">
        <v>1.3006134131704039</v>
      </c>
      <c r="AS101" s="190">
        <v>8.9443028022423867</v>
      </c>
      <c r="AT101" s="190">
        <v>42.476143717812718</v>
      </c>
      <c r="AU101" s="190">
        <v>-9.3494093149322559</v>
      </c>
      <c r="AV101" s="189">
        <v>-3.4666510533589823</v>
      </c>
      <c r="AW101" s="189">
        <v>1.9143239478736085</v>
      </c>
      <c r="AX101" s="190">
        <v>-7.2827941819897379E-2</v>
      </c>
      <c r="AY101" s="190">
        <v>2.6573813225417409</v>
      </c>
      <c r="AZ101" s="190">
        <v>29.418653591476239</v>
      </c>
      <c r="BA101" s="190">
        <v>-3.1476127901303275</v>
      </c>
      <c r="BB101" s="190">
        <v>10.952165164084327</v>
      </c>
      <c r="BC101" s="190">
        <v>-5.8752123279262154</v>
      </c>
      <c r="BD101" s="190">
        <v>2.7491263232803931E-2</v>
      </c>
      <c r="BE101" s="190">
        <v>-9.9912744334002319</v>
      </c>
      <c r="BF101" s="189">
        <v>11.953968979972407</v>
      </c>
      <c r="BG101" s="53">
        <v>302.13741706770816</v>
      </c>
      <c r="BH101" s="53">
        <v>-83.639933835389741</v>
      </c>
      <c r="BI101" s="53">
        <v>29.93679302496821</v>
      </c>
      <c r="BJ101" s="122">
        <v>67.582833071824098</v>
      </c>
      <c r="BK101" s="122">
        <v>45.253523017624502</v>
      </c>
      <c r="BL101" s="122">
        <v>82.490901616542601</v>
      </c>
      <c r="BM101" s="122">
        <v>350.55669631142268</v>
      </c>
      <c r="BN101" s="122">
        <v>-515.94716099244306</v>
      </c>
      <c r="BO101" s="53">
        <v>-483.13014877069691</v>
      </c>
      <c r="BP101" s="53">
        <v>479.95951046367554</v>
      </c>
      <c r="BQ101" s="122">
        <v>-4.8131717201813444</v>
      </c>
      <c r="BR101" s="122">
        <v>240.4534546284267</v>
      </c>
      <c r="BS101" s="122">
        <v>268.17722966345104</v>
      </c>
      <c r="BT101" s="122">
        <v>-14.745906758412616</v>
      </c>
      <c r="BU101" s="122">
        <v>43.484491838281031</v>
      </c>
      <c r="BV101" s="122">
        <v>-8.894414836079676</v>
      </c>
      <c r="BW101" s="122">
        <v>1.9324419165486688</v>
      </c>
      <c r="BX101" s="122">
        <v>-45.634614268363066</v>
      </c>
      <c r="BY101" s="53">
        <v>359.01119618515304</v>
      </c>
    </row>
    <row r="102" spans="1:77" s="106" customFormat="1" x14ac:dyDescent="0.25">
      <c r="A102" s="98" t="s">
        <v>231</v>
      </c>
      <c r="B102" s="143">
        <v>-0.63287491143908525</v>
      </c>
      <c r="C102" s="184">
        <v>1.9950193760573942</v>
      </c>
      <c r="D102" s="184">
        <v>-2.0256990653361506</v>
      </c>
      <c r="E102" s="185">
        <v>-6.2632503446097054</v>
      </c>
      <c r="F102" s="186">
        <v>3.5716210743367949</v>
      </c>
      <c r="G102" s="186">
        <v>-3.7301604577824943</v>
      </c>
      <c r="H102" s="186">
        <v>0.65743213526106015</v>
      </c>
      <c r="I102" s="187">
        <v>-4.7285081873917445</v>
      </c>
      <c r="J102" s="184">
        <v>-0.36483092970153175</v>
      </c>
      <c r="K102" s="184">
        <v>-1.2758791501638722</v>
      </c>
      <c r="L102" s="185">
        <v>1.6167248969572334</v>
      </c>
      <c r="M102" s="186">
        <v>1.736452227413765</v>
      </c>
      <c r="N102" s="186">
        <v>0.41859007598701314</v>
      </c>
      <c r="O102" s="186">
        <v>3.4113809239675774</v>
      </c>
      <c r="P102" s="186">
        <v>2.6812697385826034</v>
      </c>
      <c r="Q102" s="186">
        <v>-20.611127840506782</v>
      </c>
      <c r="R102" s="186">
        <v>-9.4904986237302591</v>
      </c>
      <c r="S102" s="151">
        <v>17.114147014733948</v>
      </c>
      <c r="T102" s="188">
        <v>8.1465538493074021</v>
      </c>
      <c r="U102" s="100">
        <v>-349.09317252954497</v>
      </c>
      <c r="V102" s="100">
        <v>5.5686683156284289</v>
      </c>
      <c r="W102" s="100">
        <v>-253.47837619612619</v>
      </c>
      <c r="X102" s="120">
        <v>-113.07063033751433</v>
      </c>
      <c r="Y102" s="120">
        <v>125.88721288304032</v>
      </c>
      <c r="Z102" s="120">
        <v>-37.47931068713558</v>
      </c>
      <c r="AA102" s="120">
        <v>7.7304765362437138</v>
      </c>
      <c r="AB102" s="120">
        <v>-236.54612459076179</v>
      </c>
      <c r="AC102" s="100">
        <v>-49.082088477940488</v>
      </c>
      <c r="AD102" s="100">
        <v>-326.01226398386279</v>
      </c>
      <c r="AE102" s="120">
        <v>106.77093432062702</v>
      </c>
      <c r="AF102" s="120">
        <v>161.29843889713447</v>
      </c>
      <c r="AG102" s="120">
        <v>4.9383846357511629</v>
      </c>
      <c r="AH102" s="120">
        <v>15.478566177709752</v>
      </c>
      <c r="AI102" s="120">
        <v>11.811653629247189</v>
      </c>
      <c r="AJ102" s="120">
        <v>-29.369704786882878</v>
      </c>
      <c r="AK102" s="120">
        <v>-667.29851760726524</v>
      </c>
      <c r="AL102" s="120">
        <v>70.357980749814544</v>
      </c>
      <c r="AM102" s="100">
        <v>273.91088781275585</v>
      </c>
      <c r="AN102" s="184">
        <v>-2.0278077694321217</v>
      </c>
      <c r="AO102" s="184">
        <v>-17.326173949887426</v>
      </c>
      <c r="AP102" s="184">
        <v>-7.6940826912542786</v>
      </c>
      <c r="AQ102" s="191">
        <v>-11.489067706286537</v>
      </c>
      <c r="AR102" s="191">
        <v>6.4937700555711686E-2</v>
      </c>
      <c r="AS102" s="191">
        <v>-4.5592615113756789</v>
      </c>
      <c r="AT102" s="191">
        <v>17.437676356184095</v>
      </c>
      <c r="AU102" s="191">
        <v>-16.38800955003784</v>
      </c>
      <c r="AV102" s="184">
        <v>-3.1941031004305676</v>
      </c>
      <c r="AW102" s="184">
        <v>0.24481716521902452</v>
      </c>
      <c r="AX102" s="191">
        <v>2.926678882194933</v>
      </c>
      <c r="AY102" s="191">
        <v>4.2830487799376149</v>
      </c>
      <c r="AZ102" s="191">
        <v>26.012101846718426</v>
      </c>
      <c r="BA102" s="191">
        <v>0.87861418886521214</v>
      </c>
      <c r="BB102" s="191">
        <v>10.710102663479649</v>
      </c>
      <c r="BC102" s="191">
        <v>-26.099977284808762</v>
      </c>
      <c r="BD102" s="191">
        <v>-10.964671461696685</v>
      </c>
      <c r="BE102" s="191">
        <v>2.9770435683416974</v>
      </c>
      <c r="BF102" s="184">
        <v>9.9068571437738164</v>
      </c>
      <c r="BG102" s="100">
        <v>-1134.4625323404107</v>
      </c>
      <c r="BH102" s="100">
        <v>-59.664750830143078</v>
      </c>
      <c r="BI102" s="100">
        <v>-1021.8931053206506</v>
      </c>
      <c r="BJ102" s="120">
        <v>-219.65839501720211</v>
      </c>
      <c r="BK102" s="120">
        <v>2.3690378104879528</v>
      </c>
      <c r="BL102" s="120">
        <v>-46.207773315608961</v>
      </c>
      <c r="BM102" s="120">
        <v>175.74474502210887</v>
      </c>
      <c r="BN102" s="120">
        <v>-934.14071982043515</v>
      </c>
      <c r="BO102" s="100">
        <v>-442.27374976418832</v>
      </c>
      <c r="BP102" s="100">
        <v>61.606652177633805</v>
      </c>
      <c r="BQ102" s="120">
        <v>190.82234320297266</v>
      </c>
      <c r="BR102" s="120">
        <v>388.13536409655899</v>
      </c>
      <c r="BS102" s="120">
        <v>244.55316882011334</v>
      </c>
      <c r="BT102" s="120">
        <v>4.0866547988651973</v>
      </c>
      <c r="BU102" s="120">
        <v>43.759042157286729</v>
      </c>
      <c r="BV102" s="120">
        <v>-39.953332889396805</v>
      </c>
      <c r="BW102" s="120">
        <v>-783.7157227634134</v>
      </c>
      <c r="BX102" s="120">
        <v>13.919134754643608</v>
      </c>
      <c r="BY102" s="100">
        <v>327.76242139694523</v>
      </c>
    </row>
    <row r="103" spans="1:77" x14ac:dyDescent="0.25">
      <c r="A103" s="37" t="s">
        <v>232</v>
      </c>
      <c r="B103" s="144">
        <v>-1.5491131185144003</v>
      </c>
      <c r="C103" s="179">
        <v>0.47155578336435244</v>
      </c>
      <c r="D103" s="179">
        <v>-2.7216187211077991</v>
      </c>
      <c r="E103" s="180">
        <v>-5.3064447287055838</v>
      </c>
      <c r="F103" s="181">
        <v>-3.1269902432550123</v>
      </c>
      <c r="G103" s="181">
        <v>-2.3726469276832196</v>
      </c>
      <c r="H103" s="181">
        <v>5.2289725131355214</v>
      </c>
      <c r="I103" s="182">
        <v>-3.5386219481517101</v>
      </c>
      <c r="J103" s="179">
        <v>3.9325534222556913</v>
      </c>
      <c r="K103" s="179">
        <v>-2.1056956821835726</v>
      </c>
      <c r="L103" s="180">
        <v>-6.0476329898894061</v>
      </c>
      <c r="M103" s="181">
        <v>-1.1091551313118342</v>
      </c>
      <c r="N103" s="181">
        <v>10.54151412146358</v>
      </c>
      <c r="O103" s="181">
        <v>-13.705421186025923</v>
      </c>
      <c r="P103" s="181">
        <v>-12.109526116879977</v>
      </c>
      <c r="Q103" s="181">
        <v>3.6698657166251092</v>
      </c>
      <c r="R103" s="181">
        <v>-7.4523637102652529E-2</v>
      </c>
      <c r="S103" s="152">
        <v>-5.3427131887851083</v>
      </c>
      <c r="T103" s="183">
        <v>-14.100209333714897</v>
      </c>
      <c r="U103" s="52">
        <v>-849.0814093422232</v>
      </c>
      <c r="V103" s="52">
        <v>1.3425061174486359</v>
      </c>
      <c r="W103" s="52">
        <v>-333.66099891654085</v>
      </c>
      <c r="X103" s="121">
        <v>-89.797361795181587</v>
      </c>
      <c r="Y103" s="121">
        <v>-114.15200435992665</v>
      </c>
      <c r="Z103" s="121">
        <v>-22.950251267626413</v>
      </c>
      <c r="AA103" s="121">
        <v>61.889581161102342</v>
      </c>
      <c r="AB103" s="121">
        <v>-168.65096265490956</v>
      </c>
      <c r="AC103" s="52">
        <v>527.1311455032228</v>
      </c>
      <c r="AD103" s="52">
        <v>-531.18191323045176</v>
      </c>
      <c r="AE103" s="121">
        <v>-405.8518572703515</v>
      </c>
      <c r="AF103" s="121">
        <v>-104.81808137655935</v>
      </c>
      <c r="AG103" s="121">
        <v>124.88581122840355</v>
      </c>
      <c r="AH103" s="121">
        <v>-64.307442168834541</v>
      </c>
      <c r="AI103" s="121">
        <v>-54.775780556008328</v>
      </c>
      <c r="AJ103" s="121">
        <v>4.151524733802475</v>
      </c>
      <c r="AK103" s="121">
        <v>-4.7426310928658495</v>
      </c>
      <c r="AL103" s="121">
        <v>-25.723456728035103</v>
      </c>
      <c r="AM103" s="52">
        <v>-512.71214881590367</v>
      </c>
      <c r="AN103" s="189">
        <v>-2.3839943212190851</v>
      </c>
      <c r="AO103" s="189">
        <v>-10.799968800949667</v>
      </c>
      <c r="AP103" s="189">
        <v>-5.6432362454725045</v>
      </c>
      <c r="AQ103" s="190">
        <v>-7.187937452311532</v>
      </c>
      <c r="AR103" s="190">
        <v>2.397022492525247</v>
      </c>
      <c r="AS103" s="190">
        <v>-1.0034144639876064</v>
      </c>
      <c r="AT103" s="190">
        <v>23.988181442800194</v>
      </c>
      <c r="AU103" s="190">
        <v>-16.422246038393553</v>
      </c>
      <c r="AV103" s="189">
        <v>5.430641931777358</v>
      </c>
      <c r="AW103" s="189">
        <v>-2.2660159217691822</v>
      </c>
      <c r="AX103" s="190">
        <v>-2.0349213799789934</v>
      </c>
      <c r="AY103" s="190">
        <v>3.2506648755515011</v>
      </c>
      <c r="AZ103" s="190">
        <v>21.668643968287448</v>
      </c>
      <c r="BA103" s="190">
        <v>-7.3297540242239894</v>
      </c>
      <c r="BB103" s="190">
        <v>-7.3018870731695991</v>
      </c>
      <c r="BC103" s="190">
        <v>-20.279204738114153</v>
      </c>
      <c r="BD103" s="190">
        <v>-11.892414242941395</v>
      </c>
      <c r="BE103" s="190">
        <v>-3.7056880702623585</v>
      </c>
      <c r="BF103" s="189">
        <v>-18.627131512932348</v>
      </c>
      <c r="BG103" s="53">
        <v>-1317.8622467510359</v>
      </c>
      <c r="BH103" s="53">
        <v>-34.63249814596702</v>
      </c>
      <c r="BI103" s="53">
        <v>-713.2629935650948</v>
      </c>
      <c r="BJ103" s="122">
        <v>-124.1024113888484</v>
      </c>
      <c r="BK103" s="122">
        <v>82.783653515524747</v>
      </c>
      <c r="BL103" s="122">
        <v>-9.571631818178048</v>
      </c>
      <c r="BM103" s="122">
        <v>240.96476879844795</v>
      </c>
      <c r="BN103" s="122">
        <v>-903.33737267204197</v>
      </c>
      <c r="BO103" s="53">
        <v>717.59592064143544</v>
      </c>
      <c r="BP103" s="53">
        <v>-572.56190715264165</v>
      </c>
      <c r="BQ103" s="122">
        <v>-130.96829681635791</v>
      </c>
      <c r="BR103" s="122">
        <v>294.22484461935892</v>
      </c>
      <c r="BS103" s="122">
        <v>233.23223791566284</v>
      </c>
      <c r="BT103" s="122">
        <v>-32.025907689750056</v>
      </c>
      <c r="BU103" s="122">
        <v>-31.31608417701699</v>
      </c>
      <c r="BV103" s="122">
        <v>-29.832475305547717</v>
      </c>
      <c r="BW103" s="122">
        <v>-858.33783480993407</v>
      </c>
      <c r="BX103" s="122">
        <v>-17.538390889052721</v>
      </c>
      <c r="BY103" s="53">
        <v>-715.00076852876373</v>
      </c>
    </row>
    <row r="104" spans="1:77" x14ac:dyDescent="0.25">
      <c r="A104" s="37" t="s">
        <v>233</v>
      </c>
      <c r="B104" s="144">
        <v>-1.5781640994575241</v>
      </c>
      <c r="C104" s="179">
        <v>-0.7305193879315941</v>
      </c>
      <c r="D104" s="179">
        <v>-0.51314955526627903</v>
      </c>
      <c r="E104" s="180">
        <v>0.75987485965860468</v>
      </c>
      <c r="F104" s="181">
        <v>-0.80206345844718863</v>
      </c>
      <c r="G104" s="181">
        <v>-2.0217129434375702</v>
      </c>
      <c r="H104" s="181">
        <v>2.1574588936409844</v>
      </c>
      <c r="I104" s="182">
        <v>-1.148259469835311</v>
      </c>
      <c r="J104" s="179">
        <v>-4.5982157544635971</v>
      </c>
      <c r="K104" s="179">
        <v>-1.3672499198245536</v>
      </c>
      <c r="L104" s="180">
        <v>-6.3462943030124341</v>
      </c>
      <c r="M104" s="181">
        <v>7.2451491941313506</v>
      </c>
      <c r="N104" s="181">
        <v>-12.756765582584839</v>
      </c>
      <c r="O104" s="181">
        <v>-3.9680535944316309</v>
      </c>
      <c r="P104" s="181">
        <v>-2.4364749283888099</v>
      </c>
      <c r="Q104" s="181">
        <v>8.4658327225122889</v>
      </c>
      <c r="R104" s="181">
        <v>-5.9318369632406327</v>
      </c>
      <c r="S104" s="152">
        <v>-11.956199010303504</v>
      </c>
      <c r="T104" s="183">
        <v>6.0803647200705635</v>
      </c>
      <c r="U104" s="52">
        <v>-851.6045886063439</v>
      </c>
      <c r="V104" s="52">
        <v>-2.0895755193126888</v>
      </c>
      <c r="W104" s="52">
        <v>-61.198172600383259</v>
      </c>
      <c r="X104" s="121">
        <v>12.176498822198255</v>
      </c>
      <c r="Y104" s="121">
        <v>-28.364069381239915</v>
      </c>
      <c r="Z104" s="121">
        <v>-19.091732248972676</v>
      </c>
      <c r="AA104" s="121">
        <v>26.870703965387975</v>
      </c>
      <c r="AB104" s="121">
        <v>-52.789573757756443</v>
      </c>
      <c r="AC104" s="52">
        <v>-640.59712977205527</v>
      </c>
      <c r="AD104" s="52">
        <v>-337.63930938663179</v>
      </c>
      <c r="AE104" s="121">
        <v>-400.13822801168772</v>
      </c>
      <c r="AF104" s="121">
        <v>677.09145588306092</v>
      </c>
      <c r="AG104" s="121">
        <v>-167.06138916500367</v>
      </c>
      <c r="AH104" s="121">
        <v>-16.066818660340061</v>
      </c>
      <c r="AI104" s="121">
        <v>-9.686462013501</v>
      </c>
      <c r="AJ104" s="121">
        <v>9.928409358654136</v>
      </c>
      <c r="AK104" s="121">
        <v>-377.21654685210888</v>
      </c>
      <c r="AL104" s="121">
        <v>-54.489729925706968</v>
      </c>
      <c r="AM104" s="52">
        <v>189.91959867203377</v>
      </c>
      <c r="AN104" s="189">
        <v>-3.4818296697837536</v>
      </c>
      <c r="AO104" s="189">
        <v>-16.971631272691255</v>
      </c>
      <c r="AP104" s="189">
        <v>-4.1685122911730428</v>
      </c>
      <c r="AQ104" s="190">
        <v>-7.7861015982247146</v>
      </c>
      <c r="AR104" s="190">
        <v>4.1073546949351947</v>
      </c>
      <c r="AS104" s="190">
        <v>-0.31973507327353046</v>
      </c>
      <c r="AT104" s="190">
        <v>8.3422196541330873</v>
      </c>
      <c r="AU104" s="190">
        <v>-11.888403324095698</v>
      </c>
      <c r="AV104" s="189">
        <v>3.5407341379140922</v>
      </c>
      <c r="AW104" s="189">
        <v>-5.1817948395878277</v>
      </c>
      <c r="AX104" s="190">
        <v>-11.580267772053709</v>
      </c>
      <c r="AY104" s="190">
        <v>11.730396742266347</v>
      </c>
      <c r="AZ104" s="190">
        <v>-11.810171460289698</v>
      </c>
      <c r="BA104" s="190">
        <v>-14.086832179621922</v>
      </c>
      <c r="BB104" s="190">
        <v>-15.566165151220391</v>
      </c>
      <c r="BC104" s="190">
        <v>-13.288473556923186</v>
      </c>
      <c r="BD104" s="190">
        <v>-15.476518803579609</v>
      </c>
      <c r="BE104" s="190">
        <v>-34.022825038073222</v>
      </c>
      <c r="BF104" s="189">
        <v>-12.310481509157178</v>
      </c>
      <c r="BG104" s="53">
        <v>-1915.9127880077867</v>
      </c>
      <c r="BH104" s="53">
        <v>-58.041570742479621</v>
      </c>
      <c r="BI104" s="53">
        <v>-516.09902140483973</v>
      </c>
      <c r="BJ104" s="122">
        <v>-136.3300701708215</v>
      </c>
      <c r="BK104" s="122">
        <v>138.40227971336253</v>
      </c>
      <c r="BL104" s="122">
        <v>-2.9678146962691017</v>
      </c>
      <c r="BM104" s="122">
        <v>97.969408961824684</v>
      </c>
      <c r="BN104" s="122">
        <v>-613.172825212936</v>
      </c>
      <c r="BO104" s="53">
        <v>454.50034664799387</v>
      </c>
      <c r="BP104" s="53">
        <v>-1331.112381176943</v>
      </c>
      <c r="BQ104" s="122">
        <v>-773.36445794230531</v>
      </c>
      <c r="BR104" s="122">
        <v>1052.2502032314715</v>
      </c>
      <c r="BS104" s="122">
        <v>-153.00477194584801</v>
      </c>
      <c r="BT104" s="122">
        <v>-63.756093966169374</v>
      </c>
      <c r="BU104" s="122">
        <v>-71.508198242930064</v>
      </c>
      <c r="BV104" s="122">
        <v>-19.494011242107177</v>
      </c>
      <c r="BW104" s="122">
        <v>-1095.3176763640986</v>
      </c>
      <c r="BX104" s="122">
        <v>-206.91737470496031</v>
      </c>
      <c r="BY104" s="53">
        <v>-465.16016133152652</v>
      </c>
    </row>
    <row r="105" spans="1:77" x14ac:dyDescent="0.25">
      <c r="A105" s="37" t="s">
        <v>234</v>
      </c>
      <c r="B105" s="144">
        <v>-0.44402072642976131</v>
      </c>
      <c r="C105" s="179">
        <v>-5.1923200335785236</v>
      </c>
      <c r="D105" s="179">
        <v>-1.3125781423490079</v>
      </c>
      <c r="E105" s="180">
        <v>-3.6833494344475692</v>
      </c>
      <c r="F105" s="181">
        <v>-1.2788656450501756</v>
      </c>
      <c r="G105" s="181">
        <v>-10.668960665491401</v>
      </c>
      <c r="H105" s="181">
        <v>-2.2298864491469006</v>
      </c>
      <c r="I105" s="182">
        <v>1.6654116650256956</v>
      </c>
      <c r="J105" s="179">
        <v>1.0714259372345714</v>
      </c>
      <c r="K105" s="179">
        <v>-1.2756428937111264</v>
      </c>
      <c r="L105" s="180">
        <v>-1.135239545835709</v>
      </c>
      <c r="M105" s="181">
        <v>-1.4358889741609926</v>
      </c>
      <c r="N105" s="181">
        <v>-4.2765443222601345</v>
      </c>
      <c r="O105" s="181">
        <v>-1.5492554336207331</v>
      </c>
      <c r="P105" s="181">
        <v>-14.719991027333212</v>
      </c>
      <c r="Q105" s="181">
        <v>-14.439921769624963</v>
      </c>
      <c r="R105" s="181">
        <v>0.29798433647014733</v>
      </c>
      <c r="S105" s="152">
        <v>3.1801016816278338</v>
      </c>
      <c r="T105" s="183">
        <v>3.1075845407974034</v>
      </c>
      <c r="U105" s="52">
        <v>-235.81994730000588</v>
      </c>
      <c r="V105" s="52">
        <v>-14.743599579977683</v>
      </c>
      <c r="W105" s="52">
        <v>-155.73468450780638</v>
      </c>
      <c r="X105" s="121">
        <v>-59.47177437237815</v>
      </c>
      <c r="Y105" s="121">
        <v>-44.86290247978377</v>
      </c>
      <c r="Z105" s="121">
        <v>-98.713783960161209</v>
      </c>
      <c r="AA105" s="121">
        <v>-28.37196036453679</v>
      </c>
      <c r="AB105" s="121">
        <v>75.685736669054677</v>
      </c>
      <c r="AC105" s="52">
        <v>142.40141216616757</v>
      </c>
      <c r="AD105" s="52">
        <v>-310.71008734126372</v>
      </c>
      <c r="AE105" s="121">
        <v>-67.035108072826006</v>
      </c>
      <c r="AF105" s="121">
        <v>-143.9125004154921</v>
      </c>
      <c r="AG105" s="121">
        <v>-48.860763480391142</v>
      </c>
      <c r="AH105" s="121">
        <v>-6.024085428960575</v>
      </c>
      <c r="AI105" s="121">
        <v>-57.09502422830343</v>
      </c>
      <c r="AJ105" s="121">
        <v>-18.368250246271629</v>
      </c>
      <c r="AK105" s="121">
        <v>17.825332040221838</v>
      </c>
      <c r="AL105" s="121">
        <v>12.760312490760441</v>
      </c>
      <c r="AM105" s="52">
        <v>102.9670119628795</v>
      </c>
      <c r="AN105" s="189">
        <v>-4.143588168074686</v>
      </c>
      <c r="AO105" s="189">
        <v>-3.5546350503219304</v>
      </c>
      <c r="AP105" s="189">
        <v>-6.4258276927427804</v>
      </c>
      <c r="AQ105" s="190">
        <v>-13.857136622007681</v>
      </c>
      <c r="AR105" s="190">
        <v>-1.7446194319979069</v>
      </c>
      <c r="AS105" s="190">
        <v>-17.738998625311943</v>
      </c>
      <c r="AT105" s="190">
        <v>5.7931084557250712</v>
      </c>
      <c r="AU105" s="190">
        <v>-7.6421165381168716</v>
      </c>
      <c r="AV105" s="189">
        <v>-0.14975167393920241</v>
      </c>
      <c r="AW105" s="189">
        <v>-5.8920840344556584</v>
      </c>
      <c r="AX105" s="190">
        <v>-11.602617752318789</v>
      </c>
      <c r="AY105" s="190">
        <v>6.3479549737398111</v>
      </c>
      <c r="AZ105" s="190">
        <v>-7.2978823906259311</v>
      </c>
      <c r="BA105" s="190">
        <v>-15.630283975962978</v>
      </c>
      <c r="BB105" s="190">
        <v>-24.912480569396955</v>
      </c>
      <c r="BC105" s="190">
        <v>-23.620590588197288</v>
      </c>
      <c r="BD105" s="190">
        <v>-14.669307915565909</v>
      </c>
      <c r="BE105" s="190">
        <v>0.70664934795845458</v>
      </c>
      <c r="BF105" s="189">
        <v>1.6085859775497369</v>
      </c>
      <c r="BG105" s="53">
        <v>-2285.5991177781179</v>
      </c>
      <c r="BH105" s="53">
        <v>-9.9220006662133073</v>
      </c>
      <c r="BI105" s="53">
        <v>-804.07223222085668</v>
      </c>
      <c r="BJ105" s="122">
        <v>-250.16326768287581</v>
      </c>
      <c r="BK105" s="122">
        <v>-61.491763337910015</v>
      </c>
      <c r="BL105" s="122">
        <v>-178.23507816389588</v>
      </c>
      <c r="BM105" s="122">
        <v>68.118801298197241</v>
      </c>
      <c r="BN105" s="122">
        <v>-382.30092433437312</v>
      </c>
      <c r="BO105" s="53">
        <v>-20.146660580605385</v>
      </c>
      <c r="BP105" s="53">
        <v>-1505.5435739422101</v>
      </c>
      <c r="BQ105" s="122">
        <v>-766.2542590342382</v>
      </c>
      <c r="BR105" s="122">
        <v>589.65931298814394</v>
      </c>
      <c r="BS105" s="122">
        <v>-86.0979567812401</v>
      </c>
      <c r="BT105" s="122">
        <v>-70.919780080425426</v>
      </c>
      <c r="BU105" s="122">
        <v>-109.74561316856557</v>
      </c>
      <c r="BV105" s="122">
        <v>-33.658020940697895</v>
      </c>
      <c r="BW105" s="122">
        <v>-1031.4323635120181</v>
      </c>
      <c r="BX105" s="122">
        <v>2.9051065868329147</v>
      </c>
      <c r="BY105" s="53">
        <v>54.085349631765439</v>
      </c>
    </row>
    <row r="106" spans="1:77" s="106" customFormat="1" x14ac:dyDescent="0.25">
      <c r="A106" s="98" t="s">
        <v>235</v>
      </c>
      <c r="B106" s="143">
        <v>1.5847105718248988</v>
      </c>
      <c r="C106" s="184">
        <v>2.7444458684313</v>
      </c>
      <c r="D106" s="184">
        <v>0.53412240185310988</v>
      </c>
      <c r="E106" s="185">
        <v>1.9495020927602136</v>
      </c>
      <c r="F106" s="186">
        <v>-0.18050907972836372</v>
      </c>
      <c r="G106" s="186">
        <v>-2.677044403931339</v>
      </c>
      <c r="H106" s="186">
        <v>0.29286855852275195</v>
      </c>
      <c r="I106" s="187">
        <v>1.232787175118899</v>
      </c>
      <c r="J106" s="184">
        <v>-1.1700536143671392</v>
      </c>
      <c r="K106" s="184">
        <v>2.7690017835859004</v>
      </c>
      <c r="L106" s="185">
        <v>1.3984622271765446</v>
      </c>
      <c r="M106" s="186">
        <v>4.2358700691239592</v>
      </c>
      <c r="N106" s="186">
        <v>13.072191997871464</v>
      </c>
      <c r="O106" s="186">
        <v>7.482224745996735</v>
      </c>
      <c r="P106" s="186">
        <v>0.1619486163141115</v>
      </c>
      <c r="Q106" s="186">
        <v>6.0169316114571991</v>
      </c>
      <c r="R106" s="186">
        <v>8.2511559949272062E-2</v>
      </c>
      <c r="S106" s="151">
        <v>-4.3198107759604536</v>
      </c>
      <c r="T106" s="188">
        <v>7.5900802938297263</v>
      </c>
      <c r="U106" s="100">
        <v>837.90464651268121</v>
      </c>
      <c r="V106" s="100">
        <v>7.388227551669388</v>
      </c>
      <c r="W106" s="100">
        <v>62.540705525347221</v>
      </c>
      <c r="X106" s="120">
        <v>30.317476636978427</v>
      </c>
      <c r="Y106" s="120">
        <v>-6.2513186350151955</v>
      </c>
      <c r="Z106" s="120">
        <v>-22.126547156819925</v>
      </c>
      <c r="AA106" s="120">
        <v>3.6432205699384212</v>
      </c>
      <c r="AB106" s="120">
        <v>56.957874110265038</v>
      </c>
      <c r="AC106" s="100">
        <v>-157.17602306647677</v>
      </c>
      <c r="AD106" s="100">
        <v>665.8459902939976</v>
      </c>
      <c r="AE106" s="120">
        <v>81.640764237428812</v>
      </c>
      <c r="AF106" s="120">
        <v>418.44568868784881</v>
      </c>
      <c r="AG106" s="120">
        <v>142.96642514932682</v>
      </c>
      <c r="AH106" s="120">
        <v>28.642956811116335</v>
      </c>
      <c r="AI106" s="120">
        <v>0.53569204287282446</v>
      </c>
      <c r="AJ106" s="120">
        <v>6.5486110327466065</v>
      </c>
      <c r="AK106" s="120">
        <v>4.950524286910877</v>
      </c>
      <c r="AL106" s="120">
        <v>-17.884671954253804</v>
      </c>
      <c r="AM106" s="100">
        <v>259.30574620814059</v>
      </c>
      <c r="AN106" s="184">
        <v>-2.0043516029954578</v>
      </c>
      <c r="AO106" s="184">
        <v>-2.845985628005876</v>
      </c>
      <c r="AP106" s="184">
        <v>-3.9809704928294942</v>
      </c>
      <c r="AQ106" s="191">
        <v>-6.3097231073451665</v>
      </c>
      <c r="AR106" s="191">
        <v>-5.3041560348260575</v>
      </c>
      <c r="AS106" s="191">
        <v>-16.839128203116349</v>
      </c>
      <c r="AT106" s="191">
        <v>5.4099443594956442</v>
      </c>
      <c r="AU106" s="191">
        <v>-1.86313048575657</v>
      </c>
      <c r="AV106" s="184">
        <v>-0.95671256708437236</v>
      </c>
      <c r="AW106" s="184">
        <v>-2.0363362017355224</v>
      </c>
      <c r="AX106" s="191">
        <v>-11.792486582184802</v>
      </c>
      <c r="AY106" s="191">
        <v>8.9606662514693625</v>
      </c>
      <c r="AZ106" s="191">
        <v>4.3833779482924662</v>
      </c>
      <c r="BA106" s="191">
        <v>-12.309025385524762</v>
      </c>
      <c r="BB106" s="191">
        <v>-26.754779308026432</v>
      </c>
      <c r="BC106" s="191">
        <v>1.9980559475209381</v>
      </c>
      <c r="BD106" s="191">
        <v>-5.6440501041370545</v>
      </c>
      <c r="BE106" s="191">
        <v>-17.724446522080541</v>
      </c>
      <c r="BF106" s="184">
        <v>1.0857538659988286</v>
      </c>
      <c r="BG106" s="100">
        <v>-1098.6012987358918</v>
      </c>
      <c r="BH106" s="100">
        <v>-8.1024414301723482</v>
      </c>
      <c r="BI106" s="100">
        <v>-488.05315049938326</v>
      </c>
      <c r="BJ106" s="120">
        <v>-106.77516070838305</v>
      </c>
      <c r="BK106" s="120">
        <v>-193.63029485596553</v>
      </c>
      <c r="BL106" s="120">
        <v>-162.88231463358022</v>
      </c>
      <c r="BM106" s="120">
        <v>64.031545331891948</v>
      </c>
      <c r="BN106" s="120">
        <v>-88.796925633346291</v>
      </c>
      <c r="BO106" s="100">
        <v>-128.24059516914167</v>
      </c>
      <c r="BP106" s="100">
        <v>-513.68531966434966</v>
      </c>
      <c r="BQ106" s="120">
        <v>-791.38442911743641</v>
      </c>
      <c r="BR106" s="120">
        <v>846.80656277885828</v>
      </c>
      <c r="BS106" s="120">
        <v>51.930083732335561</v>
      </c>
      <c r="BT106" s="120">
        <v>-57.755389447018842</v>
      </c>
      <c r="BU106" s="120">
        <v>-121.02157475493993</v>
      </c>
      <c r="BV106" s="120">
        <v>2.2602948789315889</v>
      </c>
      <c r="BW106" s="120">
        <v>-359.18332161784201</v>
      </c>
      <c r="BX106" s="120">
        <v>-85.337546117235433</v>
      </c>
      <c r="BY106" s="100">
        <v>39.480208027150184</v>
      </c>
    </row>
    <row r="107" spans="1:77" x14ac:dyDescent="0.25">
      <c r="A107" s="37" t="s">
        <v>236</v>
      </c>
      <c r="B107" s="144">
        <v>0.60610024067710988</v>
      </c>
      <c r="C107" s="179">
        <v>-15.116273432047734</v>
      </c>
      <c r="D107" s="179">
        <v>-0.61179304330073458</v>
      </c>
      <c r="E107" s="180">
        <v>8.9997016280452193</v>
      </c>
      <c r="F107" s="181">
        <v>0.92889295419140705</v>
      </c>
      <c r="G107" s="181">
        <v>-10.110075200049295</v>
      </c>
      <c r="H107" s="181">
        <v>0.93649854890607287</v>
      </c>
      <c r="I107" s="182">
        <v>-3.7880162748100465</v>
      </c>
      <c r="J107" s="179">
        <v>-5.1527629746305763</v>
      </c>
      <c r="K107" s="179">
        <v>5.8045552774846687</v>
      </c>
      <c r="L107" s="180">
        <v>8.6420731541517526</v>
      </c>
      <c r="M107" s="181">
        <v>6.378828929639746</v>
      </c>
      <c r="N107" s="181">
        <v>2.668633397360276</v>
      </c>
      <c r="O107" s="181">
        <v>-11.867992257147675</v>
      </c>
      <c r="P107" s="181">
        <v>-8.5861991810337042</v>
      </c>
      <c r="Q107" s="181">
        <v>-5.8125380125727215</v>
      </c>
      <c r="R107" s="181">
        <v>4.3942523736557382</v>
      </c>
      <c r="S107" s="152">
        <v>13.418617191573157</v>
      </c>
      <c r="T107" s="183">
        <v>-8.4603430795944234</v>
      </c>
      <c r="U107" s="52">
        <v>325.54981105730258</v>
      </c>
      <c r="V107" s="52">
        <v>-41.81082018916311</v>
      </c>
      <c r="W107" s="52">
        <v>-72.017826205299571</v>
      </c>
      <c r="X107" s="121">
        <v>142.68639521082559</v>
      </c>
      <c r="Y107" s="121">
        <v>32.110983178353308</v>
      </c>
      <c r="Z107" s="121">
        <v>-81.325688419938501</v>
      </c>
      <c r="AA107" s="121">
        <v>11.683955051766816</v>
      </c>
      <c r="AB107" s="121">
        <v>-177.17347122630781</v>
      </c>
      <c r="AC107" s="52">
        <v>-684.08372560217867</v>
      </c>
      <c r="AD107" s="52">
        <v>1434.4375413810048</v>
      </c>
      <c r="AE107" s="121">
        <v>511.5706593344521</v>
      </c>
      <c r="AF107" s="121">
        <v>656.83247742054118</v>
      </c>
      <c r="AG107" s="121">
        <v>33.001248330748695</v>
      </c>
      <c r="AH107" s="121">
        <v>-48.831605181952682</v>
      </c>
      <c r="AI107" s="121">
        <v>-28.44734092906134</v>
      </c>
      <c r="AJ107" s="121">
        <v>-6.7067969280456055</v>
      </c>
      <c r="AK107" s="121">
        <v>263.86366414022723</v>
      </c>
      <c r="AL107" s="121">
        <v>53.155235194094416</v>
      </c>
      <c r="AM107" s="52">
        <v>-310.97535832706262</v>
      </c>
      <c r="AN107" s="189">
        <v>0.14089601495745896</v>
      </c>
      <c r="AO107" s="189">
        <v>-17.919109277924385</v>
      </c>
      <c r="AP107" s="189">
        <v>-1.8984583113043296</v>
      </c>
      <c r="AQ107" s="190">
        <v>7.8448496045017135</v>
      </c>
      <c r="AR107" s="190">
        <v>-1.3394265051996146</v>
      </c>
      <c r="AS107" s="190">
        <v>-23.430019591098429</v>
      </c>
      <c r="AT107" s="190">
        <v>1.110088236909923</v>
      </c>
      <c r="AU107" s="190">
        <v>-2.1168566815372936</v>
      </c>
      <c r="AV107" s="189">
        <v>-9.6146313200272786</v>
      </c>
      <c r="AW107" s="189">
        <v>5.8795192811028629</v>
      </c>
      <c r="AX107" s="190">
        <v>1.9989961982844973</v>
      </c>
      <c r="AY107" s="190">
        <v>17.211134060143184</v>
      </c>
      <c r="AZ107" s="190">
        <v>-3.0509139618301373</v>
      </c>
      <c r="BA107" s="190">
        <v>-10.441863673020146</v>
      </c>
      <c r="BB107" s="190">
        <v>-23.818546886191704</v>
      </c>
      <c r="BC107" s="190">
        <v>-7.3314318395226401</v>
      </c>
      <c r="BD107" s="190">
        <v>-1.4243493760100701</v>
      </c>
      <c r="BE107" s="190">
        <v>-1.4172091922736385</v>
      </c>
      <c r="BF107" s="189">
        <v>7.7226749525241001</v>
      </c>
      <c r="BG107" s="53">
        <v>76.029921663634013</v>
      </c>
      <c r="BH107" s="53">
        <v>-51.255767736784094</v>
      </c>
      <c r="BI107" s="53">
        <v>-226.40997778814199</v>
      </c>
      <c r="BJ107" s="122">
        <v>125.70859629762413</v>
      </c>
      <c r="BK107" s="122">
        <v>-47.367307317685572</v>
      </c>
      <c r="BL107" s="122">
        <v>-221.25775178589231</v>
      </c>
      <c r="BM107" s="122">
        <v>13.825919222556422</v>
      </c>
      <c r="BN107" s="122">
        <v>-97.319434204744539</v>
      </c>
      <c r="BO107" s="53">
        <v>-1339.4554662745431</v>
      </c>
      <c r="BP107" s="53">
        <v>1451.9341349471069</v>
      </c>
      <c r="BQ107" s="122">
        <v>126.03808748736719</v>
      </c>
      <c r="BR107" s="122">
        <v>1608.4571215759588</v>
      </c>
      <c r="BS107" s="122">
        <v>-39.954479165319299</v>
      </c>
      <c r="BT107" s="122">
        <v>-42.279552460136983</v>
      </c>
      <c r="BU107" s="122">
        <v>-94.693135127992946</v>
      </c>
      <c r="BV107" s="122">
        <v>-8.5980267829164916</v>
      </c>
      <c r="BW107" s="122">
        <v>-90.577026384748933</v>
      </c>
      <c r="BX107" s="122">
        <v>-6.4588541951059142</v>
      </c>
      <c r="BY107" s="53">
        <v>241.21699851599124</v>
      </c>
    </row>
    <row r="108" spans="1:77" x14ac:dyDescent="0.25">
      <c r="A108" s="37" t="s">
        <v>237</v>
      </c>
      <c r="B108" s="144">
        <v>-0.16976504172795392</v>
      </c>
      <c r="C108" s="179">
        <v>2.1986056895765937</v>
      </c>
      <c r="D108" s="179">
        <v>-3.32047803607598</v>
      </c>
      <c r="E108" s="180">
        <v>-9.9727642900535702</v>
      </c>
      <c r="F108" s="181">
        <v>-2.6714236928921054</v>
      </c>
      <c r="G108" s="181">
        <v>3.3085633344670073</v>
      </c>
      <c r="H108" s="181">
        <v>-1.2208054068486907</v>
      </c>
      <c r="I108" s="182">
        <v>-2.9217909197177594</v>
      </c>
      <c r="J108" s="179">
        <v>1.2879152837546481</v>
      </c>
      <c r="K108" s="179">
        <v>0.28401698294207023</v>
      </c>
      <c r="L108" s="180">
        <v>3.9358880663509233E-2</v>
      </c>
      <c r="M108" s="181">
        <v>-0.86154820619135375</v>
      </c>
      <c r="N108" s="181">
        <v>12.70810718958877</v>
      </c>
      <c r="O108" s="181">
        <v>-2.5723011662943329</v>
      </c>
      <c r="P108" s="181">
        <v>-4.9616407071501385</v>
      </c>
      <c r="Q108" s="181">
        <v>9.8709217457778173</v>
      </c>
      <c r="R108" s="181">
        <v>1.3167918252217081</v>
      </c>
      <c r="S108" s="152">
        <v>-14.280611337436733</v>
      </c>
      <c r="T108" s="183">
        <v>1.6390074944752753</v>
      </c>
      <c r="U108" s="52">
        <v>-91.737219042734068</v>
      </c>
      <c r="V108" s="52">
        <v>5.1619730543620506</v>
      </c>
      <c r="W108" s="52">
        <v>-388.4820364210882</v>
      </c>
      <c r="X108" s="121">
        <v>-172.34366271100453</v>
      </c>
      <c r="Y108" s="121">
        <v>-93.206503732551027</v>
      </c>
      <c r="Z108" s="121">
        <v>23.923451243770842</v>
      </c>
      <c r="AA108" s="121">
        <v>-15.373666227110562</v>
      </c>
      <c r="AB108" s="121">
        <v>-131.48165499419247</v>
      </c>
      <c r="AC108" s="52">
        <v>162.17394233238338</v>
      </c>
      <c r="AD108" s="52">
        <v>74.261098162474809</v>
      </c>
      <c r="AE108" s="121">
        <v>2.5312117221292283</v>
      </c>
      <c r="AF108" s="121">
        <v>-94.373149944962279</v>
      </c>
      <c r="AG108" s="121">
        <v>161.3467054373632</v>
      </c>
      <c r="AH108" s="121">
        <v>-9.32779998155263</v>
      </c>
      <c r="AI108" s="121">
        <v>-15.027190679662169</v>
      </c>
      <c r="AJ108" s="121">
        <v>10.727540281858964</v>
      </c>
      <c r="AK108" s="121">
        <v>82.544530773386214</v>
      </c>
      <c r="AL108" s="121">
        <v>-64.160749446082491</v>
      </c>
      <c r="AM108" s="52">
        <v>55.147803829133409</v>
      </c>
      <c r="AN108" s="189">
        <v>1.5738945187669495</v>
      </c>
      <c r="AO108" s="189">
        <v>-15.497164548125797</v>
      </c>
      <c r="AP108" s="189">
        <v>-4.6666960307907406</v>
      </c>
      <c r="AQ108" s="190">
        <v>-3.6424597691179117</v>
      </c>
      <c r="AR108" s="190">
        <v>-3.1986602678036768</v>
      </c>
      <c r="AS108" s="190">
        <v>-19.264411450413455</v>
      </c>
      <c r="AT108" s="190">
        <v>-2.2335403655373787</v>
      </c>
      <c r="AU108" s="190">
        <v>-3.8730102116379728</v>
      </c>
      <c r="AV108" s="189">
        <v>-4.0380047590531039</v>
      </c>
      <c r="AW108" s="189">
        <v>7.6521084639818548</v>
      </c>
      <c r="AX108" s="190">
        <v>8.9536618995294415</v>
      </c>
      <c r="AY108" s="190">
        <v>8.351104465198711</v>
      </c>
      <c r="AZ108" s="190">
        <v>25.246938104595507</v>
      </c>
      <c r="BA108" s="190">
        <v>-9.1402032265066495</v>
      </c>
      <c r="BB108" s="190">
        <v>-25.79029604386205</v>
      </c>
      <c r="BC108" s="190">
        <v>-6.1309838767330094</v>
      </c>
      <c r="BD108" s="190">
        <v>6.1716137627113365</v>
      </c>
      <c r="BE108" s="190">
        <v>-4.0198575516225521</v>
      </c>
      <c r="BF108" s="189">
        <v>3.2125577218437673</v>
      </c>
      <c r="BG108" s="53">
        <v>835.89729122724384</v>
      </c>
      <c r="BH108" s="53">
        <v>-44.004219163109354</v>
      </c>
      <c r="BI108" s="53">
        <v>-553.69384160884692</v>
      </c>
      <c r="BJ108" s="122">
        <v>-58.811565235578655</v>
      </c>
      <c r="BK108" s="122">
        <v>-112.20974166899668</v>
      </c>
      <c r="BL108" s="122">
        <v>-178.24256829314879</v>
      </c>
      <c r="BM108" s="122">
        <v>-28.418450969942114</v>
      </c>
      <c r="BN108" s="122">
        <v>-176.01151544118056</v>
      </c>
      <c r="BO108" s="53">
        <v>-536.6843941701045</v>
      </c>
      <c r="BP108" s="53">
        <v>1863.8345424962135</v>
      </c>
      <c r="BQ108" s="122">
        <v>528.70752722118414</v>
      </c>
      <c r="BR108" s="122">
        <v>836.99251574793561</v>
      </c>
      <c r="BS108" s="122">
        <v>288.45361543704757</v>
      </c>
      <c r="BT108" s="122">
        <v>-35.540533781349552</v>
      </c>
      <c r="BU108" s="122">
        <v>-100.03386379415412</v>
      </c>
      <c r="BV108" s="122">
        <v>-7.7988958597116635</v>
      </c>
      <c r="BW108" s="122">
        <v>369.18405124074616</v>
      </c>
      <c r="BX108" s="122">
        <v>-16.129873715481438</v>
      </c>
      <c r="BY108" s="53">
        <v>106.44520367309087</v>
      </c>
    </row>
    <row r="109" spans="1:77" x14ac:dyDescent="0.25">
      <c r="A109" s="37" t="s">
        <v>238</v>
      </c>
      <c r="B109" s="144">
        <v>0.76391205344008561</v>
      </c>
      <c r="C109" s="179">
        <v>0.85356676267851483</v>
      </c>
      <c r="D109" s="179">
        <v>-1.0498551580210402</v>
      </c>
      <c r="E109" s="180">
        <v>5.063990330285062</v>
      </c>
      <c r="F109" s="181">
        <v>-2.0312678628267911</v>
      </c>
      <c r="G109" s="181">
        <v>-9.4662896876211882</v>
      </c>
      <c r="H109" s="181">
        <v>-6.9743635898335654</v>
      </c>
      <c r="I109" s="182">
        <v>0.66181768494806281</v>
      </c>
      <c r="J109" s="179">
        <v>-1.0697193481463807</v>
      </c>
      <c r="K109" s="179">
        <v>3.4990370827115314</v>
      </c>
      <c r="L109" s="180">
        <v>3.3607434849841855</v>
      </c>
      <c r="M109" s="181">
        <v>7.3818397159209681</v>
      </c>
      <c r="N109" s="181">
        <v>-5.4428470529728656</v>
      </c>
      <c r="O109" s="181">
        <v>-6.2167018318914469</v>
      </c>
      <c r="P109" s="181">
        <v>-12.121512390216527</v>
      </c>
      <c r="Q109" s="181">
        <v>-0.23885188170580385</v>
      </c>
      <c r="R109" s="181">
        <v>0.94757180552116349</v>
      </c>
      <c r="S109" s="152">
        <v>-6.627963032776119</v>
      </c>
      <c r="T109" s="183">
        <v>-7.3759190372374217</v>
      </c>
      <c r="U109" s="52">
        <v>412.10013991096639</v>
      </c>
      <c r="V109" s="52">
        <v>2.048098558863785</v>
      </c>
      <c r="W109" s="52">
        <v>-118.75016190634233</v>
      </c>
      <c r="X109" s="121">
        <v>78.785545632163576</v>
      </c>
      <c r="Y109" s="121">
        <v>-68.978065800168679</v>
      </c>
      <c r="Z109" s="121">
        <v>-70.713200193511284</v>
      </c>
      <c r="AA109" s="121">
        <v>-86.756309440900395</v>
      </c>
      <c r="AB109" s="121">
        <v>28.911867896074</v>
      </c>
      <c r="AC109" s="52">
        <v>-136.43357548919084</v>
      </c>
      <c r="AD109" s="52">
        <v>917.48151796406819</v>
      </c>
      <c r="AE109" s="121">
        <v>216.21807642084696</v>
      </c>
      <c r="AF109" s="121">
        <v>801.6330457971053</v>
      </c>
      <c r="AG109" s="121">
        <v>-77.886200713751805</v>
      </c>
      <c r="AH109" s="121">
        <v>-21.963416291471617</v>
      </c>
      <c r="AI109" s="121">
        <v>-34.890582905221521</v>
      </c>
      <c r="AJ109" s="121">
        <v>-0.28520286249182902</v>
      </c>
      <c r="AK109" s="121">
        <v>60.181740115524008</v>
      </c>
      <c r="AL109" s="121">
        <v>-25.525941596468385</v>
      </c>
      <c r="AM109" s="52">
        <v>-252.24573921643105</v>
      </c>
      <c r="AN109" s="189">
        <v>2.8063110713791195</v>
      </c>
      <c r="AO109" s="189">
        <v>-10.108417800122748</v>
      </c>
      <c r="AP109" s="189">
        <v>-4.4129022883545144</v>
      </c>
      <c r="AQ109" s="190">
        <v>5.1085935362476631</v>
      </c>
      <c r="AR109" s="190">
        <v>-3.9364307885148775</v>
      </c>
      <c r="AS109" s="190">
        <v>-18.177461718794817</v>
      </c>
      <c r="AT109" s="190">
        <v>-6.9778401931151706</v>
      </c>
      <c r="AU109" s="190">
        <v>-4.8219314493982424</v>
      </c>
      <c r="AV109" s="189">
        <v>-6.0709094280096743</v>
      </c>
      <c r="AW109" s="189">
        <v>12.858567961603761</v>
      </c>
      <c r="AX109" s="190">
        <v>13.908448749724434</v>
      </c>
      <c r="AY109" s="190">
        <v>18.044395791028101</v>
      </c>
      <c r="AZ109" s="190">
        <v>23.720918751339259</v>
      </c>
      <c r="BA109" s="190">
        <v>-13.44777076259691</v>
      </c>
      <c r="BB109" s="190">
        <v>-23.529129180493371</v>
      </c>
      <c r="BC109" s="190">
        <v>9.4491848871084869</v>
      </c>
      <c r="BD109" s="190">
        <v>6.8592422362588668</v>
      </c>
      <c r="BE109" s="190">
        <v>-13.143510592168228</v>
      </c>
      <c r="BF109" s="189">
        <v>-7.2816190450160967</v>
      </c>
      <c r="BG109" s="53">
        <v>1483.8173784382161</v>
      </c>
      <c r="BH109" s="53">
        <v>-27.212521024267886</v>
      </c>
      <c r="BI109" s="53">
        <v>-516.70931900738287</v>
      </c>
      <c r="BJ109" s="122">
        <v>79.44575476896307</v>
      </c>
      <c r="BK109" s="122">
        <v>-136.32490498938159</v>
      </c>
      <c r="BL109" s="122">
        <v>-150.24198452649887</v>
      </c>
      <c r="BM109" s="122">
        <v>-86.80280004630572</v>
      </c>
      <c r="BN109" s="122">
        <v>-222.78538421416124</v>
      </c>
      <c r="BO109" s="53">
        <v>-815.51938182546292</v>
      </c>
      <c r="BP109" s="53">
        <v>3092.0261478015454</v>
      </c>
      <c r="BQ109" s="122">
        <v>811.9607117148571</v>
      </c>
      <c r="BR109" s="122">
        <v>1782.538061960533</v>
      </c>
      <c r="BS109" s="122">
        <v>259.42817820368691</v>
      </c>
      <c r="BT109" s="122">
        <v>-51.479864643860594</v>
      </c>
      <c r="BU109" s="122">
        <v>-77.829422471072206</v>
      </c>
      <c r="BV109" s="122">
        <v>10.284151524068136</v>
      </c>
      <c r="BW109" s="122">
        <v>411.54045931604833</v>
      </c>
      <c r="BX109" s="122">
        <v>-54.416127802710264</v>
      </c>
      <c r="BY109" s="53">
        <v>-248.76754750621967</v>
      </c>
    </row>
    <row r="110" spans="1:77" s="106" customFormat="1" x14ac:dyDescent="0.25">
      <c r="A110" s="98" t="s">
        <v>239</v>
      </c>
      <c r="B110" s="143">
        <v>-3.5315443698720084</v>
      </c>
      <c r="C110" s="184">
        <v>0.44026772242720114</v>
      </c>
      <c r="D110" s="184">
        <v>-2.2042166377301942</v>
      </c>
      <c r="E110" s="185">
        <v>-2.1062614091304943</v>
      </c>
      <c r="F110" s="186">
        <v>-4.739945318215721</v>
      </c>
      <c r="G110" s="186">
        <v>1.648951277625943</v>
      </c>
      <c r="H110" s="186">
        <v>3.8548604074772896</v>
      </c>
      <c r="I110" s="187">
        <v>-2.5092617466633937</v>
      </c>
      <c r="J110" s="184">
        <v>-0.66569852659050799</v>
      </c>
      <c r="K110" s="184">
        <v>-5.6198498019837562</v>
      </c>
      <c r="L110" s="185">
        <v>-4.3684987172830532</v>
      </c>
      <c r="M110" s="186">
        <v>-8.8180508303953964</v>
      </c>
      <c r="N110" s="186">
        <v>-15.819478465896697</v>
      </c>
      <c r="O110" s="186">
        <v>-6.5623595830973773</v>
      </c>
      <c r="P110" s="186">
        <v>5.9833731229685272</v>
      </c>
      <c r="Q110" s="186">
        <v>16.519156374048727</v>
      </c>
      <c r="R110" s="186">
        <v>6.5382015234827229E-2</v>
      </c>
      <c r="S110" s="151">
        <v>-2.6592316198551735</v>
      </c>
      <c r="T110" s="188">
        <v>-2.0490737745304077</v>
      </c>
      <c r="U110" s="100">
        <v>-1919.6810887443862</v>
      </c>
      <c r="V110" s="100">
        <v>1.0654215215996032</v>
      </c>
      <c r="W110" s="100">
        <v>-246.70362705404295</v>
      </c>
      <c r="X110" s="120">
        <v>-34.428637922615962</v>
      </c>
      <c r="Y110" s="120">
        <v>-157.69017455835001</v>
      </c>
      <c r="Z110" s="120">
        <v>11.151642652433793</v>
      </c>
      <c r="AA110" s="120">
        <v>44.607490378740522</v>
      </c>
      <c r="AB110" s="120">
        <v>-110.34394760425039</v>
      </c>
      <c r="AC110" s="100">
        <v>-83.995930700510144</v>
      </c>
      <c r="AD110" s="100">
        <v>-1525.1403009730529</v>
      </c>
      <c r="AE110" s="120">
        <v>-290.49888583360553</v>
      </c>
      <c r="AF110" s="120">
        <v>-1028.2872218340908</v>
      </c>
      <c r="AG110" s="120">
        <v>-214.05281222877579</v>
      </c>
      <c r="AH110" s="120">
        <v>-21.743296137220909</v>
      </c>
      <c r="AI110" s="120">
        <v>15.134918119609296</v>
      </c>
      <c r="AJ110" s="120">
        <v>19.677708193216205</v>
      </c>
      <c r="AK110" s="120">
        <v>4.1918601989145827</v>
      </c>
      <c r="AL110" s="120">
        <v>-9.5625714511092497</v>
      </c>
      <c r="AM110" s="100">
        <v>-64.90665153837972</v>
      </c>
      <c r="AN110" s="184">
        <v>-2.371469069901877</v>
      </c>
      <c r="AO110" s="184">
        <v>-12.124353722147418</v>
      </c>
      <c r="AP110" s="184">
        <v>-7.016494731306377</v>
      </c>
      <c r="AQ110" s="191">
        <v>0.92715479796421363</v>
      </c>
      <c r="AR110" s="191">
        <v>-8.3243084927913102</v>
      </c>
      <c r="AS110" s="191">
        <v>-14.540458042831172</v>
      </c>
      <c r="AT110" s="191">
        <v>-3.6740741351035444</v>
      </c>
      <c r="AU110" s="191">
        <v>-8.3401689565903538</v>
      </c>
      <c r="AV110" s="184">
        <v>-5.5915646903795917</v>
      </c>
      <c r="AW110" s="184">
        <v>3.6461229601088219</v>
      </c>
      <c r="AX110" s="191">
        <v>7.429991771630573</v>
      </c>
      <c r="AY110" s="191">
        <v>3.2611718944389301</v>
      </c>
      <c r="AZ110" s="191">
        <v>-7.8916638906034837</v>
      </c>
      <c r="BA110" s="191">
        <v>-24.757455552509754</v>
      </c>
      <c r="BB110" s="191">
        <v>-19.084632966275628</v>
      </c>
      <c r="BC110" s="191">
        <v>20.291414729974733</v>
      </c>
      <c r="BD110" s="191">
        <v>6.8409528254566698</v>
      </c>
      <c r="BE110" s="191">
        <v>-11.636071308729957</v>
      </c>
      <c r="BF110" s="184">
        <v>-15.588395622868056</v>
      </c>
      <c r="BG110" s="100">
        <v>-1273.7683568188513</v>
      </c>
      <c r="BH110" s="100">
        <v>-33.535327054337671</v>
      </c>
      <c r="BI110" s="100">
        <v>-825.95365158677305</v>
      </c>
      <c r="BJ110" s="120">
        <v>14.699640209368681</v>
      </c>
      <c r="BK110" s="120">
        <v>-287.76376091271641</v>
      </c>
      <c r="BL110" s="120">
        <v>-116.96379471724515</v>
      </c>
      <c r="BM110" s="120">
        <v>-45.838530237503619</v>
      </c>
      <c r="BN110" s="120">
        <v>-390.08720592867667</v>
      </c>
      <c r="BO110" s="100">
        <v>-742.33928945949629</v>
      </c>
      <c r="BP110" s="100">
        <v>901.0398565344949</v>
      </c>
      <c r="BQ110" s="120">
        <v>439.82106164382276</v>
      </c>
      <c r="BR110" s="120">
        <v>335.80515143859338</v>
      </c>
      <c r="BS110" s="120">
        <v>-97.591059174415705</v>
      </c>
      <c r="BT110" s="120">
        <v>-101.86611759219784</v>
      </c>
      <c r="BU110" s="120">
        <v>-63.230196394335735</v>
      </c>
      <c r="BV110" s="120">
        <v>23.413248684537734</v>
      </c>
      <c r="BW110" s="120">
        <v>410.78179522805203</v>
      </c>
      <c r="BX110" s="120">
        <v>-46.09402729956571</v>
      </c>
      <c r="BY110" s="100">
        <v>-572.97994525273998</v>
      </c>
    </row>
    <row r="111" spans="1:77" x14ac:dyDescent="0.25">
      <c r="A111" s="37" t="s">
        <v>240</v>
      </c>
      <c r="B111" s="144">
        <v>-0.64954545952725651</v>
      </c>
      <c r="C111" s="179">
        <v>-3.0167129275349036</v>
      </c>
      <c r="D111" s="179">
        <v>0.6638710931889058</v>
      </c>
      <c r="E111" s="180">
        <v>-0.25687004338316166</v>
      </c>
      <c r="F111" s="181">
        <v>-1.13054981319054</v>
      </c>
      <c r="G111" s="181">
        <v>-1.1948935264473937</v>
      </c>
      <c r="H111" s="181">
        <v>-13.123604665157417</v>
      </c>
      <c r="I111" s="182">
        <v>6.4970252002775064</v>
      </c>
      <c r="J111" s="179">
        <v>-0.20280619968617852</v>
      </c>
      <c r="K111" s="179">
        <v>-2.0520393530298442</v>
      </c>
      <c r="L111" s="180">
        <v>-0.62309310252978145</v>
      </c>
      <c r="M111" s="181">
        <v>-3.1313461605158244</v>
      </c>
      <c r="N111" s="181">
        <v>-3.1611453863163774</v>
      </c>
      <c r="O111" s="181">
        <v>3.4938287299457693</v>
      </c>
      <c r="P111" s="181">
        <v>-0.33731182058599485</v>
      </c>
      <c r="Q111" s="181">
        <v>-0.54961368443963154</v>
      </c>
      <c r="R111" s="181">
        <v>-2.2457816457487678</v>
      </c>
      <c r="S111" s="152">
        <v>5.1188173162153516</v>
      </c>
      <c r="T111" s="183">
        <v>4.6756123490061752</v>
      </c>
      <c r="U111" s="52">
        <v>-340.6114920639593</v>
      </c>
      <c r="V111" s="52">
        <v>-7.3324053290477025</v>
      </c>
      <c r="W111" s="52">
        <v>72.664978076667467</v>
      </c>
      <c r="X111" s="121">
        <v>-4.1103229351676873</v>
      </c>
      <c r="Y111" s="121">
        <v>-35.828764417359253</v>
      </c>
      <c r="Z111" s="121">
        <v>-8.2141594955221535</v>
      </c>
      <c r="AA111" s="121">
        <v>-157.71721517324818</v>
      </c>
      <c r="AB111" s="121">
        <v>278.53544009796497</v>
      </c>
      <c r="AC111" s="52">
        <v>-25.419155624134874</v>
      </c>
      <c r="AD111" s="52">
        <v>-525.59525758291056</v>
      </c>
      <c r="AE111" s="121">
        <v>-39.624717222748586</v>
      </c>
      <c r="AF111" s="121">
        <v>-332.95212650873145</v>
      </c>
      <c r="AG111" s="121">
        <v>-36.006827541317989</v>
      </c>
      <c r="AH111" s="121">
        <v>10.816551726150749</v>
      </c>
      <c r="AI111" s="121">
        <v>-0.90428075403940511</v>
      </c>
      <c r="AJ111" s="121">
        <v>-0.76285416307104015</v>
      </c>
      <c r="AK111" s="121">
        <v>-144.0787306281527</v>
      </c>
      <c r="AL111" s="121">
        <v>17.917727509005715</v>
      </c>
      <c r="AM111" s="52">
        <v>145.07034839546668</v>
      </c>
      <c r="AN111" s="189">
        <v>-3.5899522909628834</v>
      </c>
      <c r="AO111" s="189">
        <v>0.40168326988865299</v>
      </c>
      <c r="AP111" s="189">
        <v>-5.8230360042760605</v>
      </c>
      <c r="AQ111" s="190">
        <v>-7.643872718870071</v>
      </c>
      <c r="AR111" s="190">
        <v>-10.194940720026292</v>
      </c>
      <c r="AS111" s="190">
        <v>-6.0646767582596457</v>
      </c>
      <c r="AT111" s="190">
        <v>-17.091940608790026</v>
      </c>
      <c r="AU111" s="190">
        <v>1.4582483234616639</v>
      </c>
      <c r="AV111" s="189">
        <v>-0.66450841938079375</v>
      </c>
      <c r="AW111" s="189">
        <v>-4.0501957001457196</v>
      </c>
      <c r="AX111" s="190">
        <v>-1.7318062852399008</v>
      </c>
      <c r="AY111" s="190">
        <v>-5.9702873593595385</v>
      </c>
      <c r="AZ111" s="190">
        <v>-13.121802891013356</v>
      </c>
      <c r="BA111" s="190">
        <v>-11.642328279019154</v>
      </c>
      <c r="BB111" s="190">
        <v>-11.783090503203752</v>
      </c>
      <c r="BC111" s="190">
        <v>27.012952816779112</v>
      </c>
      <c r="BD111" s="190">
        <v>4.5295542645851228E-2</v>
      </c>
      <c r="BE111" s="190">
        <v>-18.102407634265948</v>
      </c>
      <c r="BF111" s="189">
        <v>-3.4753168758196007</v>
      </c>
      <c r="BG111" s="53">
        <v>-1939.9296599401132</v>
      </c>
      <c r="BH111" s="53">
        <v>0.94308780577773632</v>
      </c>
      <c r="BI111" s="53">
        <v>-681.27084730480601</v>
      </c>
      <c r="BJ111" s="122">
        <v>-132.0970779366246</v>
      </c>
      <c r="BK111" s="122">
        <v>-355.70350850842897</v>
      </c>
      <c r="BL111" s="122">
        <v>-43.852265792828803</v>
      </c>
      <c r="BM111" s="122">
        <v>-215.23970046251861</v>
      </c>
      <c r="BN111" s="122">
        <v>65.621705395596109</v>
      </c>
      <c r="BO111" s="53">
        <v>-83.674719481452485</v>
      </c>
      <c r="BP111" s="53">
        <v>-1058.9929424294205</v>
      </c>
      <c r="BQ111" s="122">
        <v>-111.37431491337793</v>
      </c>
      <c r="BR111" s="122">
        <v>-653.97945249067925</v>
      </c>
      <c r="BS111" s="122">
        <v>-166.59913504648239</v>
      </c>
      <c r="BT111" s="122">
        <v>-42.217960684094407</v>
      </c>
      <c r="BU111" s="122">
        <v>-35.6871362193138</v>
      </c>
      <c r="BV111" s="122">
        <v>29.3571914495123</v>
      </c>
      <c r="BW111" s="122">
        <v>2.8394004596721061</v>
      </c>
      <c r="BX111" s="122">
        <v>-81.331534984654411</v>
      </c>
      <c r="BY111" s="53">
        <v>-116.93423853021068</v>
      </c>
    </row>
    <row r="112" spans="1:77" x14ac:dyDescent="0.25">
      <c r="A112" s="37" t="s">
        <v>241</v>
      </c>
      <c r="B112" s="144">
        <v>-0.25164627809490803</v>
      </c>
      <c r="C112" s="179">
        <v>10.49571288467066</v>
      </c>
      <c r="D112" s="179">
        <v>-0.8570494191952327</v>
      </c>
      <c r="E112" s="180">
        <v>-2.341441586964832</v>
      </c>
      <c r="F112" s="181">
        <v>-3.0919039159740147</v>
      </c>
      <c r="G112" s="181">
        <v>7.5435809440955959</v>
      </c>
      <c r="H112" s="181">
        <v>4.9228047018395671</v>
      </c>
      <c r="I112" s="182">
        <v>-1.3758782833596217</v>
      </c>
      <c r="J112" s="179">
        <v>-2.5459331598344681</v>
      </c>
      <c r="K112" s="179">
        <v>1.8770437770451398</v>
      </c>
      <c r="L112" s="180">
        <v>-0.1716867096069663</v>
      </c>
      <c r="M112" s="181">
        <v>4.2257963759478656</v>
      </c>
      <c r="N112" s="181">
        <v>4.6763895177780901</v>
      </c>
      <c r="O112" s="181">
        <v>-4.9947236362581577</v>
      </c>
      <c r="P112" s="181">
        <v>3.8083395465745795</v>
      </c>
      <c r="Q112" s="181">
        <v>-22.418454325414405</v>
      </c>
      <c r="R112" s="181">
        <v>4.8237382364235692E-2</v>
      </c>
      <c r="S112" s="152">
        <v>7.7917385638842651</v>
      </c>
      <c r="T112" s="183">
        <v>-6.5849933576477948</v>
      </c>
      <c r="U112" s="52">
        <v>-131.1022409834768</v>
      </c>
      <c r="V112" s="52">
        <v>24.741231988577624</v>
      </c>
      <c r="W112" s="52">
        <v>-94.432368073716134</v>
      </c>
      <c r="X112" s="121">
        <v>-37.370491119330609</v>
      </c>
      <c r="Y112" s="121">
        <v>-96.879131599858283</v>
      </c>
      <c r="Z112" s="121">
        <v>51.237846508397638</v>
      </c>
      <c r="AA112" s="121">
        <v>51.397306536977339</v>
      </c>
      <c r="AB112" s="121">
        <v>-62.817898399903243</v>
      </c>
      <c r="AC112" s="52">
        <v>-318.45290879010281</v>
      </c>
      <c r="AD112" s="52">
        <v>470.90744030353017</v>
      </c>
      <c r="AE112" s="121">
        <v>-10.850141070947757</v>
      </c>
      <c r="AF112" s="121">
        <v>435.2537721608569</v>
      </c>
      <c r="AG112" s="121">
        <v>51.58230093331963</v>
      </c>
      <c r="AH112" s="121">
        <v>-16.003432294517381</v>
      </c>
      <c r="AI112" s="121">
        <v>10.175130473817148</v>
      </c>
      <c r="AJ112" s="121">
        <v>-30.945401650919777</v>
      </c>
      <c r="AK112" s="121">
        <v>3.0251825412724429</v>
      </c>
      <c r="AL112" s="121">
        <v>28.670029210648181</v>
      </c>
      <c r="AM112" s="52">
        <v>-213.86563641175917</v>
      </c>
      <c r="AN112" s="189">
        <v>-3.6690282733835677</v>
      </c>
      <c r="AO112" s="189">
        <v>8.5529053246051099</v>
      </c>
      <c r="AP112" s="189">
        <v>-3.4233734548006489</v>
      </c>
      <c r="AQ112" s="190">
        <v>0.18486272248672275</v>
      </c>
      <c r="AR112" s="190">
        <v>-10.582917743760579</v>
      </c>
      <c r="AS112" s="190">
        <v>-2.2139045158176662</v>
      </c>
      <c r="AT112" s="190">
        <v>-11.935441875777686</v>
      </c>
      <c r="AU112" s="190">
        <v>3.0739104749573976</v>
      </c>
      <c r="AV112" s="189">
        <v>-4.4244556818218594</v>
      </c>
      <c r="AW112" s="189">
        <v>-2.526018530770735</v>
      </c>
      <c r="AX112" s="190">
        <v>-1.9391153801740835</v>
      </c>
      <c r="AY112" s="190">
        <v>-1.1451005573971385</v>
      </c>
      <c r="AZ112" s="190">
        <v>-19.312849554955168</v>
      </c>
      <c r="BA112" s="190">
        <v>-13.83923544128236</v>
      </c>
      <c r="BB112" s="190">
        <v>-3.6425821854246476</v>
      </c>
      <c r="BC112" s="190">
        <v>-10.314202851423671</v>
      </c>
      <c r="BD112" s="190">
        <v>-1.2073389107480792</v>
      </c>
      <c r="BE112" s="190">
        <v>2.9858472282155102</v>
      </c>
      <c r="BF112" s="189">
        <v>-11.28549818152862</v>
      </c>
      <c r="BG112" s="53">
        <v>-1979.2946818808559</v>
      </c>
      <c r="BH112" s="53">
        <v>20.52234673999331</v>
      </c>
      <c r="BI112" s="53">
        <v>-387.22117895743395</v>
      </c>
      <c r="BJ112" s="122">
        <v>2.876093655049317</v>
      </c>
      <c r="BK112" s="122">
        <v>-359.37613637573622</v>
      </c>
      <c r="BL112" s="122">
        <v>-16.537870528202006</v>
      </c>
      <c r="BM112" s="122">
        <v>-148.46872769843071</v>
      </c>
      <c r="BN112" s="122">
        <v>134.28546198988533</v>
      </c>
      <c r="BO112" s="53">
        <v>-564.30157060393867</v>
      </c>
      <c r="BP112" s="53">
        <v>-662.34660028836515</v>
      </c>
      <c r="BQ112" s="122">
        <v>-124.75566770645491</v>
      </c>
      <c r="BR112" s="122">
        <v>-124.35253038486007</v>
      </c>
      <c r="BS112" s="122">
        <v>-276.36353955052596</v>
      </c>
      <c r="BT112" s="122">
        <v>-48.893592997059159</v>
      </c>
      <c r="BU112" s="122">
        <v>-10.484815065834482</v>
      </c>
      <c r="BV112" s="122">
        <v>-12.315750483266442</v>
      </c>
      <c r="BW112" s="122">
        <v>-76.679947772441665</v>
      </c>
      <c r="BX112" s="122">
        <v>11.499243672076261</v>
      </c>
      <c r="BY112" s="53">
        <v>-385.94767877110326</v>
      </c>
    </row>
    <row r="113" spans="1:77" x14ac:dyDescent="0.25">
      <c r="A113" s="37" t="s">
        <v>242</v>
      </c>
      <c r="B113" s="144">
        <v>-0.39166761130494665</v>
      </c>
      <c r="C113" s="179">
        <v>-4.6791235298895177</v>
      </c>
      <c r="D113" s="179">
        <v>-2.0067727052330064</v>
      </c>
      <c r="E113" s="180">
        <v>2.621815224157209</v>
      </c>
      <c r="F113" s="181">
        <v>-1.3624134366868268</v>
      </c>
      <c r="G113" s="181">
        <v>4.2228279981281869</v>
      </c>
      <c r="H113" s="181">
        <v>0.80254705029443318</v>
      </c>
      <c r="I113" s="182">
        <v>-5.7375331629714532</v>
      </c>
      <c r="J113" s="179">
        <v>-2.757022707720902</v>
      </c>
      <c r="K113" s="179">
        <v>1.7706239520088651</v>
      </c>
      <c r="L113" s="180">
        <v>2.0443455370180219</v>
      </c>
      <c r="M113" s="181">
        <v>3.7492518288202215</v>
      </c>
      <c r="N113" s="181">
        <v>-8.19808577237362</v>
      </c>
      <c r="O113" s="181">
        <v>5.2541695095817964</v>
      </c>
      <c r="P113" s="181">
        <v>-13.799986376429219</v>
      </c>
      <c r="Q113" s="181">
        <v>-0.75062666005482059</v>
      </c>
      <c r="R113" s="181">
        <v>-0.53137375557201771</v>
      </c>
      <c r="S113" s="152">
        <v>18.194935864864227</v>
      </c>
      <c r="T113" s="183">
        <v>-2.9203964062300636</v>
      </c>
      <c r="U113" s="52">
        <v>-203.53682699954516</v>
      </c>
      <c r="V113" s="52">
        <v>-12.187631613437077</v>
      </c>
      <c r="W113" s="52">
        <v>-219.21740921960009</v>
      </c>
      <c r="X113" s="121">
        <v>40.865598873054296</v>
      </c>
      <c r="Y113" s="121">
        <v>-41.36882895719009</v>
      </c>
      <c r="Z113" s="121">
        <v>30.846166557770971</v>
      </c>
      <c r="AA113" s="121">
        <v>8.7916046060306599</v>
      </c>
      <c r="AB113" s="121">
        <v>-258.3519502992649</v>
      </c>
      <c r="AC113" s="52">
        <v>-336.07679966665819</v>
      </c>
      <c r="AD113" s="52">
        <v>452.5471351547676</v>
      </c>
      <c r="AE113" s="121">
        <v>128.97535834285372</v>
      </c>
      <c r="AF113" s="121">
        <v>402.48881083753804</v>
      </c>
      <c r="AG113" s="121">
        <v>-94.656670621485318</v>
      </c>
      <c r="AH113" s="121">
        <v>15.993866957348189</v>
      </c>
      <c r="AI113" s="121">
        <v>-38.275002373131798</v>
      </c>
      <c r="AJ113" s="121">
        <v>-0.80384602927786375</v>
      </c>
      <c r="AK113" s="121">
        <v>-33.340905882544575</v>
      </c>
      <c r="AL113" s="121">
        <v>72.165523923466765</v>
      </c>
      <c r="AM113" s="52">
        <v>-88.602121654619168</v>
      </c>
      <c r="AN113" s="189">
        <v>-4.7737701372501657</v>
      </c>
      <c r="AO113" s="189">
        <v>2.5978397300211897</v>
      </c>
      <c r="AP113" s="189">
        <v>-4.3573374094691637</v>
      </c>
      <c r="AQ113" s="190">
        <v>-2.1438987968743661</v>
      </c>
      <c r="AR113" s="190">
        <v>-9.9724473422873157</v>
      </c>
      <c r="AS113" s="190">
        <v>12.571807507849053</v>
      </c>
      <c r="AT113" s="190">
        <v>-4.5732756437218081</v>
      </c>
      <c r="AU113" s="190">
        <v>-3.4787837994569304</v>
      </c>
      <c r="AV113" s="189">
        <v>-6.0545424051046464</v>
      </c>
      <c r="AW113" s="189">
        <v>-4.1538144429070449</v>
      </c>
      <c r="AX113" s="190">
        <v>-3.1880145554014527</v>
      </c>
      <c r="AY113" s="190">
        <v>-4.4892331523103675</v>
      </c>
      <c r="AZ113" s="190">
        <v>-21.663939389362984</v>
      </c>
      <c r="BA113" s="190">
        <v>-3.3006953788034421</v>
      </c>
      <c r="BB113" s="190">
        <v>-5.4830032438588194</v>
      </c>
      <c r="BC113" s="190">
        <v>-10.774291070359777</v>
      </c>
      <c r="BD113" s="190">
        <v>-2.6547136714606512</v>
      </c>
      <c r="BE113" s="190">
        <v>30.364571701487918</v>
      </c>
      <c r="BF113" s="189">
        <v>-7.0180391531399655</v>
      </c>
      <c r="BG113" s="53">
        <v>-2594.9316487913675</v>
      </c>
      <c r="BH113" s="53">
        <v>6.2866165676924481</v>
      </c>
      <c r="BI113" s="53">
        <v>-487.68842627069171</v>
      </c>
      <c r="BJ113" s="122">
        <v>-35.043853104059963</v>
      </c>
      <c r="BK113" s="122">
        <v>-331.76689953275763</v>
      </c>
      <c r="BL113" s="122">
        <v>85.021496223080248</v>
      </c>
      <c r="BM113" s="122">
        <v>-52.920813651499657</v>
      </c>
      <c r="BN113" s="122">
        <v>-152.97835620545357</v>
      </c>
      <c r="BO113" s="53">
        <v>-763.94479478140602</v>
      </c>
      <c r="BP113" s="53">
        <v>-1127.2809830976657</v>
      </c>
      <c r="BQ113" s="122">
        <v>-211.99838578444815</v>
      </c>
      <c r="BR113" s="122">
        <v>-523.49676534442733</v>
      </c>
      <c r="BS113" s="122">
        <v>-293.13400945825947</v>
      </c>
      <c r="BT113" s="122">
        <v>-10.936309748239353</v>
      </c>
      <c r="BU113" s="122">
        <v>-13.869234533744759</v>
      </c>
      <c r="BV113" s="122">
        <v>-12.834393650052476</v>
      </c>
      <c r="BW113" s="122">
        <v>-170.20259377051025</v>
      </c>
      <c r="BX113" s="122">
        <v>109.19070919201141</v>
      </c>
      <c r="BY113" s="53">
        <v>-222.30406120929138</v>
      </c>
    </row>
    <row r="114" spans="1:77" s="106" customFormat="1" x14ac:dyDescent="0.25">
      <c r="A114" s="98" t="s">
        <v>243</v>
      </c>
      <c r="B114" s="143">
        <v>1.8797548977571354</v>
      </c>
      <c r="C114" s="184">
        <v>-19.942813312301311</v>
      </c>
      <c r="D114" s="184">
        <v>-0.25808706893392097</v>
      </c>
      <c r="E114" s="185">
        <v>-1.3332645505595986</v>
      </c>
      <c r="F114" s="186">
        <v>-0.81468847436679814</v>
      </c>
      <c r="G114" s="186">
        <v>3.7451051724204598</v>
      </c>
      <c r="H114" s="186">
        <v>0.35790703464795293</v>
      </c>
      <c r="I114" s="187">
        <v>-0.33843320031025081</v>
      </c>
      <c r="J114" s="184">
        <v>-1.9256368479668162</v>
      </c>
      <c r="K114" s="184">
        <v>5.3381481494213734</v>
      </c>
      <c r="L114" s="185">
        <v>5.5185580066162476</v>
      </c>
      <c r="M114" s="186">
        <v>6.0869421833764426</v>
      </c>
      <c r="N114" s="186">
        <v>16.151327524994819</v>
      </c>
      <c r="O114" s="186">
        <v>2.2929359479286981</v>
      </c>
      <c r="P114" s="186">
        <v>-8.4474371229748328</v>
      </c>
      <c r="Q114" s="186">
        <v>-10.938344636300013</v>
      </c>
      <c r="R114" s="186">
        <v>1.9594822409179979</v>
      </c>
      <c r="S114" s="151">
        <v>18.404501923659922</v>
      </c>
      <c r="T114" s="188">
        <v>-3.7378751733607052</v>
      </c>
      <c r="U114" s="100">
        <v>973.02104820888781</v>
      </c>
      <c r="V114" s="100">
        <v>-49.514142089904965</v>
      </c>
      <c r="W114" s="100">
        <v>-27.627345679244172</v>
      </c>
      <c r="X114" s="120">
        <v>-21.326118164738546</v>
      </c>
      <c r="Y114" s="120">
        <v>-24.400477145881268</v>
      </c>
      <c r="Z114" s="120">
        <v>28.511802792476146</v>
      </c>
      <c r="AA114" s="120">
        <v>3.9522042915177735</v>
      </c>
      <c r="AB114" s="120">
        <v>-14.364757452617596</v>
      </c>
      <c r="AC114" s="100">
        <v>-228.26053181693533</v>
      </c>
      <c r="AD114" s="100">
        <v>1388.5149012641486</v>
      </c>
      <c r="AE114" s="120">
        <v>355.27692169551574</v>
      </c>
      <c r="AF114" s="120">
        <v>677.94326360869854</v>
      </c>
      <c r="AG114" s="120">
        <v>171.19801633645716</v>
      </c>
      <c r="AH114" s="120">
        <v>7.3465025079562452</v>
      </c>
      <c r="AI114" s="120">
        <v>-20.196163177024459</v>
      </c>
      <c r="AJ114" s="120">
        <v>-11.625944933443364</v>
      </c>
      <c r="AK114" s="120">
        <v>122.29388630079302</v>
      </c>
      <c r="AL114" s="120">
        <v>86.278418925194273</v>
      </c>
      <c r="AM114" s="100">
        <v>-110.09183346917462</v>
      </c>
      <c r="AN114" s="184">
        <v>0.56784774757530077</v>
      </c>
      <c r="AO114" s="184">
        <v>-18.223093234678135</v>
      </c>
      <c r="AP114" s="184">
        <v>-2.4540548004804541</v>
      </c>
      <c r="AQ114" s="191">
        <v>-1.3711991338433371</v>
      </c>
      <c r="AR114" s="191">
        <v>-6.2627993855952528</v>
      </c>
      <c r="AS114" s="191">
        <v>14.893207087340588</v>
      </c>
      <c r="AT114" s="191">
        <v>-7.7864406731335318</v>
      </c>
      <c r="AU114" s="191">
        <v>-1.3295436233041857</v>
      </c>
      <c r="AV114" s="184">
        <v>-7.2461296049675887</v>
      </c>
      <c r="AW114" s="184">
        <v>6.9743973980473717</v>
      </c>
      <c r="AX114" s="191">
        <v>6.8210889178810241</v>
      </c>
      <c r="AY114" s="191">
        <v>11.123366990255512</v>
      </c>
      <c r="AZ114" s="191">
        <v>8.0872067217808272</v>
      </c>
      <c r="BA114" s="191">
        <v>5.8637154115883661</v>
      </c>
      <c r="BB114" s="191">
        <v>-18.352539332522177</v>
      </c>
      <c r="BC114" s="191">
        <v>-31.800146983871404</v>
      </c>
      <c r="BD114" s="191">
        <v>-0.81210112063856421</v>
      </c>
      <c r="BE114" s="191">
        <v>58.574381912876383</v>
      </c>
      <c r="BF114" s="184">
        <v>-8.6211691243941786</v>
      </c>
      <c r="BG114" s="100">
        <v>297.77048816190654</v>
      </c>
      <c r="BH114" s="100">
        <v>-44.29294704381212</v>
      </c>
      <c r="BI114" s="100">
        <v>-268.61214489589292</v>
      </c>
      <c r="BJ114" s="120">
        <v>-21.941333346182546</v>
      </c>
      <c r="BK114" s="120">
        <v>-198.47720212028889</v>
      </c>
      <c r="BL114" s="120">
        <v>102.3816563631226</v>
      </c>
      <c r="BM114" s="120">
        <v>-93.576099738722405</v>
      </c>
      <c r="BN114" s="120">
        <v>-56.999166053820773</v>
      </c>
      <c r="BO114" s="100">
        <v>-908.2093958978312</v>
      </c>
      <c r="BP114" s="100">
        <v>1786.3742191395359</v>
      </c>
      <c r="BQ114" s="120">
        <v>433.77742174467312</v>
      </c>
      <c r="BR114" s="120">
        <v>1182.733720098362</v>
      </c>
      <c r="BS114" s="120">
        <v>92.11681910697348</v>
      </c>
      <c r="BT114" s="120">
        <v>18.153488896937802</v>
      </c>
      <c r="BU114" s="120">
        <v>-49.200315830378514</v>
      </c>
      <c r="BV114" s="120">
        <v>-44.138046776712045</v>
      </c>
      <c r="BW114" s="120">
        <v>-52.100567668631811</v>
      </c>
      <c r="BX114" s="120">
        <v>205.03169956831493</v>
      </c>
      <c r="BY114" s="100">
        <v>-267.48924314008627</v>
      </c>
    </row>
    <row r="115" spans="1:77" x14ac:dyDescent="0.25">
      <c r="A115" s="37" t="s">
        <v>244</v>
      </c>
      <c r="B115" s="144">
        <v>-3.8431963245910139</v>
      </c>
      <c r="C115" s="179">
        <v>7.3831280848900338</v>
      </c>
      <c r="D115" s="179">
        <v>-4.2038569095942062</v>
      </c>
      <c r="E115" s="180">
        <v>-2.9970763209530515</v>
      </c>
      <c r="F115" s="181">
        <v>-5.0361372216118365</v>
      </c>
      <c r="G115" s="181">
        <v>5.6495329555126927</v>
      </c>
      <c r="H115" s="181">
        <v>2.8048198819575543</v>
      </c>
      <c r="I115" s="182">
        <v>-7.7455029808845888</v>
      </c>
      <c r="J115" s="179">
        <v>-7.366696724766042</v>
      </c>
      <c r="K115" s="179">
        <v>-2.819442726967536</v>
      </c>
      <c r="L115" s="180">
        <v>-4.6977489444195664</v>
      </c>
      <c r="M115" s="181">
        <v>-1.4133590375750127</v>
      </c>
      <c r="N115" s="181">
        <v>-3.3688629387227831</v>
      </c>
      <c r="O115" s="181">
        <v>11.636552242461384</v>
      </c>
      <c r="P115" s="181">
        <v>-13.220742024111898</v>
      </c>
      <c r="Q115" s="181">
        <v>1.6337704336338632</v>
      </c>
      <c r="R115" s="181">
        <v>-2.1882020900671262</v>
      </c>
      <c r="S115" s="152">
        <v>-20.974509564239586</v>
      </c>
      <c r="T115" s="183">
        <v>1.2821044792004965</v>
      </c>
      <c r="U115" s="52">
        <v>-2026.7560203576213</v>
      </c>
      <c r="V115" s="52">
        <v>14.675184228752642</v>
      </c>
      <c r="W115" s="52">
        <v>-448.84721481841734</v>
      </c>
      <c r="X115" s="121">
        <v>-47.300315846936883</v>
      </c>
      <c r="Y115" s="121">
        <v>-149.60691356006964</v>
      </c>
      <c r="Z115" s="121">
        <v>44.621156456564449</v>
      </c>
      <c r="AA115" s="121">
        <v>31.083200059868659</v>
      </c>
      <c r="AB115" s="121">
        <v>-327.64434192784483</v>
      </c>
      <c r="AC115" s="52">
        <v>-856.41590596226888</v>
      </c>
      <c r="AD115" s="52">
        <v>-772.51848192809121</v>
      </c>
      <c r="AE115" s="121">
        <v>-319.12441861347725</v>
      </c>
      <c r="AF115" s="121">
        <v>-166.99697524439216</v>
      </c>
      <c r="AG115" s="121">
        <v>-41.47611062623514</v>
      </c>
      <c r="AH115" s="121">
        <v>38.138066823689428</v>
      </c>
      <c r="AI115" s="121">
        <v>-28.938115138506106</v>
      </c>
      <c r="AJ115" s="121">
        <v>1.5465303749527664</v>
      </c>
      <c r="AK115" s="121">
        <v>-139.24463290487438</v>
      </c>
      <c r="AL115" s="121">
        <v>-116.42282659924882</v>
      </c>
      <c r="AM115" s="52">
        <v>36.350398122393472</v>
      </c>
      <c r="AN115" s="189">
        <v>-2.664936595910572</v>
      </c>
      <c r="AO115" s="189">
        <v>-9.4538830488882457</v>
      </c>
      <c r="AP115" s="189">
        <v>-7.1710115780126866</v>
      </c>
      <c r="AQ115" s="190">
        <v>-4.0807918586774576</v>
      </c>
      <c r="AR115" s="190">
        <v>-9.9656502634806969</v>
      </c>
      <c r="AS115" s="190">
        <v>22.852088336017818</v>
      </c>
      <c r="AT115" s="190">
        <v>9.120530619790479</v>
      </c>
      <c r="AU115" s="190">
        <v>-14.525374708260653</v>
      </c>
      <c r="AV115" s="189">
        <v>-13.904418761043724</v>
      </c>
      <c r="AW115" s="189">
        <v>6.1362736336936008</v>
      </c>
      <c r="AX115" s="190">
        <v>2.4412064322514526</v>
      </c>
      <c r="AY115" s="190">
        <v>13.094164621689819</v>
      </c>
      <c r="AZ115" s="190">
        <v>7.855361662106608</v>
      </c>
      <c r="BA115" s="190">
        <v>14.192897694075302</v>
      </c>
      <c r="BB115" s="190">
        <v>-28.907134838825744</v>
      </c>
      <c r="BC115" s="190">
        <v>-30.302852891338926</v>
      </c>
      <c r="BD115" s="190">
        <v>-0.7536770930864134</v>
      </c>
      <c r="BE115" s="190">
        <v>19.21194150725638</v>
      </c>
      <c r="BF115" s="189">
        <v>-11.583604927263934</v>
      </c>
      <c r="BG115" s="53">
        <v>-1388.3740401317555</v>
      </c>
      <c r="BH115" s="53">
        <v>-22.285357486011776</v>
      </c>
      <c r="BI115" s="53">
        <v>-790.12433779097773</v>
      </c>
      <c r="BJ115" s="122">
        <v>-65.131326257951741</v>
      </c>
      <c r="BK115" s="122">
        <v>-312.25535126299928</v>
      </c>
      <c r="BL115" s="122">
        <v>155.2169723152092</v>
      </c>
      <c r="BM115" s="122">
        <v>95.224315494394432</v>
      </c>
      <c r="BN115" s="122">
        <v>-663.17894807963057</v>
      </c>
      <c r="BO115" s="53">
        <v>-1739.2061462359652</v>
      </c>
      <c r="BP115" s="53">
        <v>1539.4509947943552</v>
      </c>
      <c r="BQ115" s="122">
        <v>154.27772035394446</v>
      </c>
      <c r="BR115" s="122">
        <v>1348.6888713627013</v>
      </c>
      <c r="BS115" s="122">
        <v>86.647536022056329</v>
      </c>
      <c r="BT115" s="122">
        <v>45.475003994476481</v>
      </c>
      <c r="BU115" s="122">
        <v>-77.234150214845215</v>
      </c>
      <c r="BV115" s="122">
        <v>-41.828662238688239</v>
      </c>
      <c r="BW115" s="122">
        <v>-47.266469945353492</v>
      </c>
      <c r="BX115" s="122">
        <v>70.691145460060397</v>
      </c>
      <c r="BY115" s="53">
        <v>-376.20919341315948</v>
      </c>
    </row>
    <row r="116" spans="1:77" x14ac:dyDescent="0.25">
      <c r="C116" s="33"/>
      <c r="D116" s="32"/>
      <c r="K116" s="32"/>
    </row>
    <row r="117" spans="1:77" x14ac:dyDescent="0.25">
      <c r="C117" s="33"/>
      <c r="D117" s="32"/>
      <c r="K117" s="32"/>
    </row>
    <row r="118" spans="1:77" x14ac:dyDescent="0.25">
      <c r="C118" s="33"/>
      <c r="D118" s="32"/>
      <c r="K118" s="32"/>
    </row>
    <row r="119" spans="1:77" x14ac:dyDescent="0.25">
      <c r="C119" s="33"/>
      <c r="D119" s="32"/>
      <c r="K119" s="32"/>
    </row>
    <row r="120" spans="1:77" x14ac:dyDescent="0.25">
      <c r="C120" s="33"/>
      <c r="D120" s="32"/>
      <c r="K120" s="32"/>
    </row>
    <row r="121" spans="1:77" x14ac:dyDescent="0.25">
      <c r="C121" s="33"/>
      <c r="D121" s="32"/>
      <c r="K121" s="32"/>
    </row>
    <row r="122" spans="1:77" x14ac:dyDescent="0.25">
      <c r="C122" s="33"/>
      <c r="D122" s="32"/>
      <c r="K122" s="32"/>
    </row>
    <row r="123" spans="1:77" x14ac:dyDescent="0.25">
      <c r="C123" s="33"/>
      <c r="D123" s="32"/>
      <c r="K123" s="32"/>
    </row>
    <row r="124" spans="1:77" x14ac:dyDescent="0.25">
      <c r="C124" s="33"/>
      <c r="D124" s="32"/>
      <c r="K124" s="32"/>
    </row>
    <row r="125" spans="1:77" x14ac:dyDescent="0.25">
      <c r="C125" s="33"/>
      <c r="D125" s="32"/>
      <c r="K125" s="32"/>
    </row>
    <row r="126" spans="1:77" x14ac:dyDescent="0.25">
      <c r="C126" s="33"/>
      <c r="D126" s="32"/>
      <c r="K126" s="32"/>
    </row>
    <row r="127" spans="1:77" x14ac:dyDescent="0.25">
      <c r="C127" s="33"/>
      <c r="D127" s="32"/>
      <c r="K127" s="32"/>
    </row>
    <row r="128" spans="1:77" x14ac:dyDescent="0.25">
      <c r="C128" s="33"/>
      <c r="D128" s="32"/>
      <c r="K128" s="32"/>
    </row>
    <row r="129" spans="3:11" x14ac:dyDescent="0.25">
      <c r="C129" s="33"/>
      <c r="D129" s="32"/>
      <c r="K129" s="32"/>
    </row>
    <row r="130" spans="3:11" x14ac:dyDescent="0.25">
      <c r="C130" s="33"/>
      <c r="D130" s="32"/>
      <c r="K130" s="32"/>
    </row>
    <row r="131" spans="3:11" x14ac:dyDescent="0.25">
      <c r="C131" s="33"/>
      <c r="D131" s="32"/>
      <c r="K131" s="32"/>
    </row>
    <row r="132" spans="3:11" x14ac:dyDescent="0.25">
      <c r="C132" s="33"/>
      <c r="D132" s="32"/>
      <c r="K132" s="32"/>
    </row>
    <row r="133" spans="3:11" x14ac:dyDescent="0.25">
      <c r="C133" s="33"/>
      <c r="D133" s="32"/>
      <c r="K133" s="32"/>
    </row>
    <row r="134" spans="3:11" x14ac:dyDescent="0.25">
      <c r="C134" s="33"/>
      <c r="D134" s="32"/>
      <c r="K134" s="32"/>
    </row>
    <row r="135" spans="3:11" x14ac:dyDescent="0.25">
      <c r="C135" s="33"/>
      <c r="D135" s="32"/>
      <c r="K135" s="32"/>
    </row>
    <row r="136" spans="3:11" x14ac:dyDescent="0.25">
      <c r="C136" s="33"/>
      <c r="D136" s="32"/>
      <c r="K136" s="32"/>
    </row>
    <row r="137" spans="3:11" x14ac:dyDescent="0.25">
      <c r="C137" s="33"/>
      <c r="D137" s="32"/>
      <c r="K137" s="32"/>
    </row>
    <row r="138" spans="3:11" x14ac:dyDescent="0.25">
      <c r="C138" s="33"/>
      <c r="D138" s="32"/>
      <c r="K138" s="32"/>
    </row>
    <row r="139" spans="3:11" x14ac:dyDescent="0.25">
      <c r="C139" s="33"/>
      <c r="D139" s="32"/>
      <c r="K139" s="32"/>
    </row>
    <row r="140" spans="3:11" x14ac:dyDescent="0.25">
      <c r="C140" s="33"/>
      <c r="D140" s="32"/>
      <c r="K140" s="32"/>
    </row>
    <row r="141" spans="3:11" x14ac:dyDescent="0.25">
      <c r="C141" s="33"/>
      <c r="D141" s="32"/>
      <c r="K141" s="32"/>
    </row>
    <row r="142" spans="3:11" x14ac:dyDescent="0.25">
      <c r="C142" s="33"/>
      <c r="D142" s="32"/>
      <c r="K142" s="32"/>
    </row>
    <row r="143" spans="3:11" x14ac:dyDescent="0.25">
      <c r="C143" s="33"/>
      <c r="D143" s="32"/>
      <c r="K143" s="32"/>
    </row>
    <row r="144" spans="3:11" x14ac:dyDescent="0.25">
      <c r="C144" s="33"/>
      <c r="D144" s="32"/>
      <c r="K144" s="32"/>
    </row>
    <row r="145" spans="3:11" x14ac:dyDescent="0.25">
      <c r="C145" s="33"/>
      <c r="D145" s="32"/>
      <c r="K145" s="32"/>
    </row>
    <row r="146" spans="3:11" x14ac:dyDescent="0.25">
      <c r="C146" s="33"/>
      <c r="D146" s="32"/>
      <c r="K146" s="32"/>
    </row>
    <row r="147" spans="3:11" x14ac:dyDescent="0.25">
      <c r="C147" s="33"/>
      <c r="D147" s="32"/>
      <c r="K147" s="32"/>
    </row>
    <row r="148" spans="3:11" x14ac:dyDescent="0.25">
      <c r="C148" s="33"/>
      <c r="D148" s="32"/>
      <c r="K148" s="32"/>
    </row>
    <row r="149" spans="3:11" x14ac:dyDescent="0.25">
      <c r="C149" s="33"/>
      <c r="D149" s="32"/>
      <c r="K149" s="32"/>
    </row>
    <row r="150" spans="3:11" x14ac:dyDescent="0.25">
      <c r="C150" s="33"/>
      <c r="D150" s="32"/>
      <c r="K150" s="32"/>
    </row>
    <row r="151" spans="3:11" x14ac:dyDescent="0.25">
      <c r="C151" s="33"/>
      <c r="D151" s="32"/>
      <c r="K151" s="32"/>
    </row>
    <row r="152" spans="3:11" x14ac:dyDescent="0.25">
      <c r="C152" s="33"/>
      <c r="D152" s="32"/>
      <c r="K152" s="32"/>
    </row>
    <row r="153" spans="3:11" x14ac:dyDescent="0.25">
      <c r="C153" s="33"/>
      <c r="D153" s="32"/>
      <c r="K153" s="32"/>
    </row>
    <row r="154" spans="3:11" x14ac:dyDescent="0.25">
      <c r="C154" s="33"/>
      <c r="D154" s="32"/>
      <c r="K154" s="32"/>
    </row>
    <row r="155" spans="3:11" x14ac:dyDescent="0.25">
      <c r="C155" s="33"/>
      <c r="D155" s="32"/>
      <c r="K155" s="32"/>
    </row>
    <row r="156" spans="3:11" x14ac:dyDescent="0.25">
      <c r="C156" s="33"/>
      <c r="D156" s="32"/>
      <c r="K156" s="32"/>
    </row>
    <row r="157" spans="3:11" x14ac:dyDescent="0.25">
      <c r="C157" s="33"/>
      <c r="D157" s="32"/>
      <c r="K157" s="32"/>
    </row>
    <row r="158" spans="3:11" x14ac:dyDescent="0.25">
      <c r="C158" s="33"/>
      <c r="D158" s="32"/>
      <c r="K158" s="32"/>
    </row>
    <row r="159" spans="3:11" x14ac:dyDescent="0.25">
      <c r="C159" s="33"/>
      <c r="D159" s="32"/>
      <c r="K159" s="32"/>
    </row>
    <row r="160" spans="3:11" x14ac:dyDescent="0.25">
      <c r="C160" s="33"/>
      <c r="D160" s="32"/>
      <c r="K160" s="32"/>
    </row>
    <row r="161" spans="3:11" x14ac:dyDescent="0.25">
      <c r="C161" s="33"/>
      <c r="D161" s="32"/>
      <c r="K161" s="32"/>
    </row>
    <row r="162" spans="3:11" x14ac:dyDescent="0.25">
      <c r="C162" s="33"/>
      <c r="D162" s="32"/>
      <c r="K162" s="32"/>
    </row>
    <row r="163" spans="3:11" x14ac:dyDescent="0.25">
      <c r="C163" s="33"/>
      <c r="D163" s="32"/>
      <c r="K163" s="32"/>
    </row>
    <row r="164" spans="3:11" x14ac:dyDescent="0.25">
      <c r="C164" s="33"/>
      <c r="D164" s="32"/>
      <c r="K164" s="32"/>
    </row>
    <row r="165" spans="3:11" x14ac:dyDescent="0.25">
      <c r="C165" s="33"/>
      <c r="D165" s="32"/>
      <c r="K165" s="32"/>
    </row>
    <row r="166" spans="3:11" x14ac:dyDescent="0.25">
      <c r="C166" s="33"/>
      <c r="D166" s="32"/>
      <c r="K166" s="32"/>
    </row>
    <row r="167" spans="3:11" x14ac:dyDescent="0.25">
      <c r="C167" s="33"/>
      <c r="D167" s="32"/>
      <c r="K167" s="32"/>
    </row>
    <row r="168" spans="3:11" x14ac:dyDescent="0.25">
      <c r="C168" s="33"/>
      <c r="D168" s="32"/>
      <c r="K168" s="32"/>
    </row>
    <row r="169" spans="3:11" x14ac:dyDescent="0.25">
      <c r="C169" s="33"/>
      <c r="D169" s="32"/>
      <c r="K169" s="32"/>
    </row>
    <row r="170" spans="3:11" x14ac:dyDescent="0.25">
      <c r="C170" s="33"/>
      <c r="D170" s="32"/>
      <c r="K170" s="32"/>
    </row>
    <row r="171" spans="3:11" x14ac:dyDescent="0.25">
      <c r="C171" s="33"/>
      <c r="D171" s="32"/>
      <c r="K171" s="32"/>
    </row>
    <row r="172" spans="3:11" x14ac:dyDescent="0.25">
      <c r="C172" s="33"/>
      <c r="D172" s="32"/>
      <c r="K172" s="32"/>
    </row>
    <row r="173" spans="3:11" x14ac:dyDescent="0.25">
      <c r="C173" s="33"/>
      <c r="D173" s="32"/>
      <c r="K173" s="32"/>
    </row>
    <row r="174" spans="3:11" x14ac:dyDescent="0.25">
      <c r="C174" s="33"/>
      <c r="D174" s="32"/>
      <c r="K174" s="32"/>
    </row>
    <row r="175" spans="3:11" x14ac:dyDescent="0.25">
      <c r="C175" s="33"/>
      <c r="D175" s="32"/>
      <c r="K175" s="32"/>
    </row>
    <row r="176" spans="3:11" x14ac:dyDescent="0.25">
      <c r="C176" s="33"/>
      <c r="D176" s="32"/>
      <c r="K176" s="32"/>
    </row>
    <row r="177" spans="3:11" x14ac:dyDescent="0.25">
      <c r="C177" s="33"/>
      <c r="D177" s="32"/>
      <c r="K177" s="32"/>
    </row>
    <row r="178" spans="3:11" x14ac:dyDescent="0.25">
      <c r="C178" s="33"/>
      <c r="D178" s="32"/>
      <c r="K178" s="32"/>
    </row>
    <row r="179" spans="3:11" x14ac:dyDescent="0.25">
      <c r="C179" s="33"/>
      <c r="D179" s="32"/>
      <c r="K179" s="32"/>
    </row>
    <row r="180" spans="3:11" x14ac:dyDescent="0.25">
      <c r="C180" s="33"/>
      <c r="D180" s="32"/>
      <c r="K180" s="32"/>
    </row>
    <row r="181" spans="3:11" x14ac:dyDescent="0.25">
      <c r="C181" s="33"/>
      <c r="D181" s="32"/>
      <c r="K181" s="32"/>
    </row>
    <row r="182" spans="3:11" x14ac:dyDescent="0.25">
      <c r="C182" s="33"/>
      <c r="D182" s="32"/>
      <c r="K182" s="32"/>
    </row>
    <row r="183" spans="3:11" x14ac:dyDescent="0.25">
      <c r="C183" s="33"/>
      <c r="D183" s="32"/>
      <c r="K183" s="32"/>
    </row>
  </sheetData>
  <mergeCells count="25">
    <mergeCell ref="AP9:AU9"/>
    <mergeCell ref="AV9:AV10"/>
    <mergeCell ref="AW9:BE9"/>
    <mergeCell ref="BG8:BY8"/>
    <mergeCell ref="BG9:BG10"/>
    <mergeCell ref="BH9:BH10"/>
    <mergeCell ref="BI9:BN9"/>
    <mergeCell ref="BO9:BO10"/>
    <mergeCell ref="BP9:BX9"/>
    <mergeCell ref="AD9:AL9"/>
    <mergeCell ref="A8:A10"/>
    <mergeCell ref="B8:S8"/>
    <mergeCell ref="U8:AM8"/>
    <mergeCell ref="AN8:BF8"/>
    <mergeCell ref="B9:B10"/>
    <mergeCell ref="C9:C10"/>
    <mergeCell ref="D9:I9"/>
    <mergeCell ref="J9:J10"/>
    <mergeCell ref="K9:S9"/>
    <mergeCell ref="U9:U10"/>
    <mergeCell ref="V9:V10"/>
    <mergeCell ref="W9:AB9"/>
    <mergeCell ref="AC9:AC10"/>
    <mergeCell ref="AN9:AN10"/>
    <mergeCell ref="AO9:AO10"/>
  </mergeCells>
  <pageMargins left="0.7" right="0.7" top="0.75" bottom="0.75" header="0.3" footer="0.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BY183"/>
  <sheetViews>
    <sheetView zoomScaleNormal="100" workbookViewId="0">
      <pane xSplit="1" ySplit="10" topLeftCell="BK110" activePane="bottomRight" state="frozen"/>
      <selection activeCell="E55" sqref="A1:XFD1048576"/>
      <selection pane="topRight" activeCell="E55" sqref="A1:XFD1048576"/>
      <selection pane="bottomLeft" activeCell="E55" sqref="A1:XFD1048576"/>
      <selection pane="bottomRight" activeCell="E55" sqref="A1:XFD1048576"/>
    </sheetView>
  </sheetViews>
  <sheetFormatPr baseColWidth="10" defaultColWidth="11.44140625" defaultRowHeight="13.2" x14ac:dyDescent="0.25"/>
  <cols>
    <col min="1" max="1" width="14.5546875" style="33" bestFit="1" customWidth="1"/>
    <col min="2" max="2" width="10.6640625" style="33" customWidth="1"/>
    <col min="3" max="3" width="12.44140625" style="32" customWidth="1"/>
    <col min="4" max="4" width="9.109375" style="33" bestFit="1" customWidth="1"/>
    <col min="5" max="5" width="12.44140625" style="33" customWidth="1"/>
    <col min="6" max="6" width="14" style="33" customWidth="1"/>
    <col min="7" max="7" width="14.88671875" style="33" customWidth="1"/>
    <col min="8" max="8" width="12.44140625" style="33" customWidth="1"/>
    <col min="9" max="9" width="10.44140625" style="33" bestFit="1" customWidth="1"/>
    <col min="10" max="10" width="12.44140625" style="33" customWidth="1"/>
    <col min="11" max="11" width="9.109375" style="33" bestFit="1" customWidth="1"/>
    <col min="12" max="12" width="12.109375" style="33" customWidth="1"/>
    <col min="13" max="13" width="12" style="33" customWidth="1"/>
    <col min="14" max="14" width="12.5546875" style="33" customWidth="1"/>
    <col min="15" max="15" width="14" style="33" customWidth="1"/>
    <col min="16" max="16" width="11.44140625" style="33"/>
    <col min="17" max="17" width="12.33203125" style="33" customWidth="1"/>
    <col min="18" max="19" width="16.109375" style="33" customWidth="1"/>
    <col min="20" max="20" width="13.44140625" style="33" customWidth="1"/>
    <col min="21" max="22" width="12.44140625" style="33" customWidth="1"/>
    <col min="23" max="23" width="11.44140625" style="33"/>
    <col min="24" max="24" width="12.33203125" style="33" customWidth="1"/>
    <col min="25" max="25" width="11.44140625" style="33"/>
    <col min="26" max="26" width="13.33203125" style="33" customWidth="1"/>
    <col min="27" max="27" width="11.44140625" style="33"/>
    <col min="28" max="29" width="11.5546875" style="33" bestFit="1" customWidth="1"/>
    <col min="30" max="30" width="11.44140625" style="33"/>
    <col min="31" max="31" width="13.33203125" style="33" customWidth="1"/>
    <col min="32" max="32" width="11.44140625" style="33"/>
    <col min="33" max="33" width="13.33203125" style="33" customWidth="1"/>
    <col min="34" max="34" width="14.33203125" style="33" customWidth="1"/>
    <col min="35" max="35" width="11.44140625" style="33"/>
    <col min="36" max="36" width="12.33203125" style="33" customWidth="1"/>
    <col min="37" max="37" width="12.6640625" style="33" customWidth="1"/>
    <col min="38" max="38" width="12.5546875" style="33" customWidth="1"/>
    <col min="39" max="39" width="13.5546875" style="33" customWidth="1"/>
    <col min="40" max="42" width="11.44140625" style="33"/>
    <col min="43" max="43" width="12.88671875" style="33" customWidth="1"/>
    <col min="44" max="44" width="13.33203125" style="33" customWidth="1"/>
    <col min="45" max="45" width="13.88671875" style="33" customWidth="1"/>
    <col min="46" max="47" width="11.44140625" style="33"/>
    <col min="48" max="48" width="12.109375" style="33" customWidth="1"/>
    <col min="49" max="49" width="11.44140625" style="33"/>
    <col min="50" max="50" width="13.5546875" style="33" customWidth="1"/>
    <col min="51" max="51" width="14.44140625" style="33" customWidth="1"/>
    <col min="52" max="52" width="11.44140625" style="33"/>
    <col min="53" max="53" width="13.88671875" style="33" customWidth="1"/>
    <col min="54" max="54" width="12.33203125" style="33" customWidth="1"/>
    <col min="55" max="55" width="11.88671875" style="33" customWidth="1"/>
    <col min="56" max="56" width="12.33203125" style="33" customWidth="1"/>
    <col min="57" max="57" width="11.44140625" style="33"/>
    <col min="58" max="58" width="13.109375" style="33" customWidth="1"/>
    <col min="59" max="61" width="11.44140625" style="33"/>
    <col min="62" max="62" width="12.88671875" style="33" customWidth="1"/>
    <col min="63" max="63" width="13.33203125" style="33" customWidth="1"/>
    <col min="64" max="64" width="13.88671875" style="33" customWidth="1"/>
    <col min="65" max="66" width="11.44140625" style="33"/>
    <col min="67" max="67" width="12.109375" style="33" customWidth="1"/>
    <col min="68" max="68" width="11.44140625" style="33"/>
    <col min="69" max="69" width="13.5546875" style="33" customWidth="1"/>
    <col min="70" max="70" width="14.44140625" style="33" customWidth="1"/>
    <col min="71" max="71" width="11.44140625" style="33"/>
    <col min="72" max="72" width="13.88671875" style="33" customWidth="1"/>
    <col min="73" max="73" width="12.33203125" style="33" customWidth="1"/>
    <col min="74" max="74" width="11.88671875" style="33" customWidth="1"/>
    <col min="75" max="75" width="12.33203125" style="33" customWidth="1"/>
    <col min="76" max="76" width="11.44140625" style="33"/>
    <col min="77" max="77" width="13.109375" style="33" customWidth="1"/>
    <col min="78" max="16384" width="11.44140625" style="33"/>
  </cols>
  <sheetData>
    <row r="1" spans="1:77" x14ac:dyDescent="0.25">
      <c r="A1" s="9" t="s">
        <v>10</v>
      </c>
      <c r="B1" s="47" t="s">
        <v>128</v>
      </c>
      <c r="C1" s="48"/>
      <c r="D1" s="48"/>
      <c r="E1" s="48"/>
      <c r="U1" s="47" t="s">
        <v>128</v>
      </c>
      <c r="V1" s="9"/>
      <c r="AN1" s="47" t="s">
        <v>129</v>
      </c>
      <c r="BG1" s="47" t="s">
        <v>129</v>
      </c>
    </row>
    <row r="2" spans="1:77" x14ac:dyDescent="0.25">
      <c r="A2" s="8" t="s">
        <v>14</v>
      </c>
      <c r="B2" s="8" t="s">
        <v>58</v>
      </c>
      <c r="C2" s="33"/>
      <c r="U2" s="8" t="s">
        <v>58</v>
      </c>
      <c r="V2" s="8"/>
      <c r="AN2" s="8" t="s">
        <v>58</v>
      </c>
      <c r="BG2" s="8" t="s">
        <v>58</v>
      </c>
    </row>
    <row r="3" spans="1:77" x14ac:dyDescent="0.25">
      <c r="A3" s="8" t="s">
        <v>11</v>
      </c>
      <c r="B3" s="8" t="s">
        <v>12</v>
      </c>
      <c r="C3" s="33"/>
      <c r="U3" s="8" t="s">
        <v>12</v>
      </c>
      <c r="V3" s="8"/>
      <c r="AN3" s="8" t="s">
        <v>12</v>
      </c>
      <c r="BG3" s="8" t="s">
        <v>12</v>
      </c>
    </row>
    <row r="4" spans="1:77" x14ac:dyDescent="0.25">
      <c r="A4" s="8" t="s">
        <v>13</v>
      </c>
      <c r="B4" s="49" t="s">
        <v>101</v>
      </c>
      <c r="C4" s="33"/>
      <c r="U4" s="49" t="s">
        <v>64</v>
      </c>
      <c r="V4" s="8"/>
      <c r="AN4" s="49" t="s">
        <v>101</v>
      </c>
      <c r="BG4" s="49" t="s">
        <v>64</v>
      </c>
    </row>
    <row r="5" spans="1:77" s="31" customFormat="1" x14ac:dyDescent="0.25">
      <c r="A5" s="30" t="s">
        <v>27</v>
      </c>
      <c r="B5" s="30" t="s">
        <v>31</v>
      </c>
      <c r="R5" s="33"/>
      <c r="S5" s="33"/>
      <c r="T5" s="33"/>
      <c r="U5" s="30" t="s">
        <v>30</v>
      </c>
      <c r="V5" s="30"/>
      <c r="AN5" s="30" t="s">
        <v>30</v>
      </c>
      <c r="BG5" s="30" t="s">
        <v>30</v>
      </c>
    </row>
    <row r="6" spans="1:77" x14ac:dyDescent="0.25">
      <c r="A6" s="8" t="s">
        <v>28</v>
      </c>
      <c r="B6" s="8" t="s">
        <v>118</v>
      </c>
      <c r="C6" s="33"/>
      <c r="U6" s="8" t="s">
        <v>118</v>
      </c>
      <c r="V6" s="8"/>
      <c r="AN6" s="8" t="s">
        <v>118</v>
      </c>
      <c r="BG6" s="8" t="s">
        <v>118</v>
      </c>
    </row>
    <row r="7" spans="1:77" x14ac:dyDescent="0.25">
      <c r="A7" s="50" t="s">
        <v>47</v>
      </c>
      <c r="B7" s="50" t="s">
        <v>139</v>
      </c>
      <c r="C7" s="64"/>
      <c r="D7" s="51"/>
      <c r="E7" s="47"/>
      <c r="F7" s="49"/>
      <c r="G7" s="48"/>
      <c r="H7" s="48"/>
      <c r="I7" s="48"/>
      <c r="J7" s="48"/>
      <c r="K7" s="48"/>
      <c r="L7" s="48"/>
      <c r="M7" s="48"/>
      <c r="U7" s="50">
        <v>0</v>
      </c>
      <c r="V7" s="8"/>
      <c r="AN7" s="50">
        <v>0</v>
      </c>
      <c r="BG7" s="50">
        <v>0</v>
      </c>
    </row>
    <row r="8" spans="1:77" ht="15" customHeight="1" x14ac:dyDescent="0.25">
      <c r="A8" s="230" t="s">
        <v>0</v>
      </c>
      <c r="B8" s="224" t="s">
        <v>130</v>
      </c>
      <c r="C8" s="225"/>
      <c r="D8" s="225"/>
      <c r="E8" s="225"/>
      <c r="F8" s="225"/>
      <c r="G8" s="225"/>
      <c r="H8" s="225"/>
      <c r="I8" s="225"/>
      <c r="J8" s="225"/>
      <c r="K8" s="225"/>
      <c r="L8" s="225"/>
      <c r="M8" s="225"/>
      <c r="N8" s="225"/>
      <c r="O8" s="225"/>
      <c r="P8" s="225"/>
      <c r="Q8" s="225"/>
      <c r="R8" s="225"/>
      <c r="S8" s="225"/>
      <c r="T8" s="140"/>
      <c r="U8" s="233" t="s">
        <v>130</v>
      </c>
      <c r="V8" s="234"/>
      <c r="W8" s="234"/>
      <c r="X8" s="234"/>
      <c r="Y8" s="234"/>
      <c r="Z8" s="234"/>
      <c r="AA8" s="234"/>
      <c r="AB8" s="234"/>
      <c r="AC8" s="234"/>
      <c r="AD8" s="234"/>
      <c r="AE8" s="234"/>
      <c r="AF8" s="234"/>
      <c r="AG8" s="234"/>
      <c r="AH8" s="234"/>
      <c r="AI8" s="234"/>
      <c r="AJ8" s="234"/>
      <c r="AK8" s="234"/>
      <c r="AL8" s="234"/>
      <c r="AM8" s="235"/>
      <c r="AN8" s="236" t="s">
        <v>131</v>
      </c>
      <c r="AO8" s="237"/>
      <c r="AP8" s="237"/>
      <c r="AQ8" s="237"/>
      <c r="AR8" s="237"/>
      <c r="AS8" s="237"/>
      <c r="AT8" s="237"/>
      <c r="AU8" s="237"/>
      <c r="AV8" s="237"/>
      <c r="AW8" s="237"/>
      <c r="AX8" s="237"/>
      <c r="AY8" s="237"/>
      <c r="AZ8" s="237"/>
      <c r="BA8" s="237"/>
      <c r="BB8" s="237"/>
      <c r="BC8" s="237"/>
      <c r="BD8" s="237"/>
      <c r="BE8" s="237"/>
      <c r="BF8" s="238"/>
      <c r="BG8" s="236" t="s">
        <v>131</v>
      </c>
      <c r="BH8" s="237"/>
      <c r="BI8" s="237"/>
      <c r="BJ8" s="237"/>
      <c r="BK8" s="237"/>
      <c r="BL8" s="237"/>
      <c r="BM8" s="237"/>
      <c r="BN8" s="237"/>
      <c r="BO8" s="237"/>
      <c r="BP8" s="237"/>
      <c r="BQ8" s="237"/>
      <c r="BR8" s="237"/>
      <c r="BS8" s="237"/>
      <c r="BT8" s="237"/>
      <c r="BU8" s="237"/>
      <c r="BV8" s="237"/>
      <c r="BW8" s="237"/>
      <c r="BX8" s="237"/>
      <c r="BY8" s="238"/>
    </row>
    <row r="9" spans="1:77" s="34" customFormat="1" ht="24" customHeight="1" x14ac:dyDescent="0.2">
      <c r="A9" s="231" t="s">
        <v>0</v>
      </c>
      <c r="B9" s="239" t="s">
        <v>26</v>
      </c>
      <c r="C9" s="240" t="s">
        <v>37</v>
      </c>
      <c r="D9" s="241" t="s">
        <v>25</v>
      </c>
      <c r="E9" s="241"/>
      <c r="F9" s="241"/>
      <c r="G9" s="241"/>
      <c r="H9" s="241"/>
      <c r="I9" s="241"/>
      <c r="J9" s="242" t="s">
        <v>29</v>
      </c>
      <c r="K9" s="240" t="s">
        <v>48</v>
      </c>
      <c r="L9" s="243"/>
      <c r="M9" s="243"/>
      <c r="N9" s="243"/>
      <c r="O9" s="243"/>
      <c r="P9" s="243"/>
      <c r="Q9" s="243"/>
      <c r="R9" s="243"/>
      <c r="S9" s="239"/>
      <c r="T9" s="138" t="s">
        <v>99</v>
      </c>
      <c r="U9" s="244" t="s">
        <v>26</v>
      </c>
      <c r="V9" s="244" t="s">
        <v>37</v>
      </c>
      <c r="W9" s="227" t="s">
        <v>25</v>
      </c>
      <c r="X9" s="228"/>
      <c r="Y9" s="228"/>
      <c r="Z9" s="228"/>
      <c r="AA9" s="228"/>
      <c r="AB9" s="229"/>
      <c r="AC9" s="246" t="s">
        <v>29</v>
      </c>
      <c r="AD9" s="227" t="s">
        <v>48</v>
      </c>
      <c r="AE9" s="228"/>
      <c r="AF9" s="228"/>
      <c r="AG9" s="228"/>
      <c r="AH9" s="228"/>
      <c r="AI9" s="228"/>
      <c r="AJ9" s="228"/>
      <c r="AK9" s="228"/>
      <c r="AL9" s="229"/>
      <c r="AM9" s="169" t="s">
        <v>99</v>
      </c>
      <c r="AN9" s="248" t="s">
        <v>26</v>
      </c>
      <c r="AO9" s="250" t="s">
        <v>37</v>
      </c>
      <c r="AP9" s="251" t="s">
        <v>25</v>
      </c>
      <c r="AQ9" s="251"/>
      <c r="AR9" s="251"/>
      <c r="AS9" s="251"/>
      <c r="AT9" s="251"/>
      <c r="AU9" s="251"/>
      <c r="AV9" s="252" t="s">
        <v>29</v>
      </c>
      <c r="AW9" s="250" t="s">
        <v>48</v>
      </c>
      <c r="AX9" s="253"/>
      <c r="AY9" s="253"/>
      <c r="AZ9" s="253"/>
      <c r="BA9" s="253"/>
      <c r="BB9" s="253"/>
      <c r="BC9" s="253"/>
      <c r="BD9" s="253"/>
      <c r="BE9" s="254"/>
      <c r="BF9" s="171" t="s">
        <v>99</v>
      </c>
      <c r="BG9" s="248" t="s">
        <v>26</v>
      </c>
      <c r="BH9" s="250" t="s">
        <v>37</v>
      </c>
      <c r="BI9" s="251" t="s">
        <v>25</v>
      </c>
      <c r="BJ9" s="251"/>
      <c r="BK9" s="251"/>
      <c r="BL9" s="251"/>
      <c r="BM9" s="251"/>
      <c r="BN9" s="251"/>
      <c r="BO9" s="252" t="s">
        <v>29</v>
      </c>
      <c r="BP9" s="250" t="s">
        <v>48</v>
      </c>
      <c r="BQ9" s="253"/>
      <c r="BR9" s="253"/>
      <c r="BS9" s="253"/>
      <c r="BT9" s="253"/>
      <c r="BU9" s="253"/>
      <c r="BV9" s="253"/>
      <c r="BW9" s="253"/>
      <c r="BX9" s="254"/>
      <c r="BY9" s="171" t="s">
        <v>99</v>
      </c>
    </row>
    <row r="10" spans="1:77" s="35" customFormat="1" ht="137.25" customHeight="1" x14ac:dyDescent="0.3">
      <c r="A10" s="232"/>
      <c r="B10" s="239"/>
      <c r="C10" s="240"/>
      <c r="D10" s="170" t="s">
        <v>26</v>
      </c>
      <c r="E10" s="56" t="s">
        <v>50</v>
      </c>
      <c r="F10" s="57" t="s">
        <v>51</v>
      </c>
      <c r="G10" s="57" t="s">
        <v>52</v>
      </c>
      <c r="H10" s="57" t="s">
        <v>38</v>
      </c>
      <c r="I10" s="58" t="s">
        <v>53</v>
      </c>
      <c r="J10" s="242"/>
      <c r="K10" s="75" t="s">
        <v>26</v>
      </c>
      <c r="L10" s="56" t="s">
        <v>54</v>
      </c>
      <c r="M10" s="57" t="s">
        <v>55</v>
      </c>
      <c r="N10" s="57" t="s">
        <v>41</v>
      </c>
      <c r="O10" s="57" t="s">
        <v>42</v>
      </c>
      <c r="P10" s="57" t="s">
        <v>43</v>
      </c>
      <c r="Q10" s="57" t="s">
        <v>44</v>
      </c>
      <c r="R10" s="57" t="s">
        <v>56</v>
      </c>
      <c r="S10" s="58" t="s">
        <v>46</v>
      </c>
      <c r="T10" s="168" t="s">
        <v>57</v>
      </c>
      <c r="U10" s="245"/>
      <c r="V10" s="245"/>
      <c r="W10" s="123" t="s">
        <v>26</v>
      </c>
      <c r="X10" s="111" t="s">
        <v>50</v>
      </c>
      <c r="Y10" s="112" t="s">
        <v>51</v>
      </c>
      <c r="Z10" s="112" t="s">
        <v>52</v>
      </c>
      <c r="AA10" s="112" t="s">
        <v>38</v>
      </c>
      <c r="AB10" s="113" t="s">
        <v>53</v>
      </c>
      <c r="AC10" s="247"/>
      <c r="AD10" s="114" t="s">
        <v>26</v>
      </c>
      <c r="AE10" s="111" t="s">
        <v>54</v>
      </c>
      <c r="AF10" s="112" t="s">
        <v>55</v>
      </c>
      <c r="AG10" s="112" t="s">
        <v>41</v>
      </c>
      <c r="AH10" s="112" t="s">
        <v>42</v>
      </c>
      <c r="AI10" s="112" t="s">
        <v>43</v>
      </c>
      <c r="AJ10" s="112" t="s">
        <v>44</v>
      </c>
      <c r="AK10" s="112" t="s">
        <v>56</v>
      </c>
      <c r="AL10" s="113" t="s">
        <v>46</v>
      </c>
      <c r="AM10" s="166" t="s">
        <v>57</v>
      </c>
      <c r="AN10" s="249"/>
      <c r="AO10" s="250"/>
      <c r="AP10" s="172" t="s">
        <v>26</v>
      </c>
      <c r="AQ10" s="116" t="s">
        <v>50</v>
      </c>
      <c r="AR10" s="117" t="s">
        <v>51</v>
      </c>
      <c r="AS10" s="117" t="s">
        <v>52</v>
      </c>
      <c r="AT10" s="117" t="s">
        <v>38</v>
      </c>
      <c r="AU10" s="118" t="s">
        <v>53</v>
      </c>
      <c r="AV10" s="252"/>
      <c r="AW10" s="119" t="s">
        <v>26</v>
      </c>
      <c r="AX10" s="116" t="s">
        <v>54</v>
      </c>
      <c r="AY10" s="117" t="s">
        <v>55</v>
      </c>
      <c r="AZ10" s="117" t="s">
        <v>41</v>
      </c>
      <c r="BA10" s="117" t="s">
        <v>42</v>
      </c>
      <c r="BB10" s="117" t="s">
        <v>43</v>
      </c>
      <c r="BC10" s="117" t="s">
        <v>44</v>
      </c>
      <c r="BD10" s="117" t="s">
        <v>56</v>
      </c>
      <c r="BE10" s="118" t="s">
        <v>46</v>
      </c>
      <c r="BF10" s="167" t="s">
        <v>57</v>
      </c>
      <c r="BG10" s="249"/>
      <c r="BH10" s="250"/>
      <c r="BI10" s="172" t="s">
        <v>26</v>
      </c>
      <c r="BJ10" s="116" t="s">
        <v>50</v>
      </c>
      <c r="BK10" s="117" t="s">
        <v>51</v>
      </c>
      <c r="BL10" s="117" t="s">
        <v>52</v>
      </c>
      <c r="BM10" s="117" t="s">
        <v>38</v>
      </c>
      <c r="BN10" s="118" t="s">
        <v>53</v>
      </c>
      <c r="BO10" s="252"/>
      <c r="BP10" s="119" t="s">
        <v>26</v>
      </c>
      <c r="BQ10" s="116" t="s">
        <v>54</v>
      </c>
      <c r="BR10" s="117" t="s">
        <v>55</v>
      </c>
      <c r="BS10" s="117" t="s">
        <v>41</v>
      </c>
      <c r="BT10" s="117" t="s">
        <v>42</v>
      </c>
      <c r="BU10" s="117" t="s">
        <v>43</v>
      </c>
      <c r="BV10" s="117" t="s">
        <v>44</v>
      </c>
      <c r="BW10" s="117" t="s">
        <v>56</v>
      </c>
      <c r="BX10" s="118" t="s">
        <v>46</v>
      </c>
      <c r="BY10" s="167" t="s">
        <v>57</v>
      </c>
    </row>
    <row r="11" spans="1:77" s="29" customFormat="1" x14ac:dyDescent="0.25">
      <c r="A11" s="37" t="s">
        <v>140</v>
      </c>
      <c r="B11" s="59"/>
      <c r="C11" s="74"/>
      <c r="D11" s="74"/>
      <c r="E11" s="60"/>
      <c r="F11" s="61"/>
      <c r="G11" s="61"/>
      <c r="H11" s="61"/>
      <c r="I11" s="62"/>
      <c r="J11" s="74"/>
      <c r="K11" s="74"/>
      <c r="L11" s="60"/>
      <c r="M11" s="61"/>
      <c r="N11" s="61"/>
      <c r="O11" s="61"/>
      <c r="P11" s="61"/>
      <c r="Q11" s="61"/>
      <c r="R11" s="61"/>
      <c r="S11" s="63"/>
      <c r="T11" s="162"/>
      <c r="U11" s="52"/>
      <c r="V11" s="52"/>
      <c r="W11" s="52"/>
      <c r="X11" s="121"/>
      <c r="Y11" s="121"/>
      <c r="Z11" s="121"/>
      <c r="AA11" s="121"/>
      <c r="AB11" s="121"/>
      <c r="AC11" s="52"/>
      <c r="AD11" s="52"/>
      <c r="AE11" s="121"/>
      <c r="AF11" s="121"/>
      <c r="AG11" s="121"/>
      <c r="AH11" s="121"/>
      <c r="AI11" s="121"/>
      <c r="AJ11" s="121"/>
      <c r="AK11" s="121"/>
      <c r="AL11" s="121"/>
      <c r="AM11" s="52"/>
      <c r="AN11" s="53"/>
      <c r="AO11" s="53"/>
      <c r="AP11" s="53"/>
      <c r="AQ11" s="122"/>
      <c r="AR11" s="122"/>
      <c r="AS11" s="122"/>
      <c r="AT11" s="122"/>
      <c r="AU11" s="122"/>
      <c r="AV11" s="53"/>
      <c r="AW11" s="53"/>
      <c r="AX11" s="122"/>
      <c r="AY11" s="122"/>
      <c r="AZ11" s="122"/>
      <c r="BA11" s="122"/>
      <c r="BB11" s="122"/>
      <c r="BC11" s="122"/>
      <c r="BD11" s="122"/>
      <c r="BE11" s="122"/>
      <c r="BF11" s="53"/>
      <c r="BG11" s="53"/>
      <c r="BH11" s="53"/>
      <c r="BI11" s="53"/>
      <c r="BJ11" s="122"/>
      <c r="BK11" s="122"/>
      <c r="BL11" s="122"/>
      <c r="BM11" s="122"/>
      <c r="BN11" s="122"/>
      <c r="BO11" s="53"/>
      <c r="BP11" s="53"/>
      <c r="BQ11" s="122"/>
      <c r="BR11" s="122"/>
      <c r="BS11" s="122"/>
      <c r="BT11" s="122"/>
      <c r="BU11" s="122"/>
      <c r="BV11" s="122"/>
      <c r="BW11" s="122"/>
      <c r="BX11" s="122"/>
      <c r="BY11" s="53"/>
    </row>
    <row r="12" spans="1:77" s="29" customFormat="1" x14ac:dyDescent="0.25">
      <c r="A12" s="37" t="s">
        <v>141</v>
      </c>
      <c r="B12" s="144">
        <v>7.7382333874545406</v>
      </c>
      <c r="C12" s="179">
        <v>-70.848322742414709</v>
      </c>
      <c r="D12" s="179">
        <v>11.017756559130397</v>
      </c>
      <c r="E12" s="180">
        <v>62.961339483425881</v>
      </c>
      <c r="F12" s="181">
        <v>-0.39470916556980651</v>
      </c>
      <c r="G12" s="181">
        <v>72.166095454257444</v>
      </c>
      <c r="H12" s="181" t="e">
        <v>#DIV/0!</v>
      </c>
      <c r="I12" s="182">
        <v>-3.840059089072978</v>
      </c>
      <c r="J12" s="179">
        <v>5.6885937699000966</v>
      </c>
      <c r="K12" s="179">
        <v>7.9606172126888142</v>
      </c>
      <c r="L12" s="180">
        <v>39.927823429973962</v>
      </c>
      <c r="M12" s="181">
        <v>3.1298166207334388</v>
      </c>
      <c r="N12" s="181">
        <v>-10.468489761788424</v>
      </c>
      <c r="O12" s="181" t="e">
        <v>#DIV/0!</v>
      </c>
      <c r="P12" s="181">
        <v>-48.126579031963914</v>
      </c>
      <c r="Q12" s="181">
        <v>9.6013225177661319</v>
      </c>
      <c r="R12" s="181">
        <v>-9.6204056118797112</v>
      </c>
      <c r="S12" s="152" t="e">
        <v>#DIV/0!</v>
      </c>
      <c r="T12" s="183">
        <v>26.081231519532032</v>
      </c>
      <c r="U12" s="52">
        <v>69.758341211655079</v>
      </c>
      <c r="V12" s="52">
        <v>-3.8903426534267198</v>
      </c>
      <c r="W12" s="52">
        <v>38.599879994385901</v>
      </c>
      <c r="X12" s="121">
        <v>33.621771128543195</v>
      </c>
      <c r="Y12" s="121">
        <v>-0.2033135512225499</v>
      </c>
      <c r="Z12" s="121">
        <v>7.8590767232293395</v>
      </c>
      <c r="AA12" s="121">
        <v>6.3288906404964003</v>
      </c>
      <c r="AB12" s="121">
        <v>-9.0065449466605401</v>
      </c>
      <c r="AC12" s="52">
        <v>21.682328453966022</v>
      </c>
      <c r="AD12" s="52">
        <v>12.974707914356088</v>
      </c>
      <c r="AE12" s="121">
        <v>19.321572559457287</v>
      </c>
      <c r="AF12" s="121">
        <v>0.45488973482449957</v>
      </c>
      <c r="AG12" s="121">
        <v>-2.1664558270351009</v>
      </c>
      <c r="AH12" s="121">
        <v>0</v>
      </c>
      <c r="AI12" s="121">
        <v>-3.1627390648036697</v>
      </c>
      <c r="AJ12" s="121">
        <v>2.2895235013660979</v>
      </c>
      <c r="AK12" s="121">
        <v>-4.7090192783246394</v>
      </c>
      <c r="AL12" s="121">
        <v>0.94693628887162395</v>
      </c>
      <c r="AM12" s="52">
        <v>0.3917675023737579</v>
      </c>
      <c r="AN12" s="53"/>
      <c r="AO12" s="53"/>
      <c r="AP12" s="53"/>
      <c r="AQ12" s="122"/>
      <c r="AR12" s="122"/>
      <c r="AS12" s="122"/>
      <c r="AT12" s="122"/>
      <c r="AU12" s="122"/>
      <c r="AV12" s="53"/>
      <c r="AW12" s="53"/>
      <c r="AX12" s="122"/>
      <c r="AY12" s="122"/>
      <c r="AZ12" s="122"/>
      <c r="BA12" s="122"/>
      <c r="BB12" s="122"/>
      <c r="BC12" s="122"/>
      <c r="BD12" s="122"/>
      <c r="BE12" s="122"/>
      <c r="BF12" s="53"/>
      <c r="BG12" s="53"/>
      <c r="BH12" s="53"/>
      <c r="BI12" s="53"/>
      <c r="BJ12" s="122"/>
      <c r="BK12" s="122"/>
      <c r="BL12" s="122"/>
      <c r="BM12" s="122"/>
      <c r="BN12" s="122"/>
      <c r="BO12" s="53"/>
      <c r="BP12" s="53"/>
      <c r="BQ12" s="122"/>
      <c r="BR12" s="122"/>
      <c r="BS12" s="122"/>
      <c r="BT12" s="122"/>
      <c r="BU12" s="122"/>
      <c r="BV12" s="122"/>
      <c r="BW12" s="122"/>
      <c r="BX12" s="122"/>
      <c r="BY12" s="53"/>
    </row>
    <row r="13" spans="1:77" s="29" customFormat="1" x14ac:dyDescent="0.25">
      <c r="A13" s="37" t="s">
        <v>142</v>
      </c>
      <c r="B13" s="144">
        <v>-1.268214961836045</v>
      </c>
      <c r="C13" s="179">
        <v>-13.358771739122888</v>
      </c>
      <c r="D13" s="179">
        <v>6.9471571314817071</v>
      </c>
      <c r="E13" s="180">
        <v>49.338198711648019</v>
      </c>
      <c r="F13" s="181">
        <v>3.5001151031555322</v>
      </c>
      <c r="G13" s="181">
        <v>-37.474802585223046</v>
      </c>
      <c r="H13" s="181">
        <v>-85.345656855911713</v>
      </c>
      <c r="I13" s="182">
        <v>-2.3423990423302232</v>
      </c>
      <c r="J13" s="179">
        <v>-6.1758451849707408</v>
      </c>
      <c r="K13" s="179">
        <v>-7.5399444010986532</v>
      </c>
      <c r="L13" s="180">
        <v>-16.601359009478365</v>
      </c>
      <c r="M13" s="181">
        <v>13.445012707667159</v>
      </c>
      <c r="N13" s="181">
        <v>-31.325557587793252</v>
      </c>
      <c r="O13" s="181" t="e">
        <v>#DIV/0!</v>
      </c>
      <c r="P13" s="181">
        <v>18.211701362312361</v>
      </c>
      <c r="Q13" s="181">
        <v>-48.837228066509063</v>
      </c>
      <c r="R13" s="181">
        <v>-3.6908945622310285</v>
      </c>
      <c r="S13" s="152">
        <v>1640.9359655176911</v>
      </c>
      <c r="T13" s="183">
        <v>-51.640667624508552</v>
      </c>
      <c r="U13" s="52">
        <v>-12.317343228600521</v>
      </c>
      <c r="V13" s="52">
        <v>-0.21383971052815998</v>
      </c>
      <c r="W13" s="52">
        <v>27.020435906452065</v>
      </c>
      <c r="X13" s="121">
        <v>42.935300228645602</v>
      </c>
      <c r="Y13" s="121">
        <v>1.7957829726140062</v>
      </c>
      <c r="Z13" s="121">
        <v>-7.0262775962770689</v>
      </c>
      <c r="AA13" s="121">
        <v>-5.40143328882397</v>
      </c>
      <c r="AB13" s="121">
        <v>-5.2829364097064797</v>
      </c>
      <c r="AC13" s="52">
        <v>-24.878575956505983</v>
      </c>
      <c r="AD13" s="52">
        <v>-13.267355024914423</v>
      </c>
      <c r="AE13" s="121">
        <v>-11.241248645432862</v>
      </c>
      <c r="AF13" s="121">
        <v>2.0152675251804002</v>
      </c>
      <c r="AG13" s="121">
        <v>-5.8041753732996995</v>
      </c>
      <c r="AH13" s="121">
        <v>0</v>
      </c>
      <c r="AI13" s="121">
        <v>0.62083155247439015</v>
      </c>
      <c r="AJ13" s="121">
        <v>-12.763825207125299</v>
      </c>
      <c r="AK13" s="121">
        <v>-1.6328230113443212</v>
      </c>
      <c r="AL13" s="121">
        <v>15.538618134632975</v>
      </c>
      <c r="AM13" s="52">
        <v>-0.97800844310410295</v>
      </c>
      <c r="AN13" s="53"/>
      <c r="AO13" s="53"/>
      <c r="AP13" s="53"/>
      <c r="AQ13" s="122"/>
      <c r="AR13" s="122"/>
      <c r="AS13" s="122"/>
      <c r="AT13" s="122"/>
      <c r="AU13" s="122"/>
      <c r="AV13" s="53"/>
      <c r="AW13" s="53"/>
      <c r="AX13" s="122"/>
      <c r="AY13" s="122"/>
      <c r="AZ13" s="122"/>
      <c r="BA13" s="122"/>
      <c r="BB13" s="122"/>
      <c r="BC13" s="122"/>
      <c r="BD13" s="122"/>
      <c r="BE13" s="122"/>
      <c r="BF13" s="53"/>
      <c r="BG13" s="53"/>
      <c r="BH13" s="53"/>
      <c r="BI13" s="53"/>
      <c r="BJ13" s="122"/>
      <c r="BK13" s="122"/>
      <c r="BL13" s="122"/>
      <c r="BM13" s="122"/>
      <c r="BN13" s="122"/>
      <c r="BO13" s="53"/>
      <c r="BP13" s="53"/>
      <c r="BQ13" s="122"/>
      <c r="BR13" s="122"/>
      <c r="BS13" s="122"/>
      <c r="BT13" s="122"/>
      <c r="BU13" s="122"/>
      <c r="BV13" s="122"/>
      <c r="BW13" s="122"/>
      <c r="BX13" s="122"/>
      <c r="BY13" s="53"/>
    </row>
    <row r="14" spans="1:77" s="105" customFormat="1" x14ac:dyDescent="0.25">
      <c r="A14" s="98" t="s">
        <v>143</v>
      </c>
      <c r="B14" s="143">
        <v>-3.2472713268777209</v>
      </c>
      <c r="C14" s="184">
        <v>-35.769498556929669</v>
      </c>
      <c r="D14" s="184">
        <v>-15.69797243233082</v>
      </c>
      <c r="E14" s="185">
        <v>-56.270984242192853</v>
      </c>
      <c r="F14" s="186">
        <v>8.963633236172841</v>
      </c>
      <c r="G14" s="186">
        <v>-30.89275834757953</v>
      </c>
      <c r="H14" s="186">
        <v>-100</v>
      </c>
      <c r="I14" s="187">
        <v>3.4596323303947907</v>
      </c>
      <c r="J14" s="184">
        <v>-5.1387692767319031</v>
      </c>
      <c r="K14" s="184">
        <v>32.424512253601769</v>
      </c>
      <c r="L14" s="185">
        <v>70.137859854653996</v>
      </c>
      <c r="M14" s="186">
        <v>-22.145432039179436</v>
      </c>
      <c r="N14" s="186">
        <v>1.8526399013772732</v>
      </c>
      <c r="O14" s="186" t="e">
        <v>#DIV/0!</v>
      </c>
      <c r="P14" s="186">
        <v>207.97501889202414</v>
      </c>
      <c r="Q14" s="186">
        <v>75.316068593025037</v>
      </c>
      <c r="R14" s="186">
        <v>32.498168664646919</v>
      </c>
      <c r="S14" s="151">
        <v>-94.772029000289692</v>
      </c>
      <c r="T14" s="188">
        <v>144.66904278644219</v>
      </c>
      <c r="U14" s="100">
        <v>-31.138646963175006</v>
      </c>
      <c r="V14" s="100">
        <v>-0.49608863869268494</v>
      </c>
      <c r="W14" s="100">
        <v>-65.297722784890539</v>
      </c>
      <c r="X14" s="120">
        <v>-73.128494801237295</v>
      </c>
      <c r="Y14" s="120">
        <v>4.7598847103489419</v>
      </c>
      <c r="Z14" s="120">
        <v>-3.6215768819996388</v>
      </c>
      <c r="AA14" s="120">
        <v>-0.92745735167243004</v>
      </c>
      <c r="AB14" s="120">
        <v>7.6199215396698889</v>
      </c>
      <c r="AC14" s="100">
        <v>-19.422400131167024</v>
      </c>
      <c r="AD14" s="100">
        <v>52.752592714768582</v>
      </c>
      <c r="AE14" s="120">
        <v>39.607952849401784</v>
      </c>
      <c r="AF14" s="120">
        <v>-3.7656595654400995</v>
      </c>
      <c r="AG14" s="120">
        <v>0.23573706466789979</v>
      </c>
      <c r="AH14" s="120">
        <v>0</v>
      </c>
      <c r="AI14" s="120">
        <v>8.380981870980559</v>
      </c>
      <c r="AJ14" s="120">
        <v>10.070975754010499</v>
      </c>
      <c r="AK14" s="120">
        <v>13.846299160250261</v>
      </c>
      <c r="AL14" s="120">
        <v>-15.623694419102319</v>
      </c>
      <c r="AM14" s="100">
        <v>1.3249718768067831</v>
      </c>
      <c r="AN14" s="100"/>
      <c r="AO14" s="100"/>
      <c r="AP14" s="100"/>
      <c r="AQ14" s="120"/>
      <c r="AR14" s="120"/>
      <c r="AS14" s="120"/>
      <c r="AT14" s="120"/>
      <c r="AU14" s="120"/>
      <c r="AV14" s="100"/>
      <c r="AW14" s="100"/>
      <c r="AX14" s="120"/>
      <c r="AY14" s="120"/>
      <c r="AZ14" s="120"/>
      <c r="BA14" s="120"/>
      <c r="BB14" s="120"/>
      <c r="BC14" s="120"/>
      <c r="BD14" s="120"/>
      <c r="BE14" s="120"/>
      <c r="BF14" s="100"/>
      <c r="BG14" s="100"/>
      <c r="BH14" s="100"/>
      <c r="BI14" s="100"/>
      <c r="BJ14" s="120"/>
      <c r="BK14" s="120"/>
      <c r="BL14" s="120"/>
      <c r="BM14" s="120"/>
      <c r="BN14" s="120"/>
      <c r="BO14" s="100"/>
      <c r="BP14" s="100"/>
      <c r="BQ14" s="120"/>
      <c r="BR14" s="120"/>
      <c r="BS14" s="120"/>
      <c r="BT14" s="120"/>
      <c r="BU14" s="120"/>
      <c r="BV14" s="120"/>
      <c r="BW14" s="120"/>
      <c r="BX14" s="120"/>
      <c r="BY14" s="100"/>
    </row>
    <row r="15" spans="1:77" s="29" customFormat="1" x14ac:dyDescent="0.25">
      <c r="A15" s="37" t="s">
        <v>144</v>
      </c>
      <c r="B15" s="144">
        <v>-13.838795774556056</v>
      </c>
      <c r="C15" s="179">
        <v>-23.616211905151751</v>
      </c>
      <c r="D15" s="179">
        <v>-5.3585456909610691</v>
      </c>
      <c r="E15" s="180">
        <v>-15.212969310343604</v>
      </c>
      <c r="F15" s="181">
        <v>-3.1770432826703998</v>
      </c>
      <c r="G15" s="181">
        <v>-26.078979212318952</v>
      </c>
      <c r="H15" s="181" t="e">
        <v>#DIV/0!</v>
      </c>
      <c r="I15" s="182">
        <v>-2.8013770859580345</v>
      </c>
      <c r="J15" s="179">
        <v>-16.402583203379606</v>
      </c>
      <c r="K15" s="179">
        <v>-22.959510685670537</v>
      </c>
      <c r="L15" s="180">
        <v>-31.864035937723589</v>
      </c>
      <c r="M15" s="181">
        <v>-0.43152047970803631</v>
      </c>
      <c r="N15" s="181">
        <v>-52.348140358220043</v>
      </c>
      <c r="O15" s="181" t="e">
        <v>#DIV/0!</v>
      </c>
      <c r="P15" s="181">
        <v>-11.031688088437475</v>
      </c>
      <c r="Q15" s="181">
        <v>4.5799000436011372</v>
      </c>
      <c r="R15" s="181">
        <v>-20.880240652141456</v>
      </c>
      <c r="S15" s="152">
        <v>-100</v>
      </c>
      <c r="T15" s="183">
        <v>-49.890077254504682</v>
      </c>
      <c r="U15" s="52">
        <v>-128.39339487390305</v>
      </c>
      <c r="V15" s="52">
        <v>-0.21037686481915407</v>
      </c>
      <c r="W15" s="52">
        <v>-18.79054739903637</v>
      </c>
      <c r="X15" s="121">
        <v>-8.6454143889387041</v>
      </c>
      <c r="Y15" s="121">
        <v>-1.8383028594952222</v>
      </c>
      <c r="Z15" s="121">
        <v>-2.1127843390412009</v>
      </c>
      <c r="AA15" s="121">
        <v>0.189515813393624</v>
      </c>
      <c r="AB15" s="121">
        <v>-6.3835616249548366</v>
      </c>
      <c r="AC15" s="52">
        <v>-58.809133751372997</v>
      </c>
      <c r="AD15" s="52">
        <v>-49.465382041417513</v>
      </c>
      <c r="AE15" s="121">
        <v>-30.614814700392984</v>
      </c>
      <c r="AF15" s="121">
        <v>-5.7127130311300789E-2</v>
      </c>
      <c r="AG15" s="121">
        <v>-6.7843837636170692</v>
      </c>
      <c r="AH15" s="121">
        <v>0.93573432849066096</v>
      </c>
      <c r="AI15" s="121">
        <v>-1.3691189872030005</v>
      </c>
      <c r="AJ15" s="121">
        <v>1.0736472867132996</v>
      </c>
      <c r="AK15" s="121">
        <v>-11.787459070694858</v>
      </c>
      <c r="AL15" s="121">
        <v>-0.86186000440228006</v>
      </c>
      <c r="AM15" s="52">
        <v>-1.117954817257135</v>
      </c>
      <c r="AN15" s="189">
        <v>12.729121592322956</v>
      </c>
      <c r="AO15" s="189">
        <v>30.557308381782477</v>
      </c>
      <c r="AP15" s="189">
        <v>12.759677386135216</v>
      </c>
      <c r="AQ15" s="190">
        <v>8.4841708243660552</v>
      </c>
      <c r="AR15" s="190">
        <v>14.155457717323049</v>
      </c>
      <c r="AS15" s="190">
        <v>25.561198420423526</v>
      </c>
      <c r="AT15" s="190">
        <v>10.553529380759086</v>
      </c>
      <c r="AU15" s="190">
        <v>11.168298777811358</v>
      </c>
      <c r="AV15" s="189">
        <v>12.411247588610919</v>
      </c>
      <c r="AW15" s="189">
        <v>11.283231115160831</v>
      </c>
      <c r="AX15" s="190">
        <v>9.0814743330865042</v>
      </c>
      <c r="AY15" s="190">
        <v>8.4466360216254532</v>
      </c>
      <c r="AZ15" s="190">
        <v>47.492153748271313</v>
      </c>
      <c r="BA15" s="190">
        <v>17.523035088931337</v>
      </c>
      <c r="BB15" s="190">
        <v>32.068521033574406</v>
      </c>
      <c r="BC15" s="190">
        <v>-30.822813045077623</v>
      </c>
      <c r="BD15" s="190">
        <v>9.6892473621760455</v>
      </c>
      <c r="BE15" s="190">
        <v>50.828865632618438</v>
      </c>
      <c r="BF15" s="189">
        <v>32.660583059444662</v>
      </c>
      <c r="BG15" s="53">
        <v>3650.7466156604678</v>
      </c>
      <c r="BH15" s="53">
        <v>37.767030357440802</v>
      </c>
      <c r="BI15" s="53">
        <v>1144.9228450018072</v>
      </c>
      <c r="BJ15" s="122">
        <v>127.92875978657912</v>
      </c>
      <c r="BK15" s="122">
        <v>165.83539681992147</v>
      </c>
      <c r="BL15" s="122">
        <v>268.83247515111702</v>
      </c>
      <c r="BM15" s="122">
        <v>53.248933269306349</v>
      </c>
      <c r="BN15" s="122">
        <v>529.07727997488382</v>
      </c>
      <c r="BO15" s="53">
        <v>1129.5896798305257</v>
      </c>
      <c r="BP15" s="53">
        <v>1100.5593023082638</v>
      </c>
      <c r="BQ15" s="122">
        <v>259.61529378982004</v>
      </c>
      <c r="BR15" s="122">
        <v>240.20027008321085</v>
      </c>
      <c r="BS15" s="122">
        <v>159.59657679830792</v>
      </c>
      <c r="BT15" s="122">
        <v>84.549571196452291</v>
      </c>
      <c r="BU15" s="122">
        <v>114.75269963845761</v>
      </c>
      <c r="BV15" s="122">
        <v>-108.832522869423</v>
      </c>
      <c r="BW15" s="122">
        <v>219.3214681075342</v>
      </c>
      <c r="BX15" s="122">
        <v>131.35594556390595</v>
      </c>
      <c r="BY15" s="53">
        <v>237.90775816243149</v>
      </c>
    </row>
    <row r="16" spans="1:77" s="29" customFormat="1" x14ac:dyDescent="0.25">
      <c r="A16" s="37" t="s">
        <v>145</v>
      </c>
      <c r="B16" s="144">
        <v>32.248449686162232</v>
      </c>
      <c r="C16" s="179">
        <v>121.4123397365229</v>
      </c>
      <c r="D16" s="179">
        <v>15.939570058930164</v>
      </c>
      <c r="E16" s="180">
        <v>-3.4305246795842903</v>
      </c>
      <c r="F16" s="181">
        <v>39.432445922287961</v>
      </c>
      <c r="G16" s="181">
        <v>235.29968027687525</v>
      </c>
      <c r="H16" s="181">
        <v>406.11272494622801</v>
      </c>
      <c r="I16" s="182">
        <v>7.9461157169900654</v>
      </c>
      <c r="J16" s="179">
        <v>38.860583584638356</v>
      </c>
      <c r="K16" s="179">
        <v>50.13688556265339</v>
      </c>
      <c r="L16" s="180">
        <v>57.974725104066003</v>
      </c>
      <c r="M16" s="181">
        <v>56.694996816542577</v>
      </c>
      <c r="N16" s="181">
        <v>203.21746686889045</v>
      </c>
      <c r="O16" s="181">
        <v>1.2225449892452334</v>
      </c>
      <c r="P16" s="181">
        <v>-19.365091279753788</v>
      </c>
      <c r="Q16" s="181">
        <v>44.493251244190105</v>
      </c>
      <c r="R16" s="181">
        <v>35.155257659657394</v>
      </c>
      <c r="S16" s="152" t="e">
        <v>#DIV/0!</v>
      </c>
      <c r="T16" s="183">
        <v>389.24230078135179</v>
      </c>
      <c r="U16" s="52">
        <v>257.78935706549612</v>
      </c>
      <c r="V16" s="52">
        <v>0.82613640912012909</v>
      </c>
      <c r="W16" s="52">
        <v>52.899370255471979</v>
      </c>
      <c r="X16" s="121">
        <v>-1.6529579273278969</v>
      </c>
      <c r="Y16" s="121">
        <v>22.091539836264324</v>
      </c>
      <c r="Z16" s="121">
        <v>14.091391252348739</v>
      </c>
      <c r="AA16" s="121">
        <v>0.76964783397685499</v>
      </c>
      <c r="AB16" s="121">
        <v>17.599749260209933</v>
      </c>
      <c r="AC16" s="52">
        <v>116.47553365895698</v>
      </c>
      <c r="AD16" s="52">
        <v>83.217588146645511</v>
      </c>
      <c r="AE16" s="121">
        <v>37.952986428778189</v>
      </c>
      <c r="AF16" s="121">
        <v>7.4732172411722999</v>
      </c>
      <c r="AG16" s="121">
        <v>12.55018233110907</v>
      </c>
      <c r="AH16" s="121">
        <v>1.1439773145610066E-2</v>
      </c>
      <c r="AI16" s="121">
        <v>-2.1382285208088501</v>
      </c>
      <c r="AJ16" s="121">
        <v>10.908071994741299</v>
      </c>
      <c r="AK16" s="121">
        <v>15.702179617198844</v>
      </c>
      <c r="AL16" s="121">
        <v>0.75773928130901702</v>
      </c>
      <c r="AM16" s="52">
        <v>4.3707285953015766</v>
      </c>
      <c r="AN16" s="189">
        <v>0.52614832729951377</v>
      </c>
      <c r="AO16" s="189">
        <v>-11.298000008168918</v>
      </c>
      <c r="AP16" s="189">
        <v>0.12638422028949936</v>
      </c>
      <c r="AQ16" s="190">
        <v>17.494736050606384</v>
      </c>
      <c r="AR16" s="190">
        <v>4.6961802971001942</v>
      </c>
      <c r="AS16" s="190">
        <v>-28.037344405755704</v>
      </c>
      <c r="AT16" s="190">
        <v>45.51656344511872</v>
      </c>
      <c r="AU16" s="190">
        <v>-3.5387129707503906</v>
      </c>
      <c r="AV16" s="189">
        <v>-3.614054725138427E-2</v>
      </c>
      <c r="AW16" s="189">
        <v>1.3392564434407728</v>
      </c>
      <c r="AX16" s="190">
        <v>0.49591888466358203</v>
      </c>
      <c r="AY16" s="190">
        <v>3.8109932692541149</v>
      </c>
      <c r="AZ16" s="190">
        <v>1.0107699045450946</v>
      </c>
      <c r="BA16" s="190">
        <v>-1.6997877618773249</v>
      </c>
      <c r="BB16" s="190">
        <v>20.566925790780566</v>
      </c>
      <c r="BC16" s="190">
        <v>-16.478852184459726</v>
      </c>
      <c r="BD16" s="190">
        <v>-4.0287139855471166</v>
      </c>
      <c r="BE16" s="190">
        <v>30.322899228625811</v>
      </c>
      <c r="BF16" s="189">
        <v>3.7235251146323201</v>
      </c>
      <c r="BG16" s="53">
        <v>161.16470742534875</v>
      </c>
      <c r="BH16" s="53">
        <v>-15.552821433625667</v>
      </c>
      <c r="BI16" s="53">
        <v>12.417650430816138</v>
      </c>
      <c r="BJ16" s="122">
        <v>280.32120226335269</v>
      </c>
      <c r="BK16" s="122">
        <v>57.885362302284193</v>
      </c>
      <c r="BL16" s="122">
        <v>-369.34366967308688</v>
      </c>
      <c r="BM16" s="122">
        <v>226.68458006165076</v>
      </c>
      <c r="BN16" s="122">
        <v>-183.12982452338383</v>
      </c>
      <c r="BO16" s="53">
        <v>-3.4558478114668105</v>
      </c>
      <c r="BP16" s="53">
        <v>138.051556630915</v>
      </c>
      <c r="BQ16" s="122">
        <v>15.139667248433398</v>
      </c>
      <c r="BR16" s="122">
        <v>106.49364462270341</v>
      </c>
      <c r="BS16" s="122">
        <v>3.9532482314612025</v>
      </c>
      <c r="BT16" s="122">
        <v>-10.051238003798744</v>
      </c>
      <c r="BU16" s="122">
        <v>76.526012576960454</v>
      </c>
      <c r="BV16" s="122">
        <v>-45.549414262071394</v>
      </c>
      <c r="BW16" s="122">
        <v>-101.63048188823723</v>
      </c>
      <c r="BX16" s="122">
        <v>93.170118105462848</v>
      </c>
      <c r="BY16" s="53">
        <v>29.704169608710004</v>
      </c>
    </row>
    <row r="17" spans="1:77" s="29" customFormat="1" x14ac:dyDescent="0.25">
      <c r="A17" s="37" t="s">
        <v>146</v>
      </c>
      <c r="B17" s="144">
        <v>-3.0791042320748363</v>
      </c>
      <c r="C17" s="179">
        <v>-11.088762858647105</v>
      </c>
      <c r="D17" s="179">
        <v>-7.2106447164749454</v>
      </c>
      <c r="E17" s="180">
        <v>-36.74413635705109</v>
      </c>
      <c r="F17" s="181">
        <v>-9.5599884796171768</v>
      </c>
      <c r="G17" s="181">
        <v>-63.034227741390815</v>
      </c>
      <c r="H17" s="181">
        <v>95.918592970628168</v>
      </c>
      <c r="I17" s="182">
        <v>3.5793507960751425</v>
      </c>
      <c r="J17" s="179">
        <v>-5.80618236824394</v>
      </c>
      <c r="K17" s="179">
        <v>7.8059213228491853</v>
      </c>
      <c r="L17" s="180">
        <v>1.6255667825616715</v>
      </c>
      <c r="M17" s="181">
        <v>-16.874040191505379</v>
      </c>
      <c r="N17" s="181">
        <v>-17.76086517184342</v>
      </c>
      <c r="O17" s="181">
        <v>95.918592970629234</v>
      </c>
      <c r="P17" s="181">
        <v>-16.630385969945237</v>
      </c>
      <c r="Q17" s="181">
        <v>14.722384653924259</v>
      </c>
      <c r="R17" s="181">
        <v>29.366431451084594</v>
      </c>
      <c r="S17" s="152">
        <v>291.8371859412573</v>
      </c>
      <c r="T17" s="183">
        <v>1.3372032606699724</v>
      </c>
      <c r="U17" s="52">
        <v>-32.551508727362034</v>
      </c>
      <c r="V17" s="52">
        <v>-0.16706052862326004</v>
      </c>
      <c r="W17" s="52">
        <v>-27.744677569384862</v>
      </c>
      <c r="X17" s="121">
        <v>-17.097364379162901</v>
      </c>
      <c r="Y17" s="121">
        <v>-7.4678139004849555</v>
      </c>
      <c r="Z17" s="121">
        <v>-12.657330263057062</v>
      </c>
      <c r="AA17" s="121">
        <v>0.920016274843521</v>
      </c>
      <c r="AB17" s="121">
        <v>8.557814698476534</v>
      </c>
      <c r="AC17" s="52">
        <v>-24.16545904549497</v>
      </c>
      <c r="AD17" s="52">
        <v>19.452227686907378</v>
      </c>
      <c r="AE17" s="121">
        <v>1.6811237419176592</v>
      </c>
      <c r="AF17" s="121">
        <v>-3.4852752395328999</v>
      </c>
      <c r="AG17" s="121">
        <v>-3.3258858124044988</v>
      </c>
      <c r="AH17" s="121">
        <v>0.90851607127170897</v>
      </c>
      <c r="AI17" s="121">
        <v>-1.4806758637490489</v>
      </c>
      <c r="AJ17" s="121">
        <v>5.2153033854881059</v>
      </c>
      <c r="AK17" s="121">
        <v>17.727756408572603</v>
      </c>
      <c r="AL17" s="121">
        <v>2.2113649953437431</v>
      </c>
      <c r="AM17" s="52">
        <v>7.3460729233549849E-2</v>
      </c>
      <c r="AN17" s="189">
        <v>2.9011716894871364</v>
      </c>
      <c r="AO17" s="189">
        <v>27.223369741541916</v>
      </c>
      <c r="AP17" s="189">
        <v>4.9441015101073349</v>
      </c>
      <c r="AQ17" s="190">
        <v>11.021493567383533</v>
      </c>
      <c r="AR17" s="190">
        <v>2.7406697482905251</v>
      </c>
      <c r="AS17" s="190">
        <v>-18.739904366779715</v>
      </c>
      <c r="AT17" s="190">
        <v>20.499699127602653</v>
      </c>
      <c r="AU17" s="190">
        <v>7.3041533272597992</v>
      </c>
      <c r="AV17" s="189">
        <v>1.6361623057213892</v>
      </c>
      <c r="AW17" s="189">
        <v>2.1142759459986005</v>
      </c>
      <c r="AX17" s="190">
        <v>8.8913643264921571</v>
      </c>
      <c r="AY17" s="190">
        <v>5.2217208547251204</v>
      </c>
      <c r="AZ17" s="190">
        <v>-1.2191634006596508</v>
      </c>
      <c r="BA17" s="190">
        <v>-2.916577043641233</v>
      </c>
      <c r="BB17" s="190">
        <v>-0.38237714818556423</v>
      </c>
      <c r="BC17" s="190">
        <v>-13.371114753517666</v>
      </c>
      <c r="BD17" s="190">
        <v>4.443124023844347</v>
      </c>
      <c r="BE17" s="190">
        <v>-42.723236564678324</v>
      </c>
      <c r="BF17" s="189">
        <v>1.5943363012690392</v>
      </c>
      <c r="BG17" s="53">
        <v>905.60543117309498</v>
      </c>
      <c r="BH17" s="53">
        <v>25.589097260025326</v>
      </c>
      <c r="BI17" s="53">
        <v>479.51447998296499</v>
      </c>
      <c r="BJ17" s="122">
        <v>180.42885164350128</v>
      </c>
      <c r="BK17" s="122">
        <v>34.165738274269415</v>
      </c>
      <c r="BL17" s="122">
        <v>-227.57841261199042</v>
      </c>
      <c r="BM17" s="122">
        <v>129.59522372447964</v>
      </c>
      <c r="BN17" s="122">
        <v>362.90307895270507</v>
      </c>
      <c r="BO17" s="53">
        <v>164.70855336991735</v>
      </c>
      <c r="BP17" s="53">
        <v>222.6163607053677</v>
      </c>
      <c r="BQ17" s="122">
        <v>270.08068157997013</v>
      </c>
      <c r="BR17" s="122">
        <v>153.05377578607204</v>
      </c>
      <c r="BS17" s="122">
        <v>-4.7620402458683202</v>
      </c>
      <c r="BT17" s="122">
        <v>-15.203064285118899</v>
      </c>
      <c r="BU17" s="122">
        <v>-1.6758896589745405</v>
      </c>
      <c r="BV17" s="122">
        <v>-36.693874142127584</v>
      </c>
      <c r="BW17" s="122">
        <v>104.76652519610434</v>
      </c>
      <c r="BX17" s="122">
        <v>-246.94975352469157</v>
      </c>
      <c r="BY17" s="53">
        <v>13.176939854816965</v>
      </c>
    </row>
    <row r="18" spans="1:77" s="105" customFormat="1" x14ac:dyDescent="0.25">
      <c r="A18" s="98" t="s">
        <v>147</v>
      </c>
      <c r="B18" s="143">
        <v>-20.746810063488741</v>
      </c>
      <c r="C18" s="184">
        <v>-31.934641134862495</v>
      </c>
      <c r="D18" s="184">
        <v>-13.789514685751914</v>
      </c>
      <c r="E18" s="185">
        <v>83.685838516201756</v>
      </c>
      <c r="F18" s="186">
        <v>-11.097166247357592</v>
      </c>
      <c r="G18" s="186">
        <v>143.66415309879534</v>
      </c>
      <c r="H18" s="186">
        <v>-5.3731444276521767</v>
      </c>
      <c r="I18" s="187">
        <v>-30.926074767043975</v>
      </c>
      <c r="J18" s="184">
        <v>-34.178401120508262</v>
      </c>
      <c r="K18" s="184">
        <v>-10.001559945747406</v>
      </c>
      <c r="L18" s="185">
        <v>-19.063216922962923</v>
      </c>
      <c r="M18" s="186">
        <v>-4.3192119611102919</v>
      </c>
      <c r="N18" s="186">
        <v>2.0249659890540173</v>
      </c>
      <c r="O18" s="186">
        <v>70.328340030225306</v>
      </c>
      <c r="P18" s="186">
        <v>153.12683865603006</v>
      </c>
      <c r="Q18" s="186">
        <v>-0.62019734410988514</v>
      </c>
      <c r="R18" s="186">
        <v>-22.549975246888508</v>
      </c>
      <c r="S18" s="151">
        <v>-40.858215267282652</v>
      </c>
      <c r="T18" s="188">
        <v>-36.915429618434771</v>
      </c>
      <c r="U18" s="100">
        <v>-212.57661253119318</v>
      </c>
      <c r="V18" s="100">
        <v>-0.42776913819027007</v>
      </c>
      <c r="W18" s="100">
        <v>-49.232594532587825</v>
      </c>
      <c r="X18" s="120">
        <v>24.631671561097701</v>
      </c>
      <c r="Y18" s="120">
        <v>-7.8398692370293972</v>
      </c>
      <c r="Z18" s="120">
        <v>10.663846284183265</v>
      </c>
      <c r="AA18" s="120">
        <v>-0.10097105127600003</v>
      </c>
      <c r="AB18" s="120">
        <v>-76.587272089563385</v>
      </c>
      <c r="AC18" s="100">
        <v>-133.99189158708504</v>
      </c>
      <c r="AD18" s="100">
        <v>-26.869249274181868</v>
      </c>
      <c r="AE18" s="120">
        <v>-20.035216324524413</v>
      </c>
      <c r="AF18" s="120">
        <v>-0.74158202032250031</v>
      </c>
      <c r="AG18" s="120">
        <v>0.3118455012346999</v>
      </c>
      <c r="AH18" s="120">
        <v>1.3050760947101998</v>
      </c>
      <c r="AI18" s="120">
        <v>11.3662387880984</v>
      </c>
      <c r="AJ18" s="120">
        <v>-0.25204581156350514</v>
      </c>
      <c r="AK18" s="120">
        <v>-17.61044248494985</v>
      </c>
      <c r="AL18" s="120">
        <v>-1.2131230168648801</v>
      </c>
      <c r="AM18" s="100">
        <v>-2.0551079991481602</v>
      </c>
      <c r="AN18" s="184">
        <v>1.7823129178915709</v>
      </c>
      <c r="AO18" s="184">
        <v>69.291344645726966</v>
      </c>
      <c r="AP18" s="184">
        <v>-3.4447612400341332</v>
      </c>
      <c r="AQ18" s="191">
        <v>35.619348540962427</v>
      </c>
      <c r="AR18" s="191">
        <v>-4.0836471003605208</v>
      </c>
      <c r="AS18" s="191">
        <v>-27.98322567440411</v>
      </c>
      <c r="AT18" s="191">
        <v>1.391228257021071</v>
      </c>
      <c r="AU18" s="191">
        <v>-8.7910071452767085</v>
      </c>
      <c r="AV18" s="184">
        <v>-5.7353369592224812</v>
      </c>
      <c r="AW18" s="184">
        <v>12.976959581616843</v>
      </c>
      <c r="AX18" s="191">
        <v>-3.5048632256492018</v>
      </c>
      <c r="AY18" s="191">
        <v>13.131219177562814</v>
      </c>
      <c r="AZ18" s="191">
        <v>5.91604475571188</v>
      </c>
      <c r="BA18" s="191">
        <v>-9.2888619802441337</v>
      </c>
      <c r="BB18" s="191">
        <v>137.73672491318766</v>
      </c>
      <c r="BC18" s="191">
        <v>1.7481622760820992</v>
      </c>
      <c r="BD18" s="191">
        <v>19.295706641331158</v>
      </c>
      <c r="BE18" s="191">
        <v>22.559486567625143</v>
      </c>
      <c r="BF18" s="184">
        <v>2.909608102464345</v>
      </c>
      <c r="BG18" s="100">
        <v>547.38844623641489</v>
      </c>
      <c r="BH18" s="100">
        <v>66.51591676647233</v>
      </c>
      <c r="BI18" s="100">
        <v>-336.50605826014544</v>
      </c>
      <c r="BJ18" s="120">
        <v>506.71190311650298</v>
      </c>
      <c r="BK18" s="120">
        <v>-52.833241500071381</v>
      </c>
      <c r="BL18" s="120">
        <v>-349.17022617356724</v>
      </c>
      <c r="BM18" s="120">
        <v>9.4357708393373514</v>
      </c>
      <c r="BN18" s="120">
        <v>-450.65026454234794</v>
      </c>
      <c r="BO18" s="100">
        <v>-551.29047187015931</v>
      </c>
      <c r="BP18" s="100">
        <v>1342.8452892912774</v>
      </c>
      <c r="BQ18" s="120">
        <v>-116.58742245653684</v>
      </c>
      <c r="BR18" s="120">
        <v>387.2859404627925</v>
      </c>
      <c r="BS18" s="120">
        <v>21.587605473599012</v>
      </c>
      <c r="BT18" s="120">
        <v>-48.842148115238615</v>
      </c>
      <c r="BU18" s="120">
        <v>608.06110773780529</v>
      </c>
      <c r="BV18" s="120">
        <v>4.622983538865526</v>
      </c>
      <c r="BW18" s="120">
        <v>424.13805937533289</v>
      </c>
      <c r="BX18" s="120">
        <v>62.579163274659606</v>
      </c>
      <c r="BY18" s="100">
        <v>25.823770308975554</v>
      </c>
    </row>
    <row r="19" spans="1:77" s="29" customFormat="1" x14ac:dyDescent="0.25">
      <c r="A19" s="37" t="s">
        <v>148</v>
      </c>
      <c r="B19" s="144">
        <v>33.615111579123692</v>
      </c>
      <c r="C19" s="179">
        <v>337.17380411347159</v>
      </c>
      <c r="D19" s="179">
        <v>38.797525467133113</v>
      </c>
      <c r="E19" s="180">
        <v>73.113770341495837</v>
      </c>
      <c r="F19" s="181">
        <v>35.848051109644686</v>
      </c>
      <c r="G19" s="181">
        <v>0.59469858565277534</v>
      </c>
      <c r="H19" s="181">
        <v>6.8170510754873348</v>
      </c>
      <c r="I19" s="182">
        <v>33.406188425418648</v>
      </c>
      <c r="J19" s="179">
        <v>52.925526378671542</v>
      </c>
      <c r="K19" s="179">
        <v>4.566826032082183</v>
      </c>
      <c r="L19" s="180">
        <v>3.7849849449429263</v>
      </c>
      <c r="M19" s="181">
        <v>7.0908134521664001</v>
      </c>
      <c r="N19" s="181">
        <v>42.99692907714401</v>
      </c>
      <c r="O19" s="181">
        <v>-88.131438769390286</v>
      </c>
      <c r="P19" s="181">
        <v>-75.042745075820719</v>
      </c>
      <c r="Q19" s="181">
        <v>-2.9358101096659039</v>
      </c>
      <c r="R19" s="181">
        <v>28.896326103104663</v>
      </c>
      <c r="S19" s="152">
        <v>28.180461290585001</v>
      </c>
      <c r="T19" s="183">
        <v>81.588986828328203</v>
      </c>
      <c r="U19" s="52">
        <v>272.97033949229103</v>
      </c>
      <c r="V19" s="52">
        <v>3.0741664111312104</v>
      </c>
      <c r="W19" s="52">
        <v>119.41746798612616</v>
      </c>
      <c r="X19" s="121">
        <v>39.529085615794799</v>
      </c>
      <c r="Y19" s="121">
        <v>22.51530741731947</v>
      </c>
      <c r="Z19" s="121">
        <v>0.10756079587774892</v>
      </c>
      <c r="AA19" s="121">
        <v>0.12122140696069006</v>
      </c>
      <c r="AB19" s="121">
        <v>57.144292750173435</v>
      </c>
      <c r="AC19" s="52">
        <v>136.571597490209</v>
      </c>
      <c r="AD19" s="52">
        <v>11.041732967312242</v>
      </c>
      <c r="AE19" s="121">
        <v>3.2196446492199726</v>
      </c>
      <c r="AF19" s="121">
        <v>1.1648646825874991</v>
      </c>
      <c r="AG19" s="121">
        <v>6.7556267566742978</v>
      </c>
      <c r="AH19" s="121">
        <v>-2.785628787789459</v>
      </c>
      <c r="AI19" s="121">
        <v>-14.099780981871291</v>
      </c>
      <c r="AJ19" s="121">
        <v>-1.185702333019897</v>
      </c>
      <c r="AK19" s="121">
        <v>17.477865362326718</v>
      </c>
      <c r="AL19" s="121">
        <v>0.4948436191844503</v>
      </c>
      <c r="AM19" s="52">
        <v>2.86537463751249</v>
      </c>
      <c r="AN19" s="189">
        <v>0.53735824443483793</v>
      </c>
      <c r="AO19" s="189">
        <v>-10.916879537744473</v>
      </c>
      <c r="AP19" s="189">
        <v>1.1511754441811961</v>
      </c>
      <c r="AQ19" s="190">
        <v>19.152938343041082</v>
      </c>
      <c r="AR19" s="190">
        <v>4.2504310479003493</v>
      </c>
      <c r="AS19" s="190">
        <v>-22.19481118190647</v>
      </c>
      <c r="AT19" s="190">
        <v>24.167894349355535</v>
      </c>
      <c r="AU19" s="190">
        <v>-1.8112136044800331</v>
      </c>
      <c r="AV19" s="189">
        <v>-5.8266099007166172</v>
      </c>
      <c r="AW19" s="189">
        <v>6.7906864616116058</v>
      </c>
      <c r="AX19" s="190">
        <v>9.2786087908881996</v>
      </c>
      <c r="AY19" s="190">
        <v>12.911798155392162</v>
      </c>
      <c r="AZ19" s="190">
        <v>-3.543882697475409E-2</v>
      </c>
      <c r="BA19" s="190">
        <v>-33.022610603336148</v>
      </c>
      <c r="BB19" s="190">
        <v>-10.269207995944019</v>
      </c>
      <c r="BC19" s="190">
        <v>7.1473000091691219</v>
      </c>
      <c r="BD19" s="190">
        <v>13.07098756291416</v>
      </c>
      <c r="BE19" s="190">
        <v>-14.487002290818696</v>
      </c>
      <c r="BF19" s="189">
        <v>-6.8407444496013659</v>
      </c>
      <c r="BG19" s="53">
        <v>173.73339065417895</v>
      </c>
      <c r="BH19" s="53">
        <v>-17.615600249999574</v>
      </c>
      <c r="BI19" s="53">
        <v>116.47477197492663</v>
      </c>
      <c r="BJ19" s="122">
        <v>313.30012623943458</v>
      </c>
      <c r="BK19" s="122">
        <v>56.84378294764997</v>
      </c>
      <c r="BL19" s="122">
        <v>-293.09433604922333</v>
      </c>
      <c r="BM19" s="122">
        <v>134.81077769009994</v>
      </c>
      <c r="BN19" s="122">
        <v>-95.38557885303635</v>
      </c>
      <c r="BO19" s="53">
        <v>-596.11628586535517</v>
      </c>
      <c r="BP19" s="53">
        <v>737.0948396274689</v>
      </c>
      <c r="BQ19" s="122">
        <v>289.33953318894282</v>
      </c>
      <c r="BR19" s="122">
        <v>398.19199444807055</v>
      </c>
      <c r="BS19" s="122">
        <v>-0.17565073141253151</v>
      </c>
      <c r="BT19" s="122">
        <v>-187.25631857659624</v>
      </c>
      <c r="BU19" s="122">
        <v>-48.531112276265446</v>
      </c>
      <c r="BV19" s="122">
        <v>17.457873186889543</v>
      </c>
      <c r="BW19" s="122">
        <v>324.53650804552763</v>
      </c>
      <c r="BX19" s="122">
        <v>-56.467987657687559</v>
      </c>
      <c r="BY19" s="53">
        <v>-66.104334832863174</v>
      </c>
    </row>
    <row r="20" spans="1:77" s="29" customFormat="1" x14ac:dyDescent="0.25">
      <c r="A20" s="37" t="s">
        <v>149</v>
      </c>
      <c r="B20" s="144">
        <v>-3.3470461902573856E-2</v>
      </c>
      <c r="C20" s="179">
        <v>-65.674341591691501</v>
      </c>
      <c r="D20" s="179">
        <v>-0.93164239892604694</v>
      </c>
      <c r="E20" s="180">
        <v>2.104391806559569</v>
      </c>
      <c r="F20" s="181">
        <v>-23.822050379278547</v>
      </c>
      <c r="G20" s="181">
        <v>8.879742996481399</v>
      </c>
      <c r="H20" s="181">
        <v>334.29789075605737</v>
      </c>
      <c r="I20" s="182">
        <v>2.8091717437745523</v>
      </c>
      <c r="J20" s="179">
        <v>0.73257995632964867</v>
      </c>
      <c r="K20" s="179">
        <v>2.2340086996061048</v>
      </c>
      <c r="L20" s="180">
        <v>-32.158009631506623</v>
      </c>
      <c r="M20" s="181">
        <v>0.21108016708695221</v>
      </c>
      <c r="N20" s="181">
        <v>-21.078105601039553</v>
      </c>
      <c r="O20" s="181">
        <v>590.92846256645475</v>
      </c>
      <c r="P20" s="181">
        <v>-9.1922592055515331</v>
      </c>
      <c r="Q20" s="181">
        <v>44.986355439440629</v>
      </c>
      <c r="R20" s="181">
        <v>22.438151011546626</v>
      </c>
      <c r="S20" s="152">
        <v>80.957454481690334</v>
      </c>
      <c r="T20" s="183">
        <v>-36.132663124109158</v>
      </c>
      <c r="U20" s="52">
        <v>-0.36316015033116855</v>
      </c>
      <c r="V20" s="52">
        <v>-2.6177212920522002</v>
      </c>
      <c r="W20" s="52">
        <v>-3.9801074807232908</v>
      </c>
      <c r="X20" s="121">
        <v>1.9695898865177952</v>
      </c>
      <c r="Y20" s="121">
        <v>-20.325670554384814</v>
      </c>
      <c r="Z20" s="121">
        <v>1.6155953384749786</v>
      </c>
      <c r="AA20" s="121">
        <v>6.3497553553972406</v>
      </c>
      <c r="AB20" s="121">
        <v>6.4106224932715179</v>
      </c>
      <c r="AC20" s="52">
        <v>2.8908810310090303</v>
      </c>
      <c r="AD20" s="52">
        <v>5.6480893426946466</v>
      </c>
      <c r="AE20" s="121">
        <v>-28.390135979105352</v>
      </c>
      <c r="AF20" s="121">
        <v>3.7134626908802204E-2</v>
      </c>
      <c r="AG20" s="121">
        <v>-4.7357252199141975</v>
      </c>
      <c r="AH20" s="121">
        <v>2.2167941420624051</v>
      </c>
      <c r="AI20" s="121">
        <v>-0.43104511903787035</v>
      </c>
      <c r="AJ20" s="121">
        <v>17.6354910665112</v>
      </c>
      <c r="AK20" s="121">
        <v>17.493365298413067</v>
      </c>
      <c r="AL20" s="121">
        <v>1.822210526856586</v>
      </c>
      <c r="AM20" s="52">
        <v>-2.3043017512593371</v>
      </c>
      <c r="AN20" s="189">
        <v>5.7494838222906575</v>
      </c>
      <c r="AO20" s="189">
        <v>-3.4806341286412024</v>
      </c>
      <c r="AP20" s="189">
        <v>6.9160358625882434</v>
      </c>
      <c r="AQ20" s="190">
        <v>6.1927858238308708E-2</v>
      </c>
      <c r="AR20" s="190">
        <v>1.9317638157229533</v>
      </c>
      <c r="AS20" s="190">
        <v>48.417721110437405</v>
      </c>
      <c r="AT20" s="190">
        <v>-9.9147156028054688</v>
      </c>
      <c r="AU20" s="190">
        <v>5.3515983603786843</v>
      </c>
      <c r="AV20" s="189">
        <v>-2.6297084597347697</v>
      </c>
      <c r="AW20" s="189">
        <v>11.717031323731209</v>
      </c>
      <c r="AX20" s="190">
        <v>19.87136640493523</v>
      </c>
      <c r="AY20" s="190">
        <v>9.4554171667345024</v>
      </c>
      <c r="AZ20" s="190">
        <v>14.845536267970294</v>
      </c>
      <c r="BA20" s="190">
        <v>-26.608927841310205</v>
      </c>
      <c r="BB20" s="190">
        <v>9.8589944737905064</v>
      </c>
      <c r="BC20" s="190">
        <v>21.956843629792022</v>
      </c>
      <c r="BD20" s="190">
        <v>17.146919463788191</v>
      </c>
      <c r="BE20" s="190">
        <v>-18.478672365934724</v>
      </c>
      <c r="BF20" s="189">
        <v>14.702335214754614</v>
      </c>
      <c r="BG20" s="53">
        <v>1770.3928591147414</v>
      </c>
      <c r="BH20" s="53">
        <v>-4.2501024739905802</v>
      </c>
      <c r="BI20" s="53">
        <v>680.38126466531321</v>
      </c>
      <c r="BJ20" s="122">
        <v>1.165877773388047</v>
      </c>
      <c r="BK20" s="122">
        <v>24.929229628679195</v>
      </c>
      <c r="BL20" s="122">
        <v>458.99220434815197</v>
      </c>
      <c r="BM20" s="122">
        <v>-71.853049547555429</v>
      </c>
      <c r="BN20" s="122">
        <v>267.14700246265056</v>
      </c>
      <c r="BO20" s="53">
        <v>-251.36829709366248</v>
      </c>
      <c r="BP20" s="53">
        <v>1223.975903247916</v>
      </c>
      <c r="BQ20" s="122">
        <v>609.65177169261415</v>
      </c>
      <c r="BR20" s="122">
        <v>274.28973163601222</v>
      </c>
      <c r="BS20" s="122">
        <v>58.649640517702721</v>
      </c>
      <c r="BT20" s="122">
        <v>-154.6702152803872</v>
      </c>
      <c r="BU20" s="122">
        <v>44.228327254566182</v>
      </c>
      <c r="BV20" s="122">
        <v>50.689989533224065</v>
      </c>
      <c r="BW20" s="122">
        <v>415.13081402743728</v>
      </c>
      <c r="BX20" s="122">
        <v>-73.994156133255331</v>
      </c>
      <c r="BY20" s="53">
        <v>121.65409076916364</v>
      </c>
    </row>
    <row r="21" spans="1:77" s="29" customFormat="1" x14ac:dyDescent="0.25">
      <c r="A21" s="37" t="s">
        <v>150</v>
      </c>
      <c r="B21" s="144">
        <v>-30.372388234480663</v>
      </c>
      <c r="C21" s="179">
        <v>-10.962470780272614</v>
      </c>
      <c r="D21" s="179">
        <v>-22.935357177770666</v>
      </c>
      <c r="E21" s="180">
        <v>-11.071304570737384</v>
      </c>
      <c r="F21" s="181">
        <v>-25.806110450651264</v>
      </c>
      <c r="G21" s="181">
        <v>4.6642005797432828</v>
      </c>
      <c r="H21" s="181">
        <v>-88.8366532475752</v>
      </c>
      <c r="I21" s="182">
        <v>-26.985807859671198</v>
      </c>
      <c r="J21" s="179">
        <v>-38.528592952649987</v>
      </c>
      <c r="K21" s="179">
        <v>-31.123103368879935</v>
      </c>
      <c r="L21" s="180">
        <v>-38.2467749442322</v>
      </c>
      <c r="M21" s="181">
        <v>-25.546203425028679</v>
      </c>
      <c r="N21" s="181">
        <v>25.760832004688993</v>
      </c>
      <c r="O21" s="181">
        <v>-29.830391841901349</v>
      </c>
      <c r="P21" s="181">
        <v>173.35638656372393</v>
      </c>
      <c r="Q21" s="181">
        <v>-92.960182634301489</v>
      </c>
      <c r="R21" s="181">
        <v>-9.9345860447602181</v>
      </c>
      <c r="S21" s="152">
        <v>-46.415935588361037</v>
      </c>
      <c r="T21" s="183">
        <v>33.960161029097314</v>
      </c>
      <c r="U21" s="52">
        <v>-329.43522869658193</v>
      </c>
      <c r="V21" s="52">
        <v>-0.14998747813840008</v>
      </c>
      <c r="W21" s="52">
        <v>-97.07022273518163</v>
      </c>
      <c r="X21" s="121">
        <v>-10.58016460513609</v>
      </c>
      <c r="Y21" s="121">
        <v>-16.773263679237097</v>
      </c>
      <c r="Z21" s="121">
        <v>0.92396708583022047</v>
      </c>
      <c r="AA21" s="121">
        <v>-7.3283004367998963</v>
      </c>
      <c r="AB21" s="121">
        <v>-63.312461099838828</v>
      </c>
      <c r="AC21" s="52">
        <v>-153.15398226247001</v>
      </c>
      <c r="AD21" s="52">
        <v>-80.444245603383507</v>
      </c>
      <c r="AE21" s="121">
        <v>-22.907184456609841</v>
      </c>
      <c r="AF21" s="121">
        <v>-4.5037445041636008</v>
      </c>
      <c r="AG21" s="121">
        <v>4.5678549662127992</v>
      </c>
      <c r="AH21" s="121">
        <v>-0.77318335908427183</v>
      </c>
      <c r="AI21" s="121">
        <v>7.3818155031427599</v>
      </c>
      <c r="AJ21" s="121">
        <v>-52.836111530437421</v>
      </c>
      <c r="AK21" s="121">
        <v>-9.4831547319832623</v>
      </c>
      <c r="AL21" s="121">
        <v>-1.8905374904606891</v>
      </c>
      <c r="AM21" s="52">
        <v>1.3832093825916463</v>
      </c>
      <c r="AN21" s="189">
        <v>-3.045804771380245</v>
      </c>
      <c r="AO21" s="189">
        <v>87.807173326649263</v>
      </c>
      <c r="AP21" s="189">
        <v>-3.7621580821391776</v>
      </c>
      <c r="AQ21" s="190">
        <v>1.0960538969842393</v>
      </c>
      <c r="AR21" s="190">
        <v>-8.5740296465422468</v>
      </c>
      <c r="AS21" s="190">
        <v>33.691956260479003</v>
      </c>
      <c r="AT21" s="190">
        <v>-24.047852423420867</v>
      </c>
      <c r="AU21" s="190">
        <v>-8.2965349407159152</v>
      </c>
      <c r="AV21" s="189">
        <v>-15.159731599296421</v>
      </c>
      <c r="AW21" s="189">
        <v>6.4277683309219125</v>
      </c>
      <c r="AX21" s="190">
        <v>-0.26729855796232549</v>
      </c>
      <c r="AY21" s="190">
        <v>0.6683391035117614</v>
      </c>
      <c r="AZ21" s="190">
        <v>29.712211342367457</v>
      </c>
      <c r="BA21" s="190">
        <v>-10.467110989097783</v>
      </c>
      <c r="BB21" s="190">
        <v>41.002847926305506</v>
      </c>
      <c r="BC21" s="190">
        <v>67.385380517218053</v>
      </c>
      <c r="BD21" s="190">
        <v>9.8535247719178756</v>
      </c>
      <c r="BE21" s="190">
        <v>10.806654727334507</v>
      </c>
      <c r="BF21" s="189">
        <v>19.000735441770743</v>
      </c>
      <c r="BG21" s="53">
        <v>-978.33585484594732</v>
      </c>
      <c r="BH21" s="53">
        <v>105.00499882556285</v>
      </c>
      <c r="BI21" s="53">
        <v>-382.92120871221596</v>
      </c>
      <c r="BJ21" s="122">
        <v>19.920696075457272</v>
      </c>
      <c r="BK21" s="122">
        <v>-109.81495221862042</v>
      </c>
      <c r="BL21" s="122">
        <v>332.48132060162538</v>
      </c>
      <c r="BM21" s="122">
        <v>-183.19084645770147</v>
      </c>
      <c r="BN21" s="122">
        <v>-442.31742671297798</v>
      </c>
      <c r="BO21" s="53">
        <v>-1551.0633644716199</v>
      </c>
      <c r="BP21" s="53">
        <v>691.10190114523357</v>
      </c>
      <c r="BQ21" s="122">
        <v>-8.8412805145062521</v>
      </c>
      <c r="BR21" s="122">
        <v>20.61259492076897</v>
      </c>
      <c r="BS21" s="122">
        <v>114.64069765989615</v>
      </c>
      <c r="BT21" s="122">
        <v>-52.969953082357165</v>
      </c>
      <c r="BU21" s="122">
        <v>179.02088009289474</v>
      </c>
      <c r="BV21" s="122">
        <v>160.19699379279831</v>
      </c>
      <c r="BW21" s="122">
        <v>242.6641217952747</v>
      </c>
      <c r="BX21" s="122">
        <v>35.777846480464007</v>
      </c>
      <c r="BY21" s="53">
        <v>159.54181836709131</v>
      </c>
    </row>
    <row r="22" spans="1:77" s="105" customFormat="1" x14ac:dyDescent="0.25">
      <c r="A22" s="98" t="s">
        <v>151</v>
      </c>
      <c r="B22" s="143">
        <v>26.027162296771401</v>
      </c>
      <c r="C22" s="184">
        <v>270.91103854345147</v>
      </c>
      <c r="D22" s="184">
        <v>8.3833180485648029</v>
      </c>
      <c r="E22" s="185">
        <v>0.7514849515344979</v>
      </c>
      <c r="F22" s="186">
        <v>25.323313554789294</v>
      </c>
      <c r="G22" s="186">
        <v>54.42564961626077</v>
      </c>
      <c r="H22" s="186">
        <v>-4.3232388247081976</v>
      </c>
      <c r="I22" s="187">
        <v>1.8961523734181362</v>
      </c>
      <c r="J22" s="184">
        <v>37.178600027283991</v>
      </c>
      <c r="K22" s="184">
        <v>44.744568298383044</v>
      </c>
      <c r="L22" s="185">
        <v>60.413699431588206</v>
      </c>
      <c r="M22" s="186">
        <v>-11.429952906899532</v>
      </c>
      <c r="N22" s="186">
        <v>-43.398692538082315</v>
      </c>
      <c r="O22" s="186">
        <v>-100</v>
      </c>
      <c r="P22" s="186">
        <v>56.969686303212953</v>
      </c>
      <c r="Q22" s="186">
        <v>126.14507186887178</v>
      </c>
      <c r="R22" s="186">
        <v>69.723679550049638</v>
      </c>
      <c r="S22" s="151">
        <v>-60.134682843628418</v>
      </c>
      <c r="T22" s="188">
        <v>-84.053873137451347</v>
      </c>
      <c r="U22" s="100">
        <v>196.56193373611575</v>
      </c>
      <c r="V22" s="100">
        <v>3.3002463186505606</v>
      </c>
      <c r="W22" s="100">
        <v>27.343344298914531</v>
      </c>
      <c r="X22" s="120">
        <v>0.63863958746100025</v>
      </c>
      <c r="Y22" s="120">
        <v>12.211912789896878</v>
      </c>
      <c r="Z22" s="120">
        <v>11.284467348854797</v>
      </c>
      <c r="AA22" s="120">
        <v>-3.9812066345906949E-2</v>
      </c>
      <c r="AB22" s="120">
        <v>3.248136639047857</v>
      </c>
      <c r="AC22" s="100">
        <v>90.847154898849993</v>
      </c>
      <c r="AD22" s="100">
        <v>79.657373292228414</v>
      </c>
      <c r="AE22" s="120">
        <v>22.344568208290127</v>
      </c>
      <c r="AF22" s="120">
        <v>-1.5003019316130004</v>
      </c>
      <c r="AG22" s="120">
        <v>-9.6777515474256006</v>
      </c>
      <c r="AH22" s="120">
        <v>-1.8187482628068541</v>
      </c>
      <c r="AI22" s="120">
        <v>6.6312651517836994</v>
      </c>
      <c r="AJ22" s="120">
        <v>5.0473748671094398</v>
      </c>
      <c r="AK22" s="120">
        <v>59.943405006366106</v>
      </c>
      <c r="AL22" s="120">
        <v>-1.3124381994754852</v>
      </c>
      <c r="AM22" s="100">
        <v>-4.586185072527817</v>
      </c>
      <c r="AN22" s="184">
        <v>2.3571807810884193</v>
      </c>
      <c r="AO22" s="184">
        <v>-5.9636216003332354</v>
      </c>
      <c r="AP22" s="184">
        <v>6.4407255540415598</v>
      </c>
      <c r="AQ22" s="191">
        <v>3.3838042740383711</v>
      </c>
      <c r="AR22" s="191">
        <v>10.397509182577092</v>
      </c>
      <c r="AS22" s="191">
        <v>13.569856491118237</v>
      </c>
      <c r="AT22" s="191">
        <v>-17.831467175570292</v>
      </c>
      <c r="AU22" s="191">
        <v>8.8516243955075744</v>
      </c>
      <c r="AV22" s="184">
        <v>5.5383671912496935</v>
      </c>
      <c r="AW22" s="184">
        <v>-3.6573494147758789</v>
      </c>
      <c r="AX22" s="191">
        <v>6.7742576455355197</v>
      </c>
      <c r="AY22" s="191">
        <v>-5.1640649201026179</v>
      </c>
      <c r="AZ22" s="191">
        <v>35.146134606465161</v>
      </c>
      <c r="BA22" s="191">
        <v>-11.158209573210165</v>
      </c>
      <c r="BB22" s="191">
        <v>-54.728324972736552</v>
      </c>
      <c r="BC22" s="191">
        <v>-2.2221628821163741</v>
      </c>
      <c r="BD22" s="191">
        <v>1.4983214002044054</v>
      </c>
      <c r="BE22" s="191">
        <v>-4.1901072742069339</v>
      </c>
      <c r="BF22" s="184">
        <v>7.0933401971641219</v>
      </c>
      <c r="BG22" s="100">
        <v>736.84625199895527</v>
      </c>
      <c r="BH22" s="100">
        <v>-9.6915094955360246</v>
      </c>
      <c r="BI22" s="100">
        <v>607.49736347395447</v>
      </c>
      <c r="BJ22" s="120">
        <v>65.283288469102217</v>
      </c>
      <c r="BK22" s="120">
        <v>129.02712553020137</v>
      </c>
      <c r="BL22" s="120">
        <v>121.94060607606173</v>
      </c>
      <c r="BM22" s="120">
        <v>-122.62145287245733</v>
      </c>
      <c r="BN22" s="120">
        <v>413.86779627104806</v>
      </c>
      <c r="BO22" s="100">
        <v>501.82490772431447</v>
      </c>
      <c r="BP22" s="100">
        <v>-427.5721058340223</v>
      </c>
      <c r="BQ22" s="120">
        <v>217.44416718365756</v>
      </c>
      <c r="BR22" s="120">
        <v>-172.30617496639388</v>
      </c>
      <c r="BS22" s="120">
        <v>135.83520549334241</v>
      </c>
      <c r="BT22" s="120">
        <v>-53.221532511632631</v>
      </c>
      <c r="BU22" s="120">
        <v>-574.38872450079305</v>
      </c>
      <c r="BV22" s="120">
        <v>-5.9791997976126368</v>
      </c>
      <c r="BW22" s="120">
        <v>39.289486583386861</v>
      </c>
      <c r="BX22" s="120">
        <v>-14.245333317975962</v>
      </c>
      <c r="BY22" s="100">
        <v>64.787596130243287</v>
      </c>
    </row>
    <row r="23" spans="1:77" s="29" customFormat="1" x14ac:dyDescent="0.25">
      <c r="A23" s="37" t="s">
        <v>152</v>
      </c>
      <c r="B23" s="144">
        <v>1.9027293172589221</v>
      </c>
      <c r="C23" s="179">
        <v>54.304934303491883</v>
      </c>
      <c r="D23" s="179">
        <v>11.815384197816048</v>
      </c>
      <c r="E23" s="180">
        <v>-2.4453707595831653</v>
      </c>
      <c r="F23" s="181">
        <v>18.617701308978507</v>
      </c>
      <c r="G23" s="181">
        <v>-42.151466216967194</v>
      </c>
      <c r="H23" s="181">
        <v>-100</v>
      </c>
      <c r="I23" s="182">
        <v>26.919249653078392</v>
      </c>
      <c r="J23" s="179">
        <v>7.4574721450313408</v>
      </c>
      <c r="K23" s="179">
        <v>-23.809296955042324</v>
      </c>
      <c r="L23" s="180">
        <v>18.080761817210835</v>
      </c>
      <c r="M23" s="181">
        <v>100.80554642551402</v>
      </c>
      <c r="N23" s="181">
        <v>31.291566517364579</v>
      </c>
      <c r="O23" s="181" t="e">
        <v>#DIV/0!</v>
      </c>
      <c r="P23" s="181">
        <v>-64.519565946406487</v>
      </c>
      <c r="Q23" s="181">
        <v>-69.295778222851737</v>
      </c>
      <c r="R23" s="181">
        <v>-50.210733652302864</v>
      </c>
      <c r="S23" s="152">
        <v>155.45912518587409</v>
      </c>
      <c r="T23" s="183">
        <v>1177.2956259293728</v>
      </c>
      <c r="U23" s="52">
        <v>18.109804547824069</v>
      </c>
      <c r="V23" s="52">
        <v>2.4537409179500393</v>
      </c>
      <c r="W23" s="52">
        <v>41.768221044065058</v>
      </c>
      <c r="X23" s="121">
        <v>-2.0937832352062031</v>
      </c>
      <c r="Y23" s="121">
        <v>11.251776301197836</v>
      </c>
      <c r="Z23" s="121">
        <v>-13.496139721400496</v>
      </c>
      <c r="AA23" s="121">
        <v>-0.881073130150127</v>
      </c>
      <c r="AB23" s="121">
        <v>46.987440829623978</v>
      </c>
      <c r="AC23" s="52">
        <v>24.997484332798024</v>
      </c>
      <c r="AD23" s="52">
        <v>-61.352816725167827</v>
      </c>
      <c r="AE23" s="121">
        <v>10.72740595410751</v>
      </c>
      <c r="AF23" s="121">
        <v>11.719404141082201</v>
      </c>
      <c r="AG23" s="121">
        <v>3.9495861498579004</v>
      </c>
      <c r="AH23" s="121">
        <v>2.2226469388142931</v>
      </c>
      <c r="AI23" s="121">
        <v>-11.788533795539239</v>
      </c>
      <c r="AJ23" s="121">
        <v>-6.27031237176665</v>
      </c>
      <c r="AK23" s="121">
        <v>-73.265600964645429</v>
      </c>
      <c r="AL23" s="121">
        <v>1.3525872229215583</v>
      </c>
      <c r="AM23" s="52">
        <v>10.24317497817878</v>
      </c>
      <c r="AN23" s="189">
        <v>-2.2667639918432347</v>
      </c>
      <c r="AO23" s="189">
        <v>67.727034364050013</v>
      </c>
      <c r="AP23" s="189">
        <v>-2.3173848012333464</v>
      </c>
      <c r="AQ23" s="190">
        <v>-0.1623532606158884</v>
      </c>
      <c r="AR23" s="190">
        <v>5.891351014679036</v>
      </c>
      <c r="AS23" s="190">
        <v>1.4077278031754847</v>
      </c>
      <c r="AT23" s="190">
        <v>-22.823135386495153</v>
      </c>
      <c r="AU23" s="190">
        <v>-3.3364766562248516</v>
      </c>
      <c r="AV23" s="189">
        <v>-3.7299410667015476</v>
      </c>
      <c r="AW23" s="189">
        <v>-3.168073396147375</v>
      </c>
      <c r="AX23" s="190">
        <v>-0.82393587056269757</v>
      </c>
      <c r="AY23" s="190">
        <v>-10.101322389126343</v>
      </c>
      <c r="AZ23" s="190">
        <v>18.366407944588769</v>
      </c>
      <c r="BA23" s="190">
        <v>-33.816608519268499</v>
      </c>
      <c r="BB23" s="190">
        <v>21.563986118832791</v>
      </c>
      <c r="BC23" s="190">
        <v>1.2573461846554057</v>
      </c>
      <c r="BD23" s="190">
        <v>-7.036201662836838</v>
      </c>
      <c r="BE23" s="190">
        <v>45.849698944476614</v>
      </c>
      <c r="BF23" s="189">
        <v>14.397704382919564</v>
      </c>
      <c r="BG23" s="53">
        <v>-736.80599983023058</v>
      </c>
      <c r="BH23" s="53">
        <v>97.35458474719843</v>
      </c>
      <c r="BI23" s="53">
        <v>-237.1698287749532</v>
      </c>
      <c r="BJ23" s="122">
        <v>-3.1643967595005051</v>
      </c>
      <c r="BK23" s="122">
        <v>82.137741270036258</v>
      </c>
      <c r="BL23" s="122">
        <v>14.463827059355935</v>
      </c>
      <c r="BM23" s="122">
        <v>-158.07763258385307</v>
      </c>
      <c r="BN23" s="122">
        <v>-172.52936776098977</v>
      </c>
      <c r="BO23" s="53">
        <v>-359.37281296091714</v>
      </c>
      <c r="BP23" s="53">
        <v>-367.23012857086906</v>
      </c>
      <c r="BQ23" s="122">
        <v>-28.07717961443177</v>
      </c>
      <c r="BR23" s="122">
        <v>-351.74128991259249</v>
      </c>
      <c r="BS23" s="122">
        <v>90.999899877054304</v>
      </c>
      <c r="BT23" s="122">
        <v>-128.43498617259476</v>
      </c>
      <c r="BU23" s="122">
        <v>91.443710339836684</v>
      </c>
      <c r="BV23" s="122">
        <v>3.2906782634091201</v>
      </c>
      <c r="BW23" s="122">
        <v>-197.53525664992594</v>
      </c>
      <c r="BX23" s="122">
        <v>152.82429529837623</v>
      </c>
      <c r="BY23" s="53">
        <v>129.61218572930807</v>
      </c>
    </row>
    <row r="24" spans="1:77" s="29" customFormat="1" x14ac:dyDescent="0.25">
      <c r="A24" s="37" t="s">
        <v>153</v>
      </c>
      <c r="B24" s="144">
        <v>1.826225386419833</v>
      </c>
      <c r="C24" s="179">
        <v>-31.34008038780911</v>
      </c>
      <c r="D24" s="179">
        <v>4.5126696076675188</v>
      </c>
      <c r="E24" s="180">
        <v>1.3897549781454854</v>
      </c>
      <c r="F24" s="181">
        <v>16.399008827977468</v>
      </c>
      <c r="G24" s="181">
        <v>8.046498975859361</v>
      </c>
      <c r="H24" s="181" t="e">
        <v>#DIV/0!</v>
      </c>
      <c r="I24" s="182">
        <v>1.5483553267739758</v>
      </c>
      <c r="J24" s="179">
        <v>1.693274345282747</v>
      </c>
      <c r="K24" s="179">
        <v>1.5267493909002505</v>
      </c>
      <c r="L24" s="180">
        <v>2.001678653903749</v>
      </c>
      <c r="M24" s="181">
        <v>-12.405272667932755</v>
      </c>
      <c r="N24" s="181">
        <v>8.493430663138902</v>
      </c>
      <c r="O24" s="181">
        <v>-100</v>
      </c>
      <c r="P24" s="181">
        <v>-54.26603217953042</v>
      </c>
      <c r="Q24" s="181">
        <v>4.3054607277159818E-2</v>
      </c>
      <c r="R24" s="181">
        <v>12.143198639077291</v>
      </c>
      <c r="S24" s="152">
        <v>4.3054607276937773E-2</v>
      </c>
      <c r="T24" s="183">
        <v>-63.317546643998533</v>
      </c>
      <c r="U24" s="52">
        <v>17.712380983340381</v>
      </c>
      <c r="V24" s="52">
        <v>-2.1850900156617898</v>
      </c>
      <c r="W24" s="52">
        <v>17.837468902211015</v>
      </c>
      <c r="X24" s="121">
        <v>1.160842030965199</v>
      </c>
      <c r="Y24" s="121">
        <v>11.756069207105881</v>
      </c>
      <c r="Z24" s="121">
        <v>1.4903771930721774</v>
      </c>
      <c r="AA24" s="121">
        <v>0</v>
      </c>
      <c r="AB24" s="121">
        <v>3.4301804710677857</v>
      </c>
      <c r="AC24" s="52">
        <v>6.0991401552279854</v>
      </c>
      <c r="AD24" s="52">
        <v>2.9974895026388992</v>
      </c>
      <c r="AE24" s="121">
        <v>1.4023341006030989</v>
      </c>
      <c r="AF24" s="121">
        <v>-2.8960304354394992</v>
      </c>
      <c r="AG24" s="121">
        <v>1.4074865773669991</v>
      </c>
      <c r="AH24" s="121">
        <v>-2.2226469388142931</v>
      </c>
      <c r="AI24" s="121">
        <v>-3.51791505057508</v>
      </c>
      <c r="AJ24" s="121">
        <v>1.1961898883301458E-3</v>
      </c>
      <c r="AK24" s="121">
        <v>8.8221081076986962</v>
      </c>
      <c r="AL24" s="121">
        <v>9.5695191065958696E-4</v>
      </c>
      <c r="AM24" s="52">
        <v>-7.0366275610757647</v>
      </c>
      <c r="AN24" s="189">
        <v>2.0668786156900154</v>
      </c>
      <c r="AO24" s="189">
        <v>112.8762085177851</v>
      </c>
      <c r="AP24" s="189">
        <v>-5.1434878457747519</v>
      </c>
      <c r="AQ24" s="190">
        <v>-0.91838219503357355</v>
      </c>
      <c r="AR24" s="190">
        <v>9.0021945650211386</v>
      </c>
      <c r="AS24" s="190">
        <v>-15.097042567480967</v>
      </c>
      <c r="AT24" s="190">
        <v>-11.834675253796313</v>
      </c>
      <c r="AU24" s="190">
        <v>-6.7015567329634091</v>
      </c>
      <c r="AV24" s="189">
        <v>4.1527404790396405</v>
      </c>
      <c r="AW24" s="189">
        <v>4.9340221747824931</v>
      </c>
      <c r="AX24" s="190">
        <v>2.8983075306830308</v>
      </c>
      <c r="AY24" s="190">
        <v>11.172953464625945</v>
      </c>
      <c r="AZ24" s="190">
        <v>27.062184772373943</v>
      </c>
      <c r="BA24" s="190">
        <v>-25.380400404270375</v>
      </c>
      <c r="BB24" s="190">
        <v>1.4978932403998169</v>
      </c>
      <c r="BC24" s="190">
        <v>-13.197127285673648</v>
      </c>
      <c r="BD24" s="190">
        <v>0.13523191761879438</v>
      </c>
      <c r="BE24" s="190">
        <v>38.563030004054724</v>
      </c>
      <c r="BF24" s="189">
        <v>12.504075401182323</v>
      </c>
      <c r="BG24" s="53">
        <v>673.02937693671265</v>
      </c>
      <c r="BH24" s="53">
        <v>133.03254523620978</v>
      </c>
      <c r="BI24" s="53">
        <v>-540.99801977743846</v>
      </c>
      <c r="BJ24" s="122">
        <v>-17.300525062011275</v>
      </c>
      <c r="BK24" s="122">
        <v>118.41664855415979</v>
      </c>
      <c r="BL24" s="122">
        <v>-212.41178247104244</v>
      </c>
      <c r="BM24" s="122">
        <v>-77.26363615600269</v>
      </c>
      <c r="BN24" s="122">
        <v>-352.43872464254309</v>
      </c>
      <c r="BO24" s="53">
        <v>386.5130493700035</v>
      </c>
      <c r="BP24" s="53">
        <v>575.80543581719394</v>
      </c>
      <c r="BQ24" s="122">
        <v>106.58940306447766</v>
      </c>
      <c r="BR24" s="122">
        <v>354.75955842711664</v>
      </c>
      <c r="BS24" s="122">
        <v>122.78531795642539</v>
      </c>
      <c r="BT24" s="122">
        <v>-108.27321079866141</v>
      </c>
      <c r="BU24" s="122">
        <v>7.3821756035637236</v>
      </c>
      <c r="BV24" s="122">
        <v>-37.156763129895296</v>
      </c>
      <c r="BW24" s="122">
        <v>3.8353847951339048</v>
      </c>
      <c r="BX24" s="122">
        <v>125.88356989903525</v>
      </c>
      <c r="BY24" s="53">
        <v>118.67636629074752</v>
      </c>
    </row>
    <row r="25" spans="1:77" s="29" customFormat="1" x14ac:dyDescent="0.25">
      <c r="A25" s="37" t="s">
        <v>154</v>
      </c>
      <c r="B25" s="144">
        <v>13.449914170464083</v>
      </c>
      <c r="C25" s="179">
        <v>-8.5853690275091594</v>
      </c>
      <c r="D25" s="179">
        <v>13.842887642071133</v>
      </c>
      <c r="E25" s="180">
        <v>-18.908135091323487</v>
      </c>
      <c r="F25" s="181">
        <v>13.037538881798616</v>
      </c>
      <c r="G25" s="181">
        <v>28.243876142535605</v>
      </c>
      <c r="H25" s="181" t="e">
        <v>#DIV/0!</v>
      </c>
      <c r="I25" s="182">
        <v>23.515432894922817</v>
      </c>
      <c r="J25" s="179">
        <v>23.161303169084825</v>
      </c>
      <c r="K25" s="179">
        <v>-4.320562333108569</v>
      </c>
      <c r="L25" s="180">
        <v>12.830389650485463</v>
      </c>
      <c r="M25" s="181">
        <v>17.687272596573965</v>
      </c>
      <c r="N25" s="181">
        <v>-24.998843150560624</v>
      </c>
      <c r="O25" s="181" t="e">
        <v>#DIV/0!</v>
      </c>
      <c r="P25" s="181">
        <v>113.27514184573846</v>
      </c>
      <c r="Q25" s="181">
        <v>221.16727242652385</v>
      </c>
      <c r="R25" s="181">
        <v>-35.391802878783565</v>
      </c>
      <c r="S25" s="152">
        <v>25.455965791610691</v>
      </c>
      <c r="T25" s="183">
        <v>-4.1972624864061947</v>
      </c>
      <c r="U25" s="52">
        <v>132.83169897600033</v>
      </c>
      <c r="V25" s="52">
        <v>-0.41099021714216999</v>
      </c>
      <c r="W25" s="52">
        <v>57.186738190343306</v>
      </c>
      <c r="X25" s="121">
        <v>-16.013182601102301</v>
      </c>
      <c r="Y25" s="121">
        <v>10.879011434401889</v>
      </c>
      <c r="Z25" s="121">
        <v>5.6522873591726324</v>
      </c>
      <c r="AA25" s="121">
        <v>3.7666075772587702</v>
      </c>
      <c r="AB25" s="121">
        <v>52.902014420612261</v>
      </c>
      <c r="AC25" s="52">
        <v>84.839188792120012</v>
      </c>
      <c r="AD25" s="52">
        <v>-8.6121318874095323</v>
      </c>
      <c r="AE25" s="121">
        <v>9.1686269349037559</v>
      </c>
      <c r="AF25" s="121">
        <v>3.6168928372716991</v>
      </c>
      <c r="AG25" s="121">
        <v>-4.4945319291345989</v>
      </c>
      <c r="AH25" s="121">
        <v>1.8597624909925601</v>
      </c>
      <c r="AI25" s="121">
        <v>3.3583872817414098</v>
      </c>
      <c r="AJ25" s="121">
        <v>6.1473550933580698</v>
      </c>
      <c r="AK25" s="121">
        <v>-28.834664442306313</v>
      </c>
      <c r="AL25" s="121">
        <v>0.56603984576387001</v>
      </c>
      <c r="AM25" s="52">
        <v>-0.17110590191138986</v>
      </c>
      <c r="AN25" s="189">
        <v>8.1494183884041504</v>
      </c>
      <c r="AO25" s="189">
        <v>-42.117958461634963</v>
      </c>
      <c r="AP25" s="189">
        <v>5.9864982949944467</v>
      </c>
      <c r="AQ25" s="190">
        <v>6.0416589040924062</v>
      </c>
      <c r="AR25" s="190">
        <v>28.393991424953335</v>
      </c>
      <c r="AS25" s="190">
        <v>-4.4233477645971746</v>
      </c>
      <c r="AT25" s="190">
        <v>-7.6394394397372611</v>
      </c>
      <c r="AU25" s="190">
        <v>5.0206004494454781</v>
      </c>
      <c r="AV25" s="189">
        <v>16.913713649588537</v>
      </c>
      <c r="AW25" s="189">
        <v>3.9705448057197223</v>
      </c>
      <c r="AX25" s="190">
        <v>4.263257237216056</v>
      </c>
      <c r="AY25" s="190">
        <v>18.225575404664561</v>
      </c>
      <c r="AZ25" s="190">
        <v>13.278133164925876</v>
      </c>
      <c r="BA25" s="190">
        <v>-12.569667227374715</v>
      </c>
      <c r="BB25" s="190">
        <v>-8.3939926402516463</v>
      </c>
      <c r="BC25" s="190">
        <v>-51.686706340711282</v>
      </c>
      <c r="BD25" s="190">
        <v>-3.78775243385856</v>
      </c>
      <c r="BE25" s="190">
        <v>26.760763075149143</v>
      </c>
      <c r="BF25" s="189">
        <v>12.369720355848735</v>
      </c>
      <c r="BG25" s="53">
        <v>2537.9270128972203</v>
      </c>
      <c r="BH25" s="53">
        <v>-94.593101638247674</v>
      </c>
      <c r="BI25" s="53">
        <v>586.39616268767895</v>
      </c>
      <c r="BJ25" s="122">
        <v>111.01023080979621</v>
      </c>
      <c r="BK25" s="122">
        <v>332.48535554382829</v>
      </c>
      <c r="BL25" s="122">
        <v>-58.357595028051037</v>
      </c>
      <c r="BM25" s="122">
        <v>-44.200687248340159</v>
      </c>
      <c r="BN25" s="122">
        <v>245.45885861044553</v>
      </c>
      <c r="BO25" s="53">
        <v>1468.1790927319489</v>
      </c>
      <c r="BP25" s="53">
        <v>454.34623009516508</v>
      </c>
      <c r="BQ25" s="122">
        <v>140.63637869204058</v>
      </c>
      <c r="BR25" s="122">
        <v>565.86124219146495</v>
      </c>
      <c r="BS25" s="122">
        <v>66.454091930751588</v>
      </c>
      <c r="BT25" s="122">
        <v>-56.952020670612853</v>
      </c>
      <c r="BU25" s="122">
        <v>-51.675672114933946</v>
      </c>
      <c r="BV25" s="122">
        <v>-205.67668269110538</v>
      </c>
      <c r="BW25" s="122">
        <v>-102.47302094201677</v>
      </c>
      <c r="BX25" s="122">
        <v>98.171913699577715</v>
      </c>
      <c r="BY25" s="53">
        <v>123.59862902068062</v>
      </c>
    </row>
    <row r="26" spans="1:77" s="105" customFormat="1" x14ac:dyDescent="0.25">
      <c r="A26" s="98" t="s">
        <v>155</v>
      </c>
      <c r="B26" s="143">
        <v>5.0782635534880383</v>
      </c>
      <c r="C26" s="184">
        <v>595.79380355121509</v>
      </c>
      <c r="D26" s="184">
        <v>-5.5264919185981309</v>
      </c>
      <c r="E26" s="185">
        <v>24.848996409770585</v>
      </c>
      <c r="F26" s="186">
        <v>-23.12545240831</v>
      </c>
      <c r="G26" s="186">
        <v>-65.567426674264254</v>
      </c>
      <c r="H26" s="186">
        <v>42.550853568546067</v>
      </c>
      <c r="I26" s="187">
        <v>-2.1660805286143558</v>
      </c>
      <c r="J26" s="184">
        <v>6.6123628361977937</v>
      </c>
      <c r="K26" s="184">
        <v>13.880944673701379</v>
      </c>
      <c r="L26" s="185">
        <v>-21.090191356170184</v>
      </c>
      <c r="M26" s="186">
        <v>11.060996811100221</v>
      </c>
      <c r="N26" s="186">
        <v>22.231479153369051</v>
      </c>
      <c r="O26" s="186">
        <v>90.067804758060532</v>
      </c>
      <c r="P26" s="186">
        <v>22.985050137568841</v>
      </c>
      <c r="Q26" s="186">
        <v>-80.201270337701999</v>
      </c>
      <c r="R26" s="186">
        <v>76.073781817135682</v>
      </c>
      <c r="S26" s="151">
        <v>64.725430790319876</v>
      </c>
      <c r="T26" s="188">
        <v>13.135598070274423</v>
      </c>
      <c r="U26" s="100">
        <v>56.89860548681736</v>
      </c>
      <c r="V26" s="100">
        <v>26.072592062790321</v>
      </c>
      <c r="W26" s="100">
        <v>-25.991064953788566</v>
      </c>
      <c r="X26" s="120">
        <v>17.065346118687899</v>
      </c>
      <c r="Y26" s="120">
        <v>-21.812565454217378</v>
      </c>
      <c r="Z26" s="120">
        <v>-16.827698024838771</v>
      </c>
      <c r="AA26" s="120">
        <v>1.6027236747011395</v>
      </c>
      <c r="AB26" s="120">
        <v>-6.0188712681214156</v>
      </c>
      <c r="AC26" s="100">
        <v>29.830770288158988</v>
      </c>
      <c r="AD26" s="100">
        <v>26.473297145311818</v>
      </c>
      <c r="AE26" s="120">
        <v>-17.004781828023873</v>
      </c>
      <c r="AF26" s="120">
        <v>2.6619416874860988</v>
      </c>
      <c r="AG26" s="120">
        <v>2.9977877431654001</v>
      </c>
      <c r="AH26" s="120">
        <v>1.6750472493508222</v>
      </c>
      <c r="AI26" s="120">
        <v>1.4533889593807503</v>
      </c>
      <c r="AJ26" s="120">
        <v>-7.1594550865925797</v>
      </c>
      <c r="AK26" s="120">
        <v>40.043759494587654</v>
      </c>
      <c r="AL26" s="120">
        <v>1.8056089259575705</v>
      </c>
      <c r="AM26" s="100">
        <v>0.51301094434486227</v>
      </c>
      <c r="AN26" s="184">
        <v>7.9495715773902687</v>
      </c>
      <c r="AO26" s="184">
        <v>68.034800616533403</v>
      </c>
      <c r="AP26" s="184">
        <v>3.3108295751982375</v>
      </c>
      <c r="AQ26" s="191">
        <v>-7.021538848322284</v>
      </c>
      <c r="AR26" s="191">
        <v>7.8181113880188446</v>
      </c>
      <c r="AS26" s="191">
        <v>30.546946151313371</v>
      </c>
      <c r="AT26" s="191">
        <v>-9.4500870839815185</v>
      </c>
      <c r="AU26" s="191">
        <v>2.1021361756494494</v>
      </c>
      <c r="AV26" s="184">
        <v>13.119808761439987</v>
      </c>
      <c r="AW26" s="184">
        <v>6.268900578153902</v>
      </c>
      <c r="AX26" s="191">
        <v>0.63689360895922142</v>
      </c>
      <c r="AY26" s="191">
        <v>5.9111787211597822</v>
      </c>
      <c r="AZ26" s="191">
        <v>11.937645426973154</v>
      </c>
      <c r="BA26" s="191">
        <v>51.046914518270569</v>
      </c>
      <c r="BB26" s="191">
        <v>7.3357598339493846</v>
      </c>
      <c r="BC26" s="191">
        <v>4.3946912051608944</v>
      </c>
      <c r="BD26" s="191">
        <v>2.8860844165399913</v>
      </c>
      <c r="BE26" s="191">
        <v>29.258989506796063</v>
      </c>
      <c r="BF26" s="184">
        <v>14.98054883043871</v>
      </c>
      <c r="BG26" s="100">
        <v>2543.5836634632287</v>
      </c>
      <c r="BH26" s="100">
        <v>103.97007512697041</v>
      </c>
      <c r="BI26" s="100">
        <v>332.39482670296275</v>
      </c>
      <c r="BJ26" s="120">
        <v>-140.04951210874924</v>
      </c>
      <c r="BK26" s="120">
        <v>107.10576269172225</v>
      </c>
      <c r="BL26" s="120">
        <v>311.74821163720719</v>
      </c>
      <c r="BM26" s="120">
        <v>-53.397475126357108</v>
      </c>
      <c r="BN26" s="120">
        <v>106.98783960913988</v>
      </c>
      <c r="BO26" s="100">
        <v>1254.6088392818692</v>
      </c>
      <c r="BP26" s="100">
        <v>706.07833107749684</v>
      </c>
      <c r="BQ26" s="120">
        <v>21.828279387993916</v>
      </c>
      <c r="BR26" s="120">
        <v>187.04933526070317</v>
      </c>
      <c r="BS26" s="120">
        <v>62.352960730923201</v>
      </c>
      <c r="BT26" s="120">
        <v>216.31152585345376</v>
      </c>
      <c r="BU26" s="120">
        <v>34.855026530200803</v>
      </c>
      <c r="BV26" s="120">
        <v>11.562079935826716</v>
      </c>
      <c r="BW26" s="120">
        <v>76.813801871890519</v>
      </c>
      <c r="BX26" s="120">
        <v>95.305321506502878</v>
      </c>
      <c r="BY26" s="100">
        <v>146.53159127393144</v>
      </c>
    </row>
    <row r="27" spans="1:77" s="29" customFormat="1" x14ac:dyDescent="0.25">
      <c r="A27" s="37" t="s">
        <v>156</v>
      </c>
      <c r="B27" s="144">
        <v>-5.2202666588761044</v>
      </c>
      <c r="C27" s="179">
        <v>-97.213207979157204</v>
      </c>
      <c r="D27" s="179">
        <v>-3.0690367381145833</v>
      </c>
      <c r="E27" s="180">
        <v>-7.6824289503438443</v>
      </c>
      <c r="F27" s="181">
        <v>-14.192419711770842</v>
      </c>
      <c r="G27" s="181">
        <v>133.61064232521284</v>
      </c>
      <c r="H27" s="181">
        <v>-64.604448132543524</v>
      </c>
      <c r="I27" s="182">
        <v>-1.8747016673708816</v>
      </c>
      <c r="J27" s="179">
        <v>1.977071177544798</v>
      </c>
      <c r="K27" s="179">
        <v>-12.030674977807488</v>
      </c>
      <c r="L27" s="180">
        <v>20.980475887937523</v>
      </c>
      <c r="M27" s="181">
        <v>-11.353796521616067</v>
      </c>
      <c r="N27" s="181">
        <v>-28.560211825853056</v>
      </c>
      <c r="O27" s="181">
        <v>-84.072001659644599</v>
      </c>
      <c r="P27" s="181">
        <v>-22.773341380095058</v>
      </c>
      <c r="Q27" s="181">
        <v>112.37331120473866</v>
      </c>
      <c r="R27" s="181">
        <v>-31.57436035077361</v>
      </c>
      <c r="S27" s="152">
        <v>6.1866556023691954</v>
      </c>
      <c r="T27" s="183">
        <v>-36.288006638578452</v>
      </c>
      <c r="U27" s="52">
        <v>-61.459915884384827</v>
      </c>
      <c r="V27" s="52">
        <v>-29.600160038160229</v>
      </c>
      <c r="W27" s="52">
        <v>-13.635989709132957</v>
      </c>
      <c r="X27" s="121">
        <v>-6.5870332521494959</v>
      </c>
      <c r="Y27" s="121">
        <v>-10.290951438472547</v>
      </c>
      <c r="Z27" s="121">
        <v>11.807204997617458</v>
      </c>
      <c r="AA27" s="121">
        <v>-3.4688268237368898</v>
      </c>
      <c r="AB27" s="121">
        <v>-5.0963831923914995</v>
      </c>
      <c r="AC27" s="52">
        <v>9.5090616928060285</v>
      </c>
      <c r="AD27" s="52">
        <v>-26.129437838351492</v>
      </c>
      <c r="AE27" s="121">
        <v>13.348635340495385</v>
      </c>
      <c r="AF27" s="121">
        <v>-3.034638366642799</v>
      </c>
      <c r="AG27" s="121">
        <v>-4.7073556571222994</v>
      </c>
      <c r="AH27" s="121">
        <v>-2.9717853035667674</v>
      </c>
      <c r="AI27" s="121">
        <v>-1.7709874364715503</v>
      </c>
      <c r="AJ27" s="121">
        <v>1.9860913750057401</v>
      </c>
      <c r="AK27" s="121">
        <v>-29.263690246333439</v>
      </c>
      <c r="AL27" s="121">
        <v>0.28429245628425992</v>
      </c>
      <c r="AM27" s="52">
        <v>-1.6033899915461562</v>
      </c>
      <c r="AN27" s="189">
        <v>7.9085175961859822</v>
      </c>
      <c r="AO27" s="189">
        <v>-41.699868444516554</v>
      </c>
      <c r="AP27" s="189">
        <v>2.4926495573907248</v>
      </c>
      <c r="AQ27" s="190">
        <v>-8.3036772623780166</v>
      </c>
      <c r="AR27" s="190">
        <v>-5.5483859166644445</v>
      </c>
      <c r="AS27" s="190">
        <v>29.842244128996718</v>
      </c>
      <c r="AT27" s="190">
        <v>8.8035284269929459</v>
      </c>
      <c r="AU27" s="190">
        <v>2.6948125747021656</v>
      </c>
      <c r="AV27" s="189">
        <v>20.311581322244354</v>
      </c>
      <c r="AW27" s="189">
        <v>3.9790146511394342</v>
      </c>
      <c r="AX27" s="190">
        <v>3.2199651739373003E-2</v>
      </c>
      <c r="AY27" s="190">
        <v>5.3772206381377252</v>
      </c>
      <c r="AZ27" s="190">
        <v>-10.761639225843078</v>
      </c>
      <c r="BA27" s="190">
        <v>122.59289159502629</v>
      </c>
      <c r="BB27" s="190">
        <v>-4.083055601627561</v>
      </c>
      <c r="BC27" s="190">
        <v>-16.801432751513612</v>
      </c>
      <c r="BD27" s="190">
        <v>8.3468613821780622</v>
      </c>
      <c r="BE27" s="190">
        <v>-24.706275148810342</v>
      </c>
      <c r="BF27" s="189">
        <v>3.2149970143185991</v>
      </c>
      <c r="BG27" s="53">
        <v>2512.3735500242583</v>
      </c>
      <c r="BH27" s="53">
        <v>-100.5384308214318</v>
      </c>
      <c r="BI27" s="53">
        <v>249.19526681363823</v>
      </c>
      <c r="BJ27" s="122">
        <v>-161.58264495958679</v>
      </c>
      <c r="BK27" s="122">
        <v>-81.913410154878875</v>
      </c>
      <c r="BL27" s="122">
        <v>310.93317594830751</v>
      </c>
      <c r="BM27" s="122">
        <v>47.058601717218153</v>
      </c>
      <c r="BN27" s="122">
        <v>134.69954426257755</v>
      </c>
      <c r="BO27" s="53">
        <v>1883.9883923854959</v>
      </c>
      <c r="BP27" s="53">
        <v>446.61898606497016</v>
      </c>
      <c r="BQ27" s="122">
        <v>1.0882235327781018</v>
      </c>
      <c r="BR27" s="122">
        <v>168.32796771511585</v>
      </c>
      <c r="BS27" s="122">
        <v>-63.113691843548281</v>
      </c>
      <c r="BT27" s="122">
        <v>308.15385173170728</v>
      </c>
      <c r="BU27" s="122">
        <v>-21.048202920515678</v>
      </c>
      <c r="BV27" s="122">
        <v>-44.524947201289535</v>
      </c>
      <c r="BW27" s="122">
        <v>217.84289700927047</v>
      </c>
      <c r="BX27" s="122">
        <v>-120.10711195854941</v>
      </c>
      <c r="BY27" s="53">
        <v>33.10933558159104</v>
      </c>
    </row>
    <row r="28" spans="1:77" s="29" customFormat="1" x14ac:dyDescent="0.25">
      <c r="A28" s="37" t="s">
        <v>157</v>
      </c>
      <c r="B28" s="144">
        <v>7.9636481152840721</v>
      </c>
      <c r="C28" s="179">
        <v>48.562299823374943</v>
      </c>
      <c r="D28" s="179">
        <v>1.6054501650627051</v>
      </c>
      <c r="E28" s="180">
        <v>8.3674999503501546</v>
      </c>
      <c r="F28" s="181">
        <v>15.431753635167</v>
      </c>
      <c r="G28" s="181">
        <v>-63.573487588847335</v>
      </c>
      <c r="H28" s="181">
        <v>-100</v>
      </c>
      <c r="I28" s="182">
        <v>2.1421305841805127</v>
      </c>
      <c r="J28" s="179">
        <v>8.6943444412854944</v>
      </c>
      <c r="K28" s="179">
        <v>19.272068926230723</v>
      </c>
      <c r="L28" s="180">
        <v>17.189625314948962</v>
      </c>
      <c r="M28" s="181">
        <v>-29.650189972965478</v>
      </c>
      <c r="N28" s="181">
        <v>47.978308877767198</v>
      </c>
      <c r="O28" s="181">
        <v>-100</v>
      </c>
      <c r="P28" s="181">
        <v>9.5641193616704534</v>
      </c>
      <c r="Q28" s="181">
        <v>-49.913545434664961</v>
      </c>
      <c r="R28" s="181">
        <v>48.515240489385647</v>
      </c>
      <c r="S28" s="152">
        <v>-80.735979013332681</v>
      </c>
      <c r="T28" s="183">
        <v>73.633042493161383</v>
      </c>
      <c r="U28" s="52">
        <v>88.864196406585279</v>
      </c>
      <c r="V28" s="52">
        <v>0.41207150959260996</v>
      </c>
      <c r="W28" s="52">
        <v>6.9142318020846005</v>
      </c>
      <c r="X28" s="121">
        <v>6.6232537057118037</v>
      </c>
      <c r="Y28" s="121">
        <v>9.6015206304346918</v>
      </c>
      <c r="Z28" s="121">
        <v>-13.124256582666519</v>
      </c>
      <c r="AA28" s="121">
        <v>-1.9005044282230199</v>
      </c>
      <c r="AB28" s="121">
        <v>5.7142184768276252</v>
      </c>
      <c r="AC28" s="52">
        <v>42.643685955512012</v>
      </c>
      <c r="AD28" s="52">
        <v>36.821347025503087</v>
      </c>
      <c r="AE28" s="121">
        <v>13.231321834660335</v>
      </c>
      <c r="AF28" s="121">
        <v>-7.0251153292377992</v>
      </c>
      <c r="AG28" s="121">
        <v>5.649378619844601</v>
      </c>
      <c r="AH28" s="121">
        <v>-0.56302443677661496</v>
      </c>
      <c r="AI28" s="121">
        <v>0.57438217779934053</v>
      </c>
      <c r="AJ28" s="121">
        <v>-1.8735030537250801</v>
      </c>
      <c r="AK28" s="121">
        <v>30.767455735942775</v>
      </c>
      <c r="AL28" s="121">
        <v>-3.9395485230044853</v>
      </c>
      <c r="AM28" s="52">
        <v>2.0728601138930367</v>
      </c>
      <c r="AN28" s="189">
        <v>5.4721819626292856</v>
      </c>
      <c r="AO28" s="189">
        <v>-9.0321180870246103</v>
      </c>
      <c r="AP28" s="189">
        <v>7.1813681541148977</v>
      </c>
      <c r="AQ28" s="190">
        <v>-9.4706855840174349</v>
      </c>
      <c r="AR28" s="190">
        <v>7.8066285735621799</v>
      </c>
      <c r="AS28" s="190">
        <v>18.507913647332842</v>
      </c>
      <c r="AT28" s="190">
        <v>6.8759055938152791</v>
      </c>
      <c r="AU28" s="190">
        <v>10.611457019329507</v>
      </c>
      <c r="AV28" s="189">
        <v>14.887417800106363</v>
      </c>
      <c r="AW28" s="189">
        <v>-1.9712251288830251</v>
      </c>
      <c r="AX28" s="190">
        <v>-4.7350030142253141</v>
      </c>
      <c r="AY28" s="190">
        <v>-9.561462758772187</v>
      </c>
      <c r="AZ28" s="190">
        <v>13.430668524124512</v>
      </c>
      <c r="BA28" s="190">
        <v>81.011527484431682</v>
      </c>
      <c r="BB28" s="190">
        <v>1.8494037901781057</v>
      </c>
      <c r="BC28" s="190">
        <v>3.6720746591035081</v>
      </c>
      <c r="BD28" s="190">
        <v>1.9342742361236898</v>
      </c>
      <c r="BE28" s="190">
        <v>-29.441111250497343</v>
      </c>
      <c r="BF28" s="189">
        <v>-7.2019670006938208</v>
      </c>
      <c r="BG28" s="53">
        <v>1818.7140122103883</v>
      </c>
      <c r="BH28" s="53">
        <v>-22.660642567381785</v>
      </c>
      <c r="BI28" s="53">
        <v>716.49357572180452</v>
      </c>
      <c r="BJ28" s="122">
        <v>-176.77072231001239</v>
      </c>
      <c r="BK28" s="122">
        <v>111.93428486018911</v>
      </c>
      <c r="BL28" s="122">
        <v>221.08893448293247</v>
      </c>
      <c r="BM28" s="122">
        <v>39.577332025973647</v>
      </c>
      <c r="BN28" s="122">
        <v>520.6637466627235</v>
      </c>
      <c r="BO28" s="53">
        <v>1443.1764988609993</v>
      </c>
      <c r="BP28" s="53">
        <v>-241.39441075416653</v>
      </c>
      <c r="BQ28" s="122">
        <v>-179.18351678830322</v>
      </c>
      <c r="BR28" s="122">
        <v>-337.51229417387867</v>
      </c>
      <c r="BS28" s="122">
        <v>77.427909434733692</v>
      </c>
      <c r="BT28" s="122">
        <v>257.88274345455847</v>
      </c>
      <c r="BU28" s="122">
        <v>9.2510767072092221</v>
      </c>
      <c r="BV28" s="122">
        <v>8.9743720314575626</v>
      </c>
      <c r="BW28" s="122">
        <v>54.933173743214866</v>
      </c>
      <c r="BX28" s="122">
        <v>-133.16787516316032</v>
      </c>
      <c r="BY28" s="53">
        <v>-76.901009050868879</v>
      </c>
    </row>
    <row r="29" spans="1:77" s="29" customFormat="1" x14ac:dyDescent="0.25">
      <c r="A29" s="37" t="s">
        <v>158</v>
      </c>
      <c r="B29" s="144">
        <v>2.2633681400757277</v>
      </c>
      <c r="C29" s="179">
        <v>-22.885227902195805</v>
      </c>
      <c r="D29" s="179">
        <v>5.3862038599382212</v>
      </c>
      <c r="E29" s="180">
        <v>-0.63275213001913189</v>
      </c>
      <c r="F29" s="181">
        <v>-8.3852222106754919</v>
      </c>
      <c r="G29" s="181">
        <v>9.5297163301961696</v>
      </c>
      <c r="H29" s="181" t="e">
        <v>#DIV/0!</v>
      </c>
      <c r="I29" s="182">
        <v>7.5964004349465819</v>
      </c>
      <c r="J29" s="179">
        <v>2.1984899615825615</v>
      </c>
      <c r="K29" s="179">
        <v>-1.8238177384265586</v>
      </c>
      <c r="L29" s="180">
        <v>1.1636234784498933</v>
      </c>
      <c r="M29" s="181">
        <v>29.404543100285508</v>
      </c>
      <c r="N29" s="181">
        <v>1.5968713634451293</v>
      </c>
      <c r="O29" s="181" t="e">
        <v>#DIV/0!</v>
      </c>
      <c r="P29" s="181">
        <v>-48.791301456012285</v>
      </c>
      <c r="Q29" s="181">
        <v>168.84566735593597</v>
      </c>
      <c r="R29" s="181">
        <v>-18.138757392801008</v>
      </c>
      <c r="S29" s="152">
        <v>417.77684083365472</v>
      </c>
      <c r="T29" s="183">
        <v>-73.19202747163034</v>
      </c>
      <c r="U29" s="52">
        <v>27.267637100095271</v>
      </c>
      <c r="V29" s="52">
        <v>-0.28849427436533004</v>
      </c>
      <c r="W29" s="52">
        <v>23.569311559978701</v>
      </c>
      <c r="X29" s="121">
        <v>-0.54276063606270952</v>
      </c>
      <c r="Y29" s="121">
        <v>-6.0223308069379584</v>
      </c>
      <c r="Z29" s="121">
        <v>0.71663207268964246</v>
      </c>
      <c r="AA29" s="121">
        <v>8.7199959177856901</v>
      </c>
      <c r="AB29" s="121">
        <v>20.697775012504053</v>
      </c>
      <c r="AC29" s="52">
        <v>11.720586094932969</v>
      </c>
      <c r="AD29" s="52">
        <v>-4.1561529342543224</v>
      </c>
      <c r="AE29" s="121">
        <v>1.0496353870910866</v>
      </c>
      <c r="AF29" s="121">
        <v>4.9012103570192984</v>
      </c>
      <c r="AG29" s="121">
        <v>0.27824267412669812</v>
      </c>
      <c r="AH29" s="121">
        <v>2.8079334676701291</v>
      </c>
      <c r="AI29" s="121">
        <v>-3.2104560088790803</v>
      </c>
      <c r="AJ29" s="121">
        <v>3.1742870503538798</v>
      </c>
      <c r="AK29" s="121">
        <v>-17.084093943205048</v>
      </c>
      <c r="AL29" s="121">
        <v>3.9270880815687148</v>
      </c>
      <c r="AM29" s="52">
        <v>-3.5776133461967183</v>
      </c>
      <c r="AN29" s="189">
        <v>3.7622860454205931</v>
      </c>
      <c r="AO29" s="189">
        <v>11.454460243652864</v>
      </c>
      <c r="AP29" s="189">
        <v>-1.1095101116027739</v>
      </c>
      <c r="AQ29" s="190">
        <v>-19.082810097750304</v>
      </c>
      <c r="AR29" s="190">
        <v>-4.0962671789468548</v>
      </c>
      <c r="AS29" s="190">
        <v>20.674680028649895</v>
      </c>
      <c r="AT29" s="190">
        <v>23.066413253972186</v>
      </c>
      <c r="AU29" s="190">
        <v>-1.2805067676638582</v>
      </c>
      <c r="AV29" s="189">
        <v>14.526039586326744</v>
      </c>
      <c r="AW29" s="189">
        <v>9.7372159095776567E-4</v>
      </c>
      <c r="AX29" s="190">
        <v>-1.8274556716720625</v>
      </c>
      <c r="AY29" s="190">
        <v>-11.849086377209195</v>
      </c>
      <c r="AZ29" s="190">
        <v>19.288963529844594</v>
      </c>
      <c r="BA29" s="190">
        <v>28.059398482549547</v>
      </c>
      <c r="BB29" s="190">
        <v>-8.6616590832307665</v>
      </c>
      <c r="BC29" s="190">
        <v>61.356554594193156</v>
      </c>
      <c r="BD29" s="190">
        <v>11.904040630935175</v>
      </c>
      <c r="BE29" s="190">
        <v>-21.841293319005008</v>
      </c>
      <c r="BF29" s="189">
        <v>-9.5169459763388868</v>
      </c>
      <c r="BG29" s="53">
        <v>1267.1514162089443</v>
      </c>
      <c r="BH29" s="53">
        <v>14.890546040580631</v>
      </c>
      <c r="BI29" s="53">
        <v>-115.18609752571865</v>
      </c>
      <c r="BJ29" s="122">
        <v>-371.81391985051755</v>
      </c>
      <c r="BK29" s="122">
        <v>-61.585582059705303</v>
      </c>
      <c r="BL29" s="122">
        <v>260.69752746004178</v>
      </c>
      <c r="BM29" s="122">
        <v>123.26340435035763</v>
      </c>
      <c r="BN29" s="122">
        <v>-65.747527425894077</v>
      </c>
      <c r="BO29" s="53">
        <v>1474.1875552432939</v>
      </c>
      <c r="BP29" s="53">
        <v>0.11584624128772703</v>
      </c>
      <c r="BQ29" s="122">
        <v>-62.854196158822106</v>
      </c>
      <c r="BR29" s="122">
        <v>-434.93564540206762</v>
      </c>
      <c r="BS29" s="122">
        <v>109.35526144790833</v>
      </c>
      <c r="BT29" s="122">
        <v>111.15419183656326</v>
      </c>
      <c r="BU29" s="122">
        <v>-48.847528047135256</v>
      </c>
      <c r="BV29" s="122">
        <v>117.95974111570411</v>
      </c>
      <c r="BW29" s="122">
        <v>309.85086598352564</v>
      </c>
      <c r="BX29" s="122">
        <v>-101.56684453438623</v>
      </c>
      <c r="BY29" s="53">
        <v>-106.85643379050077</v>
      </c>
    </row>
    <row r="30" spans="1:77" s="105" customFormat="1" x14ac:dyDescent="0.25">
      <c r="A30" s="98" t="s">
        <v>159</v>
      </c>
      <c r="B30" s="143">
        <v>1.6292739497600017</v>
      </c>
      <c r="C30" s="184">
        <v>-3.998964150494877</v>
      </c>
      <c r="D30" s="184">
        <v>-13.743785935517561</v>
      </c>
      <c r="E30" s="185">
        <v>-21.24250906248243</v>
      </c>
      <c r="F30" s="186">
        <v>4.4365830422740782</v>
      </c>
      <c r="G30" s="186">
        <v>-59.100824765907078</v>
      </c>
      <c r="H30" s="186">
        <v>-100</v>
      </c>
      <c r="I30" s="187">
        <v>-11.804080189733634</v>
      </c>
      <c r="J30" s="184">
        <v>9.6179396948659743</v>
      </c>
      <c r="K30" s="184">
        <v>14.085696016023942</v>
      </c>
      <c r="L30" s="185">
        <v>-5.4860639467469667</v>
      </c>
      <c r="M30" s="186">
        <v>-1.4724569383731678</v>
      </c>
      <c r="N30" s="186">
        <v>54.647673473472722</v>
      </c>
      <c r="O30" s="186">
        <v>-74.742965469472423</v>
      </c>
      <c r="P30" s="186">
        <v>99.951523366676739</v>
      </c>
      <c r="Q30" s="186">
        <v>-22.825727823388053</v>
      </c>
      <c r="R30" s="186">
        <v>29.895385322775624</v>
      </c>
      <c r="S30" s="151">
        <v>82.142075941304654</v>
      </c>
      <c r="T30" s="188">
        <v>-32.347228936086779</v>
      </c>
      <c r="U30" s="100">
        <v>20.072733254219429</v>
      </c>
      <c r="V30" s="100">
        <v>-3.8874699669482982E-2</v>
      </c>
      <c r="W30" s="100">
        <v>-63.380294634003917</v>
      </c>
      <c r="X30" s="120">
        <v>-18.106053558054697</v>
      </c>
      <c r="Y30" s="120">
        <v>2.9192022096183763</v>
      </c>
      <c r="Z30" s="120">
        <v>-4.8679013922615422</v>
      </c>
      <c r="AA30" s="120">
        <v>-8.7199959177856901</v>
      </c>
      <c r="AB30" s="120">
        <v>-34.605545975520386</v>
      </c>
      <c r="AC30" s="100">
        <v>52.402423305886032</v>
      </c>
      <c r="AD30" s="100">
        <v>31.513347326681554</v>
      </c>
      <c r="AE30" s="120">
        <v>-5.0062349814416791</v>
      </c>
      <c r="AF30" s="120">
        <v>-0.31760039474169943</v>
      </c>
      <c r="AG30" s="120">
        <v>9.6739940821090009</v>
      </c>
      <c r="AH30" s="120">
        <v>-2.0987327421464439</v>
      </c>
      <c r="AI30" s="120">
        <v>3.3678867312708496</v>
      </c>
      <c r="AJ30" s="120">
        <v>-1.1536762514259697</v>
      </c>
      <c r="AK30" s="120">
        <v>23.049786491306321</v>
      </c>
      <c r="AL30" s="120">
        <v>3.9979243917511704</v>
      </c>
      <c r="AM30" s="100">
        <v>-0.42386804467478612</v>
      </c>
      <c r="AN30" s="184">
        <v>2.517349339514019</v>
      </c>
      <c r="AO30" s="184">
        <v>-14.265349961577623</v>
      </c>
      <c r="AP30" s="184">
        <v>0.60511986643740912</v>
      </c>
      <c r="AQ30" s="191">
        <v>-9.3521118497554845</v>
      </c>
      <c r="AR30" s="191">
        <v>-1.3296019532535341</v>
      </c>
      <c r="AS30" s="191">
        <v>11.464641587217095</v>
      </c>
      <c r="AT30" s="191">
        <v>36.590147375941775</v>
      </c>
      <c r="AU30" s="191">
        <v>-1.6187526849417044</v>
      </c>
      <c r="AV30" s="184">
        <v>11.965076509181838</v>
      </c>
      <c r="AW30" s="184">
        <v>-2.39232169839384</v>
      </c>
      <c r="AX30" s="191">
        <v>-6.3135618747821143</v>
      </c>
      <c r="AY30" s="191">
        <v>-7.2503814671187943</v>
      </c>
      <c r="AZ30" s="191">
        <v>-2.1095863279256388</v>
      </c>
      <c r="BA30" s="191">
        <v>-14.158147716027536</v>
      </c>
      <c r="BB30" s="191">
        <v>10.71448494528353</v>
      </c>
      <c r="BC30" s="191">
        <v>-3.1695771792835226</v>
      </c>
      <c r="BD30" s="191">
        <v>8.0677892292157161</v>
      </c>
      <c r="BE30" s="191">
        <v>2.4942474933310477</v>
      </c>
      <c r="BF30" s="184">
        <v>-14.634746508611352</v>
      </c>
      <c r="BG30" s="100">
        <v>869.49424931113754</v>
      </c>
      <c r="BH30" s="100">
        <v>-36.631854604905215</v>
      </c>
      <c r="BI30" s="100">
        <v>62.763143925436452</v>
      </c>
      <c r="BJ30" s="120">
        <v>-173.436836566588</v>
      </c>
      <c r="BK30" s="120">
        <v>-19.639225149164531</v>
      </c>
      <c r="BL30" s="120">
        <v>152.7437225181618</v>
      </c>
      <c r="BM30" s="120">
        <v>187.21347612090676</v>
      </c>
      <c r="BN30" s="120">
        <v>-84.117992997881629</v>
      </c>
      <c r="BO30" s="100">
        <v>1294.3000876504866</v>
      </c>
      <c r="BP30" s="100">
        <v>-286.34345992139788</v>
      </c>
      <c r="BQ30" s="120">
        <v>-217.76309319114853</v>
      </c>
      <c r="BR30" s="120">
        <v>-242.9879501252417</v>
      </c>
      <c r="BS30" s="120">
        <v>-12.33422522282217</v>
      </c>
      <c r="BT30" s="120">
        <v>-90.620918870301466</v>
      </c>
      <c r="BU30" s="120">
        <v>54.643190271942785</v>
      </c>
      <c r="BV30" s="120">
        <v>-8.705372282575695</v>
      </c>
      <c r="BW30" s="120">
        <v>220.92324526851826</v>
      </c>
      <c r="BX30" s="120">
        <v>10.50166423023046</v>
      </c>
      <c r="BY30" s="100">
        <v>-164.5936677384874</v>
      </c>
    </row>
    <row r="31" spans="1:77" s="29" customFormat="1" x14ac:dyDescent="0.25">
      <c r="A31" s="37" t="s">
        <v>160</v>
      </c>
      <c r="B31" s="144">
        <v>-6.2560285543841188</v>
      </c>
      <c r="C31" s="179">
        <v>322.50010475494156</v>
      </c>
      <c r="D31" s="179">
        <v>-11.025896502088573</v>
      </c>
      <c r="E31" s="180">
        <v>51.558210150112657</v>
      </c>
      <c r="F31" s="181">
        <v>11.744449605791353</v>
      </c>
      <c r="G31" s="181">
        <v>458.31569791906708</v>
      </c>
      <c r="H31" s="181" t="e">
        <v>#DIV/0!</v>
      </c>
      <c r="I31" s="182">
        <v>-39.440927667684491</v>
      </c>
      <c r="J31" s="179">
        <v>-2.4374784998541954</v>
      </c>
      <c r="K31" s="179">
        <v>-11.581580766211063</v>
      </c>
      <c r="L31" s="180">
        <v>8.4744848078315513</v>
      </c>
      <c r="M31" s="181">
        <v>-20.022182227286478</v>
      </c>
      <c r="N31" s="181">
        <v>-29.128849370046993</v>
      </c>
      <c r="O31" s="181">
        <v>32.599978255778538</v>
      </c>
      <c r="P31" s="181">
        <v>61.911552396530254</v>
      </c>
      <c r="Q31" s="181">
        <v>73.585426080292109</v>
      </c>
      <c r="R31" s="181">
        <v>-30.337161138493517</v>
      </c>
      <c r="S31" s="152">
        <v>-17.257613568394213</v>
      </c>
      <c r="T31" s="183">
        <v>748.63986083698308</v>
      </c>
      <c r="U31" s="52">
        <v>-78.330327957437021</v>
      </c>
      <c r="V31" s="52">
        <v>3.0097146009774227</v>
      </c>
      <c r="W31" s="52">
        <v>-43.858338518891344</v>
      </c>
      <c r="X31" s="121">
        <v>34.610485604852101</v>
      </c>
      <c r="Y31" s="121">
        <v>8.0705082732388576</v>
      </c>
      <c r="Z31" s="121">
        <v>15.43929671044706</v>
      </c>
      <c r="AA31" s="121">
        <v>0</v>
      </c>
      <c r="AB31" s="121">
        <v>-101.9786291074293</v>
      </c>
      <c r="AC31" s="52">
        <v>-14.557665967707067</v>
      </c>
      <c r="AD31" s="52">
        <v>-29.56073722758515</v>
      </c>
      <c r="AE31" s="121">
        <v>7.309026228062578</v>
      </c>
      <c r="AF31" s="121">
        <v>-4.2550776860713988</v>
      </c>
      <c r="AG31" s="121">
        <v>-7.9744522260221018</v>
      </c>
      <c r="AH31" s="121">
        <v>0.23119928231054498</v>
      </c>
      <c r="AI31" s="121">
        <v>4.1712331984021001</v>
      </c>
      <c r="AJ31" s="121">
        <v>2.8702760660261903</v>
      </c>
      <c r="AK31" s="121">
        <v>-30.383053082353982</v>
      </c>
      <c r="AL31" s="121">
        <v>-1.5298890079390706</v>
      </c>
      <c r="AM31" s="52">
        <v>6.6366991557692341</v>
      </c>
      <c r="AN31" s="189">
        <v>4.4555452205236934</v>
      </c>
      <c r="AO31" s="189">
        <v>16.537097074840656</v>
      </c>
      <c r="AP31" s="189">
        <v>-1.6437696986100425</v>
      </c>
      <c r="AQ31" s="190">
        <v>-0.77153513744836477</v>
      </c>
      <c r="AR31" s="190">
        <v>0.5364935164339224</v>
      </c>
      <c r="AS31" s="190">
        <v>11.126780715095808</v>
      </c>
      <c r="AT31" s="190">
        <v>7.3760182715020495</v>
      </c>
      <c r="AU31" s="190">
        <v>-6.9268985588939795</v>
      </c>
      <c r="AV31" s="189">
        <v>7.4286065396647949</v>
      </c>
      <c r="AW31" s="189">
        <v>7.2332860473308891</v>
      </c>
      <c r="AX31" s="190">
        <v>3.455711916550519</v>
      </c>
      <c r="AY31" s="190">
        <v>16.237693211569916</v>
      </c>
      <c r="AZ31" s="190">
        <v>26.769823307569208</v>
      </c>
      <c r="BA31" s="190">
        <v>8.5669285977553411</v>
      </c>
      <c r="BB31" s="190">
        <v>3.2584361656639915</v>
      </c>
      <c r="BC31" s="190">
        <v>39.406816734005943</v>
      </c>
      <c r="BD31" s="190">
        <v>-2.3594796027249676</v>
      </c>
      <c r="BE31" s="190">
        <v>-8.9006138769304073</v>
      </c>
      <c r="BF31" s="189">
        <v>-5.9068936193884536E-2</v>
      </c>
      <c r="BG31" s="53">
        <v>1527.3751114980769</v>
      </c>
      <c r="BH31" s="53">
        <v>23.244822181221735</v>
      </c>
      <c r="BI31" s="53">
        <v>-168.4272100104954</v>
      </c>
      <c r="BJ31" s="122">
        <v>-13.766764426799</v>
      </c>
      <c r="BK31" s="122">
        <v>7.4810439754794515</v>
      </c>
      <c r="BL31" s="122">
        <v>150.52932914595135</v>
      </c>
      <c r="BM31" s="122">
        <v>42.899004179552435</v>
      </c>
      <c r="BN31" s="122">
        <v>-355.56982288468043</v>
      </c>
      <c r="BO31" s="53">
        <v>828.98997387202508</v>
      </c>
      <c r="BP31" s="53">
        <v>844.19539850990986</v>
      </c>
      <c r="BQ31" s="122">
        <v>116.82728609824017</v>
      </c>
      <c r="BR31" s="122">
        <v>535.63567506953268</v>
      </c>
      <c r="BS31" s="122">
        <v>140.10132582127846</v>
      </c>
      <c r="BT31" s="122">
        <v>47.933456813450903</v>
      </c>
      <c r="BU31" s="122">
        <v>16.111437112508042</v>
      </c>
      <c r="BV31" s="122">
        <v>86.884898222104255</v>
      </c>
      <c r="BW31" s="122">
        <v>-66.719497251336634</v>
      </c>
      <c r="BX31" s="122">
        <v>-32.579183375865455</v>
      </c>
      <c r="BY31" s="53">
        <v>-0.62787305458823539</v>
      </c>
    </row>
    <row r="32" spans="1:77" s="29" customFormat="1" x14ac:dyDescent="0.25">
      <c r="A32" s="37" t="s">
        <v>161</v>
      </c>
      <c r="B32" s="144">
        <v>-0.25467895629205373</v>
      </c>
      <c r="C32" s="179">
        <v>-37.221017825976098</v>
      </c>
      <c r="D32" s="179">
        <v>0.7326149114362579</v>
      </c>
      <c r="E32" s="180">
        <v>-19.200163745892851</v>
      </c>
      <c r="F32" s="181">
        <v>-10.573259430037584</v>
      </c>
      <c r="G32" s="181">
        <v>-36.143626062098463</v>
      </c>
      <c r="H32" s="181" t="e">
        <v>#DIV/0!</v>
      </c>
      <c r="I32" s="182">
        <v>23.657854608887629</v>
      </c>
      <c r="J32" s="179">
        <v>3.3503816757953331</v>
      </c>
      <c r="K32" s="179">
        <v>-12.212346726984524</v>
      </c>
      <c r="L32" s="180">
        <v>3.7803748633241874</v>
      </c>
      <c r="M32" s="181">
        <v>37.329183575426363</v>
      </c>
      <c r="N32" s="181">
        <v>-12.682266825565636</v>
      </c>
      <c r="O32" s="181">
        <v>59.640934844753303</v>
      </c>
      <c r="P32" s="181">
        <v>-69.035163499940182</v>
      </c>
      <c r="Q32" s="181">
        <v>-16.853679768357555</v>
      </c>
      <c r="R32" s="181">
        <v>-40.373139082270605</v>
      </c>
      <c r="S32" s="152">
        <v>17.684022481709192</v>
      </c>
      <c r="T32" s="183">
        <v>52.157766023905452</v>
      </c>
      <c r="U32" s="52">
        <v>-2.9892871300853585</v>
      </c>
      <c r="V32" s="52">
        <v>-1.4676095226402799</v>
      </c>
      <c r="W32" s="52">
        <v>2.5928514657960591</v>
      </c>
      <c r="X32" s="121">
        <v>-19.534138413605802</v>
      </c>
      <c r="Y32" s="121">
        <v>-8.1190098341956514</v>
      </c>
      <c r="Z32" s="121">
        <v>-6.7978932463909612</v>
      </c>
      <c r="AA32" s="121">
        <v>0</v>
      </c>
      <c r="AB32" s="121">
        <v>37.043892959988483</v>
      </c>
      <c r="AC32" s="52">
        <v>19.522177505617037</v>
      </c>
      <c r="AD32" s="52">
        <v>-27.560639665058005</v>
      </c>
      <c r="AE32" s="121">
        <v>3.5367851448436056</v>
      </c>
      <c r="AF32" s="121">
        <v>6.3447443181173</v>
      </c>
      <c r="AG32" s="121">
        <v>-2.4606163240691004</v>
      </c>
      <c r="AH32" s="121">
        <v>0.56086335595246795</v>
      </c>
      <c r="AI32" s="121">
        <v>-7.5307975223570303</v>
      </c>
      <c r="AJ32" s="121">
        <v>-1.1411424422063305</v>
      </c>
      <c r="AK32" s="121">
        <v>-28.167620476005467</v>
      </c>
      <c r="AL32" s="121">
        <v>1.2971442806665205</v>
      </c>
      <c r="AM32" s="52">
        <v>3.9239330861997299</v>
      </c>
      <c r="AN32" s="189">
        <v>-0.27193566917044221</v>
      </c>
      <c r="AO32" s="189">
        <v>-33.269527520897491</v>
      </c>
      <c r="AP32" s="189">
        <v>-9.4595865059633795</v>
      </c>
      <c r="AQ32" s="190">
        <v>2.6387047282573128</v>
      </c>
      <c r="AR32" s="190">
        <v>-6.3467530726742938</v>
      </c>
      <c r="AS32" s="190">
        <v>-13.827951673285522</v>
      </c>
      <c r="AT32" s="190">
        <v>-12.098748981735296</v>
      </c>
      <c r="AU32" s="190">
        <v>-12.674267661157867</v>
      </c>
      <c r="AV32" s="189">
        <v>8.3040657401342699</v>
      </c>
      <c r="AW32" s="189">
        <v>-0.26636862424325169</v>
      </c>
      <c r="AX32" s="190">
        <v>-1.7353288643466303</v>
      </c>
      <c r="AY32" s="190">
        <v>1.965006907376754</v>
      </c>
      <c r="AZ32" s="190">
        <v>-6.6241166863421075</v>
      </c>
      <c r="BA32" s="190">
        <v>-5.2701962704187588</v>
      </c>
      <c r="BB32" s="190">
        <v>-16.078927680612075</v>
      </c>
      <c r="BC32" s="190">
        <v>9.9326886514927271</v>
      </c>
      <c r="BD32" s="190">
        <v>0.33571699937464672</v>
      </c>
      <c r="BE32" s="190">
        <v>27.751327864563336</v>
      </c>
      <c r="BF32" s="189">
        <v>10.02345785891896</v>
      </c>
      <c r="BG32" s="53">
        <v>-95.325258114266035</v>
      </c>
      <c r="BH32" s="53">
        <v>-75.930687064001916</v>
      </c>
      <c r="BI32" s="53">
        <v>-1011.5714388966044</v>
      </c>
      <c r="BJ32" s="122">
        <v>44.587071073342941</v>
      </c>
      <c r="BK32" s="122">
        <v>-98.106250681448273</v>
      </c>
      <c r="BL32" s="122">
        <v>-195.75584914300998</v>
      </c>
      <c r="BM32" s="122">
        <v>-74.428091545050506</v>
      </c>
      <c r="BN32" s="122">
        <v>-687.86831860043822</v>
      </c>
      <c r="BO32" s="53">
        <v>924.83300136987418</v>
      </c>
      <c r="BP32" s="53">
        <v>-31.976257018892284</v>
      </c>
      <c r="BQ32" s="122">
        <v>-62.559453324867263</v>
      </c>
      <c r="BR32" s="122">
        <v>62.73109522084178</v>
      </c>
      <c r="BS32" s="122">
        <v>-43.316999746289639</v>
      </c>
      <c r="BT32" s="122">
        <v>-30.367461067363024</v>
      </c>
      <c r="BU32" s="122">
        <v>-81.917390933160277</v>
      </c>
      <c r="BV32" s="122">
        <v>25.16640484210626</v>
      </c>
      <c r="BW32" s="122">
        <v>9.7187455448060973</v>
      </c>
      <c r="BX32" s="122">
        <v>88.568802445032929</v>
      </c>
      <c r="BY32" s="53">
        <v>99.320123495357166</v>
      </c>
    </row>
    <row r="33" spans="1:77" s="29" customFormat="1" x14ac:dyDescent="0.25">
      <c r="A33" s="37" t="s">
        <v>162</v>
      </c>
      <c r="B33" s="144">
        <v>0.7530549673497422</v>
      </c>
      <c r="C33" s="179">
        <v>154.28146989148689</v>
      </c>
      <c r="D33" s="179">
        <v>-5.3285293350457614</v>
      </c>
      <c r="E33" s="180">
        <v>-11.677933659180795</v>
      </c>
      <c r="F33" s="181">
        <v>-1.2887955706713083</v>
      </c>
      <c r="G33" s="181">
        <v>-71.728469267805096</v>
      </c>
      <c r="H33" s="181" t="e">
        <v>#DIV/0!</v>
      </c>
      <c r="I33" s="182">
        <v>5.3091503430957587E-2</v>
      </c>
      <c r="J33" s="179">
        <v>-2.5612169980785748</v>
      </c>
      <c r="K33" s="179">
        <v>22.817781831413697</v>
      </c>
      <c r="L33" s="180">
        <v>-1.624675489410099</v>
      </c>
      <c r="M33" s="181">
        <v>23.657287429164576</v>
      </c>
      <c r="N33" s="181">
        <v>6.7730759599116785</v>
      </c>
      <c r="O33" s="181">
        <v>88.476871547966113</v>
      </c>
      <c r="P33" s="181">
        <v>34.027997545220721</v>
      </c>
      <c r="Q33" s="181">
        <v>214.96579423126894</v>
      </c>
      <c r="R33" s="181">
        <v>62.17875961986563</v>
      </c>
      <c r="S33" s="152">
        <v>-3.8494800219069703</v>
      </c>
      <c r="T33" s="183">
        <v>-50.563443528402217</v>
      </c>
      <c r="U33" s="52">
        <v>8.8164506528605671</v>
      </c>
      <c r="V33" s="52">
        <v>3.8190057674447004</v>
      </c>
      <c r="W33" s="52">
        <v>-18.996752016995345</v>
      </c>
      <c r="X33" s="121">
        <v>-9.5998801818293913</v>
      </c>
      <c r="Y33" s="121">
        <v>-0.8850047787531139</v>
      </c>
      <c r="Z33" s="121">
        <v>-8.6146658441804789</v>
      </c>
      <c r="AA33" s="121">
        <v>0</v>
      </c>
      <c r="AB33" s="121">
        <v>0.1027987877676253</v>
      </c>
      <c r="AC33" s="52">
        <v>-15.423837209710996</v>
      </c>
      <c r="AD33" s="52">
        <v>45.206098817473759</v>
      </c>
      <c r="AE33" s="121">
        <v>-1.5774502623177256</v>
      </c>
      <c r="AF33" s="121">
        <v>5.521962061784599</v>
      </c>
      <c r="AG33" s="121">
        <v>1.1474543415841012</v>
      </c>
      <c r="AH33" s="121">
        <v>1.3282708579742319</v>
      </c>
      <c r="AI33" s="121">
        <v>1.1494121862974302</v>
      </c>
      <c r="AJ33" s="121">
        <v>12.102010175501778</v>
      </c>
      <c r="AK33" s="121">
        <v>25.866736747924136</v>
      </c>
      <c r="AL33" s="121">
        <v>-0.33229729127477015</v>
      </c>
      <c r="AM33" s="52">
        <v>-5.7880647053516983</v>
      </c>
      <c r="AN33" s="189">
        <v>3.5523952784128676</v>
      </c>
      <c r="AO33" s="189">
        <v>16.283924241687743</v>
      </c>
      <c r="AP33" s="189">
        <v>-4.356434726077218</v>
      </c>
      <c r="AQ33" s="190">
        <v>0.31866495586367893</v>
      </c>
      <c r="AR33" s="190">
        <v>0.19806602816359042</v>
      </c>
      <c r="AS33" s="190">
        <v>-17.669800586455185</v>
      </c>
      <c r="AT33" s="190">
        <v>10.731190519213985</v>
      </c>
      <c r="AU33" s="190">
        <v>-5.0670438108845417</v>
      </c>
      <c r="AV33" s="189">
        <v>6.6988238878058715</v>
      </c>
      <c r="AW33" s="189">
        <v>6.5746118074134996</v>
      </c>
      <c r="AX33" s="190">
        <v>13.012397483845684</v>
      </c>
      <c r="AY33" s="190">
        <v>3.7190621229819198</v>
      </c>
      <c r="AZ33" s="190">
        <v>-6.0025682521171468</v>
      </c>
      <c r="BA33" s="190">
        <v>41.847382672137435</v>
      </c>
      <c r="BB33" s="190">
        <v>-18.817815373834645</v>
      </c>
      <c r="BC33" s="190">
        <v>-10.197066353505168</v>
      </c>
      <c r="BD33" s="190">
        <v>5.7436356080557971</v>
      </c>
      <c r="BE33" s="190">
        <v>3.3198903972988081</v>
      </c>
      <c r="BF33" s="189">
        <v>10.270115907270117</v>
      </c>
      <c r="BG33" s="53">
        <v>1241.473681153926</v>
      </c>
      <c r="BH33" s="53">
        <v>23.593508109010571</v>
      </c>
      <c r="BI33" s="53">
        <v>-447.25431553753515</v>
      </c>
      <c r="BJ33" s="122">
        <v>5.0241016123015925</v>
      </c>
      <c r="BK33" s="122">
        <v>2.855855825010849</v>
      </c>
      <c r="BL33" s="122">
        <v>-268.87221162104061</v>
      </c>
      <c r="BM33" s="122">
        <v>70.573480831984398</v>
      </c>
      <c r="BN33" s="122">
        <v>-256.83554218579138</v>
      </c>
      <c r="BO33" s="53">
        <v>778.58910156754609</v>
      </c>
      <c r="BP33" s="53">
        <v>782.20662783649095</v>
      </c>
      <c r="BQ33" s="122">
        <v>439.37444436839678</v>
      </c>
      <c r="BR33" s="122">
        <v>120.33733441924005</v>
      </c>
      <c r="BS33" s="122">
        <v>-40.594590360784082</v>
      </c>
      <c r="BT33" s="122">
        <v>212.28888042760173</v>
      </c>
      <c r="BU33" s="122">
        <v>-96.931252991047359</v>
      </c>
      <c r="BV33" s="122">
        <v>-31.63258645307053</v>
      </c>
      <c r="BW33" s="122">
        <v>167.29808174283971</v>
      </c>
      <c r="BX33" s="122">
        <v>12.066316683311868</v>
      </c>
      <c r="BY33" s="53">
        <v>104.3387591784134</v>
      </c>
    </row>
    <row r="34" spans="1:77" s="105" customFormat="1" x14ac:dyDescent="0.25">
      <c r="A34" s="98" t="s">
        <v>163</v>
      </c>
      <c r="B34" s="143">
        <v>-2.5714905444530256</v>
      </c>
      <c r="C34" s="184">
        <v>-85.063333993678398</v>
      </c>
      <c r="D34" s="184">
        <v>13.20736053179874</v>
      </c>
      <c r="E34" s="185">
        <v>53.699317559203052</v>
      </c>
      <c r="F34" s="186">
        <v>-22.862482229383762</v>
      </c>
      <c r="G34" s="186">
        <v>175.26381760388892</v>
      </c>
      <c r="H34" s="186" t="e">
        <v>#DIV/0!</v>
      </c>
      <c r="I34" s="187">
        <v>7.8120482636496513</v>
      </c>
      <c r="J34" s="184">
        <v>-5.8211511828861973</v>
      </c>
      <c r="K34" s="184">
        <v>-14.104666182314684</v>
      </c>
      <c r="L34" s="185">
        <v>-2.9238022008454378</v>
      </c>
      <c r="M34" s="186">
        <v>-42.717409136789229</v>
      </c>
      <c r="N34" s="186">
        <v>-3.7662292198468283</v>
      </c>
      <c r="O34" s="186">
        <v>-54.662430041712376</v>
      </c>
      <c r="P34" s="186">
        <v>-27.13604828132371</v>
      </c>
      <c r="Q34" s="186">
        <v>-89.664687699478549</v>
      </c>
      <c r="R34" s="186">
        <v>6.017170664265703</v>
      </c>
      <c r="S34" s="151">
        <v>-47.008035113689786</v>
      </c>
      <c r="T34" s="188">
        <v>-19.040053645915123</v>
      </c>
      <c r="U34" s="100">
        <v>-30.33264334008868</v>
      </c>
      <c r="V34" s="100">
        <v>-5.3541885397714282</v>
      </c>
      <c r="W34" s="100">
        <v>44.576621456801206</v>
      </c>
      <c r="X34" s="120">
        <v>38.988613957802187</v>
      </c>
      <c r="Y34" s="120">
        <v>-15.497134876158327</v>
      </c>
      <c r="Z34" s="120">
        <v>5.9509796369600405</v>
      </c>
      <c r="AA34" s="120">
        <v>0</v>
      </c>
      <c r="AB34" s="120">
        <v>15.134162738197261</v>
      </c>
      <c r="AC34" s="100">
        <v>-34.157555845408069</v>
      </c>
      <c r="AD34" s="100">
        <v>-34.320030744204729</v>
      </c>
      <c r="AE34" s="120">
        <v>-2.7926931047279169</v>
      </c>
      <c r="AF34" s="120">
        <v>-12.329716528776</v>
      </c>
      <c r="AG34" s="120">
        <v>-0.68126796848169846</v>
      </c>
      <c r="AH34" s="120">
        <v>-1.5466921644763789</v>
      </c>
      <c r="AI34" s="120">
        <v>-1.2285180360858003</v>
      </c>
      <c r="AJ34" s="120">
        <v>-15.899116279295399</v>
      </c>
      <c r="AK34" s="120">
        <v>4.0596247631615654</v>
      </c>
      <c r="AL34" s="120">
        <v>-3.9016514255231298</v>
      </c>
      <c r="AM34" s="100">
        <v>-1.0774896675056187</v>
      </c>
      <c r="AN34" s="184">
        <v>6.082700350633341</v>
      </c>
      <c r="AO34" s="184">
        <v>-51.856618725173952</v>
      </c>
      <c r="AP34" s="184">
        <v>-2.46579678463269</v>
      </c>
      <c r="AQ34" s="191">
        <v>2.5128922397681164</v>
      </c>
      <c r="AR34" s="191">
        <v>-1.7600680697324678</v>
      </c>
      <c r="AS34" s="191">
        <v>-16.567293687370221</v>
      </c>
      <c r="AT34" s="191">
        <v>-12.902203004502633</v>
      </c>
      <c r="AU34" s="191">
        <v>1.2187798567786956</v>
      </c>
      <c r="AV34" s="184">
        <v>7.6447077118748208</v>
      </c>
      <c r="AW34" s="184">
        <v>11.41752929967026</v>
      </c>
      <c r="AX34" s="191">
        <v>11.087914347146555</v>
      </c>
      <c r="AY34" s="191">
        <v>21.170599352122331</v>
      </c>
      <c r="AZ34" s="191">
        <v>18.68319599506809</v>
      </c>
      <c r="BA34" s="191">
        <v>42.021114194404994</v>
      </c>
      <c r="BB34" s="191">
        <v>-25.328358236301629</v>
      </c>
      <c r="BC34" s="191">
        <v>3.2486442542503768</v>
      </c>
      <c r="BD34" s="191">
        <v>6.6783984328017798</v>
      </c>
      <c r="BE34" s="191">
        <v>-19.3554283258186</v>
      </c>
      <c r="BF34" s="184">
        <v>27.656452881874284</v>
      </c>
      <c r="BG34" s="100">
        <v>2153.8577498795421</v>
      </c>
      <c r="BH34" s="100">
        <v>-114.16606999417382</v>
      </c>
      <c r="BI34" s="100">
        <v>-257.30050794226554</v>
      </c>
      <c r="BJ34" s="120">
        <v>42.243822300832335</v>
      </c>
      <c r="BK34" s="120">
        <v>-25.651871106216731</v>
      </c>
      <c r="BL34" s="120">
        <v>-246.0319922505048</v>
      </c>
      <c r="BM34" s="120">
        <v>-90.168779854812669</v>
      </c>
      <c r="BN34" s="120">
        <v>62.308312968438258</v>
      </c>
      <c r="BO34" s="100">
        <v>925.89761842392545</v>
      </c>
      <c r="BP34" s="100">
        <v>1333.9016398637596</v>
      </c>
      <c r="BQ34" s="120">
        <v>358.29143459018405</v>
      </c>
      <c r="BR34" s="120">
        <v>658.06556504454193</v>
      </c>
      <c r="BS34" s="120">
        <v>106.9315607561258</v>
      </c>
      <c r="BT34" s="120">
        <v>230.88125058703793</v>
      </c>
      <c r="BU34" s="120">
        <v>-143.01323554112605</v>
      </c>
      <c r="BV34" s="120">
        <v>8.6397266345041999</v>
      </c>
      <c r="BW34" s="120">
        <v>197.63117967972539</v>
      </c>
      <c r="BX34" s="120">
        <v>-83.525841887231877</v>
      </c>
      <c r="BY34" s="100">
        <v>265.52506952829719</v>
      </c>
    </row>
    <row r="35" spans="1:77" s="29" customFormat="1" x14ac:dyDescent="0.25">
      <c r="A35" s="37" t="s">
        <v>164</v>
      </c>
      <c r="B35" s="144">
        <v>20.341781222258824</v>
      </c>
      <c r="C35" s="179">
        <v>207.4725780501324</v>
      </c>
      <c r="D35" s="179">
        <v>22.352982317208681</v>
      </c>
      <c r="E35" s="180">
        <v>7.1153329836896484</v>
      </c>
      <c r="F35" s="181">
        <v>18.762252485243835</v>
      </c>
      <c r="G35" s="181">
        <v>8.6737947132777613</v>
      </c>
      <c r="H35" s="181" t="e">
        <v>#DIV/0!</v>
      </c>
      <c r="I35" s="182">
        <v>32.005405418471696</v>
      </c>
      <c r="J35" s="179">
        <v>22.633808678630562</v>
      </c>
      <c r="K35" s="179">
        <v>11.746712449836028</v>
      </c>
      <c r="L35" s="180">
        <v>-3.4953102874223041</v>
      </c>
      <c r="M35" s="181">
        <v>18.764089355752688</v>
      </c>
      <c r="N35" s="181">
        <v>-8.1008017727506996</v>
      </c>
      <c r="O35" s="181">
        <v>-23.868632824489445</v>
      </c>
      <c r="P35" s="181">
        <v>-5.2587430704756795</v>
      </c>
      <c r="Q35" s="181">
        <v>102.50943668685851</v>
      </c>
      <c r="R35" s="181">
        <v>29.486327671616475</v>
      </c>
      <c r="S35" s="152">
        <v>82.080853161429232</v>
      </c>
      <c r="T35" s="183">
        <v>-70.156504067199862</v>
      </c>
      <c r="U35" s="52">
        <v>233.77623736245528</v>
      </c>
      <c r="V35" s="52">
        <v>1.950588381718988</v>
      </c>
      <c r="W35" s="52">
        <v>85.408531646272309</v>
      </c>
      <c r="X35" s="121">
        <v>7.9402869611780034</v>
      </c>
      <c r="Y35" s="121">
        <v>9.8102182066781154</v>
      </c>
      <c r="Z35" s="121">
        <v>0.81068934482385835</v>
      </c>
      <c r="AA35" s="121">
        <v>0</v>
      </c>
      <c r="AB35" s="121">
        <v>66.84733713359239</v>
      </c>
      <c r="AC35" s="52">
        <v>125.08030355162703</v>
      </c>
      <c r="AD35" s="52">
        <v>24.551089283174832</v>
      </c>
      <c r="AE35" s="121">
        <v>-3.2409603445442201</v>
      </c>
      <c r="AF35" s="121">
        <v>3.1024038640548</v>
      </c>
      <c r="AG35" s="121">
        <v>-1.4101546048092022</v>
      </c>
      <c r="AH35" s="121">
        <v>-0.30619686037137595</v>
      </c>
      <c r="AI35" s="121">
        <v>-0.17347208860954</v>
      </c>
      <c r="AJ35" s="121">
        <v>1.8786202378635701</v>
      </c>
      <c r="AK35" s="121">
        <v>21.090674089878434</v>
      </c>
      <c r="AL35" s="121">
        <v>3.6101749897124291</v>
      </c>
      <c r="AM35" s="52">
        <v>-3.2142755003378083</v>
      </c>
      <c r="AN35" s="189">
        <v>4.852956839819611</v>
      </c>
      <c r="AO35" s="189">
        <v>-38.333499445483653</v>
      </c>
      <c r="AP35" s="189">
        <v>0.36005930315938794</v>
      </c>
      <c r="AQ35" s="190">
        <v>1.660883390635548</v>
      </c>
      <c r="AR35" s="190">
        <v>3.4693874399173152</v>
      </c>
      <c r="AS35" s="190">
        <v>-13.989141495392431</v>
      </c>
      <c r="AT35" s="190">
        <v>-10.324304059145051</v>
      </c>
      <c r="AU35" s="190">
        <v>4.8775019114429607</v>
      </c>
      <c r="AV35" s="189">
        <v>12.979517497136372</v>
      </c>
      <c r="AW35" s="189">
        <v>1.3090188948918779</v>
      </c>
      <c r="AX35" s="190">
        <v>-4.2140727003696643</v>
      </c>
      <c r="AY35" s="190">
        <v>4.1965797701569052</v>
      </c>
      <c r="AZ35" s="190">
        <v>-13.446121303381609</v>
      </c>
      <c r="BA35" s="190">
        <v>1.027274591814753</v>
      </c>
      <c r="BB35" s="190">
        <v>-9.9635358031647474</v>
      </c>
      <c r="BC35" s="190">
        <v>-11.032656644230377</v>
      </c>
      <c r="BD35" s="190">
        <v>9.3941791272325936</v>
      </c>
      <c r="BE35" s="190">
        <v>17.597428120023672</v>
      </c>
      <c r="BF35" s="189">
        <v>4.1770059573602802</v>
      </c>
      <c r="BG35" s="53">
        <v>1737.7319369857723</v>
      </c>
      <c r="BH35" s="53">
        <v>-62.79276625016746</v>
      </c>
      <c r="BI35" s="53">
        <v>36.286676762905699</v>
      </c>
      <c r="BJ35" s="122">
        <v>29.407058529244068</v>
      </c>
      <c r="BK35" s="122">
        <v>48.637838422147752</v>
      </c>
      <c r="BL35" s="122">
        <v>-210.31071177146737</v>
      </c>
      <c r="BM35" s="122">
        <v>-64.475290691765167</v>
      </c>
      <c r="BN35" s="122">
        <v>233.02778227474755</v>
      </c>
      <c r="BO35" s="53">
        <v>1556.0387660468023</v>
      </c>
      <c r="BP35" s="53">
        <v>163.82601623003029</v>
      </c>
      <c r="BQ35" s="122">
        <v>-147.38838320236573</v>
      </c>
      <c r="BR35" s="122">
        <v>160.91170193837752</v>
      </c>
      <c r="BS35" s="122">
        <v>-89.209201157499365</v>
      </c>
      <c r="BT35" s="122">
        <v>6.2401883893589911</v>
      </c>
      <c r="BU35" s="122">
        <v>-50.87027580523835</v>
      </c>
      <c r="BV35" s="122">
        <v>-33.910723474296503</v>
      </c>
      <c r="BW35" s="122">
        <v>259.37341506623397</v>
      </c>
      <c r="BX35" s="122">
        <v>58.679294475460324</v>
      </c>
      <c r="BY35" s="53">
        <v>44.373244196201313</v>
      </c>
    </row>
    <row r="36" spans="1:77" s="29" customFormat="1" x14ac:dyDescent="0.25">
      <c r="A36" s="37" t="s">
        <v>165</v>
      </c>
      <c r="B36" s="144">
        <v>10.821984942387397</v>
      </c>
      <c r="C36" s="179">
        <v>215.62663942332713</v>
      </c>
      <c r="D36" s="179">
        <v>15.485609205849649</v>
      </c>
      <c r="E36" s="180">
        <v>-3.3501166788003078</v>
      </c>
      <c r="F36" s="181">
        <v>46.062102509288373</v>
      </c>
      <c r="G36" s="181">
        <v>-32.654204389725415</v>
      </c>
      <c r="H36" s="181" t="e">
        <v>#DIV/0!</v>
      </c>
      <c r="I36" s="182">
        <v>7.0533626285268713</v>
      </c>
      <c r="J36" s="179">
        <v>5.1063540251051753</v>
      </c>
      <c r="K36" s="179">
        <v>12.755001372507579</v>
      </c>
      <c r="L36" s="180">
        <v>-3.6408503650902424</v>
      </c>
      <c r="M36" s="181">
        <v>38.12547226032752</v>
      </c>
      <c r="N36" s="181">
        <v>32.994356534941069</v>
      </c>
      <c r="O36" s="181">
        <v>5.6610620979302695E-2</v>
      </c>
      <c r="P36" s="181">
        <v>-37.464618361888071</v>
      </c>
      <c r="Q36" s="181">
        <v>121.17777084637495</v>
      </c>
      <c r="R36" s="181">
        <v>17.880963425288286</v>
      </c>
      <c r="S36" s="152">
        <v>4.9374208951734166</v>
      </c>
      <c r="T36" s="183">
        <v>486.04586220859255</v>
      </c>
      <c r="U36" s="52">
        <v>149.66999560973591</v>
      </c>
      <c r="V36" s="52">
        <v>6.2332383393769106</v>
      </c>
      <c r="W36" s="52">
        <v>72.395010555749877</v>
      </c>
      <c r="X36" s="121">
        <v>-4.0045391537969977</v>
      </c>
      <c r="Y36" s="121">
        <v>28.603282463805002</v>
      </c>
      <c r="Z36" s="121">
        <v>-3.3167234751296295</v>
      </c>
      <c r="AA36" s="121">
        <v>31.666165694233701</v>
      </c>
      <c r="AB36" s="121">
        <v>19.446825026637782</v>
      </c>
      <c r="AC36" s="52">
        <v>34.606081305676071</v>
      </c>
      <c r="AD36" s="52">
        <v>29.78994441365532</v>
      </c>
      <c r="AE36" s="121">
        <v>-3.257911111898224</v>
      </c>
      <c r="AF36" s="121">
        <v>7.4863687551505009</v>
      </c>
      <c r="AG36" s="121">
        <v>5.2782518706351009</v>
      </c>
      <c r="AH36" s="121">
        <v>5.5288491073701707E-4</v>
      </c>
      <c r="AI36" s="121">
        <v>-1.1708684664743398</v>
      </c>
      <c r="AJ36" s="121">
        <v>4.4972121390507898</v>
      </c>
      <c r="AK36" s="121">
        <v>16.560925453283105</v>
      </c>
      <c r="AL36" s="121">
        <v>0.39541288899761007</v>
      </c>
      <c r="AM36" s="52">
        <v>6.6457209952776264</v>
      </c>
      <c r="AN36" s="189">
        <v>9.6489522952243547</v>
      </c>
      <c r="AO36" s="189">
        <v>-43.494383952383274</v>
      </c>
      <c r="AP36" s="189">
        <v>10.825310074163209</v>
      </c>
      <c r="AQ36" s="190">
        <v>12.139840237408993</v>
      </c>
      <c r="AR36" s="190">
        <v>6.4821026205699406</v>
      </c>
      <c r="AS36" s="190">
        <v>14.942545822534449</v>
      </c>
      <c r="AT36" s="190">
        <v>31.204708924265322</v>
      </c>
      <c r="AU36" s="190">
        <v>8.2859780945288684</v>
      </c>
      <c r="AV36" s="189">
        <v>12.3920075970269</v>
      </c>
      <c r="AW36" s="189">
        <v>6.2483673532253814</v>
      </c>
      <c r="AX36" s="190">
        <v>-6.0143789121477331</v>
      </c>
      <c r="AY36" s="190">
        <v>19.575077601122757</v>
      </c>
      <c r="AZ36" s="190">
        <v>1.0199721517105687</v>
      </c>
      <c r="BA36" s="190">
        <v>-12.695657959473172</v>
      </c>
      <c r="BB36" s="190">
        <v>26.740754877776297</v>
      </c>
      <c r="BC36" s="190">
        <v>0.4547701147463501</v>
      </c>
      <c r="BD36" s="190">
        <v>9.0957932426155796</v>
      </c>
      <c r="BE36" s="190">
        <v>1.7715312922830462</v>
      </c>
      <c r="BF36" s="189">
        <v>13.621760971250986</v>
      </c>
      <c r="BG36" s="53">
        <v>3373.1787994543192</v>
      </c>
      <c r="BH36" s="53">
        <v>-66.241183041257386</v>
      </c>
      <c r="BI36" s="53">
        <v>1048.1108677804768</v>
      </c>
      <c r="BJ36" s="122">
        <v>210.54371577218399</v>
      </c>
      <c r="BK36" s="122">
        <v>93.839096516391237</v>
      </c>
      <c r="BL36" s="122">
        <v>182.28373013354485</v>
      </c>
      <c r="BM36" s="122">
        <v>168.73749936403021</v>
      </c>
      <c r="BN36" s="122">
        <v>392.7068259943253</v>
      </c>
      <c r="BO36" s="53">
        <v>1494.7169907021125</v>
      </c>
      <c r="BP36" s="53">
        <v>748.08809816515895</v>
      </c>
      <c r="BQ36" s="122">
        <v>-213.0587354363247</v>
      </c>
      <c r="BR36" s="122">
        <v>637.19657681115041</v>
      </c>
      <c r="BS36" s="122">
        <v>6.2280692380552409</v>
      </c>
      <c r="BT36" s="122">
        <v>-69.29845383569608</v>
      </c>
      <c r="BU36" s="122">
        <v>114.33092501633018</v>
      </c>
      <c r="BV36" s="122">
        <v>1.2666981121736853</v>
      </c>
      <c r="BW36" s="122">
        <v>264.20012402958673</v>
      </c>
      <c r="BX36" s="122">
        <v>7.222894229885469</v>
      </c>
      <c r="BY36" s="53">
        <v>148.50402584782819</v>
      </c>
    </row>
    <row r="37" spans="1:77" s="29" customFormat="1" x14ac:dyDescent="0.25">
      <c r="A37" s="37" t="s">
        <v>166</v>
      </c>
      <c r="B37" s="144">
        <v>-9.6526017331201803</v>
      </c>
      <c r="C37" s="179">
        <v>-83.434133749065637</v>
      </c>
      <c r="D37" s="179">
        <v>-10.899003431383637</v>
      </c>
      <c r="E37" s="180">
        <v>5.5567683318989314</v>
      </c>
      <c r="F37" s="181">
        <v>-17.060720030404163</v>
      </c>
      <c r="G37" s="181">
        <v>95.363290818704357</v>
      </c>
      <c r="H37" s="181">
        <v>-94.259380913442925</v>
      </c>
      <c r="I37" s="182">
        <v>-8.9659041268247428</v>
      </c>
      <c r="J37" s="179">
        <v>-4.1385534501332977</v>
      </c>
      <c r="K37" s="179">
        <v>-17.464101393882746</v>
      </c>
      <c r="L37" s="180">
        <v>2.7943850207722498</v>
      </c>
      <c r="M37" s="181">
        <v>-15.860603551756025</v>
      </c>
      <c r="N37" s="181">
        <v>-0.90025967855923428</v>
      </c>
      <c r="O37" s="181">
        <v>2.0554504276814933</v>
      </c>
      <c r="P37" s="181">
        <v>32.672085555986307</v>
      </c>
      <c r="Q37" s="181">
        <v>-100</v>
      </c>
      <c r="R37" s="181">
        <v>-29.622342472034902</v>
      </c>
      <c r="S37" s="152">
        <v>-47.785583502116488</v>
      </c>
      <c r="T37" s="183">
        <v>-75.108426724955763</v>
      </c>
      <c r="U37" s="52">
        <v>-147.94426436989284</v>
      </c>
      <c r="V37" s="52">
        <v>-7.6125249913420108</v>
      </c>
      <c r="W37" s="52">
        <v>-58.843026178613286</v>
      </c>
      <c r="X37" s="121">
        <v>6.419722213916998</v>
      </c>
      <c r="Y37" s="121">
        <v>-15.474157803327017</v>
      </c>
      <c r="Z37" s="121">
        <v>6.5232177405117699</v>
      </c>
      <c r="AA37" s="121">
        <v>-29.84833174240973</v>
      </c>
      <c r="AB37" s="121">
        <v>-26.463476587305308</v>
      </c>
      <c r="AC37" s="52">
        <v>-29.479427317048021</v>
      </c>
      <c r="AD37" s="52">
        <v>-45.990829419885443</v>
      </c>
      <c r="AE37" s="121">
        <v>2.4094371596841455</v>
      </c>
      <c r="AF37" s="121">
        <v>-4.3017926078433995</v>
      </c>
      <c r="AG37" s="121">
        <v>-0.19153646107309896</v>
      </c>
      <c r="AH37" s="121">
        <v>2.008582215214505E-2</v>
      </c>
      <c r="AI37" s="121">
        <v>0.63854198668993001</v>
      </c>
      <c r="AJ37" s="121">
        <v>-8.2084638873208604</v>
      </c>
      <c r="AK37" s="121">
        <v>-32.341247105983342</v>
      </c>
      <c r="AL37" s="121">
        <v>-4.0158543261909996</v>
      </c>
      <c r="AM37" s="52">
        <v>-6.018456463003961</v>
      </c>
      <c r="AN37" s="189">
        <v>8.2633159153681746</v>
      </c>
      <c r="AO37" s="189">
        <v>-38.656342987168557</v>
      </c>
      <c r="AP37" s="189">
        <v>12.362928825984042</v>
      </c>
      <c r="AQ37" s="190">
        <v>20.599636294836365</v>
      </c>
      <c r="AR37" s="190">
        <v>5.8308806535042113</v>
      </c>
      <c r="AS37" s="190">
        <v>12.019107299988274</v>
      </c>
      <c r="AT37" s="190">
        <v>26.744321066014741</v>
      </c>
      <c r="AU37" s="190">
        <v>9.529845781726177</v>
      </c>
      <c r="AV37" s="189">
        <v>12.005237665902445</v>
      </c>
      <c r="AW37" s="189">
        <v>1.0672319850899781</v>
      </c>
      <c r="AX37" s="190">
        <v>-10.485279999847529</v>
      </c>
      <c r="AY37" s="190">
        <v>24.241899366458441</v>
      </c>
      <c r="AZ37" s="190">
        <v>-9.5213397991026909</v>
      </c>
      <c r="BA37" s="190">
        <v>-15.993816736347844</v>
      </c>
      <c r="BB37" s="190">
        <v>7.4273635723528075</v>
      </c>
      <c r="BC37" s="190">
        <v>36.932587024185622</v>
      </c>
      <c r="BD37" s="190">
        <v>-6.831024819946907</v>
      </c>
      <c r="BE37" s="190">
        <v>-6.9402324178098551</v>
      </c>
      <c r="BF37" s="189">
        <v>19.410816232786644</v>
      </c>
      <c r="BG37" s="53">
        <v>2990.4100155482447</v>
      </c>
      <c r="BH37" s="53">
        <v>-65.128922472872532</v>
      </c>
      <c r="BI37" s="53">
        <v>1213.9490352455105</v>
      </c>
      <c r="BJ37" s="122">
        <v>325.81074649955099</v>
      </c>
      <c r="BK37" s="122">
        <v>84.240275300782287</v>
      </c>
      <c r="BL37" s="122">
        <v>150.57249643010823</v>
      </c>
      <c r="BM37" s="122">
        <v>194.75794325709876</v>
      </c>
      <c r="BN37" s="122">
        <v>458.5675737579686</v>
      </c>
      <c r="BO37" s="53">
        <v>1488.8130073966131</v>
      </c>
      <c r="BP37" s="53">
        <v>135.32061666332265</v>
      </c>
      <c r="BQ37" s="122">
        <v>-400.11385739544858</v>
      </c>
      <c r="BR37" s="122">
        <v>813.56485524112986</v>
      </c>
      <c r="BS37" s="122">
        <v>-60.52643694565586</v>
      </c>
      <c r="BT37" s="122">
        <v>-115.0886215361985</v>
      </c>
      <c r="BU37" s="122">
        <v>31.059183949648457</v>
      </c>
      <c r="BV37" s="122">
        <v>102.88681243336299</v>
      </c>
      <c r="BW37" s="122">
        <v>-210.39924802954692</v>
      </c>
      <c r="BX37" s="122">
        <v>-26.0620710539676</v>
      </c>
      <c r="BY37" s="53">
        <v>217.45627871567081</v>
      </c>
    </row>
    <row r="38" spans="1:77" s="105" customFormat="1" x14ac:dyDescent="0.25">
      <c r="A38" s="98" t="s">
        <v>167</v>
      </c>
      <c r="B38" s="143">
        <v>-3.796303818267488</v>
      </c>
      <c r="C38" s="184">
        <v>1162.2566951994818</v>
      </c>
      <c r="D38" s="184">
        <v>-13.570642623172525</v>
      </c>
      <c r="E38" s="185">
        <v>-29.180042858896947</v>
      </c>
      <c r="F38" s="186">
        <v>-19.881911236493387</v>
      </c>
      <c r="G38" s="186">
        <v>-18.743072286555861</v>
      </c>
      <c r="H38" s="186">
        <v>2.5275735744019867</v>
      </c>
      <c r="I38" s="187">
        <v>-4.5708263397896793</v>
      </c>
      <c r="J38" s="184">
        <v>-2.310671610510584</v>
      </c>
      <c r="K38" s="184">
        <v>5.0965435812527327</v>
      </c>
      <c r="L38" s="185">
        <v>-35.020553231674057</v>
      </c>
      <c r="M38" s="186">
        <v>-8.2117024977725546</v>
      </c>
      <c r="N38" s="186">
        <v>16.540083282558115</v>
      </c>
      <c r="O38" s="186">
        <v>84.549632433923904</v>
      </c>
      <c r="P38" s="186">
        <v>56.157381290243237</v>
      </c>
      <c r="Q38" s="186" t="e">
        <v>#DIV/0!</v>
      </c>
      <c r="R38" s="186">
        <v>44.653733178688839</v>
      </c>
      <c r="S38" s="151">
        <v>25.8292948413118</v>
      </c>
      <c r="T38" s="188">
        <v>-7.7251837830378589</v>
      </c>
      <c r="U38" s="100">
        <v>-52.569077703745506</v>
      </c>
      <c r="V38" s="100">
        <v>17.567144652273729</v>
      </c>
      <c r="W38" s="100">
        <v>-65.281659425599628</v>
      </c>
      <c r="X38" s="120">
        <v>-35.5849169332771</v>
      </c>
      <c r="Y38" s="120">
        <v>-14.956433920252934</v>
      </c>
      <c r="Z38" s="120">
        <v>-2.5047500165272094</v>
      </c>
      <c r="AA38" s="120">
        <v>4.5947090592810103E-2</v>
      </c>
      <c r="AB38" s="120">
        <v>-12.281505646135201</v>
      </c>
      <c r="AC38" s="100">
        <v>-15.778026480709968</v>
      </c>
      <c r="AD38" s="100">
        <v>11.077547579131874</v>
      </c>
      <c r="AE38" s="120">
        <v>-31.040002998685125</v>
      </c>
      <c r="AF38" s="120">
        <v>-1.8739688109560007</v>
      </c>
      <c r="AG38" s="120">
        <v>3.4873366037759972</v>
      </c>
      <c r="AH38" s="120">
        <v>0.84319987513444294</v>
      </c>
      <c r="AI38" s="120">
        <v>1.4561261637053504</v>
      </c>
      <c r="AJ38" s="120">
        <v>2.7607256686657502</v>
      </c>
      <c r="AK38" s="120">
        <v>34.310728917654615</v>
      </c>
      <c r="AL38" s="120">
        <v>1.1334021598368507</v>
      </c>
      <c r="AM38" s="100">
        <v>-0.1540840288416101</v>
      </c>
      <c r="AN38" s="184">
        <v>4.5193565454709539</v>
      </c>
      <c r="AO38" s="184">
        <v>1.0409293371036688</v>
      </c>
      <c r="AP38" s="184">
        <v>6.5935394799207625</v>
      </c>
      <c r="AQ38" s="191">
        <v>1.6231894682843251</v>
      </c>
      <c r="AR38" s="191">
        <v>12.935824288239562</v>
      </c>
      <c r="AS38" s="191">
        <v>0.60415840117056252</v>
      </c>
      <c r="AT38" s="191">
        <v>35.199431042089024</v>
      </c>
      <c r="AU38" s="191">
        <v>4.5631514351412994</v>
      </c>
      <c r="AV38" s="184">
        <v>7.9816252135818555</v>
      </c>
      <c r="AW38" s="184">
        <v>-0.37275252639769052</v>
      </c>
      <c r="AX38" s="191">
        <v>2.2167363221232694</v>
      </c>
      <c r="AY38" s="191">
        <v>9.4565576739942259</v>
      </c>
      <c r="AZ38" s="191">
        <v>-0.17033172517318951</v>
      </c>
      <c r="BA38" s="191">
        <v>-39.96735002750539</v>
      </c>
      <c r="BB38" s="191">
        <v>18.13942972602236</v>
      </c>
      <c r="BC38" s="191">
        <v>-8.9062604219613313</v>
      </c>
      <c r="BD38" s="191">
        <v>-7.2417165009151185</v>
      </c>
      <c r="BE38" s="191">
        <v>1.5368669228225995</v>
      </c>
      <c r="BF38" s="184">
        <v>2.7235938463381348</v>
      </c>
      <c r="BG38" s="100">
        <v>1697.6250162412107</v>
      </c>
      <c r="BH38" s="100">
        <v>1.1032925701234575</v>
      </c>
      <c r="BI38" s="100">
        <v>671.05623056664263</v>
      </c>
      <c r="BJ38" s="120">
        <v>27.97287114286064</v>
      </c>
      <c r="BK38" s="120">
        <v>185.21311903422975</v>
      </c>
      <c r="BL38" s="120">
        <v>7.4856094088991085</v>
      </c>
      <c r="BM38" s="120">
        <v>214.25705743230822</v>
      </c>
      <c r="BN38" s="120">
        <v>236.12757354834594</v>
      </c>
      <c r="BO38" s="100">
        <v>1040.6054491755549</v>
      </c>
      <c r="BP38" s="100">
        <v>-48.520558479707688</v>
      </c>
      <c r="BQ38" s="120">
        <v>79.573308219853516</v>
      </c>
      <c r="BR38" s="120">
        <v>356.17738754339189</v>
      </c>
      <c r="BS38" s="120">
        <v>-1.1570163975487731</v>
      </c>
      <c r="BT38" s="120">
        <v>-311.87414477660161</v>
      </c>
      <c r="BU38" s="120">
        <v>76.480113121914144</v>
      </c>
      <c r="BV38" s="120">
        <v>-24.455558919027396</v>
      </c>
      <c r="BW38" s="120">
        <v>-228.61311621641198</v>
      </c>
      <c r="BX38" s="120">
        <v>5.3484689447197411</v>
      </c>
      <c r="BY38" s="100">
        <v>33.380602408605455</v>
      </c>
    </row>
    <row r="39" spans="1:77" s="29" customFormat="1" x14ac:dyDescent="0.25">
      <c r="A39" s="37" t="s">
        <v>168</v>
      </c>
      <c r="B39" s="144">
        <v>1.8390718586425381</v>
      </c>
      <c r="C39" s="179">
        <v>-94.429082455363641</v>
      </c>
      <c r="D39" s="179">
        <v>2.2449825295774328</v>
      </c>
      <c r="E39" s="180">
        <v>13.365434622359217</v>
      </c>
      <c r="F39" s="181">
        <v>35.397887702208173</v>
      </c>
      <c r="G39" s="181">
        <v>-9.2616200411099641</v>
      </c>
      <c r="H39" s="181">
        <v>7.0712883514901792</v>
      </c>
      <c r="I39" s="182">
        <v>-8.8410206299489591</v>
      </c>
      <c r="J39" s="179">
        <v>9.5829307580563849E-2</v>
      </c>
      <c r="K39" s="179">
        <v>13.240018270391896</v>
      </c>
      <c r="L39" s="180">
        <v>34.673960354034918</v>
      </c>
      <c r="M39" s="181">
        <v>30.930441512176209</v>
      </c>
      <c r="N39" s="181">
        <v>7.446265844803146</v>
      </c>
      <c r="O39" s="181">
        <v>-78.58574232970193</v>
      </c>
      <c r="P39" s="181">
        <v>16.805041837989364</v>
      </c>
      <c r="Q39" s="181">
        <v>-7.2048834287084969</v>
      </c>
      <c r="R39" s="181">
        <v>2.2854117106644756</v>
      </c>
      <c r="S39" s="152">
        <v>7.071288351490157</v>
      </c>
      <c r="T39" s="183">
        <v>124.84970553812964</v>
      </c>
      <c r="U39" s="52">
        <v>24.499648464272013</v>
      </c>
      <c r="V39" s="52">
        <v>-18.01575941113181</v>
      </c>
      <c r="W39" s="52">
        <v>9.3339403544089237</v>
      </c>
      <c r="X39" s="121">
        <v>11.543002146391402</v>
      </c>
      <c r="Y39" s="121">
        <v>21.334273271726275</v>
      </c>
      <c r="Z39" s="121">
        <v>-1.0057058257829095</v>
      </c>
      <c r="AA39" s="121">
        <v>0.13179333174969998</v>
      </c>
      <c r="AB39" s="121">
        <v>-22.669422569675504</v>
      </c>
      <c r="AC39" s="52">
        <v>0.63923408775895041</v>
      </c>
      <c r="AD39" s="52">
        <v>30.244394854539593</v>
      </c>
      <c r="AE39" s="121">
        <v>19.970006663614114</v>
      </c>
      <c r="AF39" s="121">
        <v>6.4789195241860007</v>
      </c>
      <c r="AG39" s="121">
        <v>1.829658500121603</v>
      </c>
      <c r="AH39" s="121">
        <v>-1.4463578402717379</v>
      </c>
      <c r="AI39" s="121">
        <v>0.68044695202203975</v>
      </c>
      <c r="AJ39" s="121">
        <v>-0.19890706621380039</v>
      </c>
      <c r="AK39" s="121">
        <v>2.5401903758314859</v>
      </c>
      <c r="AL39" s="121">
        <v>0.39043774524991992</v>
      </c>
      <c r="AM39" s="52">
        <v>2.2978385786964997</v>
      </c>
      <c r="AN39" s="189">
        <v>6.8215892989390348</v>
      </c>
      <c r="AO39" s="189">
        <v>16.192007978482657</v>
      </c>
      <c r="AP39" s="189">
        <v>7.3102444430218849</v>
      </c>
      <c r="AQ39" s="190">
        <v>-2.4973518223970759</v>
      </c>
      <c r="AR39" s="190">
        <v>12.536873227616763</v>
      </c>
      <c r="AS39" s="190">
        <v>-1.0309793401004574</v>
      </c>
      <c r="AT39" s="190">
        <v>53.487036122207797</v>
      </c>
      <c r="AU39" s="190">
        <v>6.3118875794529794</v>
      </c>
      <c r="AV39" s="189">
        <v>1.6856432933405774</v>
      </c>
      <c r="AW39" s="189">
        <v>10.356915601177086</v>
      </c>
      <c r="AX39" s="190">
        <v>16.571249388076971</v>
      </c>
      <c r="AY39" s="190">
        <v>13.287069132572737</v>
      </c>
      <c r="AZ39" s="190">
        <v>22.717738013265375</v>
      </c>
      <c r="BA39" s="190">
        <v>-32.890813635802807</v>
      </c>
      <c r="BB39" s="190">
        <v>17.360184509431132</v>
      </c>
      <c r="BC39" s="190">
        <v>-1.9514147834946316</v>
      </c>
      <c r="BD39" s="190">
        <v>8.3529411518404437</v>
      </c>
      <c r="BE39" s="190">
        <v>-7.198031583279807</v>
      </c>
      <c r="BF39" s="189">
        <v>23.8545224414773</v>
      </c>
      <c r="BG39" s="53">
        <v>2561.1947605323949</v>
      </c>
      <c r="BH39" s="53">
        <v>16.356152876107032</v>
      </c>
      <c r="BI39" s="53">
        <v>739.37705331811958</v>
      </c>
      <c r="BJ39" s="122">
        <v>-44.951692931863818</v>
      </c>
      <c r="BK39" s="122">
        <v>181.8538818978318</v>
      </c>
      <c r="BL39" s="122">
        <v>-13.331332957305221</v>
      </c>
      <c r="BM39" s="122">
        <v>299.54067991283011</v>
      </c>
      <c r="BN39" s="122">
        <v>316.26551739662773</v>
      </c>
      <c r="BO39" s="53">
        <v>228.31122113617675</v>
      </c>
      <c r="BP39" s="53">
        <v>1313.1535193868458</v>
      </c>
      <c r="BQ39" s="122">
        <v>555.16003229989792</v>
      </c>
      <c r="BR39" s="122">
        <v>530.85364510858881</v>
      </c>
      <c r="BS39" s="122">
        <v>130.45605666220047</v>
      </c>
      <c r="BT39" s="122">
        <v>-201.84798052437253</v>
      </c>
      <c r="BU39" s="122">
        <v>79.803763843265472</v>
      </c>
      <c r="BV39" s="122">
        <v>-5.3362622668857966</v>
      </c>
      <c r="BW39" s="122">
        <v>252.29012895120195</v>
      </c>
      <c r="BX39" s="122">
        <v>-28.225864687054241</v>
      </c>
      <c r="BY39" s="53">
        <v>263.99681381514779</v>
      </c>
    </row>
    <row r="40" spans="1:77" s="29" customFormat="1" x14ac:dyDescent="0.25">
      <c r="A40" s="37" t="s">
        <v>169</v>
      </c>
      <c r="B40" s="144">
        <v>-1.584469484937101</v>
      </c>
      <c r="C40" s="179">
        <v>212.71508827247834</v>
      </c>
      <c r="D40" s="179">
        <v>7.9589915502264574</v>
      </c>
      <c r="E40" s="180">
        <v>-1.7526751500770987</v>
      </c>
      <c r="F40" s="181">
        <v>-15.974521673277732</v>
      </c>
      <c r="G40" s="181">
        <v>12.884596040314555</v>
      </c>
      <c r="H40" s="181">
        <v>-100</v>
      </c>
      <c r="I40" s="182">
        <v>21.096650579454355</v>
      </c>
      <c r="J40" s="179">
        <v>-6.7854806968963395</v>
      </c>
      <c r="K40" s="179">
        <v>-4.6579346209660972</v>
      </c>
      <c r="L40" s="180">
        <v>11.032197858209813</v>
      </c>
      <c r="M40" s="181">
        <v>7.3704866674879632</v>
      </c>
      <c r="N40" s="181">
        <v>-16.21808433152313</v>
      </c>
      <c r="O40" s="181">
        <v>-100</v>
      </c>
      <c r="P40" s="181">
        <v>36.154666276695124</v>
      </c>
      <c r="Q40" s="181">
        <v>-61.914778663861505</v>
      </c>
      <c r="R40" s="181">
        <v>-14.646604516048589</v>
      </c>
      <c r="S40" s="152">
        <v>-24.083458803297276</v>
      </c>
      <c r="T40" s="183">
        <v>-5.6937376438476299</v>
      </c>
      <c r="U40" s="52">
        <v>-21.496089724776766</v>
      </c>
      <c r="V40" s="52">
        <v>2.2608504228731201</v>
      </c>
      <c r="W40" s="52">
        <v>33.833903348203194</v>
      </c>
      <c r="X40" s="121">
        <v>-1.7160019501312007</v>
      </c>
      <c r="Y40" s="121">
        <v>-13.0358771360129</v>
      </c>
      <c r="Z40" s="121">
        <v>1.2695383777367901</v>
      </c>
      <c r="AA40" s="121">
        <v>-1.99557437416648</v>
      </c>
      <c r="AB40" s="121">
        <v>49.311818430776981</v>
      </c>
      <c r="AC40" s="52">
        <v>-45.306256292998</v>
      </c>
      <c r="AD40" s="52">
        <v>-12.048961984944896</v>
      </c>
      <c r="AE40" s="121">
        <v>8.5569783906122581</v>
      </c>
      <c r="AF40" s="121">
        <v>2.0214046644331987</v>
      </c>
      <c r="AG40" s="121">
        <v>-4.2817605994449011</v>
      </c>
      <c r="AH40" s="121">
        <v>-0.39412593883876201</v>
      </c>
      <c r="AI40" s="121">
        <v>1.7099390147645499</v>
      </c>
      <c r="AJ40" s="121">
        <v>-1.5861443174777548</v>
      </c>
      <c r="AK40" s="121">
        <v>-16.651465827293393</v>
      </c>
      <c r="AL40" s="121">
        <v>-1.4237873717001257</v>
      </c>
      <c r="AM40" s="52">
        <v>-0.23562521791021984</v>
      </c>
      <c r="AN40" s="189">
        <v>5.8566045771166531</v>
      </c>
      <c r="AO40" s="189">
        <v>34.984002888538399</v>
      </c>
      <c r="AP40" s="189">
        <v>3.8441783109353089</v>
      </c>
      <c r="AQ40" s="190">
        <v>-3.7294161060958397</v>
      </c>
      <c r="AR40" s="190">
        <v>3.8394999809991504</v>
      </c>
      <c r="AS40" s="190">
        <v>-4.5527601582219912</v>
      </c>
      <c r="AT40" s="190">
        <v>32.444861388979596</v>
      </c>
      <c r="AU40" s="190">
        <v>5.0559978810363004</v>
      </c>
      <c r="AV40" s="189">
        <v>2.9660897391835306</v>
      </c>
      <c r="AW40" s="189">
        <v>9.6708653353960727</v>
      </c>
      <c r="AX40" s="190">
        <v>10.679821431873116</v>
      </c>
      <c r="AY40" s="190">
        <v>17.95547636620276</v>
      </c>
      <c r="AZ40" s="190">
        <v>27.861940546089279</v>
      </c>
      <c r="BA40" s="190">
        <v>18.550916145232101</v>
      </c>
      <c r="BB40" s="190">
        <v>-2.9926546960247102</v>
      </c>
      <c r="BC40" s="190">
        <v>-6.4632389130659167</v>
      </c>
      <c r="BD40" s="190">
        <v>0.6251362132592142</v>
      </c>
      <c r="BE40" s="190">
        <v>-16.88092005941505</v>
      </c>
      <c r="BF40" s="189">
        <v>13.730148849697944</v>
      </c>
      <c r="BG40" s="53">
        <v>2244.9650889332115</v>
      </c>
      <c r="BH40" s="53">
        <v>30.106204726312697</v>
      </c>
      <c r="BI40" s="53">
        <v>412.48613816961551</v>
      </c>
      <c r="BJ40" s="122">
        <v>-72.532072505509859</v>
      </c>
      <c r="BK40" s="122">
        <v>59.18602912540905</v>
      </c>
      <c r="BL40" s="122">
        <v>-63.837944494092881</v>
      </c>
      <c r="BM40" s="122">
        <v>230.19019353691499</v>
      </c>
      <c r="BN40" s="122">
        <v>259.47993250689433</v>
      </c>
      <c r="BO40" s="53">
        <v>402.102724367478</v>
      </c>
      <c r="BP40" s="53">
        <v>1230.1945306547896</v>
      </c>
      <c r="BQ40" s="122">
        <v>355.5772496692648</v>
      </c>
      <c r="BR40" s="122">
        <v>698.88793718184661</v>
      </c>
      <c r="BS40" s="122">
        <v>171.86352821185403</v>
      </c>
      <c r="BT40" s="122">
        <v>88.403515863596283</v>
      </c>
      <c r="BU40" s="122">
        <v>-16.216717561957807</v>
      </c>
      <c r="BV40" s="122">
        <v>-18.084311539826274</v>
      </c>
      <c r="BW40" s="122">
        <v>19.809572323072643</v>
      </c>
      <c r="BX40" s="122">
        <v>-70.046243493063969</v>
      </c>
      <c r="BY40" s="53">
        <v>170.07549101501331</v>
      </c>
    </row>
    <row r="41" spans="1:77" s="29" customFormat="1" x14ac:dyDescent="0.25">
      <c r="A41" s="37" t="s">
        <v>170</v>
      </c>
      <c r="B41" s="144">
        <v>2.7182227625174971</v>
      </c>
      <c r="C41" s="179">
        <v>27.912405707249178</v>
      </c>
      <c r="D41" s="179">
        <v>0.82193918432669211</v>
      </c>
      <c r="E41" s="180">
        <v>8.4045519048871355</v>
      </c>
      <c r="F41" s="181">
        <v>-4.7613579772889825</v>
      </c>
      <c r="G41" s="181">
        <v>14.506165614191978</v>
      </c>
      <c r="H41" s="181" t="e">
        <v>#DIV/0!</v>
      </c>
      <c r="I41" s="182">
        <v>-2.0080275401725189</v>
      </c>
      <c r="J41" s="179">
        <v>3.9626597047613954</v>
      </c>
      <c r="K41" s="179">
        <v>2.536515726896571</v>
      </c>
      <c r="L41" s="180">
        <v>2.2995626710726746</v>
      </c>
      <c r="M41" s="181">
        <v>-5.6935050542561205</v>
      </c>
      <c r="N41" s="181">
        <v>30.435341952648255</v>
      </c>
      <c r="O41" s="181" t="e">
        <v>#DIV/0!</v>
      </c>
      <c r="P41" s="181">
        <v>-50.554155757508035</v>
      </c>
      <c r="Q41" s="181">
        <v>246.7389827504756</v>
      </c>
      <c r="R41" s="181">
        <v>1.8239505179535653</v>
      </c>
      <c r="S41" s="152">
        <v>-77.829988315186981</v>
      </c>
      <c r="T41" s="183">
        <v>17.279361812660721</v>
      </c>
      <c r="U41" s="52">
        <v>36.293117056233996</v>
      </c>
      <c r="V41" s="52">
        <v>0.92772581034603041</v>
      </c>
      <c r="W41" s="52">
        <v>3.7721813619835984</v>
      </c>
      <c r="X41" s="121">
        <v>8.084471706798908</v>
      </c>
      <c r="Y41" s="121">
        <v>-3.2647822735416696</v>
      </c>
      <c r="Z41" s="121">
        <v>1.6134753750212187</v>
      </c>
      <c r="AA41" s="121">
        <v>3.02282331304687</v>
      </c>
      <c r="AB41" s="121">
        <v>-5.6838067593417918</v>
      </c>
      <c r="AC41" s="52">
        <v>24.663113471430961</v>
      </c>
      <c r="AD41" s="52">
        <v>6.2557352532182051</v>
      </c>
      <c r="AE41" s="121">
        <v>1.9803984596768487</v>
      </c>
      <c r="AF41" s="121">
        <v>-1.6765701541350992</v>
      </c>
      <c r="AG41" s="121">
        <v>6.7321114790281982</v>
      </c>
      <c r="AH41" s="121">
        <v>1.791022812711617</v>
      </c>
      <c r="AI41" s="121">
        <v>-3.2554097248979299</v>
      </c>
      <c r="AJ41" s="121">
        <v>2.4073688057033049</v>
      </c>
      <c r="AK41" s="121">
        <v>1.7699026122839001</v>
      </c>
      <c r="AL41" s="121">
        <v>-3.4930890371526186</v>
      </c>
      <c r="AM41" s="52">
        <v>0.67436115925512619</v>
      </c>
      <c r="AN41" s="189">
        <v>-1.3420164373777466</v>
      </c>
      <c r="AO41" s="189">
        <v>-6.006509242924551</v>
      </c>
      <c r="AP41" s="189">
        <v>-1.5710059685911326</v>
      </c>
      <c r="AQ41" s="190">
        <v>0.93071318962920646</v>
      </c>
      <c r="AR41" s="190">
        <v>3.4252518641048502</v>
      </c>
      <c r="AS41" s="190">
        <v>-22.373100763989928</v>
      </c>
      <c r="AT41" s="190">
        <v>12.204090702036673</v>
      </c>
      <c r="AU41" s="190">
        <v>-0.79926295757807297</v>
      </c>
      <c r="AV41" s="189">
        <v>-4.0739340609569963</v>
      </c>
      <c r="AW41" s="189">
        <v>1.6587608399724285</v>
      </c>
      <c r="AX41" s="190">
        <v>6.6593077417766322</v>
      </c>
      <c r="AY41" s="190">
        <v>-2.5340408290428829</v>
      </c>
      <c r="AZ41" s="190">
        <v>27.091552329393576</v>
      </c>
      <c r="BA41" s="190">
        <v>-29.358244077599505</v>
      </c>
      <c r="BB41" s="190">
        <v>9.6286919054550335</v>
      </c>
      <c r="BC41" s="190">
        <v>-41.168441887451515</v>
      </c>
      <c r="BD41" s="190">
        <v>7.7512413774673439</v>
      </c>
      <c r="BE41" s="190">
        <v>1.0755200893155292</v>
      </c>
      <c r="BF41" s="189">
        <v>0.52733627094185831</v>
      </c>
      <c r="BG41" s="53">
        <v>-525.79389818241907</v>
      </c>
      <c r="BH41" s="53">
        <v>-6.2079032481950804</v>
      </c>
      <c r="BI41" s="53">
        <v>-173.33248813444879</v>
      </c>
      <c r="BJ41" s="122">
        <v>17.752835095831188</v>
      </c>
      <c r="BK41" s="122">
        <v>52.370961396001121</v>
      </c>
      <c r="BL41" s="122">
        <v>-313.97258203979231</v>
      </c>
      <c r="BM41" s="122">
        <v>112.64126996633684</v>
      </c>
      <c r="BN41" s="122">
        <v>-42.124972552825056</v>
      </c>
      <c r="BO41" s="53">
        <v>-565.87657940202553</v>
      </c>
      <c r="BP41" s="53">
        <v>212.568682624742</v>
      </c>
      <c r="BQ41" s="122">
        <v>227.47155845887164</v>
      </c>
      <c r="BR41" s="122">
        <v>-105.65917749286473</v>
      </c>
      <c r="BS41" s="122">
        <v>155.82139771968752</v>
      </c>
      <c r="BT41" s="122">
        <v>-177.46863265025434</v>
      </c>
      <c r="BU41" s="122">
        <v>43.25512443766479</v>
      </c>
      <c r="BV41" s="122">
        <v>-157.043955817041</v>
      </c>
      <c r="BW41" s="122">
        <v>222.43386064940614</v>
      </c>
      <c r="BX41" s="122">
        <v>3.7585073192736331</v>
      </c>
      <c r="BY41" s="53">
        <v>7.054389977509345</v>
      </c>
    </row>
    <row r="42" spans="1:77" s="105" customFormat="1" x14ac:dyDescent="0.25">
      <c r="A42" s="98" t="s">
        <v>171</v>
      </c>
      <c r="B42" s="143">
        <v>10.940370038234605</v>
      </c>
      <c r="C42" s="184">
        <v>-5.9152864800494758</v>
      </c>
      <c r="D42" s="184">
        <v>-0.75788612105004427</v>
      </c>
      <c r="E42" s="185">
        <v>-18.379170183291084</v>
      </c>
      <c r="F42" s="186">
        <v>-19.157096854772938</v>
      </c>
      <c r="G42" s="186">
        <v>-13.281421685188022</v>
      </c>
      <c r="H42" s="186">
        <v>115.83290602797658</v>
      </c>
      <c r="I42" s="187">
        <v>9.5030482443052797</v>
      </c>
      <c r="J42" s="184">
        <v>9.9387760432891881</v>
      </c>
      <c r="K42" s="184">
        <v>35.452223080462872</v>
      </c>
      <c r="L42" s="185">
        <v>55.619536081676181</v>
      </c>
      <c r="M42" s="186">
        <v>163.62451318659151</v>
      </c>
      <c r="N42" s="186">
        <v>2.7613674797484</v>
      </c>
      <c r="O42" s="186">
        <v>454.9989012147966</v>
      </c>
      <c r="P42" s="186">
        <v>67.655918075303205</v>
      </c>
      <c r="Q42" s="186">
        <v>-45.588343018157332</v>
      </c>
      <c r="R42" s="186">
        <v>-15.561429496254519</v>
      </c>
      <c r="S42" s="151">
        <v>103.49959711209169</v>
      </c>
      <c r="T42" s="188">
        <v>-3.4784519626439914</v>
      </c>
      <c r="U42" s="100">
        <v>150.04403425156579</v>
      </c>
      <c r="V42" s="100">
        <v>-0.25148426663106038</v>
      </c>
      <c r="W42" s="100">
        <v>-3.5068071243049985</v>
      </c>
      <c r="X42" s="120">
        <v>-19.165073960487604</v>
      </c>
      <c r="Y42" s="120">
        <v>-12.510258348042498</v>
      </c>
      <c r="Z42" s="120">
        <v>-1.6915434114428098</v>
      </c>
      <c r="AA42" s="120">
        <v>3.5014240875933496</v>
      </c>
      <c r="AB42" s="120">
        <v>26.358644508074633</v>
      </c>
      <c r="AC42" s="100">
        <v>64.308948483303084</v>
      </c>
      <c r="AD42" s="100">
        <v>89.652587933436962</v>
      </c>
      <c r="AE42" s="120">
        <v>49.001397827182515</v>
      </c>
      <c r="AF42" s="120">
        <v>45.439337576692495</v>
      </c>
      <c r="AG42" s="120">
        <v>0.79669593341460043</v>
      </c>
      <c r="AH42" s="120">
        <v>8.1491341183442021</v>
      </c>
      <c r="AI42" s="120">
        <v>2.15419187000562</v>
      </c>
      <c r="AJ42" s="120">
        <v>-1.54227328863013</v>
      </c>
      <c r="AK42" s="120">
        <v>-15.375730212095746</v>
      </c>
      <c r="AL42" s="120">
        <v>1.0298341085234308</v>
      </c>
      <c r="AM42" s="100">
        <v>-0.1592107742382094</v>
      </c>
      <c r="AN42" s="184">
        <v>-2.5448307144575799</v>
      </c>
      <c r="AO42" s="184">
        <v>-1.28657334381721E-3</v>
      </c>
      <c r="AP42" s="184">
        <v>-4.9306655826062311</v>
      </c>
      <c r="AQ42" s="191">
        <v>3.6423877136516181</v>
      </c>
      <c r="AR42" s="191">
        <v>5.7282399767452308</v>
      </c>
      <c r="AS42" s="191">
        <v>-30.759585656018697</v>
      </c>
      <c r="AT42" s="191">
        <v>12.864042924924203</v>
      </c>
      <c r="AU42" s="191">
        <v>-7.6470637641082746</v>
      </c>
      <c r="AV42" s="184">
        <v>-8.6901420033726353</v>
      </c>
      <c r="AW42" s="184">
        <v>5.1707086521201484</v>
      </c>
      <c r="AX42" s="191">
        <v>0.23737169209443465</v>
      </c>
      <c r="AY42" s="191">
        <v>7.6010544966436555</v>
      </c>
      <c r="AZ42" s="191">
        <v>6.5587267294449969</v>
      </c>
      <c r="BA42" s="191">
        <v>7.9806184890730769</v>
      </c>
      <c r="BB42" s="191">
        <v>-27.104062854954314</v>
      </c>
      <c r="BC42" s="191">
        <v>7.441083037312235</v>
      </c>
      <c r="BD42" s="191">
        <v>11.898359183323848</v>
      </c>
      <c r="BE42" s="191">
        <v>9.7905233025464398</v>
      </c>
      <c r="BF42" s="184">
        <v>7.0401182386659045</v>
      </c>
      <c r="BG42" s="100">
        <v>-999.12720884097507</v>
      </c>
      <c r="BH42" s="100">
        <v>-1.377848050296393E-3</v>
      </c>
      <c r="BI42" s="100">
        <v>-534.90509351534092</v>
      </c>
      <c r="BJ42" s="120">
        <v>63.789151025999217</v>
      </c>
      <c r="BK42" s="120">
        <v>92.62550046208662</v>
      </c>
      <c r="BL42" s="120">
        <v>-383.41822891097092</v>
      </c>
      <c r="BM42" s="120">
        <v>105.86486230203116</v>
      </c>
      <c r="BN42" s="120">
        <v>-413.76637839448904</v>
      </c>
      <c r="BO42" s="100">
        <v>-1223.4085111408385</v>
      </c>
      <c r="BP42" s="100">
        <v>670.55344003498067</v>
      </c>
      <c r="BQ42" s="120">
        <v>8.7097223855507764</v>
      </c>
      <c r="BR42" s="120">
        <v>313.36385454397987</v>
      </c>
      <c r="BS42" s="120">
        <v>44.475734920944205</v>
      </c>
      <c r="BT42" s="120">
        <v>37.385060046131002</v>
      </c>
      <c r="BU42" s="120">
        <v>-135.00633824513199</v>
      </c>
      <c r="BV42" s="120">
        <v>18.612593182529508</v>
      </c>
      <c r="BW42" s="120">
        <v>348.41705295401653</v>
      </c>
      <c r="BX42" s="120">
        <v>34.595760246965426</v>
      </c>
      <c r="BY42" s="100">
        <v>88.634333628265267</v>
      </c>
    </row>
    <row r="43" spans="1:77" s="29" customFormat="1" x14ac:dyDescent="0.25">
      <c r="A43" s="37" t="s">
        <v>172</v>
      </c>
      <c r="B43" s="144">
        <v>-2.9676257042922649</v>
      </c>
      <c r="C43" s="179">
        <v>-20.332423126764699</v>
      </c>
      <c r="D43" s="179">
        <v>2.9064734996517405</v>
      </c>
      <c r="E43" s="180">
        <v>-42.18223611780261</v>
      </c>
      <c r="F43" s="181">
        <v>15.802101191280538</v>
      </c>
      <c r="G43" s="181">
        <v>80.173224188217503</v>
      </c>
      <c r="H43" s="181">
        <v>-100</v>
      </c>
      <c r="I43" s="182">
        <v>12.700556544927721</v>
      </c>
      <c r="J43" s="179">
        <v>-23.320021062255314</v>
      </c>
      <c r="K43" s="179">
        <v>32.138207795388276</v>
      </c>
      <c r="L43" s="180">
        <v>-4.9279301590613116</v>
      </c>
      <c r="M43" s="181">
        <v>43.633816731205322</v>
      </c>
      <c r="N43" s="181">
        <v>16.810313435582369</v>
      </c>
      <c r="O43" s="181">
        <v>-82.335958412919851</v>
      </c>
      <c r="P43" s="181">
        <v>-100</v>
      </c>
      <c r="Q43" s="181">
        <v>5.9842495224813108</v>
      </c>
      <c r="R43" s="181">
        <v>107.50498897196476</v>
      </c>
      <c r="S43" s="152">
        <v>179.41302146835963</v>
      </c>
      <c r="T43" s="183">
        <v>-42.591864841989469</v>
      </c>
      <c r="U43" s="52">
        <v>-45.152879899935215</v>
      </c>
      <c r="V43" s="52">
        <v>-0.81328590039743975</v>
      </c>
      <c r="W43" s="52">
        <v>13.346589403223049</v>
      </c>
      <c r="X43" s="121">
        <v>-35.901715791261701</v>
      </c>
      <c r="Y43" s="121">
        <v>8.3424444404044706</v>
      </c>
      <c r="Z43" s="121">
        <v>8.8548270011066901</v>
      </c>
      <c r="AA43" s="121">
        <v>-6.5242474006402196</v>
      </c>
      <c r="AB43" s="121">
        <v>38.575281153613787</v>
      </c>
      <c r="AC43" s="52">
        <v>-165.88928678193406</v>
      </c>
      <c r="AD43" s="52">
        <v>110.08474702590973</v>
      </c>
      <c r="AE43" s="121">
        <v>-6.7563130998098018</v>
      </c>
      <c r="AF43" s="121">
        <v>31.944244261986995</v>
      </c>
      <c r="AG43" s="121">
        <v>4.9839546339337026</v>
      </c>
      <c r="AH43" s="121">
        <v>-8.1843234769330895</v>
      </c>
      <c r="AI43" s="121">
        <v>-5.3382324259373801</v>
      </c>
      <c r="AJ43" s="121">
        <v>0.11015625808900009</v>
      </c>
      <c r="AK43" s="121">
        <v>89.692422082436863</v>
      </c>
      <c r="AL43" s="121">
        <v>3.6328387921433611</v>
      </c>
      <c r="AM43" s="52">
        <v>-1.8816436467364186</v>
      </c>
      <c r="AN43" s="189">
        <v>0.51895431996891173</v>
      </c>
      <c r="AO43" s="189">
        <v>12.349399158440377</v>
      </c>
      <c r="AP43" s="189">
        <v>4.6438316324837858</v>
      </c>
      <c r="AQ43" s="190">
        <v>3.0996296391305522</v>
      </c>
      <c r="AR43" s="190">
        <v>21.301501446571478</v>
      </c>
      <c r="AS43" s="190">
        <v>-16.672657248416598</v>
      </c>
      <c r="AT43" s="190">
        <v>33.445945345619862</v>
      </c>
      <c r="AU43" s="190">
        <v>0.52142544752402653</v>
      </c>
      <c r="AV43" s="189">
        <v>-4.7003775563258969</v>
      </c>
      <c r="AW43" s="189">
        <v>2.8312237204143331</v>
      </c>
      <c r="AX43" s="190">
        <v>5.3641758229593384</v>
      </c>
      <c r="AY43" s="190">
        <v>-1.6225698009137535</v>
      </c>
      <c r="AZ43" s="190">
        <v>10.474664252966793</v>
      </c>
      <c r="BA43" s="190">
        <v>15.850433946226715</v>
      </c>
      <c r="BB43" s="190">
        <v>-11.590995338172638</v>
      </c>
      <c r="BC43" s="190">
        <v>-26.748472908920373</v>
      </c>
      <c r="BD43" s="190">
        <v>2.7787161989407894</v>
      </c>
      <c r="BE43" s="190">
        <v>45.154453131120299</v>
      </c>
      <c r="BF43" s="189">
        <v>-4.3161532673806402</v>
      </c>
      <c r="BG43" s="53">
        <v>208.13504089912749</v>
      </c>
      <c r="BH43" s="53">
        <v>14.494476590517749</v>
      </c>
      <c r="BI43" s="53">
        <v>504.02458229714466</v>
      </c>
      <c r="BJ43" s="122">
        <v>54.399203320085462</v>
      </c>
      <c r="BK43" s="122">
        <v>347.72699067880831</v>
      </c>
      <c r="BL43" s="122">
        <v>-213.36722440931612</v>
      </c>
      <c r="BM43" s="122">
        <v>287.48980865262638</v>
      </c>
      <c r="BN43" s="122">
        <v>27.775804054938817</v>
      </c>
      <c r="BO43" s="53">
        <v>-647.37207873476837</v>
      </c>
      <c r="BP43" s="53">
        <v>396.1492214628488</v>
      </c>
      <c r="BQ43" s="122">
        <v>209.48715304141388</v>
      </c>
      <c r="BR43" s="122">
        <v>-73.439437040233315</v>
      </c>
      <c r="BS43" s="122">
        <v>73.815338023910044</v>
      </c>
      <c r="BT43" s="122">
        <v>65.278914156449048</v>
      </c>
      <c r="BU43" s="122">
        <v>-62.533185537254269</v>
      </c>
      <c r="BV43" s="122">
        <v>-71.717955376025543</v>
      </c>
      <c r="BW43" s="122">
        <v>90.938070298989715</v>
      </c>
      <c r="BX43" s="122">
        <v>164.32032389560322</v>
      </c>
      <c r="BY43" s="53">
        <v>-59.161160716617815</v>
      </c>
    </row>
    <row r="44" spans="1:77" s="29" customFormat="1" x14ac:dyDescent="0.25">
      <c r="A44" s="37" t="s">
        <v>173</v>
      </c>
      <c r="B44" s="144">
        <v>-9.8459578141149589</v>
      </c>
      <c r="C44" s="179">
        <v>2.4208059825588712</v>
      </c>
      <c r="D44" s="179">
        <v>6.423222470068457</v>
      </c>
      <c r="E44" s="180">
        <v>109.13989760888852</v>
      </c>
      <c r="F44" s="181">
        <v>-2.8722050057084725</v>
      </c>
      <c r="G44" s="181">
        <v>-11.775515616251687</v>
      </c>
      <c r="H44" s="181" t="e">
        <v>#DIV/0!</v>
      </c>
      <c r="I44" s="182">
        <v>-5.6250763264425014</v>
      </c>
      <c r="J44" s="179">
        <v>-2.7574559600453741</v>
      </c>
      <c r="K44" s="179">
        <v>-35.68795324807391</v>
      </c>
      <c r="L44" s="180">
        <v>-15.208056523540947</v>
      </c>
      <c r="M44" s="181">
        <v>-24.924918304603384</v>
      </c>
      <c r="N44" s="181">
        <v>-29.105685778714186</v>
      </c>
      <c r="O44" s="181">
        <v>-77.780500229278232</v>
      </c>
      <c r="P44" s="181" t="e">
        <v>#DIV/0!</v>
      </c>
      <c r="Q44" s="181">
        <v>-1.2251031752230634E-2</v>
      </c>
      <c r="R44" s="181">
        <v>-61.680065264565172</v>
      </c>
      <c r="S44" s="152">
        <v>-17.251518095243192</v>
      </c>
      <c r="T44" s="183">
        <v>30.753210189246929</v>
      </c>
      <c r="U44" s="52">
        <v>-145.36202359596723</v>
      </c>
      <c r="V44" s="52">
        <v>7.7142852957629682E-2</v>
      </c>
      <c r="W44" s="52">
        <v>30.352858145404525</v>
      </c>
      <c r="X44" s="121">
        <v>53.706943794003301</v>
      </c>
      <c r="Y44" s="121">
        <v>-1.7559427764861866</v>
      </c>
      <c r="Z44" s="121">
        <v>-2.3432623493033908</v>
      </c>
      <c r="AA44" s="121">
        <v>0</v>
      </c>
      <c r="AB44" s="121">
        <v>-19.254880522809231</v>
      </c>
      <c r="AC44" s="52">
        <v>-15.041112912770018</v>
      </c>
      <c r="AD44" s="52">
        <v>-161.53087579104289</v>
      </c>
      <c r="AE44" s="121">
        <v>-19.823114538488113</v>
      </c>
      <c r="AF44" s="121">
        <v>-26.209567795269692</v>
      </c>
      <c r="AG44" s="121">
        <v>-10.079924869789203</v>
      </c>
      <c r="AH44" s="121">
        <v>-1.3656960438096741</v>
      </c>
      <c r="AI44" s="121">
        <v>3.7063053979740301</v>
      </c>
      <c r="AJ44" s="121">
        <v>-2.3900857108993812E-4</v>
      </c>
      <c r="AK44" s="121">
        <v>-106.78260228245023</v>
      </c>
      <c r="AL44" s="121">
        <v>-0.97603665063879763</v>
      </c>
      <c r="AM44" s="52">
        <v>0.77996410948369022</v>
      </c>
      <c r="AN44" s="189">
        <v>-5.5096992948223011</v>
      </c>
      <c r="AO44" s="189">
        <v>28.962262936767935</v>
      </c>
      <c r="AP44" s="189">
        <v>-5.4365057607472682</v>
      </c>
      <c r="AQ44" s="190">
        <v>-16.644239830302109</v>
      </c>
      <c r="AR44" s="190">
        <v>13.6041680313703</v>
      </c>
      <c r="AS44" s="190">
        <v>-23.158852929472772</v>
      </c>
      <c r="AT44" s="190">
        <v>35.85019646575558</v>
      </c>
      <c r="AU44" s="190">
        <v>-9.9937717950590255</v>
      </c>
      <c r="AV44" s="189">
        <v>-8.7064556589080961</v>
      </c>
      <c r="AW44" s="189">
        <v>-3.459628078024235</v>
      </c>
      <c r="AX44" s="190">
        <v>-2.1165000962983238</v>
      </c>
      <c r="AY44" s="190">
        <v>-6.6516736185104115</v>
      </c>
      <c r="AZ44" s="190">
        <v>-18.982342274907904</v>
      </c>
      <c r="BA44" s="190">
        <v>-16.389012281080227</v>
      </c>
      <c r="BB44" s="190">
        <v>2.272664106759037</v>
      </c>
      <c r="BC44" s="190">
        <v>-25.500071695744829</v>
      </c>
      <c r="BD44" s="190">
        <v>0.73565535387341008</v>
      </c>
      <c r="BE44" s="190">
        <v>50.559505328161251</v>
      </c>
      <c r="BF44" s="189">
        <v>2.4423410093389331</v>
      </c>
      <c r="BG44" s="53">
        <v>-2235.6795052111338</v>
      </c>
      <c r="BH44" s="53">
        <v>33.64351047238155</v>
      </c>
      <c r="BI44" s="53">
        <v>-605.77011090147607</v>
      </c>
      <c r="BJ44" s="122">
        <v>-311.63542200060738</v>
      </c>
      <c r="BK44" s="122">
        <v>217.76050218767978</v>
      </c>
      <c r="BL44" s="122">
        <v>-309.94493338705001</v>
      </c>
      <c r="BM44" s="122">
        <v>336.87404250114946</v>
      </c>
      <c r="BN44" s="122">
        <v>-538.82430020264928</v>
      </c>
      <c r="BO44" s="53">
        <v>-1215.3135550278002</v>
      </c>
      <c r="BP44" s="53">
        <v>-482.64647570862689</v>
      </c>
      <c r="BQ44" s="122">
        <v>-77.993196052515941</v>
      </c>
      <c r="BR44" s="122">
        <v>-305.39340425318369</v>
      </c>
      <c r="BS44" s="122">
        <v>-149.71435839403807</v>
      </c>
      <c r="BT44" s="122">
        <v>-92.589528045422355</v>
      </c>
      <c r="BU44" s="122">
        <v>11.946652096202911</v>
      </c>
      <c r="BV44" s="122">
        <v>-66.738355210126088</v>
      </c>
      <c r="BW44" s="122">
        <v>23.457478288531092</v>
      </c>
      <c r="BX44" s="122">
        <v>174.37823586192752</v>
      </c>
      <c r="BY44" s="53">
        <v>34.407125954388448</v>
      </c>
    </row>
    <row r="45" spans="1:77" s="29" customFormat="1" x14ac:dyDescent="0.25">
      <c r="A45" s="37" t="s">
        <v>174</v>
      </c>
      <c r="B45" s="144">
        <v>7.6459790508122127</v>
      </c>
      <c r="C45" s="179">
        <v>318.53932208676395</v>
      </c>
      <c r="D45" s="179">
        <v>10.730669269592275</v>
      </c>
      <c r="E45" s="180">
        <v>13.001248383997609</v>
      </c>
      <c r="F45" s="181">
        <v>-2.4836588806261495</v>
      </c>
      <c r="G45" s="181">
        <v>-6.1171264566609267</v>
      </c>
      <c r="H45" s="181" t="e">
        <v>#DIV/0!</v>
      </c>
      <c r="I45" s="182">
        <v>12.091675979986904</v>
      </c>
      <c r="J45" s="179">
        <v>3.2054373691288607</v>
      </c>
      <c r="K45" s="179">
        <v>7.4583161042117707</v>
      </c>
      <c r="L45" s="180">
        <v>-2.3475768321148283</v>
      </c>
      <c r="M45" s="181">
        <v>8.9119388092828054</v>
      </c>
      <c r="N45" s="181">
        <v>11.718313497938414</v>
      </c>
      <c r="O45" s="181">
        <v>54.563267418912332</v>
      </c>
      <c r="P45" s="181">
        <v>-78.306909835942136</v>
      </c>
      <c r="Q45" s="181">
        <v>260.64762397746193</v>
      </c>
      <c r="R45" s="181">
        <v>11.204108696785742</v>
      </c>
      <c r="S45" s="152">
        <v>97.497508368610283</v>
      </c>
      <c r="T45" s="183">
        <v>-39.386953953367779</v>
      </c>
      <c r="U45" s="52">
        <v>101.76801344721503</v>
      </c>
      <c r="V45" s="52">
        <v>10.396495091757732</v>
      </c>
      <c r="W45" s="52">
        <v>53.964709413079277</v>
      </c>
      <c r="X45" s="121">
        <v>13.380392213706997</v>
      </c>
      <c r="Y45" s="121">
        <v>-1.474790735338658</v>
      </c>
      <c r="Z45" s="121">
        <v>-1.0739339434616291</v>
      </c>
      <c r="AA45" s="121">
        <v>4.0709477056124097</v>
      </c>
      <c r="AB45" s="121">
        <v>39.062094172560137</v>
      </c>
      <c r="AC45" s="52">
        <v>17.002586556897086</v>
      </c>
      <c r="AD45" s="52">
        <v>21.71035994379713</v>
      </c>
      <c r="AE45" s="121">
        <v>-2.5946129230664354</v>
      </c>
      <c r="AF45" s="121">
        <v>7.0354863568535961</v>
      </c>
      <c r="AG45" s="121">
        <v>2.8771067567218012</v>
      </c>
      <c r="AH45" s="121">
        <v>0.21287171849033198</v>
      </c>
      <c r="AI45" s="121">
        <v>-2.9022932262361802</v>
      </c>
      <c r="AJ45" s="121">
        <v>5.08441945114091</v>
      </c>
      <c r="AK45" s="121">
        <v>7.4328907586643993</v>
      </c>
      <c r="AL45" s="121">
        <v>4.5644910512286128</v>
      </c>
      <c r="AM45" s="52">
        <v>-1.3061375583163484</v>
      </c>
      <c r="AN45" s="189">
        <v>-1.266028323649504</v>
      </c>
      <c r="AO45" s="189">
        <v>81.756406444549469</v>
      </c>
      <c r="AP45" s="189">
        <v>-2.0382145739616941</v>
      </c>
      <c r="AQ45" s="190">
        <v>-18.00785883627205</v>
      </c>
      <c r="AR45" s="190">
        <v>26.75448986742477</v>
      </c>
      <c r="AS45" s="190">
        <v>-4.1343096480692338</v>
      </c>
      <c r="AT45" s="190">
        <v>30.311443998174624</v>
      </c>
      <c r="AU45" s="190">
        <v>-10.837319977388981</v>
      </c>
      <c r="AV45" s="189">
        <v>-7.3340130566566071</v>
      </c>
      <c r="AW45" s="189">
        <v>4.8740884840272836</v>
      </c>
      <c r="AX45" s="190">
        <v>2.2625219159596366</v>
      </c>
      <c r="AY45" s="190">
        <v>13.095703699217665</v>
      </c>
      <c r="AZ45" s="190">
        <v>-7.2186918263032362</v>
      </c>
      <c r="BA45" s="190">
        <v>22.149810700868787</v>
      </c>
      <c r="BB45" s="190">
        <v>10.346013920723518</v>
      </c>
      <c r="BC45" s="190">
        <v>11.82020028399322</v>
      </c>
      <c r="BD45" s="190">
        <v>-4.0854841103859734</v>
      </c>
      <c r="BE45" s="190">
        <v>7.7483723228161994</v>
      </c>
      <c r="BF45" s="189">
        <v>-0.38704953824444388</v>
      </c>
      <c r="BG45" s="53">
        <v>-489.36551656678057</v>
      </c>
      <c r="BH45" s="53">
        <v>79.422282298162031</v>
      </c>
      <c r="BI45" s="53">
        <v>-221.3477365587969</v>
      </c>
      <c r="BJ45" s="122">
        <v>-346.6867710098511</v>
      </c>
      <c r="BK45" s="122">
        <v>423.07883222007695</v>
      </c>
      <c r="BL45" s="122">
        <v>-45.038175170269824</v>
      </c>
      <c r="BM45" s="122">
        <v>313.91164604642449</v>
      </c>
      <c r="BN45" s="122">
        <v>-566.6132686451765</v>
      </c>
      <c r="BO45" s="53">
        <v>-977.20580198747848</v>
      </c>
      <c r="BP45" s="53">
        <v>634.97076144003586</v>
      </c>
      <c r="BQ45" s="122">
        <v>82.430811115803408</v>
      </c>
      <c r="BR45" s="122">
        <v>532.20067233119335</v>
      </c>
      <c r="BS45" s="122">
        <v>-52.767727490211769</v>
      </c>
      <c r="BT45" s="122">
        <v>94.585166180061719</v>
      </c>
      <c r="BU45" s="122">
        <v>50.952742630771411</v>
      </c>
      <c r="BV45" s="122">
        <v>26.527234816103913</v>
      </c>
      <c r="BW45" s="122">
        <v>-126.32678585065969</v>
      </c>
      <c r="BX45" s="122">
        <v>27.368647706973547</v>
      </c>
      <c r="BY45" s="53">
        <v>-5.2050217587075167</v>
      </c>
    </row>
    <row r="46" spans="1:77" s="105" customFormat="1" x14ac:dyDescent="0.25">
      <c r="A46" s="98" t="s">
        <v>175</v>
      </c>
      <c r="B46" s="143">
        <v>-20.39089022974774</v>
      </c>
      <c r="C46" s="184">
        <v>-77.038142932771407</v>
      </c>
      <c r="D46" s="184">
        <v>-20.262409337366371</v>
      </c>
      <c r="E46" s="185">
        <v>-18.872147968001329</v>
      </c>
      <c r="F46" s="186">
        <v>-28.218289395554088</v>
      </c>
      <c r="G46" s="186">
        <v>71.452457977336465</v>
      </c>
      <c r="H46" s="186">
        <v>158.50606082973951</v>
      </c>
      <c r="I46" s="187">
        <v>-25.621040005338635</v>
      </c>
      <c r="J46" s="184">
        <v>-12.902063133999253</v>
      </c>
      <c r="K46" s="184">
        <v>-31.49815606455245</v>
      </c>
      <c r="L46" s="185">
        <v>-39.776420244598221</v>
      </c>
      <c r="M46" s="186">
        <v>-36.267507092547334</v>
      </c>
      <c r="N46" s="186">
        <v>-25.992795637667442</v>
      </c>
      <c r="O46" s="186">
        <v>20.938507992615428</v>
      </c>
      <c r="P46" s="186">
        <v>-9.2961190055383618</v>
      </c>
      <c r="Q46" s="186">
        <v>-32.619974118399931</v>
      </c>
      <c r="R46" s="186">
        <v>-22.681807494891913</v>
      </c>
      <c r="S46" s="151">
        <v>18.309409992776061</v>
      </c>
      <c r="T46" s="188">
        <v>17.915045292800457</v>
      </c>
      <c r="U46" s="100">
        <v>-292.15423895818003</v>
      </c>
      <c r="V46" s="100">
        <v>-10.523639761298451</v>
      </c>
      <c r="W46" s="100">
        <v>-112.83453478673204</v>
      </c>
      <c r="X46" s="120">
        <v>-21.947667031828104</v>
      </c>
      <c r="Y46" s="120">
        <v>-16.339792401447504</v>
      </c>
      <c r="Z46" s="120">
        <v>11.77697241244497</v>
      </c>
      <c r="AA46" s="120">
        <v>6.4526988466048909</v>
      </c>
      <c r="AB46" s="120">
        <v>-92.776746612506258</v>
      </c>
      <c r="AC46" s="100">
        <v>-70.630038040134082</v>
      </c>
      <c r="AD46" s="100">
        <v>-98.526124231831488</v>
      </c>
      <c r="AE46" s="120">
        <v>-42.930058649617706</v>
      </c>
      <c r="AF46" s="120">
        <v>-31.182801001652201</v>
      </c>
      <c r="AG46" s="120">
        <v>-7.1296502825053985</v>
      </c>
      <c r="AH46" s="120">
        <v>0.126261114630698</v>
      </c>
      <c r="AI46" s="120">
        <v>-7.4741928303764027E-2</v>
      </c>
      <c r="AJ46" s="120">
        <v>-2.29484992038463</v>
      </c>
      <c r="AK46" s="120">
        <v>-16.733197240524476</v>
      </c>
      <c r="AL46" s="120">
        <v>1.6929136765260182</v>
      </c>
      <c r="AM46" s="100">
        <v>0.36009786181616033</v>
      </c>
      <c r="AN46" s="184">
        <v>-8.0911333188518739</v>
      </c>
      <c r="AO46" s="184">
        <v>47.045525159769383</v>
      </c>
      <c r="AP46" s="184">
        <v>-5.0077296086035723</v>
      </c>
      <c r="AQ46" s="191">
        <v>-8.6510317969252011</v>
      </c>
      <c r="AR46" s="191">
        <v>5.0110084576836744</v>
      </c>
      <c r="AS46" s="191">
        <v>7.6932885555143882</v>
      </c>
      <c r="AT46" s="191">
        <v>47.858407845367566</v>
      </c>
      <c r="AU46" s="191">
        <v>-19.132205895800304</v>
      </c>
      <c r="AV46" s="184">
        <v>-12.533739040722269</v>
      </c>
      <c r="AW46" s="184">
        <v>-7.6733354426132721</v>
      </c>
      <c r="AX46" s="191">
        <v>-9.4590868886851194</v>
      </c>
      <c r="AY46" s="191">
        <v>-5.9824997619437266</v>
      </c>
      <c r="AZ46" s="191">
        <v>-14.276916464865341</v>
      </c>
      <c r="BA46" s="191">
        <v>-6.2664993174633814</v>
      </c>
      <c r="BB46" s="191">
        <v>65.414040821139579</v>
      </c>
      <c r="BC46" s="191">
        <v>-14.501173424162817</v>
      </c>
      <c r="BD46" s="191">
        <v>-15.155630266218711</v>
      </c>
      <c r="BE46" s="191">
        <v>-9.0694687493642068E-2</v>
      </c>
      <c r="BF46" s="184">
        <v>2.0780848445419942</v>
      </c>
      <c r="BG46" s="100">
        <v>-3095.8230232164424</v>
      </c>
      <c r="BH46" s="100">
        <v>50.382476405737492</v>
      </c>
      <c r="BI46" s="100">
        <v>-516.47881235351815</v>
      </c>
      <c r="BJ46" s="120">
        <v>-157.02397521672856</v>
      </c>
      <c r="BK46" s="120">
        <v>85.669355985581205</v>
      </c>
      <c r="BL46" s="120">
        <v>66.399369546403932</v>
      </c>
      <c r="BM46" s="120">
        <v>444.51682731160679</v>
      </c>
      <c r="BN46" s="120">
        <v>-956.04038998038141</v>
      </c>
      <c r="BO46" s="100">
        <v>-1611.1758363023146</v>
      </c>
      <c r="BP46" s="100">
        <v>-1046.5556129552897</v>
      </c>
      <c r="BQ46" s="120">
        <v>-347.89987459865824</v>
      </c>
      <c r="BR46" s="120">
        <v>-265.38371653799913</v>
      </c>
      <c r="BS46" s="120">
        <v>-103.16373037440792</v>
      </c>
      <c r="BT46" s="120">
        <v>-31.698034949900091</v>
      </c>
      <c r="BU46" s="120">
        <v>237.51665237042278</v>
      </c>
      <c r="BV46" s="120">
        <v>-38.97124300064695</v>
      </c>
      <c r="BW46" s="120">
        <v>-496.60381090445435</v>
      </c>
      <c r="BX46" s="120">
        <v>-0.35185495964697111</v>
      </c>
      <c r="BY46" s="100">
        <v>28.004761988946029</v>
      </c>
    </row>
    <row r="47" spans="1:77" s="29" customFormat="1" x14ac:dyDescent="0.25">
      <c r="A47" s="37" t="s">
        <v>176</v>
      </c>
      <c r="B47" s="144">
        <v>16.881359755865777</v>
      </c>
      <c r="C47" s="179">
        <v>148.83117826474609</v>
      </c>
      <c r="D47" s="179">
        <v>-1.7049476064323499</v>
      </c>
      <c r="E47" s="180">
        <v>8.6628789135482442</v>
      </c>
      <c r="F47" s="181">
        <v>16.370063032662618</v>
      </c>
      <c r="G47" s="181">
        <v>-24.106315740059138</v>
      </c>
      <c r="H47" s="181">
        <v>115.75836075867154</v>
      </c>
      <c r="I47" s="182">
        <v>-10.365475248008282</v>
      </c>
      <c r="J47" s="179">
        <v>26.50896965744036</v>
      </c>
      <c r="K47" s="179">
        <v>30.696268436959606</v>
      </c>
      <c r="L47" s="180">
        <v>16.249986969193507</v>
      </c>
      <c r="M47" s="181">
        <v>55.539052023866688</v>
      </c>
      <c r="N47" s="181">
        <v>50.372697951823156</v>
      </c>
      <c r="O47" s="181">
        <v>1022.8815557550357</v>
      </c>
      <c r="P47" s="181">
        <v>140.61747623322174</v>
      </c>
      <c r="Q47" s="181">
        <v>85.09036633324763</v>
      </c>
      <c r="R47" s="181">
        <v>14.198002105405738</v>
      </c>
      <c r="S47" s="152">
        <v>-55.441208104958953</v>
      </c>
      <c r="T47" s="183">
        <v>138.56091660729706</v>
      </c>
      <c r="U47" s="52">
        <v>192.5511859686294</v>
      </c>
      <c r="V47" s="52">
        <v>4.6683251501561198</v>
      </c>
      <c r="W47" s="52">
        <v>-7.5705094255949348</v>
      </c>
      <c r="X47" s="121">
        <v>8.1733340937910981</v>
      </c>
      <c r="Y47" s="121">
        <v>6.8042460001837242</v>
      </c>
      <c r="Z47" s="121">
        <v>-6.8122572648701087</v>
      </c>
      <c r="AA47" s="121">
        <v>12.182000740883201</v>
      </c>
      <c r="AB47" s="121">
        <v>-27.91783299558287</v>
      </c>
      <c r="AC47" s="52">
        <v>126.39531985316705</v>
      </c>
      <c r="AD47" s="52">
        <v>65.773978905899583</v>
      </c>
      <c r="AE47" s="121">
        <v>10.562223920693654</v>
      </c>
      <c r="AF47" s="121">
        <v>30.433842414447803</v>
      </c>
      <c r="AG47" s="121">
        <v>10.225497494267497</v>
      </c>
      <c r="AH47" s="121">
        <v>7.4595708116971151</v>
      </c>
      <c r="AI47" s="121">
        <v>1.0254814112368842</v>
      </c>
      <c r="AJ47" s="121">
        <v>4.0335016910332993</v>
      </c>
      <c r="AK47" s="121">
        <v>8.0986046621708141</v>
      </c>
      <c r="AL47" s="121">
        <v>-6.0647434996474914</v>
      </c>
      <c r="AM47" s="52">
        <v>3.2840714850012436</v>
      </c>
      <c r="AN47" s="189">
        <v>-19.596508409760837</v>
      </c>
      <c r="AO47" s="189">
        <v>10.060729692734217</v>
      </c>
      <c r="AP47" s="189">
        <v>-24.028426063453423</v>
      </c>
      <c r="AQ47" s="190">
        <v>-15.471160897297576</v>
      </c>
      <c r="AR47" s="190">
        <v>-8.2988606526902213</v>
      </c>
      <c r="AS47" s="190">
        <v>-28.7077873126245</v>
      </c>
      <c r="AT47" s="190">
        <v>15.796298311160562</v>
      </c>
      <c r="AU47" s="190">
        <v>-40.335960928751248</v>
      </c>
      <c r="AV47" s="189">
        <v>-17.72984325379684</v>
      </c>
      <c r="AW47" s="189">
        <v>-19.620027005804065</v>
      </c>
      <c r="AX47" s="190">
        <v>-28.856831703663378</v>
      </c>
      <c r="AY47" s="190">
        <v>-10.072696579853224</v>
      </c>
      <c r="AZ47" s="190">
        <v>-24.783366198830592</v>
      </c>
      <c r="BA47" s="190">
        <v>-18.011442451827463</v>
      </c>
      <c r="BB47" s="190">
        <v>6.0190764036989197</v>
      </c>
      <c r="BC47" s="190">
        <v>-1.551329700318882</v>
      </c>
      <c r="BD47" s="190">
        <v>-22.880335029609601</v>
      </c>
      <c r="BE47" s="190">
        <v>-31.097550117837137</v>
      </c>
      <c r="BF47" s="189">
        <v>-2.6215660947061181</v>
      </c>
      <c r="BG47" s="53">
        <v>-7900.2845060475629</v>
      </c>
      <c r="BH47" s="53">
        <v>13.266517795398443</v>
      </c>
      <c r="BI47" s="53">
        <v>-2729.0670779069551</v>
      </c>
      <c r="BJ47" s="122">
        <v>-279.9385716647032</v>
      </c>
      <c r="BK47" s="122">
        <v>-164.32847879336987</v>
      </c>
      <c r="BL47" s="122">
        <v>-306.13299353847196</v>
      </c>
      <c r="BM47" s="122">
        <v>181.19227896880966</v>
      </c>
      <c r="BN47" s="122">
        <v>-2159.859312879219</v>
      </c>
      <c r="BO47" s="53">
        <v>-2327.1120583188622</v>
      </c>
      <c r="BP47" s="53">
        <v>-2822.9892439595533</v>
      </c>
      <c r="BQ47" s="122">
        <v>-1187.3971748148788</v>
      </c>
      <c r="BR47" s="122">
        <v>-448.50488338186187</v>
      </c>
      <c r="BS47" s="122">
        <v>-192.94320394044473</v>
      </c>
      <c r="BT47" s="122">
        <v>-85.936552037694753</v>
      </c>
      <c r="BU47" s="122">
        <v>28.708875307059714</v>
      </c>
      <c r="BV47" s="122">
        <v>-3.0468403395710482</v>
      </c>
      <c r="BW47" s="122">
        <v>-769.60363349255294</v>
      </c>
      <c r="BX47" s="122">
        <v>-164.26583125961162</v>
      </c>
      <c r="BY47" s="53">
        <v>-34.382643657586186</v>
      </c>
    </row>
    <row r="48" spans="1:77" s="29" customFormat="1" x14ac:dyDescent="0.25">
      <c r="A48" s="37" t="s">
        <v>177</v>
      </c>
      <c r="B48" s="144">
        <v>5.6634570733895773</v>
      </c>
      <c r="C48" s="179">
        <v>36.853887610658134</v>
      </c>
      <c r="D48" s="179">
        <v>11.042573035388848</v>
      </c>
      <c r="E48" s="180">
        <v>7.8631508976535036</v>
      </c>
      <c r="F48" s="181">
        <v>23.076846192020504</v>
      </c>
      <c r="G48" s="181">
        <v>-43.225092109303731</v>
      </c>
      <c r="H48" s="181">
        <v>-51.824937904808642</v>
      </c>
      <c r="I48" s="182">
        <v>20.715442627475134</v>
      </c>
      <c r="J48" s="179">
        <v>-6.7320645354795534</v>
      </c>
      <c r="K48" s="179">
        <v>23.910437512406691</v>
      </c>
      <c r="L48" s="180">
        <v>14.792016626733462</v>
      </c>
      <c r="M48" s="181">
        <v>7.4183266555848837</v>
      </c>
      <c r="N48" s="181">
        <v>28.181068017937804</v>
      </c>
      <c r="O48" s="181">
        <v>-100</v>
      </c>
      <c r="P48" s="181">
        <v>202.18902586983523</v>
      </c>
      <c r="Q48" s="181">
        <v>119.36684840921372</v>
      </c>
      <c r="R48" s="181">
        <v>53.114407259219789</v>
      </c>
      <c r="S48" s="152">
        <v>8.7880493131406112</v>
      </c>
      <c r="T48" s="183">
        <v>-34.004695499691195</v>
      </c>
      <c r="U48" s="52">
        <v>75.503249163796227</v>
      </c>
      <c r="V48" s="52">
        <v>2.8764397406290287</v>
      </c>
      <c r="W48" s="52">
        <v>48.196556003699698</v>
      </c>
      <c r="X48" s="121">
        <v>8.0614808119670016</v>
      </c>
      <c r="Y48" s="121">
        <v>11.162137808782632</v>
      </c>
      <c r="Z48" s="121">
        <v>-9.2704702324796102</v>
      </c>
      <c r="AA48" s="121">
        <v>-11.767187610534201</v>
      </c>
      <c r="AB48" s="121">
        <v>50.010595225963897</v>
      </c>
      <c r="AC48" s="52">
        <v>-40.607638523938022</v>
      </c>
      <c r="AD48" s="52">
        <v>66.960585360233836</v>
      </c>
      <c r="AE48" s="121">
        <v>11.176933126855502</v>
      </c>
      <c r="AF48" s="121">
        <v>6.3227167373982951</v>
      </c>
      <c r="AG48" s="121">
        <v>8.6023215932068027</v>
      </c>
      <c r="AH48" s="121">
        <v>-8.188841055131201</v>
      </c>
      <c r="AI48" s="121">
        <v>3.5479152770140501</v>
      </c>
      <c r="AJ48" s="121">
        <v>10.472958737946341</v>
      </c>
      <c r="AK48" s="121">
        <v>34.598224163122907</v>
      </c>
      <c r="AL48" s="121">
        <v>0.42835677982121023</v>
      </c>
      <c r="AM48" s="52">
        <v>-1.9226934168281176</v>
      </c>
      <c r="AN48" s="189">
        <v>-14.334095442944218</v>
      </c>
      <c r="AO48" s="189">
        <v>-11.966390585866094</v>
      </c>
      <c r="AP48" s="189">
        <v>-19.1871687022239</v>
      </c>
      <c r="AQ48" s="190">
        <v>-0.76334027578321972</v>
      </c>
      <c r="AR48" s="190">
        <v>-2.1038188068680741</v>
      </c>
      <c r="AS48" s="190">
        <v>-24.07318573235251</v>
      </c>
      <c r="AT48" s="190">
        <v>-15.88335469714467</v>
      </c>
      <c r="AU48" s="190">
        <v>-31.347613213115967</v>
      </c>
      <c r="AV48" s="189">
        <v>-16.273319205469384</v>
      </c>
      <c r="AW48" s="189">
        <v>-9.3515777983817152</v>
      </c>
      <c r="AX48" s="190">
        <v>-0.4518544788526091</v>
      </c>
      <c r="AY48" s="190">
        <v>-3.6339121841682309</v>
      </c>
      <c r="AZ48" s="190">
        <v>-17.255482834784541</v>
      </c>
      <c r="BA48" s="190">
        <v>-5.679478991515996</v>
      </c>
      <c r="BB48" s="190">
        <v>-8.0267792107986953</v>
      </c>
      <c r="BC48" s="190">
        <v>3.950956497558078</v>
      </c>
      <c r="BD48" s="190">
        <v>-21.386647525221726</v>
      </c>
      <c r="BE48" s="190">
        <v>-43.896742232600275</v>
      </c>
      <c r="BF48" s="189">
        <v>-8.5216128457917932</v>
      </c>
      <c r="BG48" s="53">
        <v>-5495.9044261356539</v>
      </c>
      <c r="BH48" s="53">
        <v>-17.926463970967376</v>
      </c>
      <c r="BI48" s="53">
        <v>-2021.7264559298637</v>
      </c>
      <c r="BJ48" s="122">
        <v>-11.913425264587204</v>
      </c>
      <c r="BK48" s="122">
        <v>-38.256895141735868</v>
      </c>
      <c r="BL48" s="122">
        <v>-247.56822479777372</v>
      </c>
      <c r="BM48" s="122">
        <v>-202.75824026727173</v>
      </c>
      <c r="BN48" s="122">
        <v>-1521.2296704584942</v>
      </c>
      <c r="BO48" s="53">
        <v>-2073.7822880232161</v>
      </c>
      <c r="BP48" s="53">
        <v>-1259.4866977739985</v>
      </c>
      <c r="BQ48" s="122">
        <v>-16.298457556794801</v>
      </c>
      <c r="BR48" s="122">
        <v>-155.74341236330838</v>
      </c>
      <c r="BS48" s="122">
        <v>-110.26062573012553</v>
      </c>
      <c r="BT48" s="122">
        <v>-26.827545556782923</v>
      </c>
      <c r="BU48" s="122">
        <v>-43.153085111213272</v>
      </c>
      <c r="BV48" s="122">
        <v>7.7035729632779351</v>
      </c>
      <c r="BW48" s="122">
        <v>-686.96221635830943</v>
      </c>
      <c r="BX48" s="122">
        <v>-227.94492806074015</v>
      </c>
      <c r="BY48" s="53">
        <v>-122.98252043760635</v>
      </c>
    </row>
    <row r="49" spans="1:77" s="29" customFormat="1" x14ac:dyDescent="0.25">
      <c r="A49" s="37" t="s">
        <v>178</v>
      </c>
      <c r="B49" s="144">
        <v>11.897120021731823</v>
      </c>
      <c r="C49" s="179">
        <v>305.97440806451664</v>
      </c>
      <c r="D49" s="179">
        <v>8.3013495528204473</v>
      </c>
      <c r="E49" s="180">
        <v>3.4780422780839704</v>
      </c>
      <c r="F49" s="181">
        <v>11.012235306536766</v>
      </c>
      <c r="G49" s="181">
        <v>113.57865225916241</v>
      </c>
      <c r="H49" s="181">
        <v>153.72546465402013</v>
      </c>
      <c r="I49" s="182">
        <v>-0.27926672766790395</v>
      </c>
      <c r="J49" s="179">
        <v>0.38662126608501879</v>
      </c>
      <c r="K49" s="179">
        <v>27.155377482241395</v>
      </c>
      <c r="L49" s="180">
        <v>77.407893127220291</v>
      </c>
      <c r="M49" s="181">
        <v>55.578807741443704</v>
      </c>
      <c r="N49" s="181">
        <v>-10.882319245853278</v>
      </c>
      <c r="O49" s="181" t="e">
        <v>#DIV/0!</v>
      </c>
      <c r="P49" s="181">
        <v>-81.136928148051283</v>
      </c>
      <c r="Q49" s="181">
        <v>9.1363442862753441</v>
      </c>
      <c r="R49" s="181">
        <v>-20.746902843777004</v>
      </c>
      <c r="S49" s="152">
        <v>69.767646667539069</v>
      </c>
      <c r="T49" s="183">
        <v>-46.389164210251046</v>
      </c>
      <c r="U49" s="52">
        <v>167.59099783563488</v>
      </c>
      <c r="V49" s="52">
        <v>32.682420649250105</v>
      </c>
      <c r="W49" s="52">
        <v>40.233141393865594</v>
      </c>
      <c r="X49" s="121">
        <v>3.8461496139670004</v>
      </c>
      <c r="Y49" s="121">
        <v>6.5557557770012878</v>
      </c>
      <c r="Z49" s="121">
        <v>13.829898272503996</v>
      </c>
      <c r="AA49" s="121">
        <v>16.8151979730177</v>
      </c>
      <c r="AB49" s="121">
        <v>-0.8138602426244006</v>
      </c>
      <c r="AC49" s="52">
        <v>2.1750916747409974</v>
      </c>
      <c r="AD49" s="52">
        <v>94.23135873032561</v>
      </c>
      <c r="AE49" s="121">
        <v>67.141679212214214</v>
      </c>
      <c r="AF49" s="121">
        <v>50.884484775746202</v>
      </c>
      <c r="AG49" s="121">
        <v>-4.2579795802325009</v>
      </c>
      <c r="AH49" s="121">
        <v>0</v>
      </c>
      <c r="AI49" s="121">
        <v>-4.3024210582917499</v>
      </c>
      <c r="AJ49" s="121">
        <v>1.7584463299576001</v>
      </c>
      <c r="AK49" s="121">
        <v>-20.69239687792269</v>
      </c>
      <c r="AL49" s="121">
        <v>3.6995459288544401</v>
      </c>
      <c r="AM49" s="52">
        <v>-1.7310146125473662</v>
      </c>
      <c r="AN49" s="189">
        <v>-12.545123825011506</v>
      </c>
      <c r="AO49" s="189">
        <v>22.216810861997651</v>
      </c>
      <c r="AP49" s="189">
        <v>-18.448235251228372</v>
      </c>
      <c r="AQ49" s="190">
        <v>1.8997994209988711</v>
      </c>
      <c r="AR49" s="190">
        <v>-9.612842931468391</v>
      </c>
      <c r="AS49" s="190">
        <v>-16.558293092391875</v>
      </c>
      <c r="AT49" s="190">
        <v>-28.689443465047169</v>
      </c>
      <c r="AU49" s="190">
        <v>-26.595899182329841</v>
      </c>
      <c r="AV49" s="189">
        <v>-15.421110498210389</v>
      </c>
      <c r="AW49" s="189">
        <v>-7.3152814720512822</v>
      </c>
      <c r="AX49" s="190">
        <v>0.66593151062099842</v>
      </c>
      <c r="AY49" s="190">
        <v>-5.4491210377010209</v>
      </c>
      <c r="AZ49" s="190">
        <v>-11.595183717392398</v>
      </c>
      <c r="BA49" s="190">
        <v>-40.035399430502537</v>
      </c>
      <c r="BB49" s="190">
        <v>-0.58460289282685762</v>
      </c>
      <c r="BC49" s="190">
        <v>-28.749601359190681</v>
      </c>
      <c r="BD49" s="190">
        <v>-11.260095545439253</v>
      </c>
      <c r="BE49" s="190">
        <v>-20.249627463817752</v>
      </c>
      <c r="BF49" s="189">
        <v>2.9224997002244901</v>
      </c>
      <c r="BG49" s="53">
        <v>-4787.7503980665642</v>
      </c>
      <c r="BH49" s="53">
        <v>39.227624928978059</v>
      </c>
      <c r="BI49" s="53">
        <v>-1962.6221804716461</v>
      </c>
      <c r="BJ49" s="122">
        <v>29.988529554825391</v>
      </c>
      <c r="BK49" s="122">
        <v>-192.68141203782443</v>
      </c>
      <c r="BL49" s="122">
        <v>-172.92451029440974</v>
      </c>
      <c r="BM49" s="122">
        <v>-387.17337391530771</v>
      </c>
      <c r="BN49" s="122">
        <v>-1239.8314137789303</v>
      </c>
      <c r="BO49" s="53">
        <v>-1904.0588299127048</v>
      </c>
      <c r="BP49" s="53">
        <v>-999.44651756135136</v>
      </c>
      <c r="BQ49" s="122">
        <v>24.810918532801225</v>
      </c>
      <c r="BR49" s="122">
        <v>-250.44890688111627</v>
      </c>
      <c r="BS49" s="122">
        <v>-78.640816705890302</v>
      </c>
      <c r="BT49" s="122">
        <v>-208.82859969156408</v>
      </c>
      <c r="BU49" s="122">
        <v>-3.1769627075269682</v>
      </c>
      <c r="BV49" s="122">
        <v>-72.147159850423606</v>
      </c>
      <c r="BW49" s="122">
        <v>-333.94760680872332</v>
      </c>
      <c r="BX49" s="122">
        <v>-77.067383448908345</v>
      </c>
      <c r="BY49" s="53">
        <v>39.149504950162509</v>
      </c>
    </row>
    <row r="50" spans="1:77" s="105" customFormat="1" x14ac:dyDescent="0.25">
      <c r="A50" s="98" t="s">
        <v>179</v>
      </c>
      <c r="B50" s="143">
        <v>-7.5275143852392983</v>
      </c>
      <c r="C50" s="184">
        <v>-93.039269397489576</v>
      </c>
      <c r="D50" s="184">
        <v>-1.0706152604985419</v>
      </c>
      <c r="E50" s="185">
        <v>7.6365730423005429</v>
      </c>
      <c r="F50" s="186">
        <v>3.6300317026850992</v>
      </c>
      <c r="G50" s="186">
        <v>-56.049445211071827</v>
      </c>
      <c r="H50" s="186">
        <v>-23.989445507458107</v>
      </c>
      <c r="I50" s="187">
        <v>1.5406399399908288</v>
      </c>
      <c r="J50" s="184">
        <v>-7.3659624349057928</v>
      </c>
      <c r="K50" s="184">
        <v>-8.0127431743700193</v>
      </c>
      <c r="L50" s="185">
        <v>-26.173262204174954</v>
      </c>
      <c r="M50" s="186">
        <v>10.432156604895493</v>
      </c>
      <c r="N50" s="186">
        <v>-5.4122664231612827</v>
      </c>
      <c r="O50" s="186" t="e">
        <v>#DIV/0!</v>
      </c>
      <c r="P50" s="186">
        <v>176.46316722067832</v>
      </c>
      <c r="Q50" s="186">
        <v>-37.686079769307845</v>
      </c>
      <c r="R50" s="186">
        <v>2.9193971214442449</v>
      </c>
      <c r="S50" s="151">
        <v>-56.99461843233906</v>
      </c>
      <c r="T50" s="188">
        <v>213.32492285010264</v>
      </c>
      <c r="U50" s="100">
        <v>-118.6531703707451</v>
      </c>
      <c r="V50" s="100">
        <v>-40.345403268969264</v>
      </c>
      <c r="W50" s="100">
        <v>-5.6195629426653113</v>
      </c>
      <c r="X50" s="120">
        <v>8.7385229459020053</v>
      </c>
      <c r="Y50" s="120">
        <v>2.3989906157358831</v>
      </c>
      <c r="Z50" s="120">
        <v>-14.576438832372837</v>
      </c>
      <c r="AA50" s="120">
        <v>-6.6579485796127997</v>
      </c>
      <c r="AB50" s="120">
        <v>4.4773109076824085</v>
      </c>
      <c r="AC50" s="100">
        <v>-41.600367234569944</v>
      </c>
      <c r="AD50" s="100">
        <v>-35.355384399995614</v>
      </c>
      <c r="AE50" s="120">
        <v>-40.275203727720324</v>
      </c>
      <c r="AF50" s="120">
        <v>14.859380108065011</v>
      </c>
      <c r="AG50" s="120">
        <v>-1.8872314039406035</v>
      </c>
      <c r="AH50" s="120">
        <v>0.92177047385905697</v>
      </c>
      <c r="AI50" s="120">
        <v>1.7650655481839002</v>
      </c>
      <c r="AJ50" s="120">
        <v>-7.9160226124601998</v>
      </c>
      <c r="AK50" s="120">
        <v>2.307634084348976</v>
      </c>
      <c r="AL50" s="120">
        <v>-5.1307768703314203</v>
      </c>
      <c r="AM50" s="100">
        <v>4.2675474754550571</v>
      </c>
      <c r="AN50" s="184">
        <v>-3.2219183327843681</v>
      </c>
      <c r="AO50" s="184">
        <v>24.464140346176279</v>
      </c>
      <c r="AP50" s="184">
        <v>-9.0672725367065272</v>
      </c>
      <c r="AQ50" s="191">
        <v>-10.421277478910229</v>
      </c>
      <c r="AR50" s="191">
        <v>4.777480901148623</v>
      </c>
      <c r="AS50" s="191">
        <v>-10.272959963675088</v>
      </c>
      <c r="AT50" s="191">
        <v>-33.368613862519915</v>
      </c>
      <c r="AU50" s="191">
        <v>-6.1263638142033621</v>
      </c>
      <c r="AV50" s="184">
        <v>-2.542523423811005</v>
      </c>
      <c r="AW50" s="184">
        <v>-0.35798205410536577</v>
      </c>
      <c r="AX50" s="191">
        <v>15.220893461453077</v>
      </c>
      <c r="AY50" s="191">
        <v>2.8122844301748051</v>
      </c>
      <c r="AZ50" s="191">
        <v>-8.6333498402351161</v>
      </c>
      <c r="BA50" s="191">
        <v>-38.768113935608994</v>
      </c>
      <c r="BB50" s="191">
        <v>-7.9704121838557356</v>
      </c>
      <c r="BC50" s="191">
        <v>-20.727968652727025</v>
      </c>
      <c r="BD50" s="191">
        <v>-8.9478936807155236</v>
      </c>
      <c r="BE50" s="191">
        <v>-22.62131894457039</v>
      </c>
      <c r="BF50" s="184">
        <v>3.4700003494757325</v>
      </c>
      <c r="BG50" s="100">
        <v>-1133.0229515673564</v>
      </c>
      <c r="BH50" s="100">
        <v>38.525027874950496</v>
      </c>
      <c r="BI50" s="100">
        <v>-888.33459659887376</v>
      </c>
      <c r="BJ50" s="120">
        <v>-172.79161565983441</v>
      </c>
      <c r="BK50" s="120">
        <v>85.769752154733851</v>
      </c>
      <c r="BL50" s="120">
        <v>-95.485223346245334</v>
      </c>
      <c r="BM50" s="120">
        <v>-458.26232195378236</v>
      </c>
      <c r="BN50" s="120">
        <v>-247.56518779374528</v>
      </c>
      <c r="BO50" s="100">
        <v>-285.86949595528858</v>
      </c>
      <c r="BP50" s="100">
        <v>-45.078196183721957</v>
      </c>
      <c r="BQ50" s="120">
        <v>506.86239761867409</v>
      </c>
      <c r="BR50" s="120">
        <v>117.28960512058711</v>
      </c>
      <c r="BS50" s="120">
        <v>-53.477333425306483</v>
      </c>
      <c r="BT50" s="120">
        <v>-183.81326671425342</v>
      </c>
      <c r="BU50" s="120">
        <v>-47.87141206407216</v>
      </c>
      <c r="BV50" s="120">
        <v>-47.627524493380776</v>
      </c>
      <c r="BW50" s="120">
        <v>-248.75962257407036</v>
      </c>
      <c r="BX50" s="120">
        <v>-87.681039651901301</v>
      </c>
      <c r="BY50" s="100">
        <v>47.734309295576622</v>
      </c>
    </row>
    <row r="51" spans="1:77" s="29" customFormat="1" x14ac:dyDescent="0.25">
      <c r="A51" s="37" t="s">
        <v>180</v>
      </c>
      <c r="B51" s="144">
        <v>7.0502201565627809</v>
      </c>
      <c r="C51" s="179">
        <v>307.09537471458913</v>
      </c>
      <c r="D51" s="179">
        <v>36.065754883121869</v>
      </c>
      <c r="E51" s="180">
        <v>4.074036853496521</v>
      </c>
      <c r="F51" s="181">
        <v>58.705799968096485</v>
      </c>
      <c r="G51" s="181">
        <v>-6.3660178154054892</v>
      </c>
      <c r="H51" s="181">
        <v>188.63070485363158</v>
      </c>
      <c r="I51" s="182">
        <v>34.901245566336158</v>
      </c>
      <c r="J51" s="179">
        <v>-6.5930948406458629</v>
      </c>
      <c r="K51" s="179">
        <v>-13.830750993593355</v>
      </c>
      <c r="L51" s="180">
        <v>-16.489098753100439</v>
      </c>
      <c r="M51" s="181">
        <v>-18.665541737124304</v>
      </c>
      <c r="N51" s="181">
        <v>-20.044815935974814</v>
      </c>
      <c r="O51" s="181">
        <v>-57.77958621494642</v>
      </c>
      <c r="P51" s="181">
        <v>315.16740221969303</v>
      </c>
      <c r="Q51" s="181">
        <v>-47.96779991278607</v>
      </c>
      <c r="R51" s="181">
        <v>-2.9309736443083212</v>
      </c>
      <c r="S51" s="152">
        <v>-24.606403955261612</v>
      </c>
      <c r="T51" s="183">
        <v>-50.328924958760609</v>
      </c>
      <c r="U51" s="52">
        <v>102.76446439558094</v>
      </c>
      <c r="V51" s="52">
        <v>9.2694906479511605</v>
      </c>
      <c r="W51" s="52">
        <v>187.27915678431179</v>
      </c>
      <c r="X51" s="121">
        <v>5.0179269694520059</v>
      </c>
      <c r="Y51" s="121">
        <v>40.205435679189236</v>
      </c>
      <c r="Z51" s="121">
        <v>-0.72763290002938952</v>
      </c>
      <c r="AA51" s="121">
        <v>39.792984723876003</v>
      </c>
      <c r="AB51" s="121">
        <v>102.99044231182393</v>
      </c>
      <c r="AC51" s="52">
        <v>-34.492731002866037</v>
      </c>
      <c r="AD51" s="52">
        <v>-56.13681527726834</v>
      </c>
      <c r="AE51" s="121">
        <v>-18.732273390251834</v>
      </c>
      <c r="AF51" s="121">
        <v>-29.360452657247009</v>
      </c>
      <c r="AG51" s="121">
        <v>-6.6112393407765957</v>
      </c>
      <c r="AH51" s="121">
        <v>-0.53259516564731402</v>
      </c>
      <c r="AI51" s="121">
        <v>8.7153601706692303</v>
      </c>
      <c r="AJ51" s="121">
        <v>-6.2785728350931009</v>
      </c>
      <c r="AK51" s="121">
        <v>-2.3844208803017182</v>
      </c>
      <c r="AL51" s="121">
        <v>-0.95262117861997275</v>
      </c>
      <c r="AM51" s="52">
        <v>-3.1546367565476556</v>
      </c>
      <c r="AN51" s="189">
        <v>9.0513104335425254</v>
      </c>
      <c r="AO51" s="189">
        <v>55.089596377770469</v>
      </c>
      <c r="AP51" s="189">
        <v>12.847610075483185</v>
      </c>
      <c r="AQ51" s="190">
        <v>-0.73137553727283811</v>
      </c>
      <c r="AR51" s="190">
        <v>14.419383841277323</v>
      </c>
      <c r="AS51" s="190">
        <v>22.837296691659148</v>
      </c>
      <c r="AT51" s="190">
        <v>-31.031398380382548</v>
      </c>
      <c r="AU51" s="190">
        <v>34.320651847762207</v>
      </c>
      <c r="AV51" s="189">
        <v>1.151424563087966</v>
      </c>
      <c r="AW51" s="189">
        <v>12.896870500661372</v>
      </c>
      <c r="AX51" s="190">
        <v>21.409880894059775</v>
      </c>
      <c r="AY51" s="190">
        <v>13.150279574277413</v>
      </c>
      <c r="AZ51" s="190">
        <v>13.584195923427099</v>
      </c>
      <c r="BA51" s="190">
        <v>-1.315841396936912</v>
      </c>
      <c r="BB51" s="190">
        <v>21.723424240419064</v>
      </c>
      <c r="BC51" s="190">
        <v>9.0092685158086105</v>
      </c>
      <c r="BD51" s="190">
        <v>7.9474405860940012</v>
      </c>
      <c r="BE51" s="190">
        <v>-19.115067132794749</v>
      </c>
      <c r="BF51" s="189">
        <v>10.141073404883262</v>
      </c>
      <c r="BG51" s="53">
        <v>2933.9344200483283</v>
      </c>
      <c r="BH51" s="53">
        <v>79.952020134414539</v>
      </c>
      <c r="BI51" s="53">
        <v>1108.5680496999339</v>
      </c>
      <c r="BJ51" s="122">
        <v>-11.18626682524382</v>
      </c>
      <c r="BK51" s="122">
        <v>261.82782438975119</v>
      </c>
      <c r="BL51" s="122">
        <v>173.61898239025936</v>
      </c>
      <c r="BM51" s="122">
        <v>-412.1738016106749</v>
      </c>
      <c r="BN51" s="122">
        <v>1096.4813113558421</v>
      </c>
      <c r="BO51" s="53">
        <v>124.33408857113864</v>
      </c>
      <c r="BP51" s="53">
        <v>1491.5637416760037</v>
      </c>
      <c r="BQ51" s="122">
        <v>626.75068619936974</v>
      </c>
      <c r="BR51" s="122">
        <v>526.56014063487964</v>
      </c>
      <c r="BS51" s="122">
        <v>79.545757520782331</v>
      </c>
      <c r="BT51" s="122">
        <v>-5.1473798864822129</v>
      </c>
      <c r="BU51" s="122">
        <v>109.84963622993371</v>
      </c>
      <c r="BV51" s="122">
        <v>17.41987263944705</v>
      </c>
      <c r="BW51" s="122">
        <v>206.15655777136135</v>
      </c>
      <c r="BX51" s="122">
        <v>-69.571529433285434</v>
      </c>
      <c r="BY51" s="53">
        <v>129.51651996683654</v>
      </c>
    </row>
    <row r="52" spans="1:77" s="29" customFormat="1" x14ac:dyDescent="0.25">
      <c r="A52" s="37" t="s">
        <v>181</v>
      </c>
      <c r="B52" s="144">
        <v>11.879899473025635</v>
      </c>
      <c r="C52" s="179">
        <v>-49.074657369110611</v>
      </c>
      <c r="D52" s="179">
        <v>-1.0563976273844533</v>
      </c>
      <c r="E52" s="180">
        <v>-16.179475923600172</v>
      </c>
      <c r="F52" s="181">
        <v>4.5214824043871671</v>
      </c>
      <c r="G52" s="181">
        <v>56.332295420105098</v>
      </c>
      <c r="H52" s="181">
        <v>63.721223053229068</v>
      </c>
      <c r="I52" s="182">
        <v>-9.1605534562259514</v>
      </c>
      <c r="J52" s="179">
        <v>8.3420928113789437</v>
      </c>
      <c r="K52" s="179">
        <v>46.094054635591355</v>
      </c>
      <c r="L52" s="180">
        <v>18.746358529709049</v>
      </c>
      <c r="M52" s="181">
        <v>48.053567684364573</v>
      </c>
      <c r="N52" s="181">
        <v>25.723570274821483</v>
      </c>
      <c r="O52" s="181">
        <v>799.81960735991072</v>
      </c>
      <c r="P52" s="181">
        <v>184.6886893342095</v>
      </c>
      <c r="Q52" s="181">
        <v>-14.302894537151378</v>
      </c>
      <c r="R52" s="181">
        <v>68.090445145321169</v>
      </c>
      <c r="S52" s="152">
        <v>-66.673347875558832</v>
      </c>
      <c r="T52" s="183">
        <v>-100</v>
      </c>
      <c r="U52" s="52">
        <v>185.37049713908391</v>
      </c>
      <c r="V52" s="52">
        <v>-6.030260026141371</v>
      </c>
      <c r="W52" s="52">
        <v>-7.4639835080091643</v>
      </c>
      <c r="X52" s="121">
        <v>-20.739879728192008</v>
      </c>
      <c r="Y52" s="121">
        <v>4.9144781193261196</v>
      </c>
      <c r="Z52" s="121">
        <v>6.0288630689084481</v>
      </c>
      <c r="AA52" s="121">
        <v>38.799020390398297</v>
      </c>
      <c r="AB52" s="121">
        <v>-36.466465358449966</v>
      </c>
      <c r="AC52" s="52">
        <v>40.765451684340007</v>
      </c>
      <c r="AD52" s="52">
        <v>161.21269145458848</v>
      </c>
      <c r="AE52" s="121">
        <v>17.784991333678889</v>
      </c>
      <c r="AF52" s="121">
        <v>61.478372645105992</v>
      </c>
      <c r="AG52" s="121">
        <v>6.7835757726693977</v>
      </c>
      <c r="AH52" s="121">
        <v>3.1127004220808852</v>
      </c>
      <c r="AI52" s="121">
        <v>21.203501890484795</v>
      </c>
      <c r="AJ52" s="121">
        <v>-0.9741083432177895</v>
      </c>
      <c r="AK52" s="121">
        <v>53.769729286959773</v>
      </c>
      <c r="AL52" s="121">
        <v>-1.9460715531734492</v>
      </c>
      <c r="AM52" s="52">
        <v>-3.113402465693941</v>
      </c>
      <c r="AN52" s="189">
        <v>12.499831379338788</v>
      </c>
      <c r="AO52" s="189">
        <v>63.734712445295074</v>
      </c>
      <c r="AP52" s="189">
        <v>23.257211623796771</v>
      </c>
      <c r="AQ52" s="190">
        <v>3.4578569324708708</v>
      </c>
      <c r="AR52" s="190">
        <v>24.495135554795166</v>
      </c>
      <c r="AS52" s="190">
        <v>25.021039708066063</v>
      </c>
      <c r="AT52" s="190">
        <v>-10.768944965171013</v>
      </c>
      <c r="AU52" s="190">
        <v>42.353674416868259</v>
      </c>
      <c r="AV52" s="189">
        <v>8.0058127829051084</v>
      </c>
      <c r="AW52" s="189">
        <v>9.0957065093127287</v>
      </c>
      <c r="AX52" s="190">
        <v>-4.0370896709277071</v>
      </c>
      <c r="AY52" s="190">
        <v>9.5483944341280278</v>
      </c>
      <c r="AZ52" s="190">
        <v>25.357421515322986</v>
      </c>
      <c r="BA52" s="190">
        <v>-22.259974784374968</v>
      </c>
      <c r="BB52" s="190">
        <v>46.315704010937317</v>
      </c>
      <c r="BC52" s="190">
        <v>-2.108018033142145</v>
      </c>
      <c r="BD52" s="190">
        <v>24.044317243268321</v>
      </c>
      <c r="BE52" s="190">
        <v>-1.9639672478664161</v>
      </c>
      <c r="BF52" s="189">
        <v>5.7978986578009817</v>
      </c>
      <c r="BG52" s="53">
        <v>4105.6416396543282</v>
      </c>
      <c r="BH52" s="53">
        <v>84.05353780724829</v>
      </c>
      <c r="BI52" s="53">
        <v>1980.3842669568003</v>
      </c>
      <c r="BJ52" s="122">
        <v>53.554704265631699</v>
      </c>
      <c r="BK52" s="122">
        <v>436.06073802020956</v>
      </c>
      <c r="BL52" s="122">
        <v>195.37179482313365</v>
      </c>
      <c r="BM52" s="122">
        <v>-115.63555269200015</v>
      </c>
      <c r="BN52" s="122">
        <v>1411.0325825398249</v>
      </c>
      <c r="BO52" s="53">
        <v>854.19361751231554</v>
      </c>
      <c r="BP52" s="53">
        <v>1110.4662957588989</v>
      </c>
      <c r="BQ52" s="122">
        <v>-144.96043526838457</v>
      </c>
      <c r="BR52" s="122">
        <v>394.3572568786567</v>
      </c>
      <c r="BS52" s="122">
        <v>134.0718656630188</v>
      </c>
      <c r="BT52" s="122">
        <v>-99.175249723823924</v>
      </c>
      <c r="BU52" s="122">
        <v>229.01303258361895</v>
      </c>
      <c r="BV52" s="122">
        <v>-4.2726051928344475</v>
      </c>
      <c r="BW52" s="122">
        <v>607.15406337609329</v>
      </c>
      <c r="BX52" s="122">
        <v>-5.7216325574482312</v>
      </c>
      <c r="BY52" s="53">
        <v>76.543921619064122</v>
      </c>
    </row>
    <row r="53" spans="1:77" s="29" customFormat="1" x14ac:dyDescent="0.25">
      <c r="A53" s="37" t="s">
        <v>182</v>
      </c>
      <c r="B53" s="144">
        <v>10.382315709559142</v>
      </c>
      <c r="C53" s="179">
        <v>-23.541241107439348</v>
      </c>
      <c r="D53" s="179">
        <v>20.712034871092342</v>
      </c>
      <c r="E53" s="180">
        <v>3.3148715539494944</v>
      </c>
      <c r="F53" s="181">
        <v>12.910560536831106</v>
      </c>
      <c r="G53" s="181">
        <v>-21.430792094719585</v>
      </c>
      <c r="H53" s="181">
        <v>0.65071970718229011</v>
      </c>
      <c r="I53" s="182">
        <v>35.812420344125954</v>
      </c>
      <c r="J53" s="179">
        <v>9.3425192971924744</v>
      </c>
      <c r="K53" s="179">
        <v>-2.2961712302537962</v>
      </c>
      <c r="L53" s="180">
        <v>-26.537565551327134</v>
      </c>
      <c r="M53" s="181">
        <v>19.50290731537272</v>
      </c>
      <c r="N53" s="181">
        <v>62.505087323005107</v>
      </c>
      <c r="O53" s="181">
        <v>-100</v>
      </c>
      <c r="P53" s="181">
        <v>-47.774092613068255</v>
      </c>
      <c r="Q53" s="181">
        <v>-39.489983165485889</v>
      </c>
      <c r="R53" s="181">
        <v>-14.365953452900815</v>
      </c>
      <c r="S53" s="152">
        <v>101.70005611504691</v>
      </c>
      <c r="T53" s="183" t="e">
        <v>#DIV/0!</v>
      </c>
      <c r="U53" s="52">
        <v>181.24838578161234</v>
      </c>
      <c r="V53" s="52">
        <v>-1.4731334069357898</v>
      </c>
      <c r="W53" s="52">
        <v>144.79505855871992</v>
      </c>
      <c r="X53" s="121">
        <v>3.5617124977350016</v>
      </c>
      <c r="Y53" s="121">
        <v>14.667200192666229</v>
      </c>
      <c r="Z53" s="121">
        <v>-3.5856252676112774</v>
      </c>
      <c r="AA53" s="121">
        <v>0.64868760187549412</v>
      </c>
      <c r="AB53" s="121">
        <v>129.5030835340545</v>
      </c>
      <c r="AC53" s="52">
        <v>49.462773580930957</v>
      </c>
      <c r="AD53" s="52">
        <v>-11.732515320910807</v>
      </c>
      <c r="AE53" s="121">
        <v>-29.896346578498736</v>
      </c>
      <c r="AF53" s="121">
        <v>36.941536937933023</v>
      </c>
      <c r="AG53" s="121">
        <v>20.7233282615165</v>
      </c>
      <c r="AH53" s="121">
        <v>-3.5018757302926282</v>
      </c>
      <c r="AI53" s="121">
        <v>-15.614567309455897</v>
      </c>
      <c r="AJ53" s="121">
        <v>-2.3048168939479901</v>
      </c>
      <c r="AK53" s="121">
        <v>-19.069054447828137</v>
      </c>
      <c r="AL53" s="121">
        <v>0.98928043966300205</v>
      </c>
      <c r="AM53" s="52">
        <v>0.19620236980776201</v>
      </c>
      <c r="AN53" s="189">
        <v>13.762442382348162</v>
      </c>
      <c r="AO53" s="189">
        <v>-10.250282181021465</v>
      </c>
      <c r="AP53" s="189">
        <v>24.795291348610004</v>
      </c>
      <c r="AQ53" s="190">
        <v>-0.14662625783816718</v>
      </c>
      <c r="AR53" s="190">
        <v>28.068455714424356</v>
      </c>
      <c r="AS53" s="190">
        <v>14.521604705913994</v>
      </c>
      <c r="AT53" s="190">
        <v>-1.632845406460981</v>
      </c>
      <c r="AU53" s="190">
        <v>44.835261005028507</v>
      </c>
      <c r="AV53" s="189">
        <v>16.684974220670547</v>
      </c>
      <c r="AW53" s="189">
        <v>4.8682835101339528</v>
      </c>
      <c r="AX53" s="190">
        <v>-6.06471883405586</v>
      </c>
      <c r="AY53" s="190">
        <v>5.8142506978759334</v>
      </c>
      <c r="AZ53" s="190">
        <v>2.6497258260883116</v>
      </c>
      <c r="BA53" s="190">
        <v>26.822558724342894</v>
      </c>
      <c r="BB53" s="190">
        <v>18.627131328910316</v>
      </c>
      <c r="BC53" s="190">
        <v>-2.5182203322970831</v>
      </c>
      <c r="BD53" s="190">
        <v>15.837028488917237</v>
      </c>
      <c r="BE53" s="190">
        <v>-7.0685840614651223</v>
      </c>
      <c r="BF53" s="189">
        <v>7.6470160816066945</v>
      </c>
      <c r="BG53" s="53">
        <v>4593.4193095011433</v>
      </c>
      <c r="BH53" s="53">
        <v>-22.119589588246413</v>
      </c>
      <c r="BI53" s="53">
        <v>2151.2181515882203</v>
      </c>
      <c r="BJ53" s="122">
        <v>-2.3584816423060602</v>
      </c>
      <c r="BK53" s="122">
        <v>508.52606725224473</v>
      </c>
      <c r="BL53" s="122">
        <v>126.54319021264337</v>
      </c>
      <c r="BM53" s="122">
        <v>-15.71383736931864</v>
      </c>
      <c r="BN53" s="122">
        <v>1534.2212131349579</v>
      </c>
      <c r="BO53" s="53">
        <v>1742.4175321572711</v>
      </c>
      <c r="BP53" s="53">
        <v>616.47080666131296</v>
      </c>
      <c r="BQ53" s="122">
        <v>-227.46074924307277</v>
      </c>
      <c r="BR53" s="122">
        <v>252.66902816549191</v>
      </c>
      <c r="BS53" s="122">
        <v>15.887195714791119</v>
      </c>
      <c r="BT53" s="122">
        <v>83.895943101741011</v>
      </c>
      <c r="BU53" s="122">
        <v>100.63540182007557</v>
      </c>
      <c r="BV53" s="122">
        <v>-4.5026525620545215</v>
      </c>
      <c r="BW53" s="122">
        <v>416.80115578534378</v>
      </c>
      <c r="BX53" s="122">
        <v>-21.454516121004929</v>
      </c>
      <c r="BY53" s="53">
        <v>105.43240868258363</v>
      </c>
    </row>
    <row r="54" spans="1:77" s="105" customFormat="1" x14ac:dyDescent="0.25">
      <c r="A54" s="98" t="s">
        <v>183</v>
      </c>
      <c r="B54" s="143">
        <v>20.901608520979863</v>
      </c>
      <c r="C54" s="184">
        <v>479.37982402730307</v>
      </c>
      <c r="D54" s="184">
        <v>11.738424947393078</v>
      </c>
      <c r="E54" s="185">
        <v>20.790659012736157</v>
      </c>
      <c r="F54" s="186">
        <v>-16.006887837530194</v>
      </c>
      <c r="G54" s="186">
        <v>138.09415518978767</v>
      </c>
      <c r="H54" s="186">
        <v>-31.977643837450344</v>
      </c>
      <c r="I54" s="187">
        <v>22.488203338485558</v>
      </c>
      <c r="J54" s="184">
        <v>2.3856098809374116</v>
      </c>
      <c r="K54" s="184">
        <v>52.553766747686147</v>
      </c>
      <c r="L54" s="185">
        <v>176.96938960887846</v>
      </c>
      <c r="M54" s="186">
        <v>35.380720220190213</v>
      </c>
      <c r="N54" s="186">
        <v>-22.435020451221632</v>
      </c>
      <c r="O54" s="186" t="e">
        <v>#DIV/0!</v>
      </c>
      <c r="P54" s="186">
        <v>-83.126392640452934</v>
      </c>
      <c r="Q54" s="186">
        <v>117.48205041193999</v>
      </c>
      <c r="R54" s="186">
        <v>47.633924185764329</v>
      </c>
      <c r="S54" s="151">
        <v>144.66730671343294</v>
      </c>
      <c r="T54" s="188">
        <v>2346.6730671343307</v>
      </c>
      <c r="U54" s="100">
        <v>402.77186561412282</v>
      </c>
      <c r="V54" s="100">
        <v>22.936107672505461</v>
      </c>
      <c r="W54" s="100">
        <v>99.058414107556246</v>
      </c>
      <c r="X54" s="120">
        <v>23.079332874842009</v>
      </c>
      <c r="Y54" s="120">
        <v>-20.532582974129184</v>
      </c>
      <c r="Z54" s="120">
        <v>18.153248338240985</v>
      </c>
      <c r="AA54" s="120">
        <v>-32.085217204397594</v>
      </c>
      <c r="AB54" s="120">
        <v>110.443633073</v>
      </c>
      <c r="AC54" s="100">
        <v>13.810295226968037</v>
      </c>
      <c r="AD54" s="100">
        <v>262.36282043773508</v>
      </c>
      <c r="AE54" s="120">
        <v>146.46049874366722</v>
      </c>
      <c r="AF54" s="120">
        <v>80.086763601684993</v>
      </c>
      <c r="AG54" s="120">
        <v>-12.087530175216095</v>
      </c>
      <c r="AH54" s="120">
        <v>0.96008610783316195</v>
      </c>
      <c r="AI54" s="120">
        <v>-14.189347849775821</v>
      </c>
      <c r="AJ54" s="120">
        <v>4.1490462061255702</v>
      </c>
      <c r="AK54" s="120">
        <v>54.144896962327863</v>
      </c>
      <c r="AL54" s="120">
        <v>2.8384068410881902</v>
      </c>
      <c r="AM54" s="100">
        <v>4.6042281693580511</v>
      </c>
      <c r="AN54" s="184">
        <v>14.029206929563621</v>
      </c>
      <c r="AO54" s="184">
        <v>5.0552198925144287</v>
      </c>
      <c r="AP54" s="184">
        <v>27.945028398887885</v>
      </c>
      <c r="AQ54" s="191">
        <v>10.590666181286013</v>
      </c>
      <c r="AR54" s="191">
        <v>17.300491739848468</v>
      </c>
      <c r="AS54" s="191">
        <v>36.04325249381013</v>
      </c>
      <c r="AT54" s="191">
        <v>32.348563245839678</v>
      </c>
      <c r="AU54" s="191">
        <v>37.175650040190277</v>
      </c>
      <c r="AV54" s="184">
        <v>10.871049498097918</v>
      </c>
      <c r="AW54" s="184">
        <v>8.8740417807699821</v>
      </c>
      <c r="AX54" s="191">
        <v>-6.5521306411181701</v>
      </c>
      <c r="AY54" s="191">
        <v>8.9639768449399249</v>
      </c>
      <c r="AZ54" s="191">
        <v>16.259019616899639</v>
      </c>
      <c r="BA54" s="191">
        <v>40.182515216691314</v>
      </c>
      <c r="BB54" s="191">
        <v>14.762571910748523</v>
      </c>
      <c r="BC54" s="191">
        <v>3.3035772873354352</v>
      </c>
      <c r="BD54" s="191">
        <v>26.967585091842206</v>
      </c>
      <c r="BE54" s="191">
        <v>0.51560267594961129</v>
      </c>
      <c r="BF54" s="184">
        <v>-2.0774133407926221</v>
      </c>
      <c r="BG54" s="100">
        <v>4774.5704933438756</v>
      </c>
      <c r="BH54" s="100">
        <v>9.9082577870010766</v>
      </c>
      <c r="BI54" s="100">
        <v>2489.5719353134991</v>
      </c>
      <c r="BJ54" s="120">
        <v>157.30040823932359</v>
      </c>
      <c r="BK54" s="120">
        <v>325.43300451809068</v>
      </c>
      <c r="BL54" s="120">
        <v>300.59924688463184</v>
      </c>
      <c r="BM54" s="120">
        <v>296.01234900753559</v>
      </c>
      <c r="BN54" s="120">
        <v>1410.2269266639169</v>
      </c>
      <c r="BO54" s="100">
        <v>1191.2131762857225</v>
      </c>
      <c r="BP54" s="100">
        <v>1113.4462501745875</v>
      </c>
      <c r="BQ54" s="120">
        <v>-251.39909743349699</v>
      </c>
      <c r="BR54" s="120">
        <v>384.36693158835533</v>
      </c>
      <c r="BS54" s="120">
        <v>92.017930419704044</v>
      </c>
      <c r="BT54" s="120">
        <v>116.65864690367567</v>
      </c>
      <c r="BU54" s="120">
        <v>81.599023192480558</v>
      </c>
      <c r="BV54" s="120">
        <v>6.0173562567105989</v>
      </c>
      <c r="BW54" s="120">
        <v>682.63905065851714</v>
      </c>
      <c r="BX54" s="120">
        <v>1.5464085886415546</v>
      </c>
      <c r="BY54" s="100">
        <v>-29.56912621693823</v>
      </c>
    </row>
    <row r="55" spans="1:77" s="29" customFormat="1" x14ac:dyDescent="0.25">
      <c r="A55" s="37" t="s">
        <v>184</v>
      </c>
      <c r="B55" s="144">
        <v>-18.174606105870119</v>
      </c>
      <c r="C55" s="179">
        <v>-82.876655883460273</v>
      </c>
      <c r="D55" s="179">
        <v>-3.8245042872962043</v>
      </c>
      <c r="E55" s="180">
        <v>46.467267575434825</v>
      </c>
      <c r="F55" s="181">
        <v>-37.026337332054979</v>
      </c>
      <c r="G55" s="181">
        <v>-53.563394464694646</v>
      </c>
      <c r="H55" s="181">
        <v>-5.6909144033018721</v>
      </c>
      <c r="I55" s="182">
        <v>-6.2883458458343533</v>
      </c>
      <c r="J55" s="179">
        <v>-18.020255485083748</v>
      </c>
      <c r="K55" s="179">
        <v>-34.107095215663897</v>
      </c>
      <c r="L55" s="180">
        <v>-51.613302395655126</v>
      </c>
      <c r="M55" s="181">
        <v>-14.838606850698355</v>
      </c>
      <c r="N55" s="181">
        <v>-17.17949996692527</v>
      </c>
      <c r="O55" s="181">
        <v>222.95111262953847</v>
      </c>
      <c r="P55" s="181">
        <v>-25.990370022397247</v>
      </c>
      <c r="Q55" s="181">
        <v>-49.538888651634629</v>
      </c>
      <c r="R55" s="181">
        <v>-53.927252555151959</v>
      </c>
      <c r="S55" s="152">
        <v>85.696889761984465</v>
      </c>
      <c r="T55" s="183">
        <v>45.328000683291926</v>
      </c>
      <c r="U55" s="52">
        <v>-423.42500712993137</v>
      </c>
      <c r="V55" s="52">
        <v>-22.973943747102069</v>
      </c>
      <c r="W55" s="52">
        <v>-36.062783171091041</v>
      </c>
      <c r="X55" s="121">
        <v>62.306804945675992</v>
      </c>
      <c r="Y55" s="121">
        <v>-39.892486939816678</v>
      </c>
      <c r="Z55" s="121">
        <v>-16.764703517944774</v>
      </c>
      <c r="AA55" s="121">
        <v>-3.8841164941269</v>
      </c>
      <c r="AB55" s="121">
        <v>-37.828281164878717</v>
      </c>
      <c r="AC55" s="52">
        <v>-106.80790666287004</v>
      </c>
      <c r="AD55" s="52">
        <v>-259.75631273646223</v>
      </c>
      <c r="AE55" s="121">
        <v>-118.308453464655</v>
      </c>
      <c r="AF55" s="121">
        <v>-45.471996511051998</v>
      </c>
      <c r="AG55" s="121">
        <v>-7.179385982399701</v>
      </c>
      <c r="AH55" s="121">
        <v>2.140522659615665</v>
      </c>
      <c r="AI55" s="121">
        <v>-0.74858979587841024</v>
      </c>
      <c r="AJ55" s="121">
        <v>-3.8049279033542605</v>
      </c>
      <c r="AK55" s="121">
        <v>-90.497301405988082</v>
      </c>
      <c r="AL55" s="121">
        <v>4.1138196672495608</v>
      </c>
      <c r="AM55" s="52">
        <v>2.1759391875940342</v>
      </c>
      <c r="AN55" s="189">
        <v>8.6038736808468741</v>
      </c>
      <c r="AO55" s="189">
        <v>-23.884217226823758</v>
      </c>
      <c r="AP55" s="189">
        <v>14.340250979799073</v>
      </c>
      <c r="AQ55" s="190">
        <v>0.58730144635881221</v>
      </c>
      <c r="AR55" s="190">
        <v>-1.1963457578801573</v>
      </c>
      <c r="AS55" s="190">
        <v>20.606434512908756</v>
      </c>
      <c r="AT55" s="190">
        <v>25.269315695494686</v>
      </c>
      <c r="AU55" s="190">
        <v>23.031521713806402</v>
      </c>
      <c r="AV55" s="189">
        <v>10.228635890227377</v>
      </c>
      <c r="AW55" s="189">
        <v>4.2904107742474329</v>
      </c>
      <c r="AX55" s="190">
        <v>-0.14463432223442707</v>
      </c>
      <c r="AY55" s="190">
        <v>5.7205536592448425</v>
      </c>
      <c r="AZ55" s="190">
        <v>-8.6507106144491974</v>
      </c>
      <c r="BA55" s="190">
        <v>5.8077222656013783</v>
      </c>
      <c r="BB55" s="190">
        <v>0.74094099834154381</v>
      </c>
      <c r="BC55" s="190">
        <v>-12.392661081621014</v>
      </c>
      <c r="BD55" s="190">
        <v>13.248920066796209</v>
      </c>
      <c r="BE55" s="190">
        <v>-2.7723745285616719</v>
      </c>
      <c r="BF55" s="189">
        <v>1.5163194780697609</v>
      </c>
      <c r="BG55" s="53">
        <v>3041.3321737737642</v>
      </c>
      <c r="BH55" s="53">
        <v>-53.759290596034361</v>
      </c>
      <c r="BI55" s="53">
        <v>1396.3334065685267</v>
      </c>
      <c r="BJ55" s="122">
        <v>8.9169805341230131</v>
      </c>
      <c r="BK55" s="122">
        <v>-24.85566648645181</v>
      </c>
      <c r="BL55" s="122">
        <v>192.43568753078898</v>
      </c>
      <c r="BM55" s="122">
        <v>231.48557798260231</v>
      </c>
      <c r="BN55" s="122">
        <v>988.35082700746352</v>
      </c>
      <c r="BO55" s="53">
        <v>1117.2347824638691</v>
      </c>
      <c r="BP55" s="53">
        <v>560.19374666218755</v>
      </c>
      <c r="BQ55" s="122">
        <v>-5.1405071163885623</v>
      </c>
      <c r="BR55" s="122">
        <v>259.18310594618742</v>
      </c>
      <c r="BS55" s="122">
        <v>-57.537737079789395</v>
      </c>
      <c r="BT55" s="122">
        <v>22.420018053883268</v>
      </c>
      <c r="BU55" s="122">
        <v>4.5606645173713787</v>
      </c>
      <c r="BV55" s="122">
        <v>-26.120617675713845</v>
      </c>
      <c r="BW55" s="122">
        <v>370.99041901062856</v>
      </c>
      <c r="BX55" s="122">
        <v>-8.1615989939929818</v>
      </c>
      <c r="BY55" s="53">
        <v>21.329528675216125</v>
      </c>
    </row>
    <row r="56" spans="1:77" s="29" customFormat="1" x14ac:dyDescent="0.25">
      <c r="A56" s="37" t="s">
        <v>185</v>
      </c>
      <c r="B56" s="144">
        <v>-1.0704210937393044</v>
      </c>
      <c r="C56" s="179">
        <v>-25.26152484433165</v>
      </c>
      <c r="D56" s="179">
        <v>-9.2893431666241639</v>
      </c>
      <c r="E56" s="180">
        <v>-23.567244257166521</v>
      </c>
      <c r="F56" s="181">
        <v>14.540761187157214</v>
      </c>
      <c r="G56" s="181">
        <v>309.44748603513358</v>
      </c>
      <c r="H56" s="181">
        <v>-4.8662779548495738</v>
      </c>
      <c r="I56" s="182">
        <v>-15.905925141057331</v>
      </c>
      <c r="J56" s="179">
        <v>24.737586610998431</v>
      </c>
      <c r="K56" s="179">
        <v>-11.323751330374076</v>
      </c>
      <c r="L56" s="180">
        <v>-5.2283099508037552</v>
      </c>
      <c r="M56" s="181">
        <v>-15.680493797572037</v>
      </c>
      <c r="N56" s="181">
        <v>21.139894264317594</v>
      </c>
      <c r="O56" s="181">
        <v>-50.470062173169481</v>
      </c>
      <c r="P56" s="181">
        <v>-27.956454070064751</v>
      </c>
      <c r="Q56" s="181">
        <v>-5.893118129022124</v>
      </c>
      <c r="R56" s="181">
        <v>-12.631908641013013</v>
      </c>
      <c r="S56" s="152">
        <v>-59.083964403922671</v>
      </c>
      <c r="T56" s="183">
        <v>23.824844567076543</v>
      </c>
      <c r="U56" s="52">
        <v>-20.405829780717113</v>
      </c>
      <c r="V56" s="52">
        <v>-1.1990891716940495</v>
      </c>
      <c r="W56" s="52">
        <v>-84.242942708520104</v>
      </c>
      <c r="X56" s="121">
        <v>-46.284729375544998</v>
      </c>
      <c r="Y56" s="121">
        <v>9.865667018150134</v>
      </c>
      <c r="Z56" s="121">
        <v>44.975418199946681</v>
      </c>
      <c r="AA56" s="121">
        <v>-3.1322804448217028</v>
      </c>
      <c r="AB56" s="121">
        <v>-89.667018106250225</v>
      </c>
      <c r="AC56" s="52">
        <v>120.20052034005499</v>
      </c>
      <c r="AD56" s="52">
        <v>-56.826427484383146</v>
      </c>
      <c r="AE56" s="121">
        <v>-5.7988441686522663</v>
      </c>
      <c r="AF56" s="121">
        <v>-40.92167359988602</v>
      </c>
      <c r="AG56" s="121">
        <v>7.3167369700835962</v>
      </c>
      <c r="AH56" s="121">
        <v>-1.564879172678167</v>
      </c>
      <c r="AI56" s="121">
        <v>-0.59593893285040989</v>
      </c>
      <c r="AJ56" s="121">
        <v>-0.22840317173072</v>
      </c>
      <c r="AK56" s="121">
        <v>-9.7665329898340332</v>
      </c>
      <c r="AL56" s="121">
        <v>-5.2668924188350612</v>
      </c>
      <c r="AM56" s="52">
        <v>1.6621092438251157</v>
      </c>
      <c r="AN56" s="189">
        <v>0.73531435821652114</v>
      </c>
      <c r="AO56" s="189">
        <v>-10.455900613667001</v>
      </c>
      <c r="AP56" s="189">
        <v>4.281653257036</v>
      </c>
      <c r="AQ56" s="190">
        <v>-5.129201151897278</v>
      </c>
      <c r="AR56" s="190">
        <v>-3.3733493074996401</v>
      </c>
      <c r="AS56" s="190">
        <v>1.2215241100583141</v>
      </c>
      <c r="AT56" s="190">
        <v>26.271336442914752</v>
      </c>
      <c r="AU56" s="190">
        <v>7.2257577658948469</v>
      </c>
      <c r="AV56" s="189">
        <v>1.4422506067321317</v>
      </c>
      <c r="AW56" s="189">
        <v>-2.0471470693912308</v>
      </c>
      <c r="AX56" s="190">
        <v>-2.6835980649725366</v>
      </c>
      <c r="AY56" s="190">
        <v>3.3382618740857684</v>
      </c>
      <c r="AZ56" s="190">
        <v>-11.097294063266371</v>
      </c>
      <c r="BA56" s="190">
        <v>13.844815506404906</v>
      </c>
      <c r="BB56" s="190">
        <v>-18.382346576010498</v>
      </c>
      <c r="BC56" s="190">
        <v>6.9777133386518475</v>
      </c>
      <c r="BD56" s="190">
        <v>-5.6614595252558519</v>
      </c>
      <c r="BE56" s="190">
        <v>-3.2033358336828188</v>
      </c>
      <c r="BF56" s="189">
        <v>-3.4821570599426366</v>
      </c>
      <c r="BG56" s="53">
        <v>271.70761025684624</v>
      </c>
      <c r="BH56" s="53">
        <v>-22.577828756983394</v>
      </c>
      <c r="BI56" s="53">
        <v>449.38198185821238</v>
      </c>
      <c r="BJ56" s="122">
        <v>-82.187129815812568</v>
      </c>
      <c r="BK56" s="122">
        <v>-74.761986945412445</v>
      </c>
      <c r="BL56" s="122">
        <v>11.924540797762006</v>
      </c>
      <c r="BM56" s="122">
        <v>251.71924309509404</v>
      </c>
      <c r="BN56" s="122">
        <v>342.68731472658237</v>
      </c>
      <c r="BO56" s="53">
        <v>166.20295921092293</v>
      </c>
      <c r="BP56" s="53">
        <v>-272.66264681860957</v>
      </c>
      <c r="BQ56" s="122">
        <v>-92.470236651865889</v>
      </c>
      <c r="BR56" s="122">
        <v>151.0378884177826</v>
      </c>
      <c r="BS56" s="122">
        <v>-73.552884293739112</v>
      </c>
      <c r="BT56" s="122">
        <v>47.952415047743614</v>
      </c>
      <c r="BU56" s="122">
        <v>-132.99147999500599</v>
      </c>
      <c r="BV56" s="122">
        <v>13.8445450036441</v>
      </c>
      <c r="BW56" s="122">
        <v>-177.33388811973555</v>
      </c>
      <c r="BX56" s="122">
        <v>-9.1490062274306183</v>
      </c>
      <c r="BY56" s="53">
        <v>-48.636855236699375</v>
      </c>
    </row>
    <row r="57" spans="1:77" s="29" customFormat="1" x14ac:dyDescent="0.25">
      <c r="A57" s="37" t="s">
        <v>186</v>
      </c>
      <c r="B57" s="144">
        <v>1.5704266234955799</v>
      </c>
      <c r="C57" s="179">
        <v>-75.165175476750889</v>
      </c>
      <c r="D57" s="179">
        <v>-4.4609315593964416</v>
      </c>
      <c r="E57" s="180">
        <v>58.002331798677929</v>
      </c>
      <c r="F57" s="181">
        <v>7.1021395990066294</v>
      </c>
      <c r="G57" s="181">
        <v>-45.044159014672971</v>
      </c>
      <c r="H57" s="181">
        <v>-98.39037124854012</v>
      </c>
      <c r="I57" s="182">
        <v>-8.9077978323353513</v>
      </c>
      <c r="J57" s="179">
        <v>12.353746424786195</v>
      </c>
      <c r="K57" s="179">
        <v>-0.34599707303858418</v>
      </c>
      <c r="L57" s="180">
        <v>26.366234051359694</v>
      </c>
      <c r="M57" s="181">
        <v>-20.384481866934255</v>
      </c>
      <c r="N57" s="181">
        <v>-8.1039419216684898</v>
      </c>
      <c r="O57" s="181">
        <v>-36.620867911267297</v>
      </c>
      <c r="P57" s="181">
        <v>-23.945041493520581</v>
      </c>
      <c r="Q57" s="181">
        <v>460.40495741616468</v>
      </c>
      <c r="R57" s="181">
        <v>8.6028749952526731</v>
      </c>
      <c r="S57" s="152">
        <v>-73.314049646849327</v>
      </c>
      <c r="T57" s="183">
        <v>-50.423434455035753</v>
      </c>
      <c r="U57" s="52">
        <v>29.617159938273517</v>
      </c>
      <c r="V57" s="52">
        <v>-2.6665690109338711</v>
      </c>
      <c r="W57" s="52">
        <v>-36.697154803885724</v>
      </c>
      <c r="X57" s="121">
        <v>87.067063489847982</v>
      </c>
      <c r="Y57" s="121">
        <v>5.5193582087380832</v>
      </c>
      <c r="Z57" s="121">
        <v>-26.80556362727566</v>
      </c>
      <c r="AA57" s="121">
        <v>-60.249134900884719</v>
      </c>
      <c r="AB57" s="121">
        <v>-42.228877974311445</v>
      </c>
      <c r="AC57" s="52">
        <v>74.876414503680053</v>
      </c>
      <c r="AD57" s="52">
        <v>-1.5397129689419558</v>
      </c>
      <c r="AE57" s="121">
        <v>27.714486769361088</v>
      </c>
      <c r="AF57" s="121">
        <v>-44.856086807844974</v>
      </c>
      <c r="AG57" s="121">
        <v>-3.3978025836473975</v>
      </c>
      <c r="AH57" s="121">
        <v>-0.56239750637520391</v>
      </c>
      <c r="AI57" s="121">
        <v>-0.36773108869611004</v>
      </c>
      <c r="AJ57" s="121">
        <v>16.792616068724293</v>
      </c>
      <c r="AK57" s="121">
        <v>5.8112278787211125</v>
      </c>
      <c r="AL57" s="121">
        <v>-2.6740256991848539</v>
      </c>
      <c r="AM57" s="52">
        <v>-4.3558177816449559</v>
      </c>
      <c r="AN57" s="189">
        <v>-0.33959813903751135</v>
      </c>
      <c r="AO57" s="189">
        <v>-5.8189150472557021</v>
      </c>
      <c r="AP57" s="189">
        <v>2.5117548611640395</v>
      </c>
      <c r="AQ57" s="190">
        <v>-3.0698488785668498</v>
      </c>
      <c r="AR57" s="190">
        <v>-4.7406490089116353</v>
      </c>
      <c r="AS57" s="190">
        <v>-12.679795963574403</v>
      </c>
      <c r="AT57" s="190">
        <v>24.062912140618174</v>
      </c>
      <c r="AU57" s="190">
        <v>6.658441680581606</v>
      </c>
      <c r="AV57" s="189">
        <v>1.6442137329040873</v>
      </c>
      <c r="AW57" s="189">
        <v>-3.7536549570115763</v>
      </c>
      <c r="AX57" s="190">
        <v>0.10744148997359204</v>
      </c>
      <c r="AY57" s="190">
        <v>-5.8411283024513931</v>
      </c>
      <c r="AZ57" s="190">
        <v>2.6929793638716282</v>
      </c>
      <c r="BA57" s="190">
        <v>-15.098370508445658</v>
      </c>
      <c r="BB57" s="190">
        <v>-18.047245760914311</v>
      </c>
      <c r="BC57" s="190">
        <v>33.094641981350172</v>
      </c>
      <c r="BD57" s="190">
        <v>-3.6056547397318006</v>
      </c>
      <c r="BE57" s="190">
        <v>-7.9537574694516167</v>
      </c>
      <c r="BF57" s="189">
        <v>-6.1661063630814583</v>
      </c>
      <c r="BG57" s="53">
        <v>-128.9450832998773</v>
      </c>
      <c r="BH57" s="53">
        <v>-11.269803713894589</v>
      </c>
      <c r="BI57" s="53">
        <v>271.95101795308437</v>
      </c>
      <c r="BJ57" s="122">
        <v>-49.306081482869558</v>
      </c>
      <c r="BK57" s="122">
        <v>-109.9954385439728</v>
      </c>
      <c r="BL57" s="122">
        <v>-126.53884277547934</v>
      </c>
      <c r="BM57" s="122">
        <v>227.79043273360708</v>
      </c>
      <c r="BN57" s="122">
        <v>330.00094802179865</v>
      </c>
      <c r="BO57" s="53">
        <v>200.35486764620146</v>
      </c>
      <c r="BP57" s="53">
        <v>-498.46556491298543</v>
      </c>
      <c r="BQ57" s="122">
        <v>3.7852673261468226</v>
      </c>
      <c r="BR57" s="122">
        <v>-268.59576634730274</v>
      </c>
      <c r="BS57" s="122">
        <v>16.574373682596502</v>
      </c>
      <c r="BT57" s="122">
        <v>-59.891797201433064</v>
      </c>
      <c r="BU57" s="122">
        <v>-115.66441595355218</v>
      </c>
      <c r="BV57" s="122">
        <v>57.684063620336531</v>
      </c>
      <c r="BW57" s="122">
        <v>-109.92254205852487</v>
      </c>
      <c r="BX57" s="122">
        <v>-22.434747981251292</v>
      </c>
      <c r="BY57" s="53">
        <v>-91.515600272285155</v>
      </c>
    </row>
    <row r="58" spans="1:77" s="105" customFormat="1" x14ac:dyDescent="0.25">
      <c r="A58" s="98" t="s">
        <v>187</v>
      </c>
      <c r="B58" s="143">
        <v>23.342424646229443</v>
      </c>
      <c r="C58" s="184">
        <v>1788.5255683543833</v>
      </c>
      <c r="D58" s="184">
        <v>14.503050060061495</v>
      </c>
      <c r="E58" s="185">
        <v>25.273606890699352</v>
      </c>
      <c r="F58" s="186">
        <v>-22.181700793275418</v>
      </c>
      <c r="G58" s="186">
        <v>-12.161524491120289</v>
      </c>
      <c r="H58" s="186">
        <v>671.60072603878825</v>
      </c>
      <c r="I58" s="187">
        <v>16.17784218545577</v>
      </c>
      <c r="J58" s="184">
        <v>49.893875417972055</v>
      </c>
      <c r="K58" s="184">
        <v>-6.2811359079348534</v>
      </c>
      <c r="L58" s="185">
        <v>-7.2155914321706653</v>
      </c>
      <c r="M58" s="186">
        <v>-16.166803253051388</v>
      </c>
      <c r="N58" s="186">
        <v>18.105875153546179</v>
      </c>
      <c r="O58" s="186">
        <v>285.80036301939413</v>
      </c>
      <c r="P58" s="186">
        <v>221.50030251616107</v>
      </c>
      <c r="Q58" s="186">
        <v>-95.407138535483412</v>
      </c>
      <c r="R58" s="186">
        <v>18.642156950778379</v>
      </c>
      <c r="S58" s="151">
        <v>362.96043562327259</v>
      </c>
      <c r="T58" s="188">
        <v>127.97294178418737</v>
      </c>
      <c r="U58" s="100">
        <v>447.13534735099779</v>
      </c>
      <c r="V58" s="100">
        <v>15.757684502832891</v>
      </c>
      <c r="W58" s="100">
        <v>113.98486312480952</v>
      </c>
      <c r="X58" s="120">
        <v>59.943095491141037</v>
      </c>
      <c r="Y58" s="120">
        <v>-18.462578977918568</v>
      </c>
      <c r="Z58" s="120">
        <v>-3.9772998824209047</v>
      </c>
      <c r="AA58" s="120">
        <v>6.619651011051058</v>
      </c>
      <c r="AB58" s="120">
        <v>69.861995482956956</v>
      </c>
      <c r="AC58" s="100">
        <v>339.76696742585295</v>
      </c>
      <c r="AD58" s="100">
        <v>-27.854815212633468</v>
      </c>
      <c r="AE58" s="120">
        <v>-9.584329030861312</v>
      </c>
      <c r="AF58" s="120">
        <v>-28.323282586832022</v>
      </c>
      <c r="AG58" s="120">
        <v>6.9761888109820021</v>
      </c>
      <c r="AH58" s="120">
        <v>2.781786642018464</v>
      </c>
      <c r="AI58" s="120">
        <v>2.5871202243393698</v>
      </c>
      <c r="AJ58" s="120">
        <v>-19.501194173701123</v>
      </c>
      <c r="AK58" s="120">
        <v>13.676084513319964</v>
      </c>
      <c r="AL58" s="120">
        <v>3.5328103881012436</v>
      </c>
      <c r="AM58" s="100">
        <v>5.4806475101361807</v>
      </c>
      <c r="AN58" s="184">
        <v>-1.6057320147430776</v>
      </c>
      <c r="AO58" s="184">
        <v>-5.5391254314079319</v>
      </c>
      <c r="AP58" s="184">
        <v>-3.537483254656959</v>
      </c>
      <c r="AQ58" s="191">
        <v>-0.65048880460678582</v>
      </c>
      <c r="AR58" s="191">
        <v>-5.1682712120808443</v>
      </c>
      <c r="AS58" s="191">
        <v>-23.238487336014522</v>
      </c>
      <c r="AT58" s="191">
        <v>-3.3490328655369384</v>
      </c>
      <c r="AU58" s="191">
        <v>0.49443414448122613</v>
      </c>
      <c r="AV58" s="184">
        <v>4.9512680701155443</v>
      </c>
      <c r="AW58" s="184">
        <v>-6.8755136076957379</v>
      </c>
      <c r="AX58" s="191">
        <v>-4.3090055626758828</v>
      </c>
      <c r="AY58" s="191">
        <v>-7.7567691141278488</v>
      </c>
      <c r="AZ58" s="191">
        <v>-2.0242277954065968</v>
      </c>
      <c r="BA58" s="191">
        <v>-7.2094893883851041</v>
      </c>
      <c r="BB58" s="191">
        <v>-25.87884616759094</v>
      </c>
      <c r="BC58" s="191">
        <v>-1.4129884418697336</v>
      </c>
      <c r="BD58" s="191">
        <v>-5.3600618171026344</v>
      </c>
      <c r="BE58" s="191">
        <v>-13.4589410395772</v>
      </c>
      <c r="BF58" s="184">
        <v>9.2691571492634406</v>
      </c>
      <c r="BG58" s="100">
        <v>-623.14678523360635</v>
      </c>
      <c r="BH58" s="100">
        <v>-11.405546035300262</v>
      </c>
      <c r="BI58" s="100">
        <v>-403.21616250483385</v>
      </c>
      <c r="BJ58" s="120">
        <v>-10.684762450014659</v>
      </c>
      <c r="BK58" s="120">
        <v>-114.03765465436163</v>
      </c>
      <c r="BL58" s="120">
        <v>-263.66274878856518</v>
      </c>
      <c r="BM58" s="120">
        <v>-40.559582268349232</v>
      </c>
      <c r="BN58" s="120">
        <v>25.728585656455834</v>
      </c>
      <c r="BO58" s="100">
        <v>601.52352160174814</v>
      </c>
      <c r="BP58" s="100">
        <v>-939.24151319750854</v>
      </c>
      <c r="BQ58" s="120">
        <v>-154.49969433908836</v>
      </c>
      <c r="BR58" s="120">
        <v>-362.41745017766971</v>
      </c>
      <c r="BS58" s="120">
        <v>-13.318770840189813</v>
      </c>
      <c r="BT58" s="120">
        <v>-29.341220285336419</v>
      </c>
      <c r="BU58" s="120">
        <v>-164.16029176688153</v>
      </c>
      <c r="BV58" s="120">
        <v>-2.6587360441122314</v>
      </c>
      <c r="BW58" s="120">
        <v>-172.27082309430534</v>
      </c>
      <c r="BX58" s="120">
        <v>-40.574526649927861</v>
      </c>
      <c r="BY58" s="100">
        <v>129.19291490229011</v>
      </c>
    </row>
    <row r="59" spans="1:77" s="29" customFormat="1" x14ac:dyDescent="0.25">
      <c r="A59" s="37" t="s">
        <v>188</v>
      </c>
      <c r="B59" s="144">
        <v>-2.5890001899876003</v>
      </c>
      <c r="C59" s="179">
        <v>148.06227342489814</v>
      </c>
      <c r="D59" s="179">
        <v>-8.5767378778682115</v>
      </c>
      <c r="E59" s="180">
        <v>-28.608670208815589</v>
      </c>
      <c r="F59" s="181">
        <v>40.601380838740077</v>
      </c>
      <c r="G59" s="181">
        <v>15.620215388335911</v>
      </c>
      <c r="H59" s="181">
        <v>101.95109008148519</v>
      </c>
      <c r="I59" s="182">
        <v>-6.1233145108189895</v>
      </c>
      <c r="J59" s="179">
        <v>-1.6025742279535238</v>
      </c>
      <c r="K59" s="179">
        <v>3.1019789846386425</v>
      </c>
      <c r="L59" s="180">
        <v>67.711595175440124</v>
      </c>
      <c r="M59" s="181">
        <v>-40.59860171626719</v>
      </c>
      <c r="N59" s="181">
        <v>-29.653675217617991</v>
      </c>
      <c r="O59" s="181">
        <v>27.81714562438853</v>
      </c>
      <c r="P59" s="181">
        <v>7.3664023244862653</v>
      </c>
      <c r="Q59" s="181">
        <v>411.26858249755367</v>
      </c>
      <c r="R59" s="181">
        <v>-4.0073847783358758</v>
      </c>
      <c r="S59" s="152">
        <v>19.296002582762672</v>
      </c>
      <c r="T59" s="183">
        <v>-52.805977000225781</v>
      </c>
      <c r="U59" s="52">
        <v>-61.169876228457724</v>
      </c>
      <c r="V59" s="52">
        <v>24.635678638462</v>
      </c>
      <c r="W59" s="52">
        <v>-77.183955021192105</v>
      </c>
      <c r="X59" s="121">
        <v>-85.002009622425021</v>
      </c>
      <c r="Y59" s="121">
        <v>26.297838984269561</v>
      </c>
      <c r="Z59" s="121">
        <v>4.4871658984047436</v>
      </c>
      <c r="AA59" s="121">
        <v>7.7536900862486604</v>
      </c>
      <c r="AB59" s="121">
        <v>-30.720640367690009</v>
      </c>
      <c r="AC59" s="52">
        <v>-16.358216738599936</v>
      </c>
      <c r="AD59" s="52">
        <v>12.892227438967552</v>
      </c>
      <c r="AE59" s="121">
        <v>83.450286001673277</v>
      </c>
      <c r="AF59" s="121">
        <v>-59.627490988942995</v>
      </c>
      <c r="AG59" s="121">
        <v>-13.4942494321933</v>
      </c>
      <c r="AH59" s="121">
        <v>1.04456684560793</v>
      </c>
      <c r="AI59" s="121">
        <v>0.27661715344443039</v>
      </c>
      <c r="AJ59" s="121">
        <v>3.8609058934183613</v>
      </c>
      <c r="AK59" s="121">
        <v>-3.4879134026878518</v>
      </c>
      <c r="AL59" s="121">
        <v>0.86950536864776939</v>
      </c>
      <c r="AM59" s="52">
        <v>-5.1556105460952137</v>
      </c>
      <c r="AN59" s="189">
        <v>-5.7652017455296694</v>
      </c>
      <c r="AO59" s="189">
        <v>30.441961960760764</v>
      </c>
      <c r="AP59" s="189">
        <v>-3.3988813685735586</v>
      </c>
      <c r="AQ59" s="190">
        <v>8.7736560694193102</v>
      </c>
      <c r="AR59" s="190">
        <v>8.5836501598767647</v>
      </c>
      <c r="AS59" s="190">
        <v>-44.166284588665995</v>
      </c>
      <c r="AT59" s="190">
        <v>14.217718514611043</v>
      </c>
      <c r="AU59" s="190">
        <v>-6.7111081418520735</v>
      </c>
      <c r="AV59" s="189">
        <v>-1.2775233272212083</v>
      </c>
      <c r="AW59" s="189">
        <v>-11.574526656419193</v>
      </c>
      <c r="AX59" s="190">
        <v>-2.4864689488650726</v>
      </c>
      <c r="AY59" s="190">
        <v>-19.047102358020716</v>
      </c>
      <c r="AZ59" s="190">
        <v>9.4821341863078565</v>
      </c>
      <c r="BA59" s="190">
        <v>-19.737753676178482</v>
      </c>
      <c r="BB59" s="190">
        <v>-29.184021444788389</v>
      </c>
      <c r="BC59" s="190">
        <v>8.2704848347028523</v>
      </c>
      <c r="BD59" s="190">
        <v>-11.193190079096837</v>
      </c>
      <c r="BE59" s="190">
        <v>-11.135083083594665</v>
      </c>
      <c r="BF59" s="189">
        <v>-10.998797320772901</v>
      </c>
      <c r="BG59" s="53">
        <v>-2213.2458374351772</v>
      </c>
      <c r="BH59" s="53">
        <v>52.154270323753963</v>
      </c>
      <c r="BI59" s="53">
        <v>-378.41428622155581</v>
      </c>
      <c r="BJ59" s="122">
        <v>133.99250647475924</v>
      </c>
      <c r="BK59" s="122">
        <v>176.20316909699477</v>
      </c>
      <c r="BL59" s="122">
        <v>-497.44389784513623</v>
      </c>
      <c r="BM59" s="122">
        <v>163.15676071871189</v>
      </c>
      <c r="BN59" s="122">
        <v>-354.32282466688594</v>
      </c>
      <c r="BO59" s="53">
        <v>-153.811922558878</v>
      </c>
      <c r="BP59" s="53">
        <v>-1576.1117236966038</v>
      </c>
      <c r="BQ59" s="122">
        <v>-88.244784416291623</v>
      </c>
      <c r="BR59" s="122">
        <v>-912.34053495977741</v>
      </c>
      <c r="BS59" s="122">
        <v>57.611908659225151</v>
      </c>
      <c r="BT59" s="122">
        <v>-80.620448261712852</v>
      </c>
      <c r="BU59" s="122">
        <v>-180.96543849310382</v>
      </c>
      <c r="BV59" s="122">
        <v>15.271803531052626</v>
      </c>
      <c r="BW59" s="122">
        <v>-354.95243692529402</v>
      </c>
      <c r="BX59" s="122">
        <v>-31.871792830701253</v>
      </c>
      <c r="BY59" s="53">
        <v>-157.06217528189472</v>
      </c>
    </row>
    <row r="60" spans="1:77" s="29" customFormat="1" x14ac:dyDescent="0.25">
      <c r="A60" s="37" t="s">
        <v>189</v>
      </c>
      <c r="B60" s="144">
        <v>7.256258871340493</v>
      </c>
      <c r="C60" s="179">
        <v>-38.720177432537007</v>
      </c>
      <c r="D60" s="179">
        <v>1.4003103066942746</v>
      </c>
      <c r="E60" s="180">
        <v>-8.214131831742332</v>
      </c>
      <c r="F60" s="181">
        <v>30.492614217606405</v>
      </c>
      <c r="G60" s="181">
        <v>-5.3297171106647889</v>
      </c>
      <c r="H60" s="181">
        <v>-54.931318271149166</v>
      </c>
      <c r="I60" s="182">
        <v>2.4167556956742775</v>
      </c>
      <c r="J60" s="179">
        <v>9.1910584644507196</v>
      </c>
      <c r="K60" s="179">
        <v>18.498321271348296</v>
      </c>
      <c r="L60" s="180">
        <v>-11.249847098841981</v>
      </c>
      <c r="M60" s="181">
        <v>14.376383995195718</v>
      </c>
      <c r="N60" s="181">
        <v>23.879363629322302</v>
      </c>
      <c r="O60" s="181">
        <v>-79.654709391484531</v>
      </c>
      <c r="P60" s="181">
        <v>185.80289188152682</v>
      </c>
      <c r="Q60" s="181">
        <v>245.86994034476444</v>
      </c>
      <c r="R60" s="181">
        <v>85.294143255337488</v>
      </c>
      <c r="S60" s="152">
        <v>-81.834561956682606</v>
      </c>
      <c r="T60" s="183">
        <v>-2.5121491675300867</v>
      </c>
      <c r="U60" s="52">
        <v>167.00377507794792</v>
      </c>
      <c r="V60" s="52">
        <v>-15.981523404270401</v>
      </c>
      <c r="W60" s="52">
        <v>11.520886290075737</v>
      </c>
      <c r="X60" s="121">
        <v>-17.423630896198006</v>
      </c>
      <c r="Y60" s="121">
        <v>27.769208611475463</v>
      </c>
      <c r="Z60" s="121">
        <v>-1.7702028707511559</v>
      </c>
      <c r="AA60" s="121">
        <v>-8.4368977923474198</v>
      </c>
      <c r="AB60" s="121">
        <v>11.382409237896923</v>
      </c>
      <c r="AC60" s="52">
        <v>92.313893659989844</v>
      </c>
      <c r="AD60" s="52">
        <v>79.266270782944844</v>
      </c>
      <c r="AE60" s="121">
        <v>-23.252759178458632</v>
      </c>
      <c r="AF60" s="121">
        <v>12.5424330637737</v>
      </c>
      <c r="AG60" s="121">
        <v>7.6442409654648955</v>
      </c>
      <c r="AH60" s="121">
        <v>-3.8231755972852048</v>
      </c>
      <c r="AI60" s="121">
        <v>7.4910818652340501</v>
      </c>
      <c r="AJ60" s="121">
        <v>11.800984062501161</v>
      </c>
      <c r="AK60" s="121">
        <v>71.26260346812262</v>
      </c>
      <c r="AL60" s="121">
        <v>-4.3991378664078242</v>
      </c>
      <c r="AM60" s="52">
        <v>-0.11575225079241047</v>
      </c>
      <c r="AN60" s="189">
        <v>-4.5521855591084126</v>
      </c>
      <c r="AO60" s="189">
        <v>-6.6276908151523539</v>
      </c>
      <c r="AP60" s="189">
        <v>-2.6731952960272753</v>
      </c>
      <c r="AQ60" s="190">
        <v>4.9763728545504815</v>
      </c>
      <c r="AR60" s="190">
        <v>2.3268129823470707</v>
      </c>
      <c r="AS60" s="190">
        <v>-24.936720988653349</v>
      </c>
      <c r="AT60" s="190">
        <v>8.252858295541099</v>
      </c>
      <c r="AU60" s="190">
        <v>-5.3389178976565033</v>
      </c>
      <c r="AV60" s="189">
        <v>-2.3589110956084958</v>
      </c>
      <c r="AW60" s="189">
        <v>-8.1674305663861695</v>
      </c>
      <c r="AX60" s="190">
        <v>-2.4129633363931813</v>
      </c>
      <c r="AY60" s="190">
        <v>-13.013760790428419</v>
      </c>
      <c r="AZ60" s="190">
        <v>7.1965259156688166</v>
      </c>
      <c r="BA60" s="190">
        <v>-17.499740742577984</v>
      </c>
      <c r="BB60" s="190">
        <v>-27.3988807021884</v>
      </c>
      <c r="BC60" s="190">
        <v>-1.7751778959651743</v>
      </c>
      <c r="BD60" s="190">
        <v>-5.2118533067246009</v>
      </c>
      <c r="BE60" s="190">
        <v>-10.863565761227967</v>
      </c>
      <c r="BF60" s="189">
        <v>-3.5413785457577229</v>
      </c>
      <c r="BG60" s="53">
        <v>-1694.4566366742656</v>
      </c>
      <c r="BH60" s="53">
        <v>-12.815039266627792</v>
      </c>
      <c r="BI60" s="53">
        <v>-292.57873475559609</v>
      </c>
      <c r="BJ60" s="122">
        <v>75.648366192800495</v>
      </c>
      <c r="BK60" s="122">
        <v>49.828512785102703</v>
      </c>
      <c r="BL60" s="122">
        <v>-246.40631776454336</v>
      </c>
      <c r="BM60" s="122">
        <v>99.848930206004752</v>
      </c>
      <c r="BN60" s="122">
        <v>-271.49822617496193</v>
      </c>
      <c r="BO60" s="53">
        <v>-275.75822239168156</v>
      </c>
      <c r="BP60" s="53">
        <v>-1065.5630270279162</v>
      </c>
      <c r="BQ60" s="122">
        <v>-80.913551819028271</v>
      </c>
      <c r="BR60" s="122">
        <v>-608.45641606652634</v>
      </c>
      <c r="BS60" s="122">
        <v>42.405333867714603</v>
      </c>
      <c r="BT60" s="122">
        <v>-69.003033596427088</v>
      </c>
      <c r="BU60" s="122">
        <v>-161.78557428665749</v>
      </c>
      <c r="BV60" s="122">
        <v>-3.7679120400900388</v>
      </c>
      <c r="BW60" s="122">
        <v>-154.0084911069348</v>
      </c>
      <c r="BX60" s="122">
        <v>-30.033381979967857</v>
      </c>
      <c r="BY60" s="53">
        <v>-47.741613232434702</v>
      </c>
    </row>
    <row r="61" spans="1:77" s="29" customFormat="1" x14ac:dyDescent="0.25">
      <c r="A61" s="37" t="s">
        <v>190</v>
      </c>
      <c r="B61" s="144">
        <v>-11.716421024093071</v>
      </c>
      <c r="C61" s="179">
        <v>76.874864539851814</v>
      </c>
      <c r="D61" s="179">
        <v>-4.7318221304267771</v>
      </c>
      <c r="E61" s="180">
        <v>16.257285626452568</v>
      </c>
      <c r="F61" s="181">
        <v>18.407035087217238</v>
      </c>
      <c r="G61" s="181">
        <v>-14.680056917954742</v>
      </c>
      <c r="H61" s="181">
        <v>-100</v>
      </c>
      <c r="I61" s="182">
        <v>-16.888609160065894</v>
      </c>
      <c r="J61" s="179">
        <v>-11.271469356682651</v>
      </c>
      <c r="K61" s="179">
        <v>-29.338830643038307</v>
      </c>
      <c r="L61" s="180">
        <v>-38.908398985474989</v>
      </c>
      <c r="M61" s="181">
        <v>-17.190538237102892</v>
      </c>
      <c r="N61" s="181">
        <v>-13.584819135968607</v>
      </c>
      <c r="O61" s="181">
        <v>203.01126844579386</v>
      </c>
      <c r="P61" s="181">
        <v>-57.201798242119509</v>
      </c>
      <c r="Q61" s="181">
        <v>78.24192261517247</v>
      </c>
      <c r="R61" s="181">
        <v>-40.984522982178959</v>
      </c>
      <c r="S61" s="152">
        <v>1.0037561485977786</v>
      </c>
      <c r="T61" s="183">
        <v>75.6587063453876</v>
      </c>
      <c r="U61" s="52">
        <v>-289.22187305936632</v>
      </c>
      <c r="V61" s="52">
        <v>19.443869564943601</v>
      </c>
      <c r="W61" s="52">
        <v>-39.47565092837624</v>
      </c>
      <c r="X61" s="121">
        <v>31.651977601095012</v>
      </c>
      <c r="Y61" s="121">
        <v>21.874524214970819</v>
      </c>
      <c r="Z61" s="121">
        <v>-4.6159415061551279</v>
      </c>
      <c r="AA61" s="121">
        <v>-6.9220960528423801</v>
      </c>
      <c r="AB61" s="121">
        <v>-81.464115185444655</v>
      </c>
      <c r="AC61" s="52">
        <v>-123.61442446362889</v>
      </c>
      <c r="AD61" s="52">
        <v>-148.97421539163503</v>
      </c>
      <c r="AE61" s="121">
        <v>-71.374050629727321</v>
      </c>
      <c r="AF61" s="121">
        <v>-17.153706087036994</v>
      </c>
      <c r="AG61" s="121">
        <v>-5.387216710280299</v>
      </c>
      <c r="AH61" s="121">
        <v>1.982425294333015</v>
      </c>
      <c r="AI61" s="121">
        <v>-6.5912589606429703</v>
      </c>
      <c r="AJ61" s="121">
        <v>12.988683092173599</v>
      </c>
      <c r="AK61" s="121">
        <v>-63.448893169407256</v>
      </c>
      <c r="AL61" s="121">
        <v>9.8017789532399702E-3</v>
      </c>
      <c r="AM61" s="52">
        <v>3.3985481593305167</v>
      </c>
      <c r="AN61" s="189">
        <v>-6.7093478897738983</v>
      </c>
      <c r="AO61" s="189">
        <v>13.418072250067548</v>
      </c>
      <c r="AP61" s="189">
        <v>-5.9842859113930942</v>
      </c>
      <c r="AQ61" s="190">
        <v>-5.4624611692575042</v>
      </c>
      <c r="AR61" s="190">
        <v>-3.146942501728478</v>
      </c>
      <c r="AS61" s="190">
        <v>-17.714318456306444</v>
      </c>
      <c r="AT61" s="190">
        <v>19.044881633729482</v>
      </c>
      <c r="AU61" s="190">
        <v>-10.951449223238996</v>
      </c>
      <c r="AV61" s="189">
        <v>-8.2843024839906789</v>
      </c>
      <c r="AW61" s="189">
        <v>-4.7893370624708549</v>
      </c>
      <c r="AX61" s="190">
        <v>-2.5506741408303224</v>
      </c>
      <c r="AY61" s="190">
        <v>-8.0890111868120567</v>
      </c>
      <c r="AZ61" s="190">
        <v>-7.4315757580158177</v>
      </c>
      <c r="BA61" s="190">
        <v>-2.0915563816888638</v>
      </c>
      <c r="BB61" s="190">
        <v>-29.63414894340961</v>
      </c>
      <c r="BC61" s="190">
        <v>-10.537981901323413</v>
      </c>
      <c r="BD61" s="190">
        <v>1.7674495983776461</v>
      </c>
      <c r="BE61" s="190">
        <v>3.9433270514500851</v>
      </c>
      <c r="BF61" s="189">
        <v>-18.73777724780421</v>
      </c>
      <c r="BG61" s="53">
        <v>-2538.8814979709568</v>
      </c>
      <c r="BH61" s="53">
        <v>24.475307135416273</v>
      </c>
      <c r="BI61" s="53">
        <v>-664.20086995815655</v>
      </c>
      <c r="BJ61" s="122">
        <v>-85.041467316595572</v>
      </c>
      <c r="BK61" s="122">
        <v>-69.555791959373892</v>
      </c>
      <c r="BL61" s="122">
        <v>-154.36569157901158</v>
      </c>
      <c r="BM61" s="122">
        <v>223.66989984192105</v>
      </c>
      <c r="BN61" s="122">
        <v>-578.90781894509746</v>
      </c>
      <c r="BO61" s="53">
        <v>-1026.0776679370138</v>
      </c>
      <c r="BP61" s="53">
        <v>-612.12548570583931</v>
      </c>
      <c r="BQ61" s="122">
        <v>-89.959260109126717</v>
      </c>
      <c r="BR61" s="122">
        <v>-350.23464090841071</v>
      </c>
      <c r="BS61" s="122">
        <v>-46.970562809181615</v>
      </c>
      <c r="BT61" s="122">
        <v>-7.0440571144117143</v>
      </c>
      <c r="BU61" s="122">
        <v>-155.64846781359449</v>
      </c>
      <c r="BV61" s="122">
        <v>-24.446471323030039</v>
      </c>
      <c r="BW61" s="122">
        <v>51.939913346753201</v>
      </c>
      <c r="BX61" s="122">
        <v>10.238061025160107</v>
      </c>
      <c r="BY61" s="53">
        <v>-260.95278150535819</v>
      </c>
    </row>
    <row r="62" spans="1:77" s="105" customFormat="1" x14ac:dyDescent="0.25">
      <c r="A62" s="98" t="s">
        <v>191</v>
      </c>
      <c r="B62" s="143">
        <v>-14.264930361506845</v>
      </c>
      <c r="C62" s="184">
        <v>-34.667964657128437</v>
      </c>
      <c r="D62" s="184">
        <v>-13.042930396204355</v>
      </c>
      <c r="E62" s="185">
        <v>-21.455900984515708</v>
      </c>
      <c r="F62" s="186">
        <v>23.653120733205981</v>
      </c>
      <c r="G62" s="186">
        <v>-22.16247411708655</v>
      </c>
      <c r="H62" s="186" t="e">
        <v>#DIV/0!</v>
      </c>
      <c r="I62" s="187">
        <v>-20.562786574779345</v>
      </c>
      <c r="J62" s="184">
        <v>-20.80788361359518</v>
      </c>
      <c r="K62" s="184">
        <v>2.3445693099593878</v>
      </c>
      <c r="L62" s="185">
        <v>26.162789796729903</v>
      </c>
      <c r="M62" s="186">
        <v>-10.848837541744128</v>
      </c>
      <c r="N62" s="186">
        <v>-5.9035329420818572</v>
      </c>
      <c r="O62" s="186">
        <v>126.84078971591899</v>
      </c>
      <c r="P62" s="186">
        <v>198.67370645929466</v>
      </c>
      <c r="Q62" s="186">
        <v>8.3794884198280748</v>
      </c>
      <c r="R62" s="186">
        <v>-32.629793162625312</v>
      </c>
      <c r="S62" s="151">
        <v>391.48837771782593</v>
      </c>
      <c r="T62" s="188">
        <v>29.960869108078892</v>
      </c>
      <c r="U62" s="100">
        <v>-310.87496667095343</v>
      </c>
      <c r="V62" s="100">
        <v>-15.509321577193102</v>
      </c>
      <c r="W62" s="100">
        <v>-103.66303610180034</v>
      </c>
      <c r="X62" s="120">
        <v>-48.564592491487019</v>
      </c>
      <c r="Y62" s="120">
        <v>33.28286707674576</v>
      </c>
      <c r="Z62" s="120">
        <v>-5.9456775939210225</v>
      </c>
      <c r="AA62" s="120">
        <v>0</v>
      </c>
      <c r="AB62" s="120">
        <v>-82.435633093138051</v>
      </c>
      <c r="AC62" s="100">
        <v>-202.47892020628603</v>
      </c>
      <c r="AD62" s="100">
        <v>8.4122506165733739</v>
      </c>
      <c r="AE62" s="120">
        <v>29.319903903267488</v>
      </c>
      <c r="AF62" s="120">
        <v>-8.9646153041926055</v>
      </c>
      <c r="AG62" s="120">
        <v>-2.0230779640356005</v>
      </c>
      <c r="AH62" s="120">
        <v>3.7531368675444408</v>
      </c>
      <c r="AI62" s="120">
        <v>9.7977106312315705</v>
      </c>
      <c r="AJ62" s="120">
        <v>2.4794363855708035</v>
      </c>
      <c r="AK62" s="120">
        <v>-29.811539802233014</v>
      </c>
      <c r="AL62" s="120">
        <v>3.8612958994203055</v>
      </c>
      <c r="AM62" s="100">
        <v>2.36406059775247</v>
      </c>
      <c r="AN62" s="184">
        <v>-10.08434018256008</v>
      </c>
      <c r="AO62" s="184">
        <v>-15.031468677226423</v>
      </c>
      <c r="AP62" s="184">
        <v>-5.6924132568796022</v>
      </c>
      <c r="AQ62" s="191">
        <v>-12.596622237864253</v>
      </c>
      <c r="AR62" s="191">
        <v>8.2421641898701594</v>
      </c>
      <c r="AS62" s="191">
        <v>-20.502888297498924</v>
      </c>
      <c r="AT62" s="191">
        <v>18.470839567101383</v>
      </c>
      <c r="AU62" s="191">
        <v>-12.055577125695704</v>
      </c>
      <c r="AV62" s="184">
        <v>-17.271825934026285</v>
      </c>
      <c r="AW62" s="184">
        <v>-4.6153590500458979</v>
      </c>
      <c r="AX62" s="191">
        <v>4.1644043848031886</v>
      </c>
      <c r="AY62" s="191">
        <v>-2.5018930725746458</v>
      </c>
      <c r="AZ62" s="191">
        <v>-6.3366505938322604</v>
      </c>
      <c r="BA62" s="191">
        <v>-27.349447867057808</v>
      </c>
      <c r="BB62" s="191">
        <v>-19.457789625179466</v>
      </c>
      <c r="BC62" s="191">
        <v>6.2393139567459066</v>
      </c>
      <c r="BD62" s="191">
        <v>-12.306901419737503</v>
      </c>
      <c r="BE62" s="191">
        <v>-9.1261932476446646</v>
      </c>
      <c r="BF62" s="184">
        <v>-26.668674012239478</v>
      </c>
      <c r="BG62" s="100">
        <v>-3850.6547302705512</v>
      </c>
      <c r="BH62" s="100">
        <v>-29.236693874986088</v>
      </c>
      <c r="BI62" s="100">
        <v>-625.89077329831707</v>
      </c>
      <c r="BJ62" s="120">
        <v>-205.56297047671205</v>
      </c>
      <c r="BK62" s="120">
        <v>172.46378399780724</v>
      </c>
      <c r="BL62" s="120">
        <v>-178.56629607966295</v>
      </c>
      <c r="BM62" s="120">
        <v>216.20558293892464</v>
      </c>
      <c r="BN62" s="120">
        <v>-630.43087367867156</v>
      </c>
      <c r="BO62" s="100">
        <v>-2202.2271717369367</v>
      </c>
      <c r="BP62" s="100">
        <v>-587.13979458668291</v>
      </c>
      <c r="BQ62" s="120">
        <v>142.88101699724166</v>
      </c>
      <c r="BR62" s="120">
        <v>-107.82798427235775</v>
      </c>
      <c r="BS62" s="120">
        <v>-40.849168266405627</v>
      </c>
      <c r="BT62" s="120">
        <v>-103.28227433828289</v>
      </c>
      <c r="BU62" s="120">
        <v>-91.486893516562816</v>
      </c>
      <c r="BV62" s="120">
        <v>11.574257910258439</v>
      </c>
      <c r="BW62" s="120">
        <v>-374.33902092685048</v>
      </c>
      <c r="BX62" s="120">
        <v>-23.809728173721737</v>
      </c>
      <c r="BY62" s="100">
        <v>-406.1602967736294</v>
      </c>
    </row>
    <row r="63" spans="1:77" s="29" customFormat="1" x14ac:dyDescent="0.25">
      <c r="A63" s="37" t="s">
        <v>192</v>
      </c>
      <c r="B63" s="144">
        <v>15.178667401551227</v>
      </c>
      <c r="C63" s="179">
        <v>-8.5500814283739341</v>
      </c>
      <c r="D63" s="179">
        <v>2.2525209646821365</v>
      </c>
      <c r="E63" s="180">
        <v>8.1663936319374955</v>
      </c>
      <c r="F63" s="181">
        <v>1.526288683660959</v>
      </c>
      <c r="G63" s="181">
        <v>13.187970378841719</v>
      </c>
      <c r="H63" s="181" t="e">
        <v>#DIV/0!</v>
      </c>
      <c r="I63" s="182">
        <v>-2.4601838248471175</v>
      </c>
      <c r="J63" s="179">
        <v>12.329538694763498</v>
      </c>
      <c r="K63" s="179">
        <v>47.009261788405453</v>
      </c>
      <c r="L63" s="180">
        <v>23.411957089218859</v>
      </c>
      <c r="M63" s="181">
        <v>144.21314557028623</v>
      </c>
      <c r="N63" s="181">
        <v>45.051569347404197</v>
      </c>
      <c r="O63" s="181">
        <v>-14.804753478291355</v>
      </c>
      <c r="P63" s="181">
        <v>-24.941909393533003</v>
      </c>
      <c r="Q63" s="181">
        <v>99.713508125307698</v>
      </c>
      <c r="R63" s="181">
        <v>-6.3310083323099171</v>
      </c>
      <c r="S63" s="152">
        <v>-96.06791169899806</v>
      </c>
      <c r="T63" s="183">
        <v>28.2575711272268</v>
      </c>
      <c r="U63" s="52">
        <v>283.60131843814611</v>
      </c>
      <c r="V63" s="52">
        <v>-2.4989691511511971</v>
      </c>
      <c r="W63" s="52">
        <v>15.567629436841571</v>
      </c>
      <c r="X63" s="121">
        <v>14.518336715746017</v>
      </c>
      <c r="Y63" s="121">
        <v>2.6556696338790289</v>
      </c>
      <c r="Z63" s="121">
        <v>2.7539122666554334</v>
      </c>
      <c r="AA63" s="121">
        <v>3.4744504756064001</v>
      </c>
      <c r="AB63" s="121">
        <v>-7.8347396550452686</v>
      </c>
      <c r="AC63" s="52">
        <v>95.012486436670088</v>
      </c>
      <c r="AD63" s="52">
        <v>172.62248363916143</v>
      </c>
      <c r="AE63" s="121">
        <v>33.101486248704276</v>
      </c>
      <c r="AF63" s="121">
        <v>106.2381041290509</v>
      </c>
      <c r="AG63" s="121">
        <v>14.527265387586098</v>
      </c>
      <c r="AH63" s="121">
        <v>-0.99370573370299109</v>
      </c>
      <c r="AI63" s="121">
        <v>-3.6737610329861994</v>
      </c>
      <c r="AJ63" s="121">
        <v>31.976914641137093</v>
      </c>
      <c r="AK63" s="121">
        <v>-3.8968245570812172</v>
      </c>
      <c r="AL63" s="121">
        <v>-4.656995443546486</v>
      </c>
      <c r="AM63" s="52">
        <v>2.897688076624009</v>
      </c>
      <c r="AN63" s="189">
        <v>-3.0716036075255748</v>
      </c>
      <c r="AO63" s="189">
        <v>-17.242741041231756</v>
      </c>
      <c r="AP63" s="189">
        <v>-3.4035195326640011</v>
      </c>
      <c r="AQ63" s="190">
        <v>-12.412513695814987</v>
      </c>
      <c r="AR63" s="190">
        <v>-3.6453269807404154</v>
      </c>
      <c r="AS63" s="190">
        <v>24.314389976824891</v>
      </c>
      <c r="AT63" s="190">
        <v>9.9687716461116516</v>
      </c>
      <c r="AU63" s="190">
        <v>-7.3531091954786465</v>
      </c>
      <c r="AV63" s="189">
        <v>-10.093970241107353</v>
      </c>
      <c r="AW63" s="189">
        <v>5.4956421970215219</v>
      </c>
      <c r="AX63" s="190">
        <v>14.865383620497429</v>
      </c>
      <c r="AY63" s="190">
        <v>11.018339374584007</v>
      </c>
      <c r="AZ63" s="190">
        <v>-2.7174055289895804</v>
      </c>
      <c r="BA63" s="190">
        <v>-5.7228027889949633</v>
      </c>
      <c r="BB63" s="190">
        <v>-10.915339206962905</v>
      </c>
      <c r="BC63" s="190">
        <v>7.947745267337214</v>
      </c>
      <c r="BD63" s="190">
        <v>-8.316072785423712</v>
      </c>
      <c r="BE63" s="190">
        <v>9.0836713640697564</v>
      </c>
      <c r="BF63" s="189">
        <v>-13.263354331455234</v>
      </c>
      <c r="BG63" s="53">
        <v>-1111.1984341618154</v>
      </c>
      <c r="BH63" s="53">
        <v>-38.53371339951039</v>
      </c>
      <c r="BI63" s="53">
        <v>-366.05127184134471</v>
      </c>
      <c r="BJ63" s="122">
        <v>-206.19748891037057</v>
      </c>
      <c r="BK63" s="122">
        <v>-81.253603971258599</v>
      </c>
      <c r="BL63" s="122">
        <v>152.90199355731272</v>
      </c>
      <c r="BM63" s="122">
        <v>130.66229779260561</v>
      </c>
      <c r="BN63" s="122">
        <v>-362.16447030963354</v>
      </c>
      <c r="BO63" s="53">
        <v>-1199.7733853668051</v>
      </c>
      <c r="BP63" s="53">
        <v>661.72813908813623</v>
      </c>
      <c r="BQ63" s="122">
        <v>514.45454745877714</v>
      </c>
      <c r="BR63" s="122">
        <v>427.24461605365332</v>
      </c>
      <c r="BS63" s="122">
        <v>-18.076064234625051</v>
      </c>
      <c r="BT63" s="122">
        <v>-18.761500715228067</v>
      </c>
      <c r="BU63" s="122">
        <v>-47.931277127122542</v>
      </c>
      <c r="BV63" s="122">
        <v>15.889615176076859</v>
      </c>
      <c r="BW63" s="122">
        <v>-234.19673431464162</v>
      </c>
      <c r="BX63" s="122">
        <v>23.104936791245365</v>
      </c>
      <c r="BY63" s="53">
        <v>-168.56820264229373</v>
      </c>
    </row>
    <row r="64" spans="1:77" s="29" customFormat="1" x14ac:dyDescent="0.25">
      <c r="A64" s="37" t="s">
        <v>193</v>
      </c>
      <c r="B64" s="144">
        <v>8.0100285032196581</v>
      </c>
      <c r="C64" s="179">
        <v>-19.196225797900613</v>
      </c>
      <c r="D64" s="179">
        <v>9.2459119650019304</v>
      </c>
      <c r="E64" s="180">
        <v>11.589520003612396</v>
      </c>
      <c r="F64" s="181">
        <v>-10.339859563413833</v>
      </c>
      <c r="G64" s="181">
        <v>61.284301463522105</v>
      </c>
      <c r="H64" s="181">
        <v>-71.656386931013643</v>
      </c>
      <c r="I64" s="182">
        <v>15.878581459496544</v>
      </c>
      <c r="J64" s="179">
        <v>9.7970954960518561</v>
      </c>
      <c r="K64" s="179">
        <v>4.8029866218394002</v>
      </c>
      <c r="L64" s="180">
        <v>15.21743196244072</v>
      </c>
      <c r="M64" s="181">
        <v>-13.216045656951314</v>
      </c>
      <c r="N64" s="181">
        <v>-22.414922123216741</v>
      </c>
      <c r="O64" s="181">
        <v>70.061678413918187</v>
      </c>
      <c r="P64" s="181">
        <v>-15.555580373778488</v>
      </c>
      <c r="Q64" s="181">
        <v>37.567750574115763</v>
      </c>
      <c r="R64" s="181">
        <v>12.972742306470963</v>
      </c>
      <c r="S64" s="152">
        <v>-100</v>
      </c>
      <c r="T64" s="183">
        <v>10.909790269946583</v>
      </c>
      <c r="U64" s="52">
        <v>172.3775531792694</v>
      </c>
      <c r="V64" s="52">
        <v>-5.1308558915709028</v>
      </c>
      <c r="W64" s="52">
        <v>65.339742953517657</v>
      </c>
      <c r="X64" s="121">
        <v>22.286627505194986</v>
      </c>
      <c r="Y64" s="121">
        <v>-18.265455808678979</v>
      </c>
      <c r="Z64" s="121">
        <v>14.485105084747445</v>
      </c>
      <c r="AA64" s="121">
        <v>-2.489665676526966</v>
      </c>
      <c r="AB64" s="121">
        <v>49.323131848781202</v>
      </c>
      <c r="AC64" s="52">
        <v>84.805725198822984</v>
      </c>
      <c r="AD64" s="52">
        <v>25.92805882021969</v>
      </c>
      <c r="AE64" s="121">
        <v>26.552681288193497</v>
      </c>
      <c r="AF64" s="121">
        <v>-23.776396252864004</v>
      </c>
      <c r="AG64" s="121">
        <v>-10.484159335688297</v>
      </c>
      <c r="AH64" s="121">
        <v>4.006383482539591</v>
      </c>
      <c r="AI64" s="121">
        <v>-1.7197484928221307</v>
      </c>
      <c r="AJ64" s="121">
        <v>24.06053024101881</v>
      </c>
      <c r="AK64" s="121">
        <v>7.4793801034058589</v>
      </c>
      <c r="AL64" s="121">
        <v>-0.190612213563704</v>
      </c>
      <c r="AM64" s="52">
        <v>1.4348820982804913</v>
      </c>
      <c r="AN64" s="189">
        <v>-1.5775621921499505</v>
      </c>
      <c r="AO64" s="189">
        <v>-9.8951720503268277</v>
      </c>
      <c r="AP64" s="189">
        <v>-1.1602583561862945</v>
      </c>
      <c r="AQ64" s="190">
        <v>-5.985369781119509</v>
      </c>
      <c r="AR64" s="190">
        <v>-1.3205746783550243</v>
      </c>
      <c r="AS64" s="190">
        <v>5.0667437874099885</v>
      </c>
      <c r="AT64" s="190">
        <v>8.9899563635193793</v>
      </c>
      <c r="AU64" s="190">
        <v>-3.2088439311868888</v>
      </c>
      <c r="AV64" s="189">
        <v>-2.0084972632726572</v>
      </c>
      <c r="AW64" s="189">
        <v>0.41707005154114629</v>
      </c>
      <c r="AX64" s="190">
        <v>13.791912219376501</v>
      </c>
      <c r="AY64" s="190">
        <v>-7.1161239011379385</v>
      </c>
      <c r="AZ64" s="190">
        <v>7.3610841831578844</v>
      </c>
      <c r="BA64" s="190">
        <v>2.593058570871376</v>
      </c>
      <c r="BB64" s="190">
        <v>-9.9066512361486438</v>
      </c>
      <c r="BC64" s="190">
        <v>12.921329685834792</v>
      </c>
      <c r="BD64" s="190">
        <v>-6.8620398850637638</v>
      </c>
      <c r="BE64" s="190">
        <v>16.58185979822122</v>
      </c>
      <c r="BF64" s="189">
        <v>-18.43612163675764</v>
      </c>
      <c r="BG64" s="53">
        <v>-560.48369133156666</v>
      </c>
      <c r="BH64" s="53">
        <v>-17.864840797110645</v>
      </c>
      <c r="BI64" s="53">
        <v>-123.59452694957872</v>
      </c>
      <c r="BJ64" s="122">
        <v>-95.51447436535318</v>
      </c>
      <c r="BK64" s="122">
        <v>-28.938023196617905</v>
      </c>
      <c r="BL64" s="122">
        <v>37.581055045010885</v>
      </c>
      <c r="BM64" s="122">
        <v>117.74324042469902</v>
      </c>
      <c r="BN64" s="122">
        <v>-154.46632485731698</v>
      </c>
      <c r="BO64" s="53">
        <v>-229.25602394313501</v>
      </c>
      <c r="BP64" s="53">
        <v>49.968859063550553</v>
      </c>
      <c r="BQ64" s="122">
        <v>451.32267881313737</v>
      </c>
      <c r="BR64" s="122">
        <v>-289.41478348932469</v>
      </c>
      <c r="BS64" s="122">
        <v>46.496481322041404</v>
      </c>
      <c r="BT64" s="122">
        <v>8.4353714090213998</v>
      </c>
      <c r="BU64" s="122">
        <v>-42.469501532765833</v>
      </c>
      <c r="BV64" s="122">
        <v>26.939363652847589</v>
      </c>
      <c r="BW64" s="122">
        <v>-192.20281868976372</v>
      </c>
      <c r="BX64" s="122">
        <v>40.862067578357681</v>
      </c>
      <c r="BY64" s="53">
        <v>-239.73715870529441</v>
      </c>
    </row>
    <row r="65" spans="1:77" s="29" customFormat="1" x14ac:dyDescent="0.25">
      <c r="A65" s="37" t="s">
        <v>194</v>
      </c>
      <c r="B65" s="144">
        <v>6.4485306002606713</v>
      </c>
      <c r="C65" s="179">
        <v>4.0871757287495036</v>
      </c>
      <c r="D65" s="179">
        <v>14.800558872739899</v>
      </c>
      <c r="E65" s="180">
        <v>-15.033480004733935</v>
      </c>
      <c r="F65" s="181">
        <v>15.60712180943835</v>
      </c>
      <c r="G65" s="181">
        <v>-51.890282547096625</v>
      </c>
      <c r="H65" s="181">
        <v>-100</v>
      </c>
      <c r="I65" s="182">
        <v>39.608479355308376</v>
      </c>
      <c r="J65" s="179">
        <v>-5.5500533230247395</v>
      </c>
      <c r="K65" s="179">
        <v>17.121459704278273</v>
      </c>
      <c r="L65" s="180">
        <v>60.902619029372794</v>
      </c>
      <c r="M65" s="181">
        <v>-1.8248344200393896</v>
      </c>
      <c r="N65" s="181">
        <v>-17.750089053641283</v>
      </c>
      <c r="O65" s="181">
        <v>-22.57880416631729</v>
      </c>
      <c r="P65" s="181">
        <v>30.276050681677713</v>
      </c>
      <c r="Q65" s="181">
        <v>-39.086736735824488</v>
      </c>
      <c r="R65" s="181">
        <v>20.977470745981396</v>
      </c>
      <c r="S65" s="152" t="e">
        <v>#DIV/0!</v>
      </c>
      <c r="T65" s="183">
        <v>-64.267140384454194</v>
      </c>
      <c r="U65" s="52">
        <v>149.8895984126948</v>
      </c>
      <c r="V65" s="52">
        <v>0.88273210926450218</v>
      </c>
      <c r="W65" s="52">
        <v>114.26440877409868</v>
      </c>
      <c r="X65" s="121">
        <v>-32.25981249378998</v>
      </c>
      <c r="Y65" s="121">
        <v>24.719410457942132</v>
      </c>
      <c r="Z65" s="121">
        <v>-19.781104762966983</v>
      </c>
      <c r="AA65" s="121">
        <v>-0.98478479907943395</v>
      </c>
      <c r="AB65" s="121">
        <v>142.57070037199276</v>
      </c>
      <c r="AC65" s="52">
        <v>-52.749195253747075</v>
      </c>
      <c r="AD65" s="52">
        <v>96.866380778313896</v>
      </c>
      <c r="AE65" s="121">
        <v>122.43939483279709</v>
      </c>
      <c r="AF65" s="121">
        <v>-2.8490980713489762</v>
      </c>
      <c r="AG65" s="121">
        <v>-6.4413235576201018</v>
      </c>
      <c r="AH65" s="121">
        <v>-2.1957322332032305</v>
      </c>
      <c r="AI65" s="121">
        <v>2.8264993969886305</v>
      </c>
      <c r="AJ65" s="121">
        <v>-34.437851730813207</v>
      </c>
      <c r="AK65" s="121">
        <v>13.663457446002184</v>
      </c>
      <c r="AL65" s="121">
        <v>3.86103469551152</v>
      </c>
      <c r="AM65" s="52">
        <v>-9.3747279952355029</v>
      </c>
      <c r="AN65" s="189">
        <v>-1.4971216894528738</v>
      </c>
      <c r="AO65" s="189">
        <v>2.0742152296512106</v>
      </c>
      <c r="AP65" s="189">
        <v>-1.66349369163592</v>
      </c>
      <c r="AQ65" s="190">
        <v>-9.5008400433227997</v>
      </c>
      <c r="AR65" s="190">
        <v>-0.47847026384820746</v>
      </c>
      <c r="AS65" s="190">
        <v>12.22636584304777</v>
      </c>
      <c r="AT65" s="190">
        <v>-7.6091689381388434</v>
      </c>
      <c r="AU65" s="190">
        <v>-0.10183158239444046</v>
      </c>
      <c r="AV65" s="189">
        <v>-3.1832230707046771</v>
      </c>
      <c r="AW65" s="189">
        <v>1.1276417562410268</v>
      </c>
      <c r="AX65" s="190">
        <v>5.3303691069439774</v>
      </c>
      <c r="AY65" s="190">
        <v>4.6470079622448202</v>
      </c>
      <c r="AZ65" s="190">
        <v>22.131790485622016</v>
      </c>
      <c r="BA65" s="190">
        <v>7.7881607346450998</v>
      </c>
      <c r="BB65" s="190">
        <v>7.0068447246396381</v>
      </c>
      <c r="BC65" s="190">
        <v>-3.4468535310688164</v>
      </c>
      <c r="BD65" s="190">
        <v>-12.881405744198304</v>
      </c>
      <c r="BE65" s="190">
        <v>-7.2563113466678875</v>
      </c>
      <c r="BF65" s="189">
        <v>-11.91464865839632</v>
      </c>
      <c r="BG65" s="53">
        <v>-528.51503988334298</v>
      </c>
      <c r="BH65" s="53">
        <v>4.2911540369823626</v>
      </c>
      <c r="BI65" s="53">
        <v>-173.58360865796931</v>
      </c>
      <c r="BJ65" s="122">
        <v>-139.83267968797918</v>
      </c>
      <c r="BK65" s="122">
        <v>-10.242660534512197</v>
      </c>
      <c r="BL65" s="122">
        <v>87.669391561852194</v>
      </c>
      <c r="BM65" s="122">
        <v>-106.38422138558167</v>
      </c>
      <c r="BN65" s="122">
        <v>-4.7934386117494796</v>
      </c>
      <c r="BO65" s="53">
        <v>-361.60550602960757</v>
      </c>
      <c r="BP65" s="53">
        <v>137.22138463092597</v>
      </c>
      <c r="BQ65" s="122">
        <v>183.20065323939843</v>
      </c>
      <c r="BR65" s="122">
        <v>184.92878569765571</v>
      </c>
      <c r="BS65" s="122">
        <v>129.48643551095051</v>
      </c>
      <c r="BT65" s="122">
        <v>25.680787982424818</v>
      </c>
      <c r="BU65" s="122">
        <v>25.896246995423098</v>
      </c>
      <c r="BV65" s="122">
        <v>-7.153527519208069</v>
      </c>
      <c r="BW65" s="122">
        <v>-385.23552869964124</v>
      </c>
      <c r="BX65" s="122">
        <v>-19.582468576074717</v>
      </c>
      <c r="BY65" s="53">
        <v>-134.83846386367532</v>
      </c>
    </row>
    <row r="66" spans="1:77" s="105" customFormat="1" x14ac:dyDescent="0.25">
      <c r="A66" s="98" t="s">
        <v>195</v>
      </c>
      <c r="B66" s="143">
        <v>-2.7177469822959321</v>
      </c>
      <c r="C66" s="184">
        <v>21.628655236374339</v>
      </c>
      <c r="D66" s="184">
        <v>-6.3726116399678956</v>
      </c>
      <c r="E66" s="185">
        <v>-1.2472022208864342</v>
      </c>
      <c r="F66" s="186">
        <v>-12.386951845834648</v>
      </c>
      <c r="G66" s="186">
        <v>23.061819998389566</v>
      </c>
      <c r="H66" s="186" t="e">
        <v>#DIV/0!</v>
      </c>
      <c r="I66" s="187">
        <v>-7.3077224361421163</v>
      </c>
      <c r="J66" s="184">
        <v>-11.595747438945924</v>
      </c>
      <c r="K66" s="184">
        <v>12.318839937126903</v>
      </c>
      <c r="L66" s="185">
        <v>-0.78567354404053269</v>
      </c>
      <c r="M66" s="186">
        <v>23.109262786665429</v>
      </c>
      <c r="N66" s="186">
        <v>10.601912119400513</v>
      </c>
      <c r="O66" s="186">
        <v>103.23116731589801</v>
      </c>
      <c r="P66" s="186">
        <v>82.424166852603591</v>
      </c>
      <c r="Q66" s="186">
        <v>-23.733483704204652</v>
      </c>
      <c r="R66" s="186">
        <v>53.414654209683945</v>
      </c>
      <c r="S66" s="151">
        <v>-40.554883560099867</v>
      </c>
      <c r="T66" s="188">
        <v>131.17545282183417</v>
      </c>
      <c r="U66" s="100">
        <v>-67.244911144975504</v>
      </c>
      <c r="V66" s="100">
        <v>4.8621948194937978</v>
      </c>
      <c r="W66" s="100">
        <v>-56.4799517291043</v>
      </c>
      <c r="X66" s="120">
        <v>-2.2739819917240141</v>
      </c>
      <c r="Y66" s="120">
        <v>-22.681111168518186</v>
      </c>
      <c r="Z66" s="120">
        <v>4.2295181398826287</v>
      </c>
      <c r="AA66" s="120">
        <v>0.96843737167765798</v>
      </c>
      <c r="AB66" s="120">
        <v>-36.722814080422324</v>
      </c>
      <c r="AC66" s="100">
        <v>-104.09243007164594</v>
      </c>
      <c r="AD66" s="100">
        <v>81.627890679929578</v>
      </c>
      <c r="AE66" s="120">
        <v>-2.5415019530159952</v>
      </c>
      <c r="AF66" s="120">
        <v>35.421884965049998</v>
      </c>
      <c r="AG66" s="120">
        <v>3.1644206876462988</v>
      </c>
      <c r="AH66" s="120">
        <v>7.772292813964329</v>
      </c>
      <c r="AI66" s="120">
        <v>10.0246408909458</v>
      </c>
      <c r="AJ66" s="120">
        <v>-12.737376759793499</v>
      </c>
      <c r="AK66" s="120">
        <v>42.089368160112414</v>
      </c>
      <c r="AL66" s="120">
        <v>-1.5658381249797531</v>
      </c>
      <c r="AM66" s="100">
        <v>6.8373851563512336</v>
      </c>
      <c r="AN66" s="184">
        <v>2.4753419167595547</v>
      </c>
      <c r="AO66" s="184">
        <v>44.182690759188901</v>
      </c>
      <c r="AP66" s="184">
        <v>0.43763752160250746</v>
      </c>
      <c r="AQ66" s="191">
        <v>11.014410731873014</v>
      </c>
      <c r="AR66" s="191">
        <v>-3.5328717256216446</v>
      </c>
      <c r="AS66" s="191">
        <v>19.742535319624043</v>
      </c>
      <c r="AT66" s="191">
        <v>3.32309517812861</v>
      </c>
      <c r="AU66" s="191">
        <v>-4.6636351370176632</v>
      </c>
      <c r="AV66" s="184">
        <v>1.2252684237997968</v>
      </c>
      <c r="AW66" s="184">
        <v>5.333344105290494</v>
      </c>
      <c r="AX66" s="191">
        <v>7.3959470867331234</v>
      </c>
      <c r="AY66" s="191">
        <v>4.2859450623212725</v>
      </c>
      <c r="AZ66" s="191">
        <v>20.638690521361667</v>
      </c>
      <c r="BA66" s="191">
        <v>30.633250973252423</v>
      </c>
      <c r="BB66" s="191">
        <v>13.56787088403124</v>
      </c>
      <c r="BC66" s="191">
        <v>3.3321247220126748</v>
      </c>
      <c r="BD66" s="191">
        <v>-2.8919189463799233</v>
      </c>
      <c r="BE66" s="191">
        <v>5.5985908650672656</v>
      </c>
      <c r="BF66" s="184">
        <v>-4.0226583990147109</v>
      </c>
      <c r="BG66" s="100">
        <v>849.88002757781942</v>
      </c>
      <c r="BH66" s="100">
        <v>73.019207820520251</v>
      </c>
      <c r="BI66" s="100">
        <v>45.379876497310761</v>
      </c>
      <c r="BJ66" s="120">
        <v>157.10147529993014</v>
      </c>
      <c r="BK66" s="120">
        <v>-80.016764183403666</v>
      </c>
      <c r="BL66" s="120">
        <v>136.69062160704766</v>
      </c>
      <c r="BM66" s="120">
        <v>46.082339011575641</v>
      </c>
      <c r="BN66" s="120">
        <v>-214.47779523784175</v>
      </c>
      <c r="BO66" s="100">
        <v>129.24345066293245</v>
      </c>
      <c r="BP66" s="100">
        <v>647.16359443242982</v>
      </c>
      <c r="BQ66" s="120">
        <v>264.32288629441427</v>
      </c>
      <c r="BR66" s="120">
        <v>180.09660466919831</v>
      </c>
      <c r="BS66" s="120">
        <v>124.61642286978667</v>
      </c>
      <c r="BT66" s="120">
        <v>84.044488396818792</v>
      </c>
      <c r="BU66" s="120">
        <v>51.380771816323659</v>
      </c>
      <c r="BV66" s="120">
        <v>6.566936584032959</v>
      </c>
      <c r="BW66" s="120">
        <v>-77.137917626187573</v>
      </c>
      <c r="BX66" s="120">
        <v>13.273401428041268</v>
      </c>
      <c r="BY66" s="100">
        <v>-44.926101835372492</v>
      </c>
    </row>
    <row r="67" spans="1:77" s="29" customFormat="1" x14ac:dyDescent="0.25">
      <c r="A67" s="37" t="s">
        <v>196</v>
      </c>
      <c r="B67" s="144">
        <v>3.757877431275225</v>
      </c>
      <c r="C67" s="179">
        <v>-18.160915793528954</v>
      </c>
      <c r="D67" s="179">
        <v>7.2770523479829041</v>
      </c>
      <c r="E67" s="180">
        <v>-1.0576878359168651</v>
      </c>
      <c r="F67" s="181">
        <v>5.6455322554188836</v>
      </c>
      <c r="G67" s="181">
        <v>49.034080505076894</v>
      </c>
      <c r="H67" s="181">
        <v>306.61321386356263</v>
      </c>
      <c r="I67" s="182">
        <v>8.4151125681359407</v>
      </c>
      <c r="J67" s="179">
        <v>-5.5399968721598807</v>
      </c>
      <c r="K67" s="179">
        <v>11.005617732068185</v>
      </c>
      <c r="L67" s="180">
        <v>1.0424908587638892</v>
      </c>
      <c r="M67" s="181">
        <v>57.79427528511625</v>
      </c>
      <c r="N67" s="181">
        <v>16.081155640218036</v>
      </c>
      <c r="O67" s="181">
        <v>-11.053359467345524</v>
      </c>
      <c r="P67" s="181">
        <v>-62.318171991092264</v>
      </c>
      <c r="Q67" s="181">
        <v>13.528689384802961</v>
      </c>
      <c r="R67" s="181">
        <v>-21.875411179314106</v>
      </c>
      <c r="S67" s="152">
        <v>27.066629332363345</v>
      </c>
      <c r="T67" s="183">
        <v>-24.163408525446638</v>
      </c>
      <c r="U67" s="52">
        <v>90.453761756042695</v>
      </c>
      <c r="V67" s="52">
        <v>-4.9656543758623002</v>
      </c>
      <c r="W67" s="52">
        <v>60.385862364570926</v>
      </c>
      <c r="X67" s="121">
        <v>-1.9043951369459933</v>
      </c>
      <c r="Y67" s="121">
        <v>9.0567746373735361</v>
      </c>
      <c r="Z67" s="121">
        <v>11.066713919085728</v>
      </c>
      <c r="AA67" s="121">
        <v>2.9693569495566816</v>
      </c>
      <c r="AB67" s="121">
        <v>39.197411995501056</v>
      </c>
      <c r="AC67" s="52">
        <v>-43.964594910411051</v>
      </c>
      <c r="AD67" s="52">
        <v>81.909786727693245</v>
      </c>
      <c r="AE67" s="121">
        <v>3.3457613679933047</v>
      </c>
      <c r="AF67" s="121">
        <v>109.05890428539297</v>
      </c>
      <c r="AG67" s="121">
        <v>5.308721049024804</v>
      </c>
      <c r="AH67" s="121">
        <v>-1.691308849487088</v>
      </c>
      <c r="AI67" s="121">
        <v>-13.826470614790511</v>
      </c>
      <c r="AJ67" s="121">
        <v>5.537428597229102</v>
      </c>
      <c r="AK67" s="121">
        <v>-26.444481455864405</v>
      </c>
      <c r="AL67" s="121">
        <v>0.62123234819494888</v>
      </c>
      <c r="AM67" s="52">
        <v>-2.9116380499480687</v>
      </c>
      <c r="AN67" s="189">
        <v>-0.27592297565642854</v>
      </c>
      <c r="AO67" s="189">
        <v>5.2294870117109093</v>
      </c>
      <c r="AP67" s="189">
        <v>-0.27584432340386211</v>
      </c>
      <c r="AQ67" s="190">
        <v>-1.6866367739375554</v>
      </c>
      <c r="AR67" s="190">
        <v>3.7905730376180946</v>
      </c>
      <c r="AS67" s="190">
        <v>2.7073940659611884</v>
      </c>
      <c r="AT67" s="190">
        <v>-7.8029846051662304</v>
      </c>
      <c r="AU67" s="190">
        <v>0.12660878757686511</v>
      </c>
      <c r="AV67" s="189">
        <v>-1.3950376834498734</v>
      </c>
      <c r="AW67" s="189">
        <v>0.91651857956287497</v>
      </c>
      <c r="AX67" s="190">
        <v>-7.5100312845734152</v>
      </c>
      <c r="AY67" s="190">
        <v>5.2912501417546887</v>
      </c>
      <c r="AZ67" s="190">
        <v>3.7413777306788409</v>
      </c>
      <c r="BA67" s="190">
        <v>13.112209971245537</v>
      </c>
      <c r="BB67" s="190">
        <v>6.9926963898063743</v>
      </c>
      <c r="BC67" s="190">
        <v>-7.7702711582676169</v>
      </c>
      <c r="BD67" s="190">
        <v>4.2597397965627781</v>
      </c>
      <c r="BE67" s="190">
        <v>0.67533072950651807</v>
      </c>
      <c r="BF67" s="189">
        <v>-4.0923280917754106</v>
      </c>
      <c r="BG67" s="53">
        <v>-96.753201502608135</v>
      </c>
      <c r="BH67" s="53">
        <v>9.6716315554549794</v>
      </c>
      <c r="BI67" s="53">
        <v>-28.657547890816204</v>
      </c>
      <c r="BJ67" s="122">
        <v>-24.540717667767922</v>
      </c>
      <c r="BK67" s="122">
        <v>81.411132111895768</v>
      </c>
      <c r="BL67" s="122">
        <v>21.16521310972405</v>
      </c>
      <c r="BM67" s="122">
        <v>-112.47053671651133</v>
      </c>
      <c r="BN67" s="122">
        <v>5.7773612718438017</v>
      </c>
      <c r="BO67" s="53">
        <v>-149.07745243632235</v>
      </c>
      <c r="BP67" s="53">
        <v>116.42250697196869</v>
      </c>
      <c r="BQ67" s="122">
        <v>-298.53950112405164</v>
      </c>
      <c r="BR67" s="122">
        <v>227.7788907545264</v>
      </c>
      <c r="BS67" s="122">
        <v>24.21118926078168</v>
      </c>
      <c r="BT67" s="122">
        <v>40.526710314697311</v>
      </c>
      <c r="BU67" s="122">
        <v>27.354536945536154</v>
      </c>
      <c r="BV67" s="122">
        <v>-16.769464340589195</v>
      </c>
      <c r="BW67" s="122">
        <v>109.98636071651208</v>
      </c>
      <c r="BX67" s="122">
        <v>1.8737844445589076</v>
      </c>
      <c r="BY67" s="53">
        <v>-45.112339702892996</v>
      </c>
    </row>
    <row r="68" spans="1:77" x14ac:dyDescent="0.25">
      <c r="A68" s="37" t="s">
        <v>197</v>
      </c>
      <c r="B68" s="144">
        <v>-10.260007996639809</v>
      </c>
      <c r="C68" s="179">
        <v>90.596321650844857</v>
      </c>
      <c r="D68" s="179">
        <v>-14.816707129092466</v>
      </c>
      <c r="E68" s="180">
        <v>28.346448132386204</v>
      </c>
      <c r="F68" s="181">
        <v>-34.555772124688346</v>
      </c>
      <c r="G68" s="181">
        <v>-32.171737413245239</v>
      </c>
      <c r="H68" s="181">
        <v>-100</v>
      </c>
      <c r="I68" s="182">
        <v>-21.598679263104959</v>
      </c>
      <c r="J68" s="179">
        <v>-11.897834690578913</v>
      </c>
      <c r="K68" s="179">
        <v>-6.4528638950759216</v>
      </c>
      <c r="L68" s="180">
        <v>-4.083757919337561</v>
      </c>
      <c r="M68" s="181">
        <v>-10.800800153597157</v>
      </c>
      <c r="N68" s="181">
        <v>-9.7730394300096002</v>
      </c>
      <c r="O68" s="181">
        <v>27.515477295269953</v>
      </c>
      <c r="P68" s="181">
        <v>28.281836317425892</v>
      </c>
      <c r="Q68" s="181">
        <v>23.792703970068541</v>
      </c>
      <c r="R68" s="181">
        <v>-24.863376264360483</v>
      </c>
      <c r="S68" s="152">
        <v>73.841324851979024</v>
      </c>
      <c r="T68" s="183">
        <v>-23.179774615328451</v>
      </c>
      <c r="U68" s="52">
        <v>-256.24346602903188</v>
      </c>
      <c r="V68" s="52">
        <v>20.272628843522501</v>
      </c>
      <c r="W68" s="52">
        <v>-131.89802792065871</v>
      </c>
      <c r="X68" s="121">
        <v>50.498706942189983</v>
      </c>
      <c r="Y68" s="121">
        <v>-58.565304414413163</v>
      </c>
      <c r="Z68" s="121">
        <v>-10.821332844584678</v>
      </c>
      <c r="AA68" s="121">
        <v>-3.9377943212343398</v>
      </c>
      <c r="AB68" s="121">
        <v>-109.07230328261653</v>
      </c>
      <c r="AC68" s="52">
        <v>-89.188619653749925</v>
      </c>
      <c r="AD68" s="52">
        <v>-53.311246127590948</v>
      </c>
      <c r="AE68" s="121">
        <v>-13.243011011857902</v>
      </c>
      <c r="AF68" s="121">
        <v>-32.160551038316953</v>
      </c>
      <c r="AG68" s="121">
        <v>-3.7451052243611045</v>
      </c>
      <c r="AH68" s="121">
        <v>3.7448569058363805</v>
      </c>
      <c r="AI68" s="121">
        <v>2.3644830055773092</v>
      </c>
      <c r="AJ68" s="121">
        <v>11.056096966139897</v>
      </c>
      <c r="AK68" s="121">
        <v>-23.481545482562439</v>
      </c>
      <c r="AL68" s="121">
        <v>2.1535297519540535</v>
      </c>
      <c r="AM68" s="52">
        <v>-2.1182011705549559</v>
      </c>
      <c r="AN68" s="189">
        <v>-1.673673501834938</v>
      </c>
      <c r="AO68" s="189">
        <v>47.95896623234588</v>
      </c>
      <c r="AP68" s="189">
        <v>-4.5000650494005257</v>
      </c>
      <c r="AQ68" s="190">
        <v>-0.27480499926711976</v>
      </c>
      <c r="AR68" s="190">
        <v>-6.5259402606191124</v>
      </c>
      <c r="AS68" s="190">
        <v>8.1082176271656259</v>
      </c>
      <c r="AT68" s="190">
        <v>-6.6964893636911711</v>
      </c>
      <c r="AU68" s="190">
        <v>-6.3562892176232904</v>
      </c>
      <c r="AV68" s="189">
        <v>-12.396510265373683</v>
      </c>
      <c r="AW68" s="189">
        <v>10.163547003784945</v>
      </c>
      <c r="AX68" s="190">
        <v>8.0700057519443433</v>
      </c>
      <c r="AY68" s="190">
        <v>21.790464752147322</v>
      </c>
      <c r="AZ68" s="190">
        <v>4.1429510649228618</v>
      </c>
      <c r="BA68" s="190">
        <v>5.9726950885673702</v>
      </c>
      <c r="BB68" s="190">
        <v>6.2965995415225073</v>
      </c>
      <c r="BC68" s="190">
        <v>-8.0249320039666667</v>
      </c>
      <c r="BD68" s="190">
        <v>2.8669837215572036</v>
      </c>
      <c r="BE68" s="190">
        <v>-10.144448406450168</v>
      </c>
      <c r="BF68" s="189">
        <v>-2.4209906030823403</v>
      </c>
      <c r="BG68" s="53">
        <v>-585.24990098801209</v>
      </c>
      <c r="BH68" s="53">
        <v>78.017795660830529</v>
      </c>
      <c r="BI68" s="53">
        <v>-473.79985982415747</v>
      </c>
      <c r="BJ68" s="122">
        <v>-4.1228570289808886</v>
      </c>
      <c r="BK68" s="122">
        <v>-141.11578642845848</v>
      </c>
      <c r="BL68" s="122">
        <v>63.187430354753133</v>
      </c>
      <c r="BM68" s="122">
        <v>-95.58991210308568</v>
      </c>
      <c r="BN68" s="122">
        <v>-296.15873461838419</v>
      </c>
      <c r="BO68" s="53">
        <v>-1386.5558703920724</v>
      </c>
      <c r="BP68" s="53">
        <v>1222.7657714409961</v>
      </c>
      <c r="BQ68" s="122">
        <v>300.50237773848994</v>
      </c>
      <c r="BR68" s="122">
        <v>823.15957414503328</v>
      </c>
      <c r="BS68" s="122">
        <v>28.095385538085338</v>
      </c>
      <c r="BT68" s="122">
        <v>19.933345963552028</v>
      </c>
      <c r="BU68" s="122">
        <v>24.319189289418148</v>
      </c>
      <c r="BV68" s="122">
        <v>-18.892849716964861</v>
      </c>
      <c r="BW68" s="122">
        <v>74.792571161144679</v>
      </c>
      <c r="BX68" s="122">
        <v>-29.143822677762728</v>
      </c>
      <c r="BY68" s="53">
        <v>-25.677737873607839</v>
      </c>
    </row>
    <row r="69" spans="1:77" x14ac:dyDescent="0.25">
      <c r="A69" s="37" t="s">
        <v>198</v>
      </c>
      <c r="B69" s="144">
        <v>-13.155802287194341</v>
      </c>
      <c r="C69" s="179">
        <v>-25.393586331331875</v>
      </c>
      <c r="D69" s="179">
        <v>-23.646866607846928</v>
      </c>
      <c r="E69" s="180">
        <v>-24.777795588998607</v>
      </c>
      <c r="F69" s="181">
        <v>-14.532797745335223</v>
      </c>
      <c r="G69" s="181">
        <v>15.90886956406421</v>
      </c>
      <c r="H69" s="181" t="e">
        <v>#DIV/0!</v>
      </c>
      <c r="I69" s="182">
        <v>-28.561559742550912</v>
      </c>
      <c r="J69" s="179">
        <v>-16.979540448227436</v>
      </c>
      <c r="K69" s="179">
        <v>1.1503537802574737</v>
      </c>
      <c r="L69" s="180">
        <v>-17.964408761097229</v>
      </c>
      <c r="M69" s="181">
        <v>11.782594195905926</v>
      </c>
      <c r="N69" s="181">
        <v>13.203943092694438</v>
      </c>
      <c r="O69" s="181">
        <v>35.812126843872718</v>
      </c>
      <c r="P69" s="181">
        <v>62.593113866744552</v>
      </c>
      <c r="Q69" s="181">
        <v>13.927229347493553</v>
      </c>
      <c r="R69" s="181">
        <v>16.212627487936302</v>
      </c>
      <c r="S69" s="152">
        <v>-69.762903591983232</v>
      </c>
      <c r="T69" s="183">
        <v>-20.837601765123015</v>
      </c>
      <c r="U69" s="52">
        <v>-294.85497871494613</v>
      </c>
      <c r="V69" s="52">
        <v>-10.830239473399899</v>
      </c>
      <c r="W69" s="52">
        <v>-179.31417872207339</v>
      </c>
      <c r="X69" s="121">
        <v>-56.65368055658098</v>
      </c>
      <c r="Y69" s="121">
        <v>-16.11908484458867</v>
      </c>
      <c r="Z69" s="121">
        <v>3.6295790034175504</v>
      </c>
      <c r="AA69" s="121">
        <v>2.9107752367030999</v>
      </c>
      <c r="AB69" s="121">
        <v>-113.08176756102449</v>
      </c>
      <c r="AC69" s="52">
        <v>-112.13831503501808</v>
      </c>
      <c r="AD69" s="52">
        <v>8.890542235095495</v>
      </c>
      <c r="AE69" s="121">
        <v>-55.876839553658499</v>
      </c>
      <c r="AF69" s="121">
        <v>31.294601803431988</v>
      </c>
      <c r="AG69" s="121">
        <v>4.5653528064418012</v>
      </c>
      <c r="AH69" s="121">
        <v>6.215143949106718</v>
      </c>
      <c r="AI69" s="121">
        <v>6.7130567386725009</v>
      </c>
      <c r="AJ69" s="121">
        <v>8.0115733733542029</v>
      </c>
      <c r="AK69" s="121">
        <v>11.504603497327054</v>
      </c>
      <c r="AL69" s="121">
        <v>-3.5369503795804196</v>
      </c>
      <c r="AM69" s="52">
        <v>-1.4627877195500076</v>
      </c>
      <c r="AN69" s="189">
        <v>-2.4202907312450672</v>
      </c>
      <c r="AO69" s="189">
        <v>21.586765982564415</v>
      </c>
      <c r="AP69" s="189">
        <v>-1.6658555128131081</v>
      </c>
      <c r="AQ69" s="190">
        <v>10.651087421942096</v>
      </c>
      <c r="AR69" s="190">
        <v>0.19340765208220034</v>
      </c>
      <c r="AS69" s="190">
        <v>-1.9548816718961803</v>
      </c>
      <c r="AT69" s="190">
        <v>2.9345916300077102</v>
      </c>
      <c r="AU69" s="190">
        <v>-7.211221420023783</v>
      </c>
      <c r="AV69" s="189">
        <v>-15.043347864414859</v>
      </c>
      <c r="AW69" s="189">
        <v>7.4254114838986585</v>
      </c>
      <c r="AX69" s="190">
        <v>2.5660196361725784</v>
      </c>
      <c r="AY69" s="190">
        <v>10.416622764178808</v>
      </c>
      <c r="AZ69" s="190">
        <v>5.1509911500828842</v>
      </c>
      <c r="BA69" s="190">
        <v>8.3363592510575337</v>
      </c>
      <c r="BB69" s="190">
        <v>21.599310591462316</v>
      </c>
      <c r="BC69" s="190">
        <v>14.155332985318726</v>
      </c>
      <c r="BD69" s="190">
        <v>7.9630447570778973</v>
      </c>
      <c r="BE69" s="190">
        <v>-0.24007447522930159</v>
      </c>
      <c r="BF69" s="189">
        <v>2.451597832977126</v>
      </c>
      <c r="BG69" s="53">
        <v>-841.62127811209939</v>
      </c>
      <c r="BH69" s="53">
        <v>45.585205697841502</v>
      </c>
      <c r="BI69" s="53">
        <v>-170.938409803588</v>
      </c>
      <c r="BJ69" s="122">
        <v>141.86823682956629</v>
      </c>
      <c r="BK69" s="122">
        <v>4.120486758295101</v>
      </c>
      <c r="BL69" s="122">
        <v>-15.731349515594957</v>
      </c>
      <c r="BM69" s="122">
        <v>37.906749136712051</v>
      </c>
      <c r="BN69" s="122">
        <v>-339.10253301256398</v>
      </c>
      <c r="BO69" s="53">
        <v>-1654.4859366831679</v>
      </c>
      <c r="BP69" s="53">
        <v>913.77874764093212</v>
      </c>
      <c r="BQ69" s="122">
        <v>92.893070036557674</v>
      </c>
      <c r="BR69" s="122">
        <v>433.79531123082052</v>
      </c>
      <c r="BS69" s="122">
        <v>36.806731521140932</v>
      </c>
      <c r="BT69" s="122">
        <v>29.629268030984917</v>
      </c>
      <c r="BU69" s="122">
        <v>85.421222622501432</v>
      </c>
      <c r="BV69" s="122">
        <v>28.365075523251932</v>
      </c>
      <c r="BW69" s="122">
        <v>207.46894055928942</v>
      </c>
      <c r="BX69" s="122">
        <v>-0.60087188361799804</v>
      </c>
      <c r="BY69" s="53">
        <v>24.439115035885607</v>
      </c>
    </row>
    <row r="70" spans="1:77" s="106" customFormat="1" x14ac:dyDescent="0.25">
      <c r="A70" s="98" t="s">
        <v>199</v>
      </c>
      <c r="B70" s="143">
        <v>16.79641589964973</v>
      </c>
      <c r="C70" s="184">
        <v>-15.212606033686404</v>
      </c>
      <c r="D70" s="184">
        <v>23.452412196775583</v>
      </c>
      <c r="E70" s="185">
        <v>17.60809062884341</v>
      </c>
      <c r="F70" s="186">
        <v>18.137795291187885</v>
      </c>
      <c r="G70" s="186">
        <v>-34.161505880660833</v>
      </c>
      <c r="H70" s="186">
        <v>1410.8824762779789</v>
      </c>
      <c r="I70" s="187">
        <v>19.89584834219178</v>
      </c>
      <c r="J70" s="184">
        <v>22.270083283694753</v>
      </c>
      <c r="K70" s="184">
        <v>9.3350085042351196</v>
      </c>
      <c r="L70" s="185">
        <v>-3.1512666039997583</v>
      </c>
      <c r="M70" s="186">
        <v>26.818739941070334</v>
      </c>
      <c r="N70" s="186">
        <v>-40.584610378817217</v>
      </c>
      <c r="O70" s="186">
        <v>-24.472475641667735</v>
      </c>
      <c r="P70" s="186">
        <v>101.92964488509566</v>
      </c>
      <c r="Q70" s="186">
        <v>1.191156839835994</v>
      </c>
      <c r="R70" s="186">
        <v>6.1194999139393191</v>
      </c>
      <c r="S70" s="151">
        <v>-36.195841373112472</v>
      </c>
      <c r="T70" s="188">
        <v>16.167571568954386</v>
      </c>
      <c r="U70" s="100">
        <v>326.92531773452606</v>
      </c>
      <c r="V70" s="100">
        <v>-4.8405398676202012</v>
      </c>
      <c r="W70" s="100">
        <v>135.7861306902812</v>
      </c>
      <c r="X70" s="120">
        <v>30.284735495594987</v>
      </c>
      <c r="Y70" s="120">
        <v>17.19392925444879</v>
      </c>
      <c r="Z70" s="120">
        <v>-9.0338028771382923</v>
      </c>
      <c r="AA70" s="120">
        <v>41.067617738482895</v>
      </c>
      <c r="AB70" s="120">
        <v>56.27365107889284</v>
      </c>
      <c r="AC70" s="100">
        <v>122.10545564053302</v>
      </c>
      <c r="AD70" s="100">
        <v>72.975814250578765</v>
      </c>
      <c r="AE70" s="120">
        <v>-8.0409315488207653</v>
      </c>
      <c r="AF70" s="120">
        <v>79.623463125998001</v>
      </c>
      <c r="AG70" s="120">
        <v>-15.885234726282299</v>
      </c>
      <c r="AH70" s="120">
        <v>-5.7681631145982877</v>
      </c>
      <c r="AI70" s="120">
        <v>17.774460194145803</v>
      </c>
      <c r="AJ70" s="120">
        <v>0.78063779065320205</v>
      </c>
      <c r="AK70" s="120">
        <v>5.0464677787666261</v>
      </c>
      <c r="AL70" s="120">
        <v>-0.55488524928334493</v>
      </c>
      <c r="AM70" s="100">
        <v>0.89845702075349099</v>
      </c>
      <c r="AN70" s="184">
        <v>0.10771186354114892</v>
      </c>
      <c r="AO70" s="184">
        <v>-15.079207360662961</v>
      </c>
      <c r="AP70" s="184">
        <v>-1.4316703962488297</v>
      </c>
      <c r="AQ70" s="191">
        <v>0.25125025143910573</v>
      </c>
      <c r="AR70" s="191">
        <v>-1.1433421041490921</v>
      </c>
      <c r="AS70" s="191">
        <v>-10.017368249335345</v>
      </c>
      <c r="AT70" s="191">
        <v>-10.680473818412505</v>
      </c>
      <c r="AU70" s="191">
        <v>2.4627799043255738</v>
      </c>
      <c r="AV70" s="184">
        <v>-6.0701392534600718</v>
      </c>
      <c r="AW70" s="184">
        <v>7.6341690195708134</v>
      </c>
      <c r="AX70" s="191">
        <v>2.300509548130969</v>
      </c>
      <c r="AY70" s="191">
        <v>12.511400033123987</v>
      </c>
      <c r="AZ70" s="191">
        <v>-6.4625453164179891E-2</v>
      </c>
      <c r="BA70" s="191">
        <v>-11.540699110334119</v>
      </c>
      <c r="BB70" s="191">
        <v>20.962867126498352</v>
      </c>
      <c r="BC70" s="191">
        <v>5.3368594665336833</v>
      </c>
      <c r="BD70" s="191">
        <v>9.8514504827200469</v>
      </c>
      <c r="BE70" s="191">
        <v>9.9171078493952791</v>
      </c>
      <c r="BF70" s="184">
        <v>-9.7669134710085537</v>
      </c>
      <c r="BG70" s="100">
        <v>37.897044613593607</v>
      </c>
      <c r="BH70" s="100">
        <v>-35.931603227445294</v>
      </c>
      <c r="BI70" s="100">
        <v>-149.10365629039734</v>
      </c>
      <c r="BJ70" s="120">
        <v>3.9783671391196549</v>
      </c>
      <c r="BK70" s="120">
        <v>-24.980933483137505</v>
      </c>
      <c r="BL70" s="120">
        <v>-83.049664684290406</v>
      </c>
      <c r="BM70" s="120">
        <v>-153.03108646564806</v>
      </c>
      <c r="BN70" s="120">
        <v>107.97966120356159</v>
      </c>
      <c r="BO70" s="100">
        <v>-648.13413445028709</v>
      </c>
      <c r="BP70" s="100">
        <v>975.75799099112919</v>
      </c>
      <c r="BQ70" s="120">
        <v>88.298414409870475</v>
      </c>
      <c r="BR70" s="120">
        <v>548.26511905651478</v>
      </c>
      <c r="BS70" s="120">
        <v>-0.47074244395469123</v>
      </c>
      <c r="BT70" s="120">
        <v>-41.362044926680653</v>
      </c>
      <c r="BU70" s="120">
        <v>90.156093887053714</v>
      </c>
      <c r="BV70" s="120">
        <v>10.868327080134947</v>
      </c>
      <c r="BW70" s="120">
        <v>255.17454264481194</v>
      </c>
      <c r="BX70" s="120">
        <v>24.828281283379681</v>
      </c>
      <c r="BY70" s="100">
        <v>-104.691552409407</v>
      </c>
    </row>
    <row r="71" spans="1:77" x14ac:dyDescent="0.25">
      <c r="A71" s="37" t="s">
        <v>200</v>
      </c>
      <c r="B71" s="144">
        <v>-2.5678079723643887</v>
      </c>
      <c r="C71" s="179">
        <v>-59.134023577719773</v>
      </c>
      <c r="D71" s="179">
        <v>-3.4838276388963529</v>
      </c>
      <c r="E71" s="180">
        <v>-17.138433662292861</v>
      </c>
      <c r="F71" s="181">
        <v>-5.4507074504048347</v>
      </c>
      <c r="G71" s="181">
        <v>-35.682277777968963</v>
      </c>
      <c r="H71" s="181">
        <v>-53.405993391999488</v>
      </c>
      <c r="I71" s="182">
        <v>13.437840320701033</v>
      </c>
      <c r="J71" s="179">
        <v>5.3276991363521597</v>
      </c>
      <c r="K71" s="179">
        <v>-6.0478647295415744</v>
      </c>
      <c r="L71" s="180">
        <v>-0.22441261677161872</v>
      </c>
      <c r="M71" s="181">
        <v>-5.7040046999927485</v>
      </c>
      <c r="N71" s="181">
        <v>49.815160804995593</v>
      </c>
      <c r="O71" s="181">
        <v>-28.267202033073069</v>
      </c>
      <c r="P71" s="181">
        <v>-72.103911901750564</v>
      </c>
      <c r="Q71" s="181">
        <v>-20.01475624926703</v>
      </c>
      <c r="R71" s="181">
        <v>0.32404739092279922</v>
      </c>
      <c r="S71" s="152">
        <v>221.36293489183333</v>
      </c>
      <c r="T71" s="183">
        <v>-23.919759732047062</v>
      </c>
      <c r="U71" s="52">
        <v>-58.374610196881349</v>
      </c>
      <c r="V71" s="52">
        <v>-15.953607392487598</v>
      </c>
      <c r="W71" s="52">
        <v>-24.901421231735753</v>
      </c>
      <c r="X71" s="121">
        <v>-34.667286300033993</v>
      </c>
      <c r="Y71" s="121">
        <v>-6.1042508794653969</v>
      </c>
      <c r="Z71" s="121">
        <v>-6.2124951380880482</v>
      </c>
      <c r="AA71" s="121">
        <v>-23.487097646235398</v>
      </c>
      <c r="AB71" s="121">
        <v>45.569708732087122</v>
      </c>
      <c r="AC71" s="52">
        <v>35.716848114022014</v>
      </c>
      <c r="AD71" s="52">
        <v>-51.692262788870039</v>
      </c>
      <c r="AE71" s="121">
        <v>-0.55457773956550227</v>
      </c>
      <c r="AF71" s="121">
        <v>-21.476623426842025</v>
      </c>
      <c r="AG71" s="121">
        <v>11.584912060671897</v>
      </c>
      <c r="AH71" s="121">
        <v>-5.0320818977966457</v>
      </c>
      <c r="AI71" s="121">
        <v>-25.389539149048431</v>
      </c>
      <c r="AJ71" s="121">
        <v>-13.273134310828603</v>
      </c>
      <c r="AK71" s="121">
        <v>0.28357980231963609</v>
      </c>
      <c r="AL71" s="121">
        <v>2.1652018722193969</v>
      </c>
      <c r="AM71" s="52">
        <v>-1.5441668978103591</v>
      </c>
      <c r="AN71" s="189">
        <v>-2.9028961541454068</v>
      </c>
      <c r="AO71" s="189">
        <v>4.03325962214931</v>
      </c>
      <c r="AP71" s="189">
        <v>-2.8446778260660222</v>
      </c>
      <c r="AQ71" s="190">
        <v>10.136901795440201</v>
      </c>
      <c r="AR71" s="190">
        <v>-8.5626301441575574</v>
      </c>
      <c r="AS71" s="190">
        <v>-6.2743042554710087</v>
      </c>
      <c r="AT71" s="190">
        <v>-6.3689020159245935</v>
      </c>
      <c r="AU71" s="190">
        <v>-2.491542837867311</v>
      </c>
      <c r="AV71" s="189">
        <v>-12.982693758220032</v>
      </c>
      <c r="AW71" s="189">
        <v>5.9030879546569048</v>
      </c>
      <c r="AX71" s="190">
        <v>7.9593556187007586</v>
      </c>
      <c r="AY71" s="190">
        <v>5.6039037064659292</v>
      </c>
      <c r="AZ71" s="190">
        <v>11.337107719958816</v>
      </c>
      <c r="BA71" s="190">
        <v>-11.9730628584089</v>
      </c>
      <c r="BB71" s="190">
        <v>18.998084294420536</v>
      </c>
      <c r="BC71" s="190">
        <v>4.7726363863804355</v>
      </c>
      <c r="BD71" s="190">
        <v>3.9359959185558235</v>
      </c>
      <c r="BE71" s="190">
        <v>-6.852250238995472</v>
      </c>
      <c r="BF71" s="189">
        <v>-11.061036298602378</v>
      </c>
      <c r="BG71" s="53">
        <v>-1015.1004141660087</v>
      </c>
      <c r="BH71" s="53">
        <v>7.8493607016361864</v>
      </c>
      <c r="BI71" s="53">
        <v>-294.71920112718908</v>
      </c>
      <c r="BJ71" s="122">
        <v>145.00516986113894</v>
      </c>
      <c r="BK71" s="122">
        <v>-190.87278933950506</v>
      </c>
      <c r="BL71" s="122">
        <v>-50.377714177002076</v>
      </c>
      <c r="BM71" s="122">
        <v>-84.636841377736118</v>
      </c>
      <c r="BN71" s="122">
        <v>-113.83702609408465</v>
      </c>
      <c r="BO71" s="53">
        <v>-1368.0110574286009</v>
      </c>
      <c r="BP71" s="53">
        <v>756.72344132153376</v>
      </c>
      <c r="BQ71" s="122">
        <v>292.63926562204733</v>
      </c>
      <c r="BR71" s="122">
        <v>254.00257933676039</v>
      </c>
      <c r="BS71" s="122">
        <v>76.109496722109952</v>
      </c>
      <c r="BT71" s="122">
        <v>-41.858167075163408</v>
      </c>
      <c r="BU71" s="122">
        <v>79.514922136275288</v>
      </c>
      <c r="BV71" s="122">
        <v>9.4997526072023106</v>
      </c>
      <c r="BW71" s="122">
        <v>105.95636163838253</v>
      </c>
      <c r="BX71" s="122">
        <v>-19.140769666082463</v>
      </c>
      <c r="BY71" s="53">
        <v>-116.94295763338732</v>
      </c>
    </row>
    <row r="72" spans="1:77" x14ac:dyDescent="0.25">
      <c r="A72" s="37" t="s">
        <v>201</v>
      </c>
      <c r="B72" s="144">
        <v>6.5416070987482255</v>
      </c>
      <c r="C72" s="179">
        <v>66.555020792932268</v>
      </c>
      <c r="D72" s="179">
        <v>12.463337332009194</v>
      </c>
      <c r="E72" s="180">
        <v>-6.6509048145235283</v>
      </c>
      <c r="F72" s="181">
        <v>10.825128101260152</v>
      </c>
      <c r="G72" s="181">
        <v>10.484464742266898</v>
      </c>
      <c r="H72" s="181">
        <v>10.819672463788766</v>
      </c>
      <c r="I72" s="182">
        <v>21.387678234906417</v>
      </c>
      <c r="J72" s="179">
        <v>-5.368044792576776</v>
      </c>
      <c r="K72" s="179">
        <v>10.743289045012228</v>
      </c>
      <c r="L72" s="180">
        <v>11.332238047968923</v>
      </c>
      <c r="M72" s="181">
        <v>8.7191399028383252</v>
      </c>
      <c r="N72" s="181">
        <v>8.1417719760637617</v>
      </c>
      <c r="O72" s="181">
        <v>13.53872278201662</v>
      </c>
      <c r="P72" s="181">
        <v>-27.183832455800072</v>
      </c>
      <c r="Q72" s="181">
        <v>3.1380150901329174</v>
      </c>
      <c r="R72" s="181">
        <v>24.538630201726175</v>
      </c>
      <c r="S72" s="152">
        <v>72.200396219392047</v>
      </c>
      <c r="T72" s="183">
        <v>65.312380370616239</v>
      </c>
      <c r="U72" s="52">
        <v>144.89332546189644</v>
      </c>
      <c r="V72" s="52">
        <v>7.3377713307821999</v>
      </c>
      <c r="W72" s="52">
        <v>85.980885725877556</v>
      </c>
      <c r="X72" s="121">
        <v>-11.147631144677007</v>
      </c>
      <c r="Y72" s="121">
        <v>11.462275144325545</v>
      </c>
      <c r="Z72" s="121">
        <v>1.1740603227363184</v>
      </c>
      <c r="AA72" s="121">
        <v>2.2170910381801008</v>
      </c>
      <c r="AB72" s="121">
        <v>82.275090365312678</v>
      </c>
      <c r="AC72" s="52">
        <v>-37.904621443473957</v>
      </c>
      <c r="AD72" s="52">
        <v>86.271508092242129</v>
      </c>
      <c r="AE72" s="121">
        <v>27.941849260229503</v>
      </c>
      <c r="AF72" s="121">
        <v>30.956583395857024</v>
      </c>
      <c r="AG72" s="121">
        <v>2.8366509866430007</v>
      </c>
      <c r="AH72" s="121">
        <v>1.7288620628883926</v>
      </c>
      <c r="AI72" s="121">
        <v>-2.6702380567908701</v>
      </c>
      <c r="AJ72" s="121">
        <v>1.6645164210174954</v>
      </c>
      <c r="AK72" s="121">
        <v>21.543790980000608</v>
      </c>
      <c r="AL72" s="121">
        <v>2.2694930423971469</v>
      </c>
      <c r="AM72" s="52">
        <v>3.2077817564684405</v>
      </c>
      <c r="AN72" s="189">
        <v>8.4285583250248273</v>
      </c>
      <c r="AO72" s="189">
        <v>-24.268018491026886</v>
      </c>
      <c r="AP72" s="189">
        <v>5.428565303630406</v>
      </c>
      <c r="AQ72" s="190">
        <v>7.4368089320934194</v>
      </c>
      <c r="AR72" s="190">
        <v>1.4519205770966659</v>
      </c>
      <c r="AS72" s="190">
        <v>-2.6670879207153608</v>
      </c>
      <c r="AT72" s="190">
        <v>-12.761414409336179</v>
      </c>
      <c r="AU72" s="190">
        <v>13.697933854908161</v>
      </c>
      <c r="AV72" s="189">
        <v>6.4727936229765692</v>
      </c>
      <c r="AW72" s="189">
        <v>13.246741440499843</v>
      </c>
      <c r="AX72" s="190">
        <v>8.5753286661810471</v>
      </c>
      <c r="AY72" s="190">
        <v>10.267506367950908</v>
      </c>
      <c r="AZ72" s="190">
        <v>11.06697330151496</v>
      </c>
      <c r="BA72" s="190">
        <v>3.5791392128790456</v>
      </c>
      <c r="BB72" s="190">
        <v>45.183048326287434</v>
      </c>
      <c r="BC72" s="190">
        <v>-3.2682799575439736</v>
      </c>
      <c r="BD72" s="190">
        <v>24.815986302937088</v>
      </c>
      <c r="BE72" s="190">
        <v>1.1690699422153061</v>
      </c>
      <c r="BF72" s="189">
        <v>1.9930676366682887</v>
      </c>
      <c r="BG72" s="53">
        <v>2897.9688912149359</v>
      </c>
      <c r="BH72" s="53">
        <v>-58.41164912169495</v>
      </c>
      <c r="BI72" s="53">
        <v>545.8386430508217</v>
      </c>
      <c r="BJ72" s="122">
        <v>111.26668864995963</v>
      </c>
      <c r="BK72" s="122">
        <v>29.347186503012153</v>
      </c>
      <c r="BL72" s="122">
        <v>-22.469910219865028</v>
      </c>
      <c r="BM72" s="122">
        <v>-169.96585203764994</v>
      </c>
      <c r="BN72" s="122">
        <v>597.66053015536272</v>
      </c>
      <c r="BO72" s="53">
        <v>634.23630262329607</v>
      </c>
      <c r="BP72" s="53">
        <v>1755.6783082220791</v>
      </c>
      <c r="BQ72" s="122">
        <v>345.08812693369782</v>
      </c>
      <c r="BR72" s="122">
        <v>472.38468530462524</v>
      </c>
      <c r="BS72" s="122">
        <v>78.159889133063075</v>
      </c>
      <c r="BT72" s="122">
        <v>12.65850538085266</v>
      </c>
      <c r="BU72" s="122">
        <v>185.49743938393397</v>
      </c>
      <c r="BV72" s="122">
        <v>-7.0769394036214806</v>
      </c>
      <c r="BW72" s="122">
        <v>665.94871092516178</v>
      </c>
      <c r="BX72" s="122">
        <v>3.0178905643653025</v>
      </c>
      <c r="BY72" s="53">
        <v>20.627286440427724</v>
      </c>
    </row>
    <row r="73" spans="1:77" x14ac:dyDescent="0.25">
      <c r="A73" s="37" t="s">
        <v>202</v>
      </c>
      <c r="B73" s="144">
        <v>10.412321278083159</v>
      </c>
      <c r="C73" s="179">
        <v>-40.141950358558695</v>
      </c>
      <c r="D73" s="179">
        <v>-0.63177956756719222</v>
      </c>
      <c r="E73" s="180">
        <v>-2.1698633282763224</v>
      </c>
      <c r="F73" s="181">
        <v>-0.92421455526027207</v>
      </c>
      <c r="G73" s="181">
        <v>0.25604406906587496</v>
      </c>
      <c r="H73" s="181">
        <v>22.541074550677422</v>
      </c>
      <c r="I73" s="182">
        <v>-1.193353502417116</v>
      </c>
      <c r="J73" s="179">
        <v>21.642864264698169</v>
      </c>
      <c r="K73" s="179">
        <v>12.180316237314237</v>
      </c>
      <c r="L73" s="180">
        <v>25.0535909415307</v>
      </c>
      <c r="M73" s="181">
        <v>15.898584390780645</v>
      </c>
      <c r="N73" s="181">
        <v>6.4874406381491001</v>
      </c>
      <c r="O73" s="181">
        <v>5.2945529504856648</v>
      </c>
      <c r="P73" s="181">
        <v>38.732688009085756</v>
      </c>
      <c r="Q73" s="181">
        <v>-33.725822458285371</v>
      </c>
      <c r="R73" s="181">
        <v>-9.5398420571136899</v>
      </c>
      <c r="S73" s="152">
        <v>19.866566974883071</v>
      </c>
      <c r="T73" s="183">
        <v>62.172414142488954</v>
      </c>
      <c r="U73" s="52">
        <v>245.7144671596302</v>
      </c>
      <c r="V73" s="52">
        <v>-7.3712229771264006</v>
      </c>
      <c r="W73" s="52">
        <v>-4.9016704362722976</v>
      </c>
      <c r="X73" s="121">
        <v>-3.3950357415099859</v>
      </c>
      <c r="Y73" s="121">
        <v>-1.0845481319534542</v>
      </c>
      <c r="Z73" s="121">
        <v>3.1678169935497991E-2</v>
      </c>
      <c r="AA73" s="121">
        <v>5.1187143002707991</v>
      </c>
      <c r="AB73" s="121">
        <v>-5.57247903301527</v>
      </c>
      <c r="AC73" s="52">
        <v>144.62007471112793</v>
      </c>
      <c r="AD73" s="52">
        <v>108.31936646692202</v>
      </c>
      <c r="AE73" s="121">
        <v>68.774965049209015</v>
      </c>
      <c r="AF73" s="121">
        <v>61.368264399770965</v>
      </c>
      <c r="AG73" s="121">
        <v>2.4442962874735059</v>
      </c>
      <c r="AH73" s="121">
        <v>0.76763708790206131</v>
      </c>
      <c r="AI73" s="121">
        <v>2.77041449956827</v>
      </c>
      <c r="AJ73" s="121">
        <v>-18.450764886981496</v>
      </c>
      <c r="AK73" s="121">
        <v>-10.430787074563796</v>
      </c>
      <c r="AL73" s="121">
        <v>1.0753411045433685</v>
      </c>
      <c r="AM73" s="52">
        <v>5.0479193949793082</v>
      </c>
      <c r="AN73" s="189">
        <v>11.413432592027139</v>
      </c>
      <c r="AO73" s="189">
        <v>-35.927805550412195</v>
      </c>
      <c r="AP73" s="189">
        <v>4.5432545041593997</v>
      </c>
      <c r="AQ73" s="190">
        <v>8.1106873553212324</v>
      </c>
      <c r="AR73" s="190">
        <v>-0.47734009933593224</v>
      </c>
      <c r="AS73" s="190">
        <v>1.3625663600632443</v>
      </c>
      <c r="AT73" s="190">
        <v>-11.989453973194465</v>
      </c>
      <c r="AU73" s="190">
        <v>11.407514111485328</v>
      </c>
      <c r="AV73" s="189">
        <v>10.083960685166904</v>
      </c>
      <c r="AW73" s="189">
        <v>18.026530228301386</v>
      </c>
      <c r="AX73" s="190">
        <v>28.057027847384042</v>
      </c>
      <c r="AY73" s="190">
        <v>16.995641194547019</v>
      </c>
      <c r="AZ73" s="190">
        <v>2.5004612364364576</v>
      </c>
      <c r="BA73" s="190">
        <v>-3.8371875832771685</v>
      </c>
      <c r="BB73" s="190">
        <v>15.416809185823821</v>
      </c>
      <c r="BC73" s="190">
        <v>-16.981381247402027</v>
      </c>
      <c r="BD73" s="190">
        <v>18.440919877945873</v>
      </c>
      <c r="BE73" s="190">
        <v>0.71947537016265883</v>
      </c>
      <c r="BF73" s="189">
        <v>17.753870685317175</v>
      </c>
      <c r="BG73" s="53">
        <v>3872.799087627347</v>
      </c>
      <c r="BH73" s="53">
        <v>-92.247229994475816</v>
      </c>
      <c r="BI73" s="53">
        <v>458.43074761594471</v>
      </c>
      <c r="BJ73" s="122">
        <v>119.53761019399917</v>
      </c>
      <c r="BK73" s="122">
        <v>-10.189243399988754</v>
      </c>
      <c r="BL73" s="122">
        <v>10.7505118670814</v>
      </c>
      <c r="BM73" s="122">
        <v>-159.41515924233659</v>
      </c>
      <c r="BN73" s="122">
        <v>497.74702819719005</v>
      </c>
      <c r="BO73" s="53">
        <v>942.20871164982782</v>
      </c>
      <c r="BP73" s="53">
        <v>2383.085887759953</v>
      </c>
      <c r="BQ73" s="122">
        <v>1041.7619855825433</v>
      </c>
      <c r="BR73" s="122">
        <v>781.50170594265819</v>
      </c>
      <c r="BS73" s="122">
        <v>18.787541224693769</v>
      </c>
      <c r="BT73" s="122">
        <v>-14.775145546748945</v>
      </c>
      <c r="BU73" s="122">
        <v>74.139815934589933</v>
      </c>
      <c r="BV73" s="122">
        <v>-38.84481628443632</v>
      </c>
      <c r="BW73" s="122">
        <v>518.71838065640304</v>
      </c>
      <c r="BX73" s="122">
        <v>1.7964202502519697</v>
      </c>
      <c r="BY73" s="53">
        <v>181.32097059609714</v>
      </c>
    </row>
    <row r="74" spans="1:77" s="106" customFormat="1" x14ac:dyDescent="0.25">
      <c r="A74" s="98" t="s">
        <v>203</v>
      </c>
      <c r="B74" s="143">
        <v>9.4323810512548345</v>
      </c>
      <c r="C74" s="184">
        <v>34.364271174790751</v>
      </c>
      <c r="D74" s="184">
        <v>25.724327351247144</v>
      </c>
      <c r="E74" s="185">
        <v>-8.9263614206730129</v>
      </c>
      <c r="F74" s="186">
        <v>124.24117193647687</v>
      </c>
      <c r="G74" s="186">
        <v>14.294241303926224</v>
      </c>
      <c r="H74" s="186">
        <v>-24.762905390625313</v>
      </c>
      <c r="I74" s="187">
        <v>15.747211981416886</v>
      </c>
      <c r="J74" s="184">
        <v>2.6023787217719363</v>
      </c>
      <c r="K74" s="184">
        <v>2.2740209909051678</v>
      </c>
      <c r="L74" s="185">
        <v>-6.0767358223840828</v>
      </c>
      <c r="M74" s="186">
        <v>2.393797893484817</v>
      </c>
      <c r="N74" s="186">
        <v>11.564317523105538</v>
      </c>
      <c r="O74" s="186">
        <v>-29.062167940705464</v>
      </c>
      <c r="P74" s="186">
        <v>64.694826878921631</v>
      </c>
      <c r="Q74" s="186">
        <v>-5.5067347114468816</v>
      </c>
      <c r="R74" s="186">
        <v>27.119543894409315</v>
      </c>
      <c r="S74" s="151">
        <v>21.390942561359626</v>
      </c>
      <c r="T74" s="188">
        <v>-1.3038858305467693</v>
      </c>
      <c r="U74" s="100">
        <v>245.76613810944355</v>
      </c>
      <c r="V74" s="100">
        <v>3.7772069377483994</v>
      </c>
      <c r="W74" s="100">
        <v>198.32162467036324</v>
      </c>
      <c r="X74" s="120">
        <v>-13.663409920183</v>
      </c>
      <c r="Y74" s="120">
        <v>144.44718746974399</v>
      </c>
      <c r="Z74" s="120">
        <v>1.7730338912737835</v>
      </c>
      <c r="AA74" s="120">
        <v>-6.8907986112226993</v>
      </c>
      <c r="AB74" s="120">
        <v>72.655611840751192</v>
      </c>
      <c r="AC74" s="100">
        <v>21.152951947890074</v>
      </c>
      <c r="AD74" s="100">
        <v>22.686039108721388</v>
      </c>
      <c r="AE74" s="120">
        <v>-20.860605956189772</v>
      </c>
      <c r="AF74" s="120">
        <v>10.709051233243031</v>
      </c>
      <c r="AG74" s="120">
        <v>4.6397955921598992</v>
      </c>
      <c r="AH74" s="120">
        <v>-4.4367051354381406</v>
      </c>
      <c r="AI74" s="120">
        <v>6.419710886784129</v>
      </c>
      <c r="AJ74" s="120">
        <v>-1.9965965987498038</v>
      </c>
      <c r="AK74" s="120">
        <v>26.823510708888975</v>
      </c>
      <c r="AL74" s="120">
        <v>1.3878783780232222</v>
      </c>
      <c r="AM74" s="100">
        <v>-0.17168455527940019</v>
      </c>
      <c r="AN74" s="184">
        <v>8.6879652767560156</v>
      </c>
      <c r="AO74" s="184">
        <v>9.723711156924054</v>
      </c>
      <c r="AP74" s="184">
        <v>2.6113678899630566</v>
      </c>
      <c r="AQ74" s="191">
        <v>-7.6684347300586602</v>
      </c>
      <c r="AR74" s="191">
        <v>-1.1962820261678164</v>
      </c>
      <c r="AS74" s="191">
        <v>13.038938163402669</v>
      </c>
      <c r="AT74" s="191">
        <v>-14.480680696708315</v>
      </c>
      <c r="AU74" s="191">
        <v>11.211921817069914</v>
      </c>
      <c r="AV74" s="184">
        <v>5.2741768732343042</v>
      </c>
      <c r="AW74" s="184">
        <v>14.169560271264615</v>
      </c>
      <c r="AX74" s="191">
        <v>10.643446189031014</v>
      </c>
      <c r="AY74" s="191">
        <v>9.2439039720773941</v>
      </c>
      <c r="AZ74" s="191">
        <v>21.202845138117475</v>
      </c>
      <c r="BA74" s="191">
        <v>11.688479030443322</v>
      </c>
      <c r="BB74" s="191">
        <v>14.776581804679756</v>
      </c>
      <c r="BC74" s="191">
        <v>-3.9209284732334315</v>
      </c>
      <c r="BD74" s="191">
        <v>27.740625315897471</v>
      </c>
      <c r="BE74" s="191">
        <v>9.6173237033639012</v>
      </c>
      <c r="BF74" s="184">
        <v>30.396275024316786</v>
      </c>
      <c r="BG74" s="100">
        <v>3060.0421925560295</v>
      </c>
      <c r="BH74" s="100">
        <v>19.676333309835741</v>
      </c>
      <c r="BI74" s="100">
        <v>268.07153729931815</v>
      </c>
      <c r="BJ74" s="120">
        <v>-121.72923055810725</v>
      </c>
      <c r="BK74" s="120">
        <v>-25.838777822877091</v>
      </c>
      <c r="BL74" s="120">
        <v>97.271398697149834</v>
      </c>
      <c r="BM74" s="120">
        <v>-185.32095508363432</v>
      </c>
      <c r="BN74" s="120">
        <v>503.6891020667872</v>
      </c>
      <c r="BO74" s="100">
        <v>528.96216425889725</v>
      </c>
      <c r="BP74" s="100">
        <v>1949.3367963834353</v>
      </c>
      <c r="BQ74" s="120">
        <v>417.91593456924284</v>
      </c>
      <c r="BR74" s="120">
        <v>455.76047659795495</v>
      </c>
      <c r="BS74" s="120">
        <v>154.3452050718397</v>
      </c>
      <c r="BT74" s="120">
        <v>37.057096508685845</v>
      </c>
      <c r="BU74" s="120">
        <v>76.872403537397076</v>
      </c>
      <c r="BV74" s="120">
        <v>-8.4109726158935416</v>
      </c>
      <c r="BW74" s="120">
        <v>789.33108909648809</v>
      </c>
      <c r="BX74" s="120">
        <v>26.46556361772241</v>
      </c>
      <c r="BY74" s="100">
        <v>293.99536130455226</v>
      </c>
    </row>
    <row r="75" spans="1:77" x14ac:dyDescent="0.25">
      <c r="A75" s="37" t="s">
        <v>204</v>
      </c>
      <c r="B75" s="144">
        <v>-0.89585102397976568</v>
      </c>
      <c r="C75" s="179">
        <v>74.981722177335428</v>
      </c>
      <c r="D75" s="179">
        <v>-17.098110650674801</v>
      </c>
      <c r="E75" s="180">
        <v>20.062016745408084</v>
      </c>
      <c r="F75" s="181">
        <v>-49.210198815386832</v>
      </c>
      <c r="G75" s="181">
        <v>-10.342982277690105</v>
      </c>
      <c r="H75" s="181">
        <v>81.599796774627677</v>
      </c>
      <c r="I75" s="182">
        <v>-15.17029697956589</v>
      </c>
      <c r="J75" s="179">
        <v>7.1698148589547372</v>
      </c>
      <c r="K75" s="179">
        <v>5.5756648626196892</v>
      </c>
      <c r="L75" s="180">
        <v>24.203333428806783</v>
      </c>
      <c r="M75" s="181">
        <v>5.9092334124703161</v>
      </c>
      <c r="N75" s="181">
        <v>-48.08266699885484</v>
      </c>
      <c r="O75" s="181">
        <v>-11.521689923270129</v>
      </c>
      <c r="P75" s="181">
        <v>-11.456424388421171</v>
      </c>
      <c r="Q75" s="181">
        <v>-48.060762147075621</v>
      </c>
      <c r="R75" s="181">
        <v>-1.7230746000019836</v>
      </c>
      <c r="S75" s="152">
        <v>-62.757854176886752</v>
      </c>
      <c r="T75" s="183">
        <v>95.615311394130373</v>
      </c>
      <c r="U75" s="52">
        <v>-25.543614497345061</v>
      </c>
      <c r="V75" s="52">
        <v>11.0739575155274</v>
      </c>
      <c r="W75" s="52">
        <v>-165.7270836830794</v>
      </c>
      <c r="X75" s="121">
        <v>27.967387984914978</v>
      </c>
      <c r="Y75" s="121">
        <v>-128.29626844535485</v>
      </c>
      <c r="Z75" s="121">
        <v>-1.4663108817000392</v>
      </c>
      <c r="AA75" s="121">
        <v>17.083979929964098</v>
      </c>
      <c r="AB75" s="121">
        <v>-81.015872270903515</v>
      </c>
      <c r="AC75" s="52">
        <v>59.795135503749975</v>
      </c>
      <c r="AD75" s="52">
        <v>56.888724923806421</v>
      </c>
      <c r="AE75" s="121">
        <v>78.037783277715846</v>
      </c>
      <c r="AF75" s="121">
        <v>27.068756934657983</v>
      </c>
      <c r="AG75" s="121">
        <v>-21.522499283787802</v>
      </c>
      <c r="AH75" s="121">
        <v>-1.2477473414481093</v>
      </c>
      <c r="AI75" s="121">
        <v>-1.8722979685557988</v>
      </c>
      <c r="AJ75" s="121">
        <v>-16.465983747750297</v>
      </c>
      <c r="AK75" s="121">
        <v>-2.1664548561408168</v>
      </c>
      <c r="AL75" s="121">
        <v>-4.9428320908847123</v>
      </c>
      <c r="AM75" s="52">
        <v>12.425651242650151</v>
      </c>
      <c r="AN75" s="189">
        <v>15.204980842445902</v>
      </c>
      <c r="AO75" s="189">
        <v>15.277387268784114</v>
      </c>
      <c r="AP75" s="189">
        <v>3.99659579978211</v>
      </c>
      <c r="AQ75" s="190">
        <v>-1.5271463764426563</v>
      </c>
      <c r="AR75" s="190">
        <v>1.8523163492717432</v>
      </c>
      <c r="AS75" s="190">
        <v>9.951249313004018</v>
      </c>
      <c r="AT75" s="190">
        <v>-20.833324450679804</v>
      </c>
      <c r="AU75" s="190">
        <v>12.859950815826604</v>
      </c>
      <c r="AV75" s="189">
        <v>15.357439865963673</v>
      </c>
      <c r="AW75" s="189">
        <v>22.059631902523048</v>
      </c>
      <c r="AX75" s="190">
        <v>20.900896151265091</v>
      </c>
      <c r="AY75" s="190">
        <v>16.746896794076861</v>
      </c>
      <c r="AZ75" s="190">
        <v>17.871803637064552</v>
      </c>
      <c r="BA75" s="190">
        <v>11.728495828531926</v>
      </c>
      <c r="BB75" s="190">
        <v>26.195691676422641</v>
      </c>
      <c r="BC75" s="190">
        <v>2.346066938865432</v>
      </c>
      <c r="BD75" s="190">
        <v>37.362333680381624</v>
      </c>
      <c r="BE75" s="190">
        <v>5.0492689108388999</v>
      </c>
      <c r="BF75" s="189">
        <v>34.719337733972935</v>
      </c>
      <c r="BG75" s="53">
        <v>5162.6140438021903</v>
      </c>
      <c r="BH75" s="53">
        <v>30.931387525329711</v>
      </c>
      <c r="BI75" s="53">
        <v>402.2834515646955</v>
      </c>
      <c r="BJ75" s="122">
        <v>-24.059786470090785</v>
      </c>
      <c r="BK75" s="122">
        <v>37.75510827259609</v>
      </c>
      <c r="BL75" s="122">
        <v>74.887470782375544</v>
      </c>
      <c r="BM75" s="122">
        <v>-259.22302454563862</v>
      </c>
      <c r="BN75" s="122">
        <v>572.92368352545327</v>
      </c>
      <c r="BO75" s="53">
        <v>1408.1510819873383</v>
      </c>
      <c r="BP75" s="53">
        <v>2994.7792698272369</v>
      </c>
      <c r="BQ75" s="122">
        <v>829.62127421881769</v>
      </c>
      <c r="BR75" s="122">
        <v>801.60751325469209</v>
      </c>
      <c r="BS75" s="122">
        <v>133.58106334648028</v>
      </c>
      <c r="BT75" s="122">
        <v>36.093820428259733</v>
      </c>
      <c r="BU75" s="122">
        <v>130.46940077415695</v>
      </c>
      <c r="BV75" s="122">
        <v>4.8926282561465655</v>
      </c>
      <c r="BW75" s="122">
        <v>1045.3756363013576</v>
      </c>
      <c r="BX75" s="122">
        <v>13.13793324732552</v>
      </c>
      <c r="BY75" s="53">
        <v>326.46885289759189</v>
      </c>
    </row>
    <row r="76" spans="1:77" x14ac:dyDescent="0.25">
      <c r="A76" s="37" t="s">
        <v>205</v>
      </c>
      <c r="B76" s="144">
        <v>21.797985396837948</v>
      </c>
      <c r="C76" s="179">
        <v>253.75650261482505</v>
      </c>
      <c r="D76" s="179">
        <v>18.545620234935932</v>
      </c>
      <c r="E76" s="180">
        <v>-6.107611537104118</v>
      </c>
      <c r="F76" s="181">
        <v>4.0541680754115683</v>
      </c>
      <c r="G76" s="181">
        <v>86.62446811359932</v>
      </c>
      <c r="H76" s="181">
        <v>25.236686083200222</v>
      </c>
      <c r="I76" s="182">
        <v>29.417874946094493</v>
      </c>
      <c r="J76" s="179">
        <v>10.469516403770186</v>
      </c>
      <c r="K76" s="179">
        <v>29.357668720797705</v>
      </c>
      <c r="L76" s="180">
        <v>20.783038581614967</v>
      </c>
      <c r="M76" s="181">
        <v>32.714634352748661</v>
      </c>
      <c r="N76" s="181">
        <v>18.447838664887705</v>
      </c>
      <c r="O76" s="181">
        <v>-39.618763427655765</v>
      </c>
      <c r="P76" s="181">
        <v>19.946510488305293</v>
      </c>
      <c r="Q76" s="181">
        <v>140.59600418826358</v>
      </c>
      <c r="R76" s="181">
        <v>33.746125415894809</v>
      </c>
      <c r="S76" s="152">
        <v>143.26929312368938</v>
      </c>
      <c r="T76" s="183">
        <v>-33.240027666679886</v>
      </c>
      <c r="U76" s="52">
        <v>615.96317744099815</v>
      </c>
      <c r="V76" s="52">
        <v>65.577870317722301</v>
      </c>
      <c r="W76" s="52">
        <v>149.02226344613291</v>
      </c>
      <c r="X76" s="121">
        <v>-10.222435045936976</v>
      </c>
      <c r="Y76" s="121">
        <v>5.3683048176334012</v>
      </c>
      <c r="Z76" s="121">
        <v>11.010451969766788</v>
      </c>
      <c r="AA76" s="121">
        <v>9.5950592127904031</v>
      </c>
      <c r="AB76" s="121">
        <v>133.27088249187921</v>
      </c>
      <c r="AC76" s="52">
        <v>93.574392266609948</v>
      </c>
      <c r="AD76" s="52">
        <v>316.23863641056209</v>
      </c>
      <c r="AE76" s="121">
        <v>83.2284940138195</v>
      </c>
      <c r="AF76" s="121">
        <v>158.71320536113205</v>
      </c>
      <c r="AG76" s="121">
        <v>4.2870842646170004</v>
      </c>
      <c r="AH76" s="121">
        <v>-3.7961923132095201</v>
      </c>
      <c r="AI76" s="121">
        <v>2.8863557545331986</v>
      </c>
      <c r="AJ76" s="121">
        <v>25.018748385459599</v>
      </c>
      <c r="AK76" s="121">
        <v>41.698558376099044</v>
      </c>
      <c r="AL76" s="121">
        <v>4.2023825681112239</v>
      </c>
      <c r="AM76" s="52">
        <v>-8.4499850000288887</v>
      </c>
      <c r="AN76" s="189">
        <v>9.7143000329577021</v>
      </c>
      <c r="AO76" s="189">
        <v>50.823314046645528</v>
      </c>
      <c r="AP76" s="189">
        <v>1.6014216569729456</v>
      </c>
      <c r="AQ76" s="190">
        <v>-3.5909617619111822</v>
      </c>
      <c r="AR76" s="190">
        <v>0.71314452527313499</v>
      </c>
      <c r="AS76" s="190">
        <v>8.1896756979711114</v>
      </c>
      <c r="AT76" s="190">
        <v>-10.49121688395125</v>
      </c>
      <c r="AU76" s="190">
        <v>5.394341361591759</v>
      </c>
      <c r="AV76" s="189">
        <v>3.9765002629714052</v>
      </c>
      <c r="AW76" s="189">
        <v>18.724037268928463</v>
      </c>
      <c r="AX76" s="190">
        <v>23.037044428334429</v>
      </c>
      <c r="AY76" s="190">
        <v>15.722638108273635</v>
      </c>
      <c r="AZ76" s="190">
        <v>24.525848672719409</v>
      </c>
      <c r="BA76" s="190">
        <v>-6.5685711700235405</v>
      </c>
      <c r="BB76" s="190">
        <v>-0.96069898002892895</v>
      </c>
      <c r="BC76" s="190">
        <v>11.185645589520533</v>
      </c>
      <c r="BD76" s="190">
        <v>22.118025995088498</v>
      </c>
      <c r="BE76" s="190">
        <v>30.364888029251368</v>
      </c>
      <c r="BF76" s="189">
        <v>12.689008504628486</v>
      </c>
      <c r="BG76" s="53">
        <v>3621.5594511383752</v>
      </c>
      <c r="BH76" s="53">
        <v>92.641899585778987</v>
      </c>
      <c r="BI76" s="53">
        <v>169.76306437633866</v>
      </c>
      <c r="BJ76" s="122">
        <v>-57.722139610192698</v>
      </c>
      <c r="BK76" s="122">
        <v>14.623840355522589</v>
      </c>
      <c r="BL76" s="122">
        <v>67.156866859896468</v>
      </c>
      <c r="BM76" s="122">
        <v>-121.89821458636811</v>
      </c>
      <c r="BN76" s="122">
        <v>267.60271135748189</v>
      </c>
      <c r="BO76" s="53">
        <v>414.85755273752693</v>
      </c>
      <c r="BP76" s="53">
        <v>2810.3544331080593</v>
      </c>
      <c r="BQ76" s="122">
        <v>1006.554177408233</v>
      </c>
      <c r="BR76" s="122">
        <v>797.63426112308025</v>
      </c>
      <c r="BS76" s="122">
        <v>192.38183096701221</v>
      </c>
      <c r="BT76" s="122">
        <v>-24.062849069367758</v>
      </c>
      <c r="BU76" s="122">
        <v>-5.7261883839821621</v>
      </c>
      <c r="BV76" s="122">
        <v>23.429131580519993</v>
      </c>
      <c r="BW76" s="122">
        <v>740.84238104257247</v>
      </c>
      <c r="BX76" s="122">
        <v>79.301688439990812</v>
      </c>
      <c r="BY76" s="53">
        <v>133.94250133067567</v>
      </c>
    </row>
    <row r="77" spans="1:77" x14ac:dyDescent="0.25">
      <c r="A77" s="37" t="s">
        <v>206</v>
      </c>
      <c r="B77" s="144">
        <v>1.5627640272814824</v>
      </c>
      <c r="C77" s="179">
        <v>-33.754779790502397</v>
      </c>
      <c r="D77" s="179">
        <v>5.2381124715045191</v>
      </c>
      <c r="E77" s="180">
        <v>22.143409551596037</v>
      </c>
      <c r="F77" s="181">
        <v>-9.6590048776873498</v>
      </c>
      <c r="G77" s="181">
        <v>16.146719200984649</v>
      </c>
      <c r="H77" s="181">
        <v>10.146198539662743</v>
      </c>
      <c r="I77" s="182">
        <v>3.3678028591716647</v>
      </c>
      <c r="J77" s="179">
        <v>1.2148471798167026</v>
      </c>
      <c r="K77" s="179">
        <v>1.9106584098025126</v>
      </c>
      <c r="L77" s="180">
        <v>3.2117704478844766</v>
      </c>
      <c r="M77" s="181">
        <v>10.298577993419954</v>
      </c>
      <c r="N77" s="181">
        <v>-41.903614881743358</v>
      </c>
      <c r="O77" s="181">
        <v>49.853634213858086</v>
      </c>
      <c r="P77" s="181">
        <v>-57.818977036099241</v>
      </c>
      <c r="Q77" s="181">
        <v>-25.298188349848537</v>
      </c>
      <c r="R77" s="181">
        <v>-13.449957020413649</v>
      </c>
      <c r="S77" s="152">
        <v>-48.698755854715117</v>
      </c>
      <c r="T77" s="183">
        <v>-22.80267328376998</v>
      </c>
      <c r="U77" s="52">
        <v>53.786328998282443</v>
      </c>
      <c r="V77" s="52">
        <v>-30.8588572368527</v>
      </c>
      <c r="W77" s="52">
        <v>49.896504894349732</v>
      </c>
      <c r="X77" s="121">
        <v>34.798284335410983</v>
      </c>
      <c r="Y77" s="121">
        <v>-13.308444100821546</v>
      </c>
      <c r="Z77" s="121">
        <v>3.8301646306275323</v>
      </c>
      <c r="AA77" s="121">
        <v>4.8311470533815992</v>
      </c>
      <c r="AB77" s="121">
        <v>19.745352975751189</v>
      </c>
      <c r="AC77" s="52">
        <v>11.994841019511</v>
      </c>
      <c r="AD77" s="52">
        <v>26.623711195554961</v>
      </c>
      <c r="AE77" s="121">
        <v>15.535078114807106</v>
      </c>
      <c r="AF77" s="121">
        <v>66.308174134677984</v>
      </c>
      <c r="AG77" s="121">
        <v>-11.534403983775402</v>
      </c>
      <c r="AH77" s="121">
        <v>2.88433775575451</v>
      </c>
      <c r="AI77" s="121">
        <v>-10.035544715692948</v>
      </c>
      <c r="AJ77" s="121">
        <v>-10.831046825496301</v>
      </c>
      <c r="AK77" s="121">
        <v>-22.227940746598108</v>
      </c>
      <c r="AL77" s="121">
        <v>-3.4749425381217702</v>
      </c>
      <c r="AM77" s="52">
        <v>-3.8698708742803607</v>
      </c>
      <c r="AN77" s="189">
        <v>9.7232267191223798</v>
      </c>
      <c r="AO77" s="189">
        <v>38.440573851075314</v>
      </c>
      <c r="AP77" s="189">
        <v>2.3368992346531003</v>
      </c>
      <c r="AQ77" s="190">
        <v>4.3934022429488628</v>
      </c>
      <c r="AR77" s="190">
        <v>-6.3760015797001524</v>
      </c>
      <c r="AS77" s="190">
        <v>14.003259224241305</v>
      </c>
      <c r="AT77" s="190">
        <v>-22.633414347140413</v>
      </c>
      <c r="AU77" s="190">
        <v>9.5623487452979994</v>
      </c>
      <c r="AV77" s="189">
        <v>13.451784097342824</v>
      </c>
      <c r="AW77" s="189">
        <v>12.319138290515696</v>
      </c>
      <c r="AX77" s="190">
        <v>3.5349064762315807</v>
      </c>
      <c r="AY77" s="190">
        <v>15.80693679969003</v>
      </c>
      <c r="AZ77" s="190">
        <v>-3.8701084266430152</v>
      </c>
      <c r="BA77" s="190">
        <v>-5.9857766901148413</v>
      </c>
      <c r="BB77" s="190">
        <v>8.7130590461500077</v>
      </c>
      <c r="BC77" s="190">
        <v>-1.3043788508775855</v>
      </c>
      <c r="BD77" s="190">
        <v>23.558162296714013</v>
      </c>
      <c r="BE77" s="190">
        <v>49.67606043780934</v>
      </c>
      <c r="BF77" s="189">
        <v>5.0145638385511448</v>
      </c>
      <c r="BG77" s="53">
        <v>3675.8404823170422</v>
      </c>
      <c r="BH77" s="53">
        <v>63.238579124925707</v>
      </c>
      <c r="BI77" s="53">
        <v>246.51461663979717</v>
      </c>
      <c r="BJ77" s="122">
        <v>70.002976143068281</v>
      </c>
      <c r="BK77" s="122">
        <v>-135.45168385902207</v>
      </c>
      <c r="BL77" s="122">
        <v>111.9897322995115</v>
      </c>
      <c r="BM77" s="122">
        <v>-264.85916283966537</v>
      </c>
      <c r="BN77" s="122">
        <v>464.83275489590233</v>
      </c>
      <c r="BO77" s="53">
        <v>1383.6297977431059</v>
      </c>
      <c r="BP77" s="53">
        <v>1922.1510978144179</v>
      </c>
      <c r="BQ77" s="122">
        <v>168.07696155534359</v>
      </c>
      <c r="BR77" s="122">
        <v>850.37361240170503</v>
      </c>
      <c r="BS77" s="122">
        <v>-29.805662022673118</v>
      </c>
      <c r="BT77" s="122">
        <v>-22.163911345303177</v>
      </c>
      <c r="BU77" s="122">
        <v>48.361161971641081</v>
      </c>
      <c r="BV77" s="122">
        <v>-2.4770758850598895</v>
      </c>
      <c r="BW77" s="122">
        <v>784.86007502131042</v>
      </c>
      <c r="BX77" s="122">
        <v>124.92593611745616</v>
      </c>
      <c r="BY77" s="53">
        <v>60.30639099478708</v>
      </c>
    </row>
    <row r="78" spans="1:77" s="106" customFormat="1" x14ac:dyDescent="0.25">
      <c r="A78" s="98" t="s">
        <v>207</v>
      </c>
      <c r="B78" s="143">
        <v>25.338534677610514</v>
      </c>
      <c r="C78" s="184">
        <v>205.02073027373453</v>
      </c>
      <c r="D78" s="184">
        <v>79.037871110631343</v>
      </c>
      <c r="E78" s="185">
        <v>6.4937449150424653</v>
      </c>
      <c r="F78" s="186">
        <v>-10.325558183245764</v>
      </c>
      <c r="G78" s="186">
        <v>6.0589519582181284</v>
      </c>
      <c r="H78" s="186">
        <v>1507.9476490109182</v>
      </c>
      <c r="I78" s="187">
        <v>2.9467188109522091E-2</v>
      </c>
      <c r="J78" s="184">
        <v>1.3666598171346633</v>
      </c>
      <c r="K78" s="184">
        <v>-2.8715881245953367</v>
      </c>
      <c r="L78" s="185">
        <v>1.7422735145660617</v>
      </c>
      <c r="M78" s="186">
        <v>-11.220310907395859</v>
      </c>
      <c r="N78" s="186">
        <v>92.501782700208352</v>
      </c>
      <c r="O78" s="186">
        <v>29.166999888245403</v>
      </c>
      <c r="P78" s="186">
        <v>173.82062782649251</v>
      </c>
      <c r="Q78" s="186">
        <v>-13.864016478332886</v>
      </c>
      <c r="R78" s="186">
        <v>4.0025268495602617E-2</v>
      </c>
      <c r="S78" s="151">
        <v>123.92232752480892</v>
      </c>
      <c r="T78" s="188">
        <v>-27.88509071783707</v>
      </c>
      <c r="U78" s="100">
        <v>885.71603251987563</v>
      </c>
      <c r="V78" s="100">
        <v>124.16434000741839</v>
      </c>
      <c r="W78" s="100">
        <v>792.3254216402978</v>
      </c>
      <c r="X78" s="120">
        <v>12.464607385827009</v>
      </c>
      <c r="Y78" s="120">
        <v>-12.85266854401597</v>
      </c>
      <c r="Z78" s="120">
        <v>1.6693123425934289</v>
      </c>
      <c r="AA78" s="120">
        <v>790.86558658957006</v>
      </c>
      <c r="AB78" s="120">
        <v>0.17858386632337897</v>
      </c>
      <c r="AC78" s="100">
        <v>13.657697688424037</v>
      </c>
      <c r="AD78" s="100">
        <v>-40.778129376848256</v>
      </c>
      <c r="AE78" s="120">
        <v>8.6979019190014242</v>
      </c>
      <c r="AF78" s="120">
        <v>-79.682804582312997</v>
      </c>
      <c r="AG78" s="120">
        <v>14.792544402338201</v>
      </c>
      <c r="AH78" s="120">
        <v>2.5287641842284696</v>
      </c>
      <c r="AI78" s="120">
        <v>12.72591355744675</v>
      </c>
      <c r="AJ78" s="120">
        <v>-4.4340563905267985</v>
      </c>
      <c r="AK78" s="120">
        <v>5.7250577999724328E-2</v>
      </c>
      <c r="AL78" s="120">
        <v>4.5363569549769096</v>
      </c>
      <c r="AM78" s="100">
        <v>-3.6532974394165301</v>
      </c>
      <c r="AN78" s="184">
        <v>13.894631385016631</v>
      </c>
      <c r="AO78" s="184">
        <v>46.515474436076644</v>
      </c>
      <c r="AP78" s="184">
        <v>11.488139668533947</v>
      </c>
      <c r="AQ78" s="191">
        <v>12.723567566484206</v>
      </c>
      <c r="AR78" s="191">
        <v>2.3841890713531377</v>
      </c>
      <c r="AS78" s="191">
        <v>11.343750370399519</v>
      </c>
      <c r="AT78" s="191">
        <v>52.866535133867764</v>
      </c>
      <c r="AU78" s="191">
        <v>5.9744008112815772</v>
      </c>
      <c r="AV78" s="184">
        <v>16.692910679811447</v>
      </c>
      <c r="AW78" s="184">
        <v>13.955032521975962</v>
      </c>
      <c r="AX78" s="191">
        <v>17.156466146356241</v>
      </c>
      <c r="AY78" s="191">
        <v>11.736729055120421</v>
      </c>
      <c r="AZ78" s="191">
        <v>5.9125492863885132</v>
      </c>
      <c r="BA78" s="191">
        <v>10.935075692095463</v>
      </c>
      <c r="BB78" s="191">
        <v>7.9345723643162502</v>
      </c>
      <c r="BC78" s="191">
        <v>6.4229307149393788</v>
      </c>
      <c r="BD78" s="191">
        <v>17.163842571816069</v>
      </c>
      <c r="BE78" s="191">
        <v>12.923950433500897</v>
      </c>
      <c r="BF78" s="184">
        <v>4.0727942405126782</v>
      </c>
      <c r="BG78" s="100">
        <v>5319.0959729308524</v>
      </c>
      <c r="BH78" s="100">
        <v>103.27853389919366</v>
      </c>
      <c r="BI78" s="100">
        <v>1210.1183020053577</v>
      </c>
      <c r="BJ78" s="120">
        <v>186.48643636479733</v>
      </c>
      <c r="BK78" s="120">
        <v>50.880617137873742</v>
      </c>
      <c r="BL78" s="120">
        <v>95.659402802707064</v>
      </c>
      <c r="BM78" s="120">
        <v>578.60293936048993</v>
      </c>
      <c r="BN78" s="120">
        <v>298.4889063394894</v>
      </c>
      <c r="BO78" s="100">
        <v>1762.4785603454184</v>
      </c>
      <c r="BP78" s="100">
        <v>2191.8543377080805</v>
      </c>
      <c r="BQ78" s="120">
        <v>745.34989316816245</v>
      </c>
      <c r="BR78" s="120">
        <v>632.15783657992506</v>
      </c>
      <c r="BS78" s="120">
        <v>52.165886176430149</v>
      </c>
      <c r="BT78" s="120">
        <v>38.720731817740443</v>
      </c>
      <c r="BU78" s="120">
        <v>47.37762540387962</v>
      </c>
      <c r="BV78" s="120">
        <v>13.237907251483733</v>
      </c>
      <c r="BW78" s="120">
        <v>623.85911142886562</v>
      </c>
      <c r="BX78" s="120">
        <v>38.985345881590661</v>
      </c>
      <c r="BY78" s="100">
        <v>51.366238972800602</v>
      </c>
    </row>
    <row r="79" spans="1:77" x14ac:dyDescent="0.25">
      <c r="A79" s="37" t="s">
        <v>208</v>
      </c>
      <c r="B79" s="144">
        <v>-21.152069854356203</v>
      </c>
      <c r="C79" s="179">
        <v>-76.634344554214479</v>
      </c>
      <c r="D79" s="179">
        <v>-50.534745399128902</v>
      </c>
      <c r="E79" s="180">
        <v>-15.281400592071536</v>
      </c>
      <c r="F79" s="181">
        <v>8.9679646511422018</v>
      </c>
      <c r="G79" s="181">
        <v>93.031404849488482</v>
      </c>
      <c r="H79" s="181">
        <v>-91.302700318700104</v>
      </c>
      <c r="I79" s="182">
        <v>-23.585825177823537</v>
      </c>
      <c r="J79" s="179">
        <v>-13.230000359842398</v>
      </c>
      <c r="K79" s="179">
        <v>18.439160750787021</v>
      </c>
      <c r="L79" s="180">
        <v>29.798357742248214</v>
      </c>
      <c r="M79" s="181">
        <v>2.3338635954758713</v>
      </c>
      <c r="N79" s="181">
        <v>-14.202968652062752</v>
      </c>
      <c r="O79" s="181">
        <v>35.802174728774496</v>
      </c>
      <c r="P79" s="181">
        <v>90.133722706649849</v>
      </c>
      <c r="Q79" s="181">
        <v>0.62676403993340291</v>
      </c>
      <c r="R79" s="181">
        <v>53.164233255713981</v>
      </c>
      <c r="S79" s="152">
        <v>-69.469348533171285</v>
      </c>
      <c r="T79" s="183">
        <v>16.140743303630689</v>
      </c>
      <c r="U79" s="52">
        <v>-926.72418063909208</v>
      </c>
      <c r="V79" s="52">
        <v>-141.56370226709788</v>
      </c>
      <c r="W79" s="52">
        <v>-906.99176429596309</v>
      </c>
      <c r="X79" s="121">
        <v>-31.237095031801999</v>
      </c>
      <c r="Y79" s="121">
        <v>10.010190427302703</v>
      </c>
      <c r="Z79" s="121">
        <v>27.184228119359645</v>
      </c>
      <c r="AA79" s="121">
        <v>-769.96669644429812</v>
      </c>
      <c r="AB79" s="121">
        <v>-142.98239136652535</v>
      </c>
      <c r="AC79" s="52">
        <v>-134.02075560118703</v>
      </c>
      <c r="AD79" s="52">
        <v>254.32707060202006</v>
      </c>
      <c r="AE79" s="121">
        <v>151.3533156019605</v>
      </c>
      <c r="AF79" s="121">
        <v>14.714611829475984</v>
      </c>
      <c r="AG79" s="121">
        <v>-4.3722668811481995</v>
      </c>
      <c r="AH79" s="121">
        <v>4.0093830691448904</v>
      </c>
      <c r="AI79" s="121">
        <v>18.069291546506697</v>
      </c>
      <c r="AJ79" s="121">
        <v>0.1726636169636997</v>
      </c>
      <c r="AK79" s="121">
        <v>76.07447593915694</v>
      </c>
      <c r="AL79" s="121">
        <v>-5.6944041200407689</v>
      </c>
      <c r="AM79" s="52">
        <v>1.5249709231360207</v>
      </c>
      <c r="AN79" s="189">
        <v>15.281051834526327</v>
      </c>
      <c r="AO79" s="189">
        <v>7.0981794468199189</v>
      </c>
      <c r="AP79" s="189">
        <v>3.4320709845189201</v>
      </c>
      <c r="AQ79" s="190">
        <v>7.3677797819372781</v>
      </c>
      <c r="AR79" s="190">
        <v>-0.29007067892895533</v>
      </c>
      <c r="AS79" s="190">
        <v>11.828325925547034</v>
      </c>
      <c r="AT79" s="190">
        <v>-10.071568010359865</v>
      </c>
      <c r="AU79" s="190">
        <v>5.0183282168162702</v>
      </c>
      <c r="AV79" s="189">
        <v>23.844179390588671</v>
      </c>
      <c r="AW79" s="189">
        <v>16.467585311648779</v>
      </c>
      <c r="AX79" s="190">
        <v>13.228987460861852</v>
      </c>
      <c r="AY79" s="190">
        <v>15.374138559012152</v>
      </c>
      <c r="AZ79" s="190">
        <v>13.109187599833172</v>
      </c>
      <c r="BA79" s="190">
        <v>34.264136507969177</v>
      </c>
      <c r="BB79" s="190">
        <v>4.2997292675512444</v>
      </c>
      <c r="BC79" s="190">
        <v>19.663363390111787</v>
      </c>
      <c r="BD79" s="190">
        <v>20.666041903575639</v>
      </c>
      <c r="BE79" s="190">
        <v>50.571147109494063</v>
      </c>
      <c r="BF79" s="189">
        <v>27.680719559237431</v>
      </c>
      <c r="BG79" s="53">
        <v>5977.3444904878124</v>
      </c>
      <c r="BH79" s="53">
        <v>16.56690620638139</v>
      </c>
      <c r="BI79" s="53">
        <v>359.26699807847581</v>
      </c>
      <c r="BJ79" s="122">
        <v>114.30474593426061</v>
      </c>
      <c r="BK79" s="122">
        <v>-6.021924438271526</v>
      </c>
      <c r="BL79" s="122">
        <v>97.871221226735088</v>
      </c>
      <c r="BM79" s="122">
        <v>-99.20978165071574</v>
      </c>
      <c r="BN79" s="122">
        <v>252.32273700646783</v>
      </c>
      <c r="BO79" s="53">
        <v>2522.0774521356543</v>
      </c>
      <c r="BP79" s="53">
        <v>2728.7800722542233</v>
      </c>
      <c r="BQ79" s="122">
        <v>634.84996158082504</v>
      </c>
      <c r="BR79" s="122">
        <v>859.13927217098353</v>
      </c>
      <c r="BS79" s="122">
        <v>115.49474377501906</v>
      </c>
      <c r="BT79" s="122">
        <v>117.81328868952551</v>
      </c>
      <c r="BU79" s="122">
        <v>27.024921245654923</v>
      </c>
      <c r="BV79" s="122">
        <v>41.969208879898588</v>
      </c>
      <c r="BW79" s="122">
        <v>794.26119627981916</v>
      </c>
      <c r="BX79" s="122">
        <v>138.22747963249503</v>
      </c>
      <c r="BY79" s="53">
        <v>350.65306181307096</v>
      </c>
    </row>
    <row r="80" spans="1:77" x14ac:dyDescent="0.25">
      <c r="A80" s="37" t="s">
        <v>209</v>
      </c>
      <c r="B80" s="144">
        <v>1.3946266956820219</v>
      </c>
      <c r="C80" s="179">
        <v>-26.90415989753069</v>
      </c>
      <c r="D80" s="179">
        <v>9.0123823000179293</v>
      </c>
      <c r="E80" s="180">
        <v>4.4244560941785194</v>
      </c>
      <c r="F80" s="181">
        <v>0.69958005707997373</v>
      </c>
      <c r="G80" s="181">
        <v>31.654592162665217</v>
      </c>
      <c r="H80" s="181">
        <v>24.670749052038499</v>
      </c>
      <c r="I80" s="182">
        <v>7.6740272119444786</v>
      </c>
      <c r="J80" s="179">
        <v>-0.708870180102672</v>
      </c>
      <c r="K80" s="179">
        <v>-0.64046590667998782</v>
      </c>
      <c r="L80" s="180">
        <v>-6.7397756892676792</v>
      </c>
      <c r="M80" s="181">
        <v>11.275033395051114</v>
      </c>
      <c r="N80" s="181">
        <v>-8.3374443177023583</v>
      </c>
      <c r="O80" s="181">
        <v>-43.514177941988819</v>
      </c>
      <c r="P80" s="181">
        <v>19.697958055814713</v>
      </c>
      <c r="Q80" s="181">
        <v>-79.340833599153299</v>
      </c>
      <c r="R80" s="181">
        <v>-6.9615545579355569</v>
      </c>
      <c r="S80" s="152">
        <v>-8.4640011777870612</v>
      </c>
      <c r="T80" s="183">
        <v>-32.150948241429845</v>
      </c>
      <c r="U80" s="52">
        <v>48.177681274260067</v>
      </c>
      <c r="V80" s="52">
        <v>-11.612503781780397</v>
      </c>
      <c r="W80" s="52">
        <v>80.011629692467068</v>
      </c>
      <c r="X80" s="121">
        <v>7.6620703512709838</v>
      </c>
      <c r="Y80" s="121">
        <v>0.85091212304941166</v>
      </c>
      <c r="Z80" s="121">
        <v>17.854682041371291</v>
      </c>
      <c r="AA80" s="121">
        <v>18.094854245736698</v>
      </c>
      <c r="AB80" s="121">
        <v>35.549110931038683</v>
      </c>
      <c r="AC80" s="52">
        <v>-6.2308674010719187</v>
      </c>
      <c r="AD80" s="52">
        <v>-10.462675989089576</v>
      </c>
      <c r="AE80" s="121">
        <v>-44.433881231777605</v>
      </c>
      <c r="AF80" s="121">
        <v>72.746239515582033</v>
      </c>
      <c r="AG80" s="121">
        <v>-2.2020782242872023</v>
      </c>
      <c r="AH80" s="121">
        <v>-6.6176783175431115</v>
      </c>
      <c r="AI80" s="121">
        <v>7.5081713668812995</v>
      </c>
      <c r="AJ80" s="121">
        <v>-21.994142221265619</v>
      </c>
      <c r="AK80" s="121">
        <v>-15.25748693445172</v>
      </c>
      <c r="AL80" s="121">
        <v>-0.2118199422270699</v>
      </c>
      <c r="AM80" s="52">
        <v>-3.5279012462652819</v>
      </c>
      <c r="AN80" s="189">
        <v>14.419909237921047</v>
      </c>
      <c r="AO80" s="189">
        <v>-12.889141738314491</v>
      </c>
      <c r="AP80" s="189">
        <v>2.2636604662329196</v>
      </c>
      <c r="AQ80" s="190">
        <v>15.973861623933704</v>
      </c>
      <c r="AR80" s="190">
        <v>5.2083764149756684</v>
      </c>
      <c r="AS80" s="190">
        <v>8.4952402638674549</v>
      </c>
      <c r="AT80" s="190">
        <v>-14.625309079084614</v>
      </c>
      <c r="AU80" s="190">
        <v>-0.66115900748864309</v>
      </c>
      <c r="AV80" s="189">
        <v>22.42242499811633</v>
      </c>
      <c r="AW80" s="189">
        <v>16.000337386121988</v>
      </c>
      <c r="AX80" s="190">
        <v>3.9961641137513437</v>
      </c>
      <c r="AY80" s="190">
        <v>25.618595017741598</v>
      </c>
      <c r="AZ80" s="190">
        <v>0.98758406648786767</v>
      </c>
      <c r="BA80" s="190">
        <v>18.540538039289657</v>
      </c>
      <c r="BB80" s="190">
        <v>23.067242198976246</v>
      </c>
      <c r="BC80" s="190">
        <v>10.439463648876535</v>
      </c>
      <c r="BD80" s="190">
        <v>21.25877146448363</v>
      </c>
      <c r="BE80" s="190">
        <v>8.5842505232551769</v>
      </c>
      <c r="BF80" s="189">
        <v>34.147578962107758</v>
      </c>
      <c r="BG80" s="53">
        <v>5898.0692810199835</v>
      </c>
      <c r="BH80" s="53">
        <v>-35.435368186526887</v>
      </c>
      <c r="BI80" s="53">
        <v>243.80835239883345</v>
      </c>
      <c r="BJ80" s="122">
        <v>247.54793546302926</v>
      </c>
      <c r="BK80" s="122">
        <v>107.56535241070651</v>
      </c>
      <c r="BL80" s="122">
        <v>75.367690435281474</v>
      </c>
      <c r="BM80" s="122">
        <v>-152.10454284784282</v>
      </c>
      <c r="BN80" s="122">
        <v>-34.568083062342339</v>
      </c>
      <c r="BO80" s="53">
        <v>2432.2922781439411</v>
      </c>
      <c r="BP80" s="53">
        <v>2851.2112455881834</v>
      </c>
      <c r="BQ80" s="122">
        <v>214.82736482534983</v>
      </c>
      <c r="BR80" s="122">
        <v>1504.0144743561668</v>
      </c>
      <c r="BS80" s="122">
        <v>9.6465849729340789</v>
      </c>
      <c r="BT80" s="122">
        <v>63.458742335277179</v>
      </c>
      <c r="BU80" s="122">
        <v>136.17003347750426</v>
      </c>
      <c r="BV80" s="122">
        <v>24.312076020575859</v>
      </c>
      <c r="BW80" s="122">
        <v>869.55567418849432</v>
      </c>
      <c r="BX80" s="122">
        <v>29.226295411884223</v>
      </c>
      <c r="BY80" s="53">
        <v>406.19277307555217</v>
      </c>
    </row>
    <row r="81" spans="1:77" x14ac:dyDescent="0.25">
      <c r="A81" s="37" t="s">
        <v>210</v>
      </c>
      <c r="B81" s="144">
        <v>6.8020832312742918E-2</v>
      </c>
      <c r="C81" s="179">
        <v>49.876820839162896</v>
      </c>
      <c r="D81" s="179">
        <v>1.9620423595817504</v>
      </c>
      <c r="E81" s="180">
        <v>-9.2558748519935623</v>
      </c>
      <c r="F81" s="181">
        <v>-2.7703876288801332</v>
      </c>
      <c r="G81" s="181">
        <v>-15.94724156048467</v>
      </c>
      <c r="H81" s="181">
        <v>10.606424085092957</v>
      </c>
      <c r="I81" s="182">
        <v>8.2728331035867306</v>
      </c>
      <c r="J81" s="179">
        <v>-4.7335844146540573</v>
      </c>
      <c r="K81" s="179">
        <v>0.56031625064543178</v>
      </c>
      <c r="L81" s="180">
        <v>-5.9702070450559859</v>
      </c>
      <c r="M81" s="181">
        <v>10.181127450459115</v>
      </c>
      <c r="N81" s="181">
        <v>-25.947566912639907</v>
      </c>
      <c r="O81" s="181">
        <v>7.6428741826219282</v>
      </c>
      <c r="P81" s="181">
        <v>-70.865487766994349</v>
      </c>
      <c r="Q81" s="181">
        <v>-32.72320363586131</v>
      </c>
      <c r="R81" s="181">
        <v>6.6113327727365334</v>
      </c>
      <c r="S81" s="152">
        <v>-41.132803181378598</v>
      </c>
      <c r="T81" s="183">
        <v>-1.672374544720312</v>
      </c>
      <c r="U81" s="52">
        <v>2.3825652451419046</v>
      </c>
      <c r="V81" s="52">
        <v>15.736127239253697</v>
      </c>
      <c r="W81" s="52">
        <v>18.988808744051084</v>
      </c>
      <c r="X81" s="121">
        <v>-16.738091640650993</v>
      </c>
      <c r="Y81" s="121">
        <v>-3.3932471206368149</v>
      </c>
      <c r="Z81" s="121">
        <v>-11.842325199636498</v>
      </c>
      <c r="AA81" s="121">
        <v>9.6985388585464989</v>
      </c>
      <c r="AB81" s="121">
        <v>41.26393384642887</v>
      </c>
      <c r="AC81" s="52">
        <v>-41.312585975497086</v>
      </c>
      <c r="AD81" s="52">
        <v>9.0947240135346874</v>
      </c>
      <c r="AE81" s="121">
        <v>-36.707487147321444</v>
      </c>
      <c r="AF81" s="121">
        <v>73.094772494225936</v>
      </c>
      <c r="AG81" s="121">
        <v>-6.2818620965130982</v>
      </c>
      <c r="AH81" s="121">
        <v>0.65655487890432163</v>
      </c>
      <c r="AI81" s="121">
        <v>-32.332142972513097</v>
      </c>
      <c r="AJ81" s="121">
        <v>-1.8740400960112802</v>
      </c>
      <c r="AK81" s="121">
        <v>13.481190270218775</v>
      </c>
      <c r="AL81" s="121">
        <v>-0.94226131745568997</v>
      </c>
      <c r="AM81" s="52">
        <v>-0.12450877620049905</v>
      </c>
      <c r="AN81" s="189">
        <v>16.360952022206266</v>
      </c>
      <c r="AO81" s="189">
        <v>3.9382961163554775</v>
      </c>
      <c r="AP81" s="189">
        <v>4.0791902781143419</v>
      </c>
      <c r="AQ81" s="190">
        <v>-0.87151362351022277</v>
      </c>
      <c r="AR81" s="190">
        <v>14.563329836913574</v>
      </c>
      <c r="AS81" s="190">
        <v>11.571915719432567</v>
      </c>
      <c r="AT81" s="190">
        <v>6.9229873982613377</v>
      </c>
      <c r="AU81" s="190">
        <v>-5.5981649746050799E-2</v>
      </c>
      <c r="AV81" s="189">
        <v>22.561860350377906</v>
      </c>
      <c r="AW81" s="189">
        <v>19.049102180029863</v>
      </c>
      <c r="AX81" s="190">
        <v>15.73082586879535</v>
      </c>
      <c r="AY81" s="190">
        <v>16.964755399103957</v>
      </c>
      <c r="AZ81" s="190">
        <v>34.57605311095422</v>
      </c>
      <c r="BA81" s="190">
        <v>37.518366455115725</v>
      </c>
      <c r="BB81" s="190">
        <v>26.649305401608348</v>
      </c>
      <c r="BC81" s="190">
        <v>54.072735233859184</v>
      </c>
      <c r="BD81" s="190">
        <v>20.908348788904263</v>
      </c>
      <c r="BE81" s="190">
        <v>-0.63016525183344774</v>
      </c>
      <c r="BF81" s="189">
        <v>28.984849624082742</v>
      </c>
      <c r="BG81" s="53">
        <v>6786.6177055730222</v>
      </c>
      <c r="BH81" s="53">
        <v>8.9694125331223233</v>
      </c>
      <c r="BI81" s="53">
        <v>440.36105807187414</v>
      </c>
      <c r="BJ81" s="122">
        <v>-14.49648695081396</v>
      </c>
      <c r="BK81" s="122">
        <v>289.65688954628831</v>
      </c>
      <c r="BL81" s="122">
        <v>105.50465156081282</v>
      </c>
      <c r="BM81" s="122">
        <v>62.677533832060021</v>
      </c>
      <c r="BN81" s="122">
        <v>-2.9815299164720273</v>
      </c>
      <c r="BO81" s="53">
        <v>2632.8508351842574</v>
      </c>
      <c r="BP81" s="53">
        <v>3338.3776778400279</v>
      </c>
      <c r="BQ81" s="122">
        <v>774.40576893441812</v>
      </c>
      <c r="BR81" s="122">
        <v>1056.9251566929925</v>
      </c>
      <c r="BS81" s="122">
        <v>255.98204782944208</v>
      </c>
      <c r="BT81" s="122">
        <v>130.60607469927288</v>
      </c>
      <c r="BU81" s="122">
        <v>160.80282722976153</v>
      </c>
      <c r="BV81" s="122">
        <v>101.34720735126095</v>
      </c>
      <c r="BW81" s="122">
        <v>860.68058186719827</v>
      </c>
      <c r="BX81" s="122">
        <v>-2.3719867643168868</v>
      </c>
      <c r="BY81" s="53">
        <v>366.05872194374706</v>
      </c>
    </row>
    <row r="82" spans="1:77" s="106" customFormat="1" x14ac:dyDescent="0.25">
      <c r="A82" s="98" t="s">
        <v>211</v>
      </c>
      <c r="B82" s="143">
        <v>-8.0890678764254265</v>
      </c>
      <c r="C82" s="184">
        <v>33.517220242735313</v>
      </c>
      <c r="D82" s="184">
        <v>-13.488679415074245</v>
      </c>
      <c r="E82" s="185">
        <v>-9.7495629969588151</v>
      </c>
      <c r="F82" s="186">
        <v>-27.628509688192171</v>
      </c>
      <c r="G82" s="186">
        <v>-16.445955265950463</v>
      </c>
      <c r="H82" s="186">
        <v>-10.582419413988243</v>
      </c>
      <c r="I82" s="187">
        <v>-11.709282272098619</v>
      </c>
      <c r="J82" s="184">
        <v>2.2080435349015382</v>
      </c>
      <c r="K82" s="184">
        <v>-11.569029216836768</v>
      </c>
      <c r="L82" s="185">
        <v>5.4844347276399974</v>
      </c>
      <c r="M82" s="186">
        <v>-29.742871163523088</v>
      </c>
      <c r="N82" s="186">
        <v>-14.498466399091736</v>
      </c>
      <c r="O82" s="186">
        <v>58.424101672706151</v>
      </c>
      <c r="P82" s="186">
        <v>-1.5474568155696922</v>
      </c>
      <c r="Q82" s="186">
        <v>-89.860857492946764</v>
      </c>
      <c r="R82" s="186">
        <v>6.2693022442380286</v>
      </c>
      <c r="S82" s="151">
        <v>146.23631802843516</v>
      </c>
      <c r="T82" s="188">
        <v>57.42352839898426</v>
      </c>
      <c r="U82" s="100">
        <v>-283.5284545181994</v>
      </c>
      <c r="V82" s="100">
        <v>15.848988868783898</v>
      </c>
      <c r="W82" s="100">
        <v>-133.10589805292716</v>
      </c>
      <c r="X82" s="120">
        <v>-15.998974095080001</v>
      </c>
      <c r="Y82" s="120">
        <v>-32.90265650734456</v>
      </c>
      <c r="Z82" s="120">
        <v>-10.265083478370101</v>
      </c>
      <c r="AA82" s="120">
        <v>-10.702928990483102</v>
      </c>
      <c r="AB82" s="120">
        <v>-63.236254981649381</v>
      </c>
      <c r="AC82" s="100">
        <v>18.358606419174976</v>
      </c>
      <c r="AD82" s="100">
        <v>-188.83385298119106</v>
      </c>
      <c r="AE82" s="120">
        <v>31.707544802466373</v>
      </c>
      <c r="AF82" s="120">
        <v>-235.27758111480796</v>
      </c>
      <c r="AG82" s="120">
        <v>-2.5992805465903004</v>
      </c>
      <c r="AH82" s="120">
        <v>5.4024611376254352</v>
      </c>
      <c r="AI82" s="120">
        <v>-0.20569607253800015</v>
      </c>
      <c r="AJ82" s="120">
        <v>-3.4622539935014101</v>
      </c>
      <c r="AK82" s="120">
        <v>13.628931265574721</v>
      </c>
      <c r="AL82" s="120">
        <v>1.9720215405803501</v>
      </c>
      <c r="AM82" s="100">
        <v>4.2037012279597592</v>
      </c>
      <c r="AN82" s="184">
        <v>13.537108868486802</v>
      </c>
      <c r="AO82" s="184">
        <v>-11.214347063703334</v>
      </c>
      <c r="AP82" s="184">
        <v>-1.2043351479800846</v>
      </c>
      <c r="AQ82" s="191">
        <v>-2.3706181296712425</v>
      </c>
      <c r="AR82" s="191">
        <v>6.1681058704708303</v>
      </c>
      <c r="AS82" s="191">
        <v>9.6963218190493592</v>
      </c>
      <c r="AT82" s="191">
        <v>-35.153359529716369</v>
      </c>
      <c r="AU82" s="191">
        <v>4.9117159624218365</v>
      </c>
      <c r="AV82" s="184">
        <v>20.934024692030029</v>
      </c>
      <c r="AW82" s="184">
        <v>16.942921244302344</v>
      </c>
      <c r="AX82" s="191">
        <v>11.6526017754931</v>
      </c>
      <c r="AY82" s="191">
        <v>19.845878197615143</v>
      </c>
      <c r="AZ82" s="191">
        <v>6.1273921091889783</v>
      </c>
      <c r="BA82" s="191">
        <v>32.512912615151876</v>
      </c>
      <c r="BB82" s="191">
        <v>0.63446115401291081</v>
      </c>
      <c r="BC82" s="191">
        <v>23.070566712681039</v>
      </c>
      <c r="BD82" s="191">
        <v>22.474117737304013</v>
      </c>
      <c r="BE82" s="191">
        <v>14.176034421385818</v>
      </c>
      <c r="BF82" s="184">
        <v>35.690385812068783</v>
      </c>
      <c r="BG82" s="100">
        <v>5902.2822203950054</v>
      </c>
      <c r="BH82" s="100">
        <v>-36.481282507421952</v>
      </c>
      <c r="BI82" s="100">
        <v>-141.43410688312179</v>
      </c>
      <c r="BJ82" s="120">
        <v>-39.166492095904232</v>
      </c>
      <c r="BK82" s="120">
        <v>134.77098161842014</v>
      </c>
      <c r="BL82" s="120">
        <v>91.04243632227633</v>
      </c>
      <c r="BM82" s="120">
        <v>-588.13773643088507</v>
      </c>
      <c r="BN82" s="120">
        <v>260.05670370296957</v>
      </c>
      <c r="BO82" s="100">
        <v>2579.2235044069566</v>
      </c>
      <c r="BP82" s="100">
        <v>3032.5127659768477</v>
      </c>
      <c r="BQ82" s="120">
        <v>593.09125987526295</v>
      </c>
      <c r="BR82" s="120">
        <v>1194.386050545465</v>
      </c>
      <c r="BS82" s="120">
        <v>57.257833312318667</v>
      </c>
      <c r="BT82" s="120">
        <v>127.71635756925753</v>
      </c>
      <c r="BU82" s="120">
        <v>4.0889836735356084</v>
      </c>
      <c r="BV82" s="120">
        <v>50.60338559195128</v>
      </c>
      <c r="BW82" s="120">
        <v>957.08003796454614</v>
      </c>
      <c r="BX82" s="120">
        <v>48.288857444510143</v>
      </c>
      <c r="BY82" s="100">
        <v>468.46133940173786</v>
      </c>
    </row>
    <row r="83" spans="1:77" x14ac:dyDescent="0.25">
      <c r="A83" s="37" t="s">
        <v>212</v>
      </c>
      <c r="B83" s="144">
        <v>-0.4888659718163102</v>
      </c>
      <c r="C83" s="179">
        <v>2.6069722225323666</v>
      </c>
      <c r="D83" s="179">
        <v>0.45776889160131784</v>
      </c>
      <c r="E83" s="180">
        <v>6.5422534035351587</v>
      </c>
      <c r="F83" s="181">
        <v>42.059924180478859</v>
      </c>
      <c r="G83" s="181">
        <v>23.840439242384768</v>
      </c>
      <c r="H83" s="181">
        <v>-10.730568904652504</v>
      </c>
      <c r="I83" s="182">
        <v>-9.3873254419047711</v>
      </c>
      <c r="J83" s="179">
        <v>-5.6097507961879405</v>
      </c>
      <c r="K83" s="179">
        <v>2.0996355756399909</v>
      </c>
      <c r="L83" s="180">
        <v>-8.8001388667319098</v>
      </c>
      <c r="M83" s="181">
        <v>17.281403408171148</v>
      </c>
      <c r="N83" s="181">
        <v>32.250402587623242</v>
      </c>
      <c r="O83" s="181">
        <v>19.51348413632563</v>
      </c>
      <c r="P83" s="181">
        <v>-31.621638429465758</v>
      </c>
      <c r="Q83" s="181">
        <v>1095.1348413632543</v>
      </c>
      <c r="R83" s="181">
        <v>-11.51963398748509</v>
      </c>
      <c r="S83" s="152">
        <v>198.78371034081388</v>
      </c>
      <c r="T83" s="183">
        <v>-34.166301111346222</v>
      </c>
      <c r="U83" s="52">
        <v>-15.749078589229157</v>
      </c>
      <c r="V83" s="52">
        <v>1.6459144307428062</v>
      </c>
      <c r="W83" s="52">
        <v>3.9079327785307214</v>
      </c>
      <c r="X83" s="121">
        <v>9.6891049628009966</v>
      </c>
      <c r="Y83" s="121">
        <v>36.250124774896904</v>
      </c>
      <c r="Z83" s="121">
        <v>12.433262758747325</v>
      </c>
      <c r="AA83" s="121">
        <v>-9.7042803951873964</v>
      </c>
      <c r="AB83" s="121">
        <v>-44.760279322727058</v>
      </c>
      <c r="AC83" s="52">
        <v>-47.67170922061996</v>
      </c>
      <c r="AD83" s="52">
        <v>30.306183753945561</v>
      </c>
      <c r="AE83" s="121">
        <v>-53.667164248313725</v>
      </c>
      <c r="AF83" s="121">
        <v>96.043297536674913</v>
      </c>
      <c r="AG83" s="121">
        <v>4.943563704451801</v>
      </c>
      <c r="AH83" s="121">
        <v>2.8586150834792434</v>
      </c>
      <c r="AI83" s="121">
        <v>-4.1382694895953804</v>
      </c>
      <c r="AJ83" s="121">
        <v>4.2781616432941698</v>
      </c>
      <c r="AK83" s="121">
        <v>-26.612710097591901</v>
      </c>
      <c r="AL83" s="121">
        <v>6.6006896215461506</v>
      </c>
      <c r="AM83" s="52">
        <v>-3.9374003318280248</v>
      </c>
      <c r="AN83" s="189">
        <v>12.533135966003561</v>
      </c>
      <c r="AO83" s="189">
        <v>27.237170522327858</v>
      </c>
      <c r="AP83" s="189">
        <v>8.6497918103669136</v>
      </c>
      <c r="AQ83" s="190">
        <v>3.3849808541861481</v>
      </c>
      <c r="AR83" s="190">
        <v>7.1124999865276539</v>
      </c>
      <c r="AS83" s="190">
        <v>10.378042545379063</v>
      </c>
      <c r="AT83" s="190">
        <v>24.585032490264645</v>
      </c>
      <c r="AU83" s="190">
        <v>7.9370893105321416</v>
      </c>
      <c r="AV83" s="189">
        <v>12.885385517068325</v>
      </c>
      <c r="AW83" s="189">
        <v>13.294534434456985</v>
      </c>
      <c r="AX83" s="190">
        <v>7.2859775029326945</v>
      </c>
      <c r="AY83" s="190">
        <v>21.635780758425227</v>
      </c>
      <c r="AZ83" s="190">
        <v>4.6036597372490329</v>
      </c>
      <c r="BA83" s="190">
        <v>18.28826520437805</v>
      </c>
      <c r="BB83" s="190">
        <v>-4.2201816918400752</v>
      </c>
      <c r="BC83" s="190">
        <v>2.8140817666401974</v>
      </c>
      <c r="BD83" s="190">
        <v>14.545833251196605</v>
      </c>
      <c r="BE83" s="190">
        <v>-2.3020577369473161</v>
      </c>
      <c r="BF83" s="189">
        <v>24.318184494170779</v>
      </c>
      <c r="BG83" s="53">
        <v>5651.6169470689201</v>
      </c>
      <c r="BH83" s="53">
        <v>68.082973826124032</v>
      </c>
      <c r="BI83" s="53">
        <v>936.53052816076161</v>
      </c>
      <c r="BJ83" s="122">
        <v>56.384250944214955</v>
      </c>
      <c r="BK83" s="122">
        <v>147.22859150262275</v>
      </c>
      <c r="BL83" s="122">
        <v>96.028245678682879</v>
      </c>
      <c r="BM83" s="122">
        <v>217.78361964113253</v>
      </c>
      <c r="BN83" s="122">
        <v>419.10582039410838</v>
      </c>
      <c r="BO83" s="53">
        <v>1687.9091032127653</v>
      </c>
      <c r="BP83" s="53">
        <v>2565.7646512392275</v>
      </c>
      <c r="BQ83" s="122">
        <v>395.90404813973782</v>
      </c>
      <c r="BR83" s="122">
        <v>1394.9345274820016</v>
      </c>
      <c r="BS83" s="122">
        <v>45.876210960057392</v>
      </c>
      <c r="BT83" s="122">
        <v>84.428101131895517</v>
      </c>
      <c r="BU83" s="122">
        <v>-27.665444738495466</v>
      </c>
      <c r="BV83" s="122">
        <v>7.187384773056408</v>
      </c>
      <c r="BW83" s="122">
        <v>674.57417634903322</v>
      </c>
      <c r="BX83" s="122">
        <v>-9.4743528580578982</v>
      </c>
      <c r="BY83" s="53">
        <v>393.32969063004498</v>
      </c>
    </row>
    <row r="84" spans="1:77" x14ac:dyDescent="0.25">
      <c r="A84" s="37" t="s">
        <v>213</v>
      </c>
      <c r="B84" s="144">
        <v>-7.652860984984744</v>
      </c>
      <c r="C84" s="179">
        <v>7.398600707288705</v>
      </c>
      <c r="D84" s="179">
        <v>-10.697109915096314</v>
      </c>
      <c r="E84" s="180">
        <v>-6.2474353647042236</v>
      </c>
      <c r="F84" s="181">
        <v>-5.5105799186581201</v>
      </c>
      <c r="G84" s="181">
        <v>-11.746956395992248</v>
      </c>
      <c r="H84" s="181">
        <v>14.352796171488214</v>
      </c>
      <c r="I84" s="182">
        <v>-18.315682274023125</v>
      </c>
      <c r="J84" s="179">
        <v>-1.5039536525759623</v>
      </c>
      <c r="K84" s="179">
        <v>-10.27664020318686</v>
      </c>
      <c r="L84" s="180">
        <v>-18.145984615225753</v>
      </c>
      <c r="M84" s="181">
        <v>-9.4279587788138599</v>
      </c>
      <c r="N84" s="181">
        <v>-7.8146906465020649</v>
      </c>
      <c r="O84" s="181">
        <v>1.4025863486490264</v>
      </c>
      <c r="P84" s="181">
        <v>-26.906602517564473</v>
      </c>
      <c r="Q84" s="181">
        <v>-47.964462268456543</v>
      </c>
      <c r="R84" s="181">
        <v>8.5569125652153808</v>
      </c>
      <c r="S84" s="152">
        <v>-5.8180312551250779</v>
      </c>
      <c r="T84" s="183">
        <v>67.499009029346979</v>
      </c>
      <c r="U84" s="52">
        <v>-245.33575212463711</v>
      </c>
      <c r="V84" s="52">
        <v>4.7928883394914976</v>
      </c>
      <c r="W84" s="52">
        <v>-91.738322672590925</v>
      </c>
      <c r="X84" s="121">
        <v>-9.8577987702520034</v>
      </c>
      <c r="Y84" s="121">
        <v>-6.7469874774628806</v>
      </c>
      <c r="Z84" s="121">
        <v>-7.5868011196746821</v>
      </c>
      <c r="AA84" s="121">
        <v>11.587236556596508</v>
      </c>
      <c r="AB84" s="121">
        <v>-79.133971861797875</v>
      </c>
      <c r="AC84" s="52">
        <v>-12.063650315882001</v>
      </c>
      <c r="AD84" s="52">
        <v>-151.44769680503327</v>
      </c>
      <c r="AE84" s="121">
        <v>-100.92385661864813</v>
      </c>
      <c r="AF84" s="121">
        <v>-61.451838930764893</v>
      </c>
      <c r="AG84" s="121">
        <v>-1.5842137851768996</v>
      </c>
      <c r="AH84" s="121">
        <v>0.24556551382256231</v>
      </c>
      <c r="AI84" s="121">
        <v>-2.4077531184145</v>
      </c>
      <c r="AJ84" s="121">
        <v>-2.23937116047962</v>
      </c>
      <c r="AK84" s="121">
        <v>17.490991447279384</v>
      </c>
      <c r="AL84" s="121">
        <v>-0.57722015265115978</v>
      </c>
      <c r="AM84" s="52">
        <v>5.1210293293771247</v>
      </c>
      <c r="AN84" s="189">
        <v>7.613254529679514</v>
      </c>
      <c r="AO84" s="189">
        <v>39.224771457704421</v>
      </c>
      <c r="AP84" s="189">
        <v>6.7270397691627792</v>
      </c>
      <c r="AQ84" s="190">
        <v>-6.9376881112339195</v>
      </c>
      <c r="AR84" s="190">
        <v>3.1455053104986419</v>
      </c>
      <c r="AS84" s="190">
        <v>4.2309355324810616</v>
      </c>
      <c r="AT84" s="190">
        <v>31.255059526798767</v>
      </c>
      <c r="AU84" s="190">
        <v>9.2232717764254559</v>
      </c>
      <c r="AV84" s="189">
        <v>10.068050612751067</v>
      </c>
      <c r="AW84" s="189">
        <v>4.0647269722822621</v>
      </c>
      <c r="AX84" s="190">
        <v>-2.6868342621312324</v>
      </c>
      <c r="AY84" s="190">
        <v>3.1934585003808413</v>
      </c>
      <c r="AZ84" s="190">
        <v>15.547173942013748</v>
      </c>
      <c r="BA84" s="190">
        <v>37.307007983443775</v>
      </c>
      <c r="BB84" s="190">
        <v>-17.666866625455636</v>
      </c>
      <c r="BC84" s="190">
        <v>6.2703174104538073</v>
      </c>
      <c r="BD84" s="190">
        <v>10.416632978816164</v>
      </c>
      <c r="BE84" s="190">
        <v>12.376627464095357</v>
      </c>
      <c r="BF84" s="189">
        <v>34.524307618653552</v>
      </c>
      <c r="BG84" s="53">
        <v>3563.0284596139827</v>
      </c>
      <c r="BH84" s="53">
        <v>93.938942002118438</v>
      </c>
      <c r="BI84" s="53">
        <v>740.93928616293852</v>
      </c>
      <c r="BJ84" s="122">
        <v>-124.68789147821894</v>
      </c>
      <c r="BK84" s="122">
        <v>68.345634875269752</v>
      </c>
      <c r="BL84" s="122">
        <v>40.724581933369336</v>
      </c>
      <c r="BM84" s="122">
        <v>277.51509258395413</v>
      </c>
      <c r="BN84" s="122">
        <v>479.04186824856424</v>
      </c>
      <c r="BO84" s="53">
        <v>1337.0250653541243</v>
      </c>
      <c r="BP84" s="53">
        <v>840.21588237678225</v>
      </c>
      <c r="BQ84" s="122">
        <v>-150.21195005816026</v>
      </c>
      <c r="BR84" s="122">
        <v>235.51139016828529</v>
      </c>
      <c r="BS84" s="122">
        <v>153.36242244485834</v>
      </c>
      <c r="BT84" s="122">
        <v>151.36534039195874</v>
      </c>
      <c r="BU84" s="122">
        <v>-128.34763414580084</v>
      </c>
      <c r="BV84" s="122">
        <v>16.127151781407406</v>
      </c>
      <c r="BW84" s="122">
        <v>516.65395283456473</v>
      </c>
      <c r="BX84" s="122">
        <v>45.755208959666334</v>
      </c>
      <c r="BY84" s="53">
        <v>550.90928371801783</v>
      </c>
    </row>
    <row r="85" spans="1:77" x14ac:dyDescent="0.25">
      <c r="A85" s="37" t="s">
        <v>214</v>
      </c>
      <c r="B85" s="144">
        <v>12.407892700670487</v>
      </c>
      <c r="C85" s="179">
        <v>0.16583172837585369</v>
      </c>
      <c r="D85" s="179">
        <v>1.522424707887815</v>
      </c>
      <c r="E85" s="180">
        <v>3.6431265797991941</v>
      </c>
      <c r="F85" s="181">
        <v>15.51168406636716</v>
      </c>
      <c r="G85" s="181">
        <v>-14.308256985116053</v>
      </c>
      <c r="H85" s="181">
        <v>6.0236385665084047</v>
      </c>
      <c r="I85" s="182">
        <v>-2.5729825880633661</v>
      </c>
      <c r="J85" s="179">
        <v>12.867808737858134</v>
      </c>
      <c r="K85" s="179">
        <v>18.535402027582904</v>
      </c>
      <c r="L85" s="180">
        <v>18.361875939553606</v>
      </c>
      <c r="M85" s="181">
        <v>24.569589747143404</v>
      </c>
      <c r="N85" s="181">
        <v>81.767537827715813</v>
      </c>
      <c r="O85" s="181">
        <v>48.475083552939992</v>
      </c>
      <c r="P85" s="181">
        <v>-19.991893001409288</v>
      </c>
      <c r="Q85" s="181">
        <v>-60.109918163095898</v>
      </c>
      <c r="R85" s="181">
        <v>-1.4761095090921716</v>
      </c>
      <c r="S85" s="152">
        <v>-14.954345523720347</v>
      </c>
      <c r="T85" s="183">
        <v>69.298200266625471</v>
      </c>
      <c r="U85" s="52">
        <v>367.33176992882954</v>
      </c>
      <c r="V85" s="52">
        <v>0.1153755998058017</v>
      </c>
      <c r="W85" s="52">
        <v>11.659654316129149</v>
      </c>
      <c r="X85" s="121">
        <v>5.3893401452980072</v>
      </c>
      <c r="Y85" s="121">
        <v>17.945465698985174</v>
      </c>
      <c r="Z85" s="121">
        <v>-8.1554844993948237</v>
      </c>
      <c r="AA85" s="121">
        <v>5.560950760991787</v>
      </c>
      <c r="AB85" s="121">
        <v>-9.0806177897509883</v>
      </c>
      <c r="AC85" s="52">
        <v>101.66411454614399</v>
      </c>
      <c r="AD85" s="52">
        <v>245.08631354937211</v>
      </c>
      <c r="AE85" s="121">
        <v>83.593081922470844</v>
      </c>
      <c r="AF85" s="121">
        <v>145.04717307745693</v>
      </c>
      <c r="AG85" s="121">
        <v>15.280748761530297</v>
      </c>
      <c r="AH85" s="121">
        <v>8.6060797676362313</v>
      </c>
      <c r="AI85" s="121">
        <v>-1.307630851781</v>
      </c>
      <c r="AJ85" s="121">
        <v>-1.4603356402992369</v>
      </c>
      <c r="AK85" s="121">
        <v>-3.2754682511157966</v>
      </c>
      <c r="AL85" s="121">
        <v>-1.3973352365260796</v>
      </c>
      <c r="AM85" s="52">
        <v>8.8063119173788511</v>
      </c>
      <c r="AN85" s="189">
        <v>6.1771940206152731</v>
      </c>
      <c r="AO85" s="189">
        <v>57.036733845097153</v>
      </c>
      <c r="AP85" s="189">
        <v>6.6068524277106411</v>
      </c>
      <c r="AQ85" s="190">
        <v>6.0493539956676612</v>
      </c>
      <c r="AR85" s="190">
        <v>2.0972828873590865</v>
      </c>
      <c r="AS85" s="190">
        <v>-1.9915489476003301</v>
      </c>
      <c r="AT85" s="190">
        <v>23.982324092949646</v>
      </c>
      <c r="AU85" s="190">
        <v>7.1932514075004228</v>
      </c>
      <c r="AV85" s="189">
        <v>6.2607341746045098</v>
      </c>
      <c r="AW85" s="189">
        <v>4.3147667826951119</v>
      </c>
      <c r="AX85" s="190">
        <v>-5.3168718020578325</v>
      </c>
      <c r="AY85" s="190">
        <v>6.7770592244791539</v>
      </c>
      <c r="AZ85" s="190">
        <v>4.4974842724520236</v>
      </c>
      <c r="BA85" s="190">
        <v>13.49164165315948</v>
      </c>
      <c r="BB85" s="190">
        <v>-27.43251349809761</v>
      </c>
      <c r="BC85" s="190">
        <v>-15.262590818740296</v>
      </c>
      <c r="BD85" s="190">
        <v>16.317315417873736</v>
      </c>
      <c r="BE85" s="190">
        <v>11.085948110681576</v>
      </c>
      <c r="BF85" s="189">
        <v>18.942809102537005</v>
      </c>
      <c r="BG85" s="53">
        <v>2981.558417830398</v>
      </c>
      <c r="BH85" s="53">
        <v>135.01619763402823</v>
      </c>
      <c r="BI85" s="53">
        <v>742.32391786893822</v>
      </c>
      <c r="BJ85" s="122">
        <v>99.746131826596411</v>
      </c>
      <c r="BK85" s="122">
        <v>47.788766228206441</v>
      </c>
      <c r="BL85" s="122">
        <v>-20.258730192258554</v>
      </c>
      <c r="BM85" s="122">
        <v>232.156426864384</v>
      </c>
      <c r="BN85" s="122">
        <v>382.89132314200924</v>
      </c>
      <c r="BO85" s="53">
        <v>895.4306518474059</v>
      </c>
      <c r="BP85" s="53">
        <v>900.21119092214576</v>
      </c>
      <c r="BQ85" s="122">
        <v>-302.91605844854257</v>
      </c>
      <c r="BR85" s="122">
        <v>493.84758075232094</v>
      </c>
      <c r="BS85" s="122">
        <v>44.809648041136825</v>
      </c>
      <c r="BT85" s="122">
        <v>64.586977103335983</v>
      </c>
      <c r="BU85" s="122">
        <v>-209.64098916143553</v>
      </c>
      <c r="BV85" s="122">
        <v>-44.074510868116221</v>
      </c>
      <c r="BW85" s="122">
        <v>812.13320467610538</v>
      </c>
      <c r="BX85" s="122">
        <v>41.465338827340645</v>
      </c>
      <c r="BY85" s="53">
        <v>308.57645955787211</v>
      </c>
    </row>
    <row r="86" spans="1:77" s="106" customFormat="1" x14ac:dyDescent="0.25">
      <c r="A86" s="98" t="s">
        <v>215</v>
      </c>
      <c r="B86" s="143">
        <v>-0.70415278821710503</v>
      </c>
      <c r="C86" s="184">
        <v>-5.4461417160449273</v>
      </c>
      <c r="D86" s="184">
        <v>-2.1863407678872404</v>
      </c>
      <c r="E86" s="185">
        <v>5.2002684363316121</v>
      </c>
      <c r="F86" s="186">
        <v>-5.8494880096278568</v>
      </c>
      <c r="G86" s="186">
        <v>-20.357547060693694</v>
      </c>
      <c r="H86" s="186">
        <v>11.599793641684464</v>
      </c>
      <c r="I86" s="187">
        <v>-5.3995803942246905</v>
      </c>
      <c r="J86" s="184">
        <v>-1.6890810198088357</v>
      </c>
      <c r="K86" s="184">
        <v>0.899304976672477</v>
      </c>
      <c r="L86" s="185">
        <v>1.7473972097312496</v>
      </c>
      <c r="M86" s="186">
        <v>0.94159709041996553</v>
      </c>
      <c r="N86" s="186">
        <v>2.5148595056993628</v>
      </c>
      <c r="O86" s="186">
        <v>43.10087800859268</v>
      </c>
      <c r="P86" s="186">
        <v>113.98881294803496</v>
      </c>
      <c r="Q86" s="186">
        <v>-59.454751230898715</v>
      </c>
      <c r="R86" s="186">
        <v>-11.555255337898529</v>
      </c>
      <c r="S86" s="151">
        <v>68.114446115785498</v>
      </c>
      <c r="T86" s="188">
        <v>-7.7686908630802627</v>
      </c>
      <c r="U86" s="100">
        <v>-23.43279923891896</v>
      </c>
      <c r="V86" s="100">
        <v>-3.7953766751506066</v>
      </c>
      <c r="W86" s="100">
        <v>-16.999247057543243</v>
      </c>
      <c r="X86" s="120">
        <v>7.9731071737770094</v>
      </c>
      <c r="Y86" s="120">
        <v>-7.816989940291549</v>
      </c>
      <c r="Z86" s="120">
        <v>-9.9432293971798913</v>
      </c>
      <c r="AA86" s="120">
        <v>11.353848951317204</v>
      </c>
      <c r="AB86" s="120">
        <v>-18.565983845165988</v>
      </c>
      <c r="AC86" s="100">
        <v>-15.062035286954938</v>
      </c>
      <c r="AD86" s="100">
        <v>14.095228576311229</v>
      </c>
      <c r="AE86" s="120">
        <v>9.4157900460775181</v>
      </c>
      <c r="AF86" s="120">
        <v>6.9245013791349947</v>
      </c>
      <c r="AG86" s="120">
        <v>0.85426726962860045</v>
      </c>
      <c r="AH86" s="120">
        <v>11.361259941001869</v>
      </c>
      <c r="AI86" s="120">
        <v>5.9652337453352793</v>
      </c>
      <c r="AJ86" s="120">
        <v>-0.57617981714144095</v>
      </c>
      <c r="AK86" s="120">
        <v>-25.26247609988414</v>
      </c>
      <c r="AL86" s="120">
        <v>5.4128321121585588</v>
      </c>
      <c r="AM86" s="100">
        <v>-1.6713687955813974</v>
      </c>
      <c r="AN86" s="184">
        <v>1.1507077221729611</v>
      </c>
      <c r="AO86" s="184">
        <v>21.973028426932871</v>
      </c>
      <c r="AP86" s="184">
        <v>-0.5738267215269488</v>
      </c>
      <c r="AQ86" s="191">
        <v>8.3078287987494051</v>
      </c>
      <c r="AR86" s="191">
        <v>1.9449555865623136</v>
      </c>
      <c r="AS86" s="191">
        <v>-8.0127323215933295</v>
      </c>
      <c r="AT86" s="191">
        <v>5.6228857512604202</v>
      </c>
      <c r="AU86" s="191">
        <v>-4.0357811692539709</v>
      </c>
      <c r="AV86" s="184">
        <v>-2.3476558651833512</v>
      </c>
      <c r="AW86" s="184">
        <v>2.6999908333920741</v>
      </c>
      <c r="AX86" s="191">
        <v>-5.2914865486221929</v>
      </c>
      <c r="AY86" s="191">
        <v>6.2598462989380543</v>
      </c>
      <c r="AZ86" s="191">
        <v>-1.0717380042662539</v>
      </c>
      <c r="BA86" s="191">
        <v>5.73623564574397</v>
      </c>
      <c r="BB86" s="191">
        <v>-15.14292683795655</v>
      </c>
      <c r="BC86" s="191">
        <v>-16.421869686375622</v>
      </c>
      <c r="BD86" s="191">
        <v>10.017843189986042</v>
      </c>
      <c r="BE86" s="191">
        <v>3.8958897182454599</v>
      </c>
      <c r="BF86" s="184">
        <v>20.067861768015028</v>
      </c>
      <c r="BG86" s="100">
        <v>569.63531863524986</v>
      </c>
      <c r="BH86" s="100">
        <v>63.464200815303116</v>
      </c>
      <c r="BI86" s="100">
        <v>-66.577187930202854</v>
      </c>
      <c r="BJ86" s="120">
        <v>134.0050461822932</v>
      </c>
      <c r="BK86" s="120">
        <v>45.11784314030001</v>
      </c>
      <c r="BL86" s="120">
        <v>-82.529563891115799</v>
      </c>
      <c r="BM86" s="120">
        <v>61.00408964361759</v>
      </c>
      <c r="BN86" s="120">
        <v>-224.17460300529729</v>
      </c>
      <c r="BO86" s="100">
        <v>-349.79950271212692</v>
      </c>
      <c r="BP86" s="100">
        <v>565.1328774146823</v>
      </c>
      <c r="BQ86" s="120">
        <v>-300.70812544936234</v>
      </c>
      <c r="BR86" s="120">
        <v>451.50355378841414</v>
      </c>
      <c r="BS86" s="120">
        <v>-10.628582808913734</v>
      </c>
      <c r="BT86" s="120">
        <v>29.859039345390102</v>
      </c>
      <c r="BU86" s="120">
        <v>-98.212527849315734</v>
      </c>
      <c r="BV86" s="120">
        <v>-44.330038982023723</v>
      </c>
      <c r="BW86" s="120">
        <v>522.4974261407142</v>
      </c>
      <c r="BX86" s="120">
        <v>15.152133229780532</v>
      </c>
      <c r="BY86" s="100">
        <v>357.41493104759843</v>
      </c>
    </row>
    <row r="87" spans="1:77" x14ac:dyDescent="0.25">
      <c r="A87" s="37" t="s">
        <v>216</v>
      </c>
      <c r="B87" s="144">
        <v>2.7252632689210632</v>
      </c>
      <c r="C87" s="179">
        <v>-3.6222788525062999</v>
      </c>
      <c r="D87" s="179">
        <v>-98.860135620442733</v>
      </c>
      <c r="E87" s="180">
        <v>6.8999582668163306</v>
      </c>
      <c r="F87" s="181">
        <v>-15.063637803864061</v>
      </c>
      <c r="G87" s="181">
        <v>-5.9461201602974079</v>
      </c>
      <c r="H87" s="181">
        <v>-2.5148095497113832</v>
      </c>
      <c r="I87" s="182">
        <v>11.710071445389293</v>
      </c>
      <c r="J87" s="179">
        <v>0.4495370947067423</v>
      </c>
      <c r="K87" s="179">
        <v>4.2097531724732962</v>
      </c>
      <c r="L87" s="180">
        <v>-10.27643381410801</v>
      </c>
      <c r="M87" s="181">
        <v>13.201128428684218</v>
      </c>
      <c r="N87" s="181">
        <v>8.0600364993907991</v>
      </c>
      <c r="O87" s="181">
        <v>-16.279671432159294</v>
      </c>
      <c r="P87" s="181">
        <v>142.45579107708372</v>
      </c>
      <c r="Q87" s="181">
        <v>-100</v>
      </c>
      <c r="R87" s="181">
        <v>6.0059196663767134</v>
      </c>
      <c r="S87" s="152">
        <v>8.1037241191634699</v>
      </c>
      <c r="T87" s="183">
        <v>-16.542497868136618</v>
      </c>
      <c r="U87" s="52">
        <v>90.052716246046202</v>
      </c>
      <c r="V87" s="52">
        <v>-2.3868607426273982</v>
      </c>
      <c r="W87" s="52">
        <v>-751.85231437947073</v>
      </c>
      <c r="X87" s="121">
        <v>11.129230864454996</v>
      </c>
      <c r="Y87" s="121">
        <v>-18.95283792737699</v>
      </c>
      <c r="Z87" s="121">
        <v>-2.3130249659140674</v>
      </c>
      <c r="AA87" s="121">
        <v>-2.7470169636820003</v>
      </c>
      <c r="AB87" s="121">
        <v>38.089964158763507</v>
      </c>
      <c r="AC87" s="52">
        <v>3.9409458648079863</v>
      </c>
      <c r="AD87" s="52">
        <v>66.574809723984572</v>
      </c>
      <c r="AE87" s="121">
        <v>-56.341819246848161</v>
      </c>
      <c r="AF87" s="121">
        <v>97.995159979026994</v>
      </c>
      <c r="AG87" s="121">
        <v>2.8067508868613018</v>
      </c>
      <c r="AH87" s="121">
        <v>-6.1408475087031711</v>
      </c>
      <c r="AI87" s="121">
        <v>15.952781370474099</v>
      </c>
      <c r="AJ87" s="121">
        <v>-0.39292661289606201</v>
      </c>
      <c r="AK87" s="121">
        <v>11.613093440273786</v>
      </c>
      <c r="AL87" s="121">
        <v>1.0826174157955872</v>
      </c>
      <c r="AM87" s="52">
        <v>-3.282493766364464</v>
      </c>
      <c r="AN87" s="189">
        <v>2.3900660047708522</v>
      </c>
      <c r="AO87" s="189">
        <v>17.046523138502145</v>
      </c>
      <c r="AP87" s="189">
        <v>-1.8381792961342791</v>
      </c>
      <c r="AQ87" s="190">
        <v>-2.4520785792115363</v>
      </c>
      <c r="AR87" s="190">
        <v>9.1046647186125753</v>
      </c>
      <c r="AS87" s="190">
        <v>-9.4814506257545723</v>
      </c>
      <c r="AT87" s="190">
        <v>11.276174426577711</v>
      </c>
      <c r="AU87" s="190">
        <v>-7.0794806202217124</v>
      </c>
      <c r="AV87" s="189">
        <v>4.8475885403135743</v>
      </c>
      <c r="AW87" s="189">
        <v>2.3725453398731888</v>
      </c>
      <c r="AX87" s="190">
        <v>-2.7174779993606735</v>
      </c>
      <c r="AY87" s="190">
        <v>-0.47932809573878465</v>
      </c>
      <c r="AZ87" s="190">
        <v>0.9174959681723438</v>
      </c>
      <c r="BA87" s="190">
        <v>-0.32969269468743345</v>
      </c>
      <c r="BB87" s="190">
        <v>-1.4728042615709591</v>
      </c>
      <c r="BC87" s="190">
        <v>-29.153348202855035</v>
      </c>
      <c r="BD87" s="190">
        <v>13.710851634427623</v>
      </c>
      <c r="BE87" s="190">
        <v>16.033806175357235</v>
      </c>
      <c r="BF87" s="189">
        <v>6.9263840387006281</v>
      </c>
      <c r="BG87" s="53">
        <v>1212.8393635777757</v>
      </c>
      <c r="BH87" s="53">
        <v>54.21585892234441</v>
      </c>
      <c r="BI87" s="53">
        <v>-216.23851624434792</v>
      </c>
      <c r="BJ87" s="122">
        <v>-42.227311678804881</v>
      </c>
      <c r="BK87" s="122">
        <v>201.87102676706309</v>
      </c>
      <c r="BL87" s="122">
        <v>-96.836932512947101</v>
      </c>
      <c r="BM87" s="122">
        <v>124.44632614420425</v>
      </c>
      <c r="BN87" s="122">
        <v>-403.49162496386361</v>
      </c>
      <c r="BO87" s="53">
        <v>716.82824490719941</v>
      </c>
      <c r="BP87" s="53">
        <v>518.76081517584316</v>
      </c>
      <c r="BQ87" s="122">
        <v>-158.4204037371328</v>
      </c>
      <c r="BR87" s="122">
        <v>-37.590273459164564</v>
      </c>
      <c r="BS87" s="122">
        <v>9.5639075230837989</v>
      </c>
      <c r="BT87" s="122">
        <v>-1.8003854623557345</v>
      </c>
      <c r="BU87" s="122">
        <v>-9.2475257237479127</v>
      </c>
      <c r="BV87" s="122">
        <v>-76.555293166895041</v>
      </c>
      <c r="BW87" s="122">
        <v>728.34112777054361</v>
      </c>
      <c r="BX87" s="122">
        <v>64.46966143151144</v>
      </c>
      <c r="BY87" s="53">
        <v>139.27296081673603</v>
      </c>
    </row>
    <row r="88" spans="1:77" x14ac:dyDescent="0.25">
      <c r="A88" s="37" t="s">
        <v>217</v>
      </c>
      <c r="B88" s="144">
        <v>-0.76736531711438793</v>
      </c>
      <c r="C88" s="179">
        <v>-1.7514792799562362</v>
      </c>
      <c r="D88" s="179">
        <v>8715.3395410481116</v>
      </c>
      <c r="E88" s="180">
        <v>-1.7036837193408094</v>
      </c>
      <c r="F88" s="181">
        <v>11.166289530202622</v>
      </c>
      <c r="G88" s="181">
        <v>6.2299253282158684</v>
      </c>
      <c r="H88" s="181">
        <v>20.603830626576979</v>
      </c>
      <c r="I88" s="182">
        <v>-15.067115569726363</v>
      </c>
      <c r="J88" s="179">
        <v>5.0383454073615219</v>
      </c>
      <c r="K88" s="179">
        <v>-2.2925128489956426</v>
      </c>
      <c r="L88" s="180">
        <v>0.38805322196400205</v>
      </c>
      <c r="M88" s="181">
        <v>0.7637353871187802</v>
      </c>
      <c r="N88" s="181">
        <v>0.60786889394881527</v>
      </c>
      <c r="O88" s="181">
        <v>-73.245379357952018</v>
      </c>
      <c r="P88" s="181">
        <v>16.177038286793621</v>
      </c>
      <c r="Q88" s="181" t="e">
        <v>#DIV/0!</v>
      </c>
      <c r="R88" s="181">
        <v>-10.631858200510546</v>
      </c>
      <c r="S88" s="152">
        <v>-51.897173909349036</v>
      </c>
      <c r="T88" s="183">
        <v>-60.31743605029574</v>
      </c>
      <c r="U88" s="52">
        <v>-26.047604160072297</v>
      </c>
      <c r="V88" s="52">
        <v>-1.1123126038482951</v>
      </c>
      <c r="W88" s="52">
        <v>755.52498823200119</v>
      </c>
      <c r="X88" s="121">
        <v>-2.9375495193910126</v>
      </c>
      <c r="Y88" s="121">
        <v>11.93292537863681</v>
      </c>
      <c r="Z88" s="121">
        <v>2.2793246950337078</v>
      </c>
      <c r="AA88" s="121">
        <v>21.940314876101993</v>
      </c>
      <c r="AB88" s="121">
        <v>-54.748656744096536</v>
      </c>
      <c r="AC88" s="52">
        <v>44.368098047850935</v>
      </c>
      <c r="AD88" s="52">
        <v>-37.780999816604208</v>
      </c>
      <c r="AE88" s="121">
        <v>1.9089135340935286</v>
      </c>
      <c r="AF88" s="121">
        <v>6.4178156794109782</v>
      </c>
      <c r="AG88" s="121">
        <v>0.22873988059039618</v>
      </c>
      <c r="AH88" s="121">
        <v>-23.130969415007971</v>
      </c>
      <c r="AI88" s="121">
        <v>4.3922583754152029</v>
      </c>
      <c r="AJ88" s="121">
        <v>1.6898275828621701</v>
      </c>
      <c r="AK88" s="121">
        <v>-21.792532151473125</v>
      </c>
      <c r="AL88" s="121">
        <v>-7.495053302494977</v>
      </c>
      <c r="AM88" s="52">
        <v>-9.9887484737560364</v>
      </c>
      <c r="AN88" s="189">
        <v>2.6130724990517384</v>
      </c>
      <c r="AO88" s="189">
        <v>-4.0387597737868708</v>
      </c>
      <c r="AP88" s="189">
        <v>-4.0198653981793893</v>
      </c>
      <c r="AQ88" s="190">
        <v>2.1695881255969773</v>
      </c>
      <c r="AR88" s="190">
        <v>4.0508022077619277</v>
      </c>
      <c r="AS88" s="190">
        <v>-10.40334083946497</v>
      </c>
      <c r="AT88" s="190">
        <v>6.0459058984108083</v>
      </c>
      <c r="AU88" s="190">
        <v>-9.9721058406757273</v>
      </c>
      <c r="AV88" s="189">
        <v>5.4181887757240421</v>
      </c>
      <c r="AW88" s="189">
        <v>4.3654588083602786</v>
      </c>
      <c r="AX88" s="190">
        <v>5.3713541418698219</v>
      </c>
      <c r="AY88" s="190">
        <v>2.717015425377145</v>
      </c>
      <c r="AZ88" s="190">
        <v>-1.4047819710521048</v>
      </c>
      <c r="BA88" s="190">
        <v>-3.8093366454465594</v>
      </c>
      <c r="BB88" s="190">
        <v>8.4714984657957118</v>
      </c>
      <c r="BC88" s="190">
        <v>-28.834313724265026</v>
      </c>
      <c r="BD88" s="190">
        <v>8.4306051470804491</v>
      </c>
      <c r="BE88" s="190">
        <v>10.525260857448583</v>
      </c>
      <c r="BF88" s="189">
        <v>3.3081426636463851</v>
      </c>
      <c r="BG88" s="53">
        <v>1316.0311436385091</v>
      </c>
      <c r="BH88" s="53">
        <v>-13.46634629449801</v>
      </c>
      <c r="BI88" s="53">
        <v>-472.54655629730405</v>
      </c>
      <c r="BJ88" s="122">
        <v>36.287800183842364</v>
      </c>
      <c r="BK88" s="122">
        <v>90.784499827727814</v>
      </c>
      <c r="BL88" s="122">
        <v>-104.37336607340001</v>
      </c>
      <c r="BM88" s="122">
        <v>70.460174320360011</v>
      </c>
      <c r="BN88" s="122">
        <v>-565.7056645558323</v>
      </c>
      <c r="BO88" s="53">
        <v>791.97152340840876</v>
      </c>
      <c r="BP88" s="53">
        <v>939.05915508882754</v>
      </c>
      <c r="BQ88" s="122">
        <v>292.22609490810373</v>
      </c>
      <c r="BR88" s="122">
        <v>206.77351534151512</v>
      </c>
      <c r="BS88" s="122">
        <v>-16.011637720236877</v>
      </c>
      <c r="BT88" s="122">
        <v>-21.221597834201361</v>
      </c>
      <c r="BU88" s="122">
        <v>50.671436637363058</v>
      </c>
      <c r="BV88" s="122">
        <v>-78.811527438737187</v>
      </c>
      <c r="BW88" s="122">
        <v>461.70613255500029</v>
      </c>
      <c r="BX88" s="122">
        <v>43.72673864002104</v>
      </c>
      <c r="BY88" s="53">
        <v>71.013367733070027</v>
      </c>
    </row>
    <row r="89" spans="1:77" x14ac:dyDescent="0.25">
      <c r="A89" s="37" t="s">
        <v>218</v>
      </c>
      <c r="B89" s="144">
        <v>-5.7937407595208157</v>
      </c>
      <c r="C89" s="179">
        <v>5.6359206905446602</v>
      </c>
      <c r="D89" s="179">
        <v>-6.3364654274168597</v>
      </c>
      <c r="E89" s="180">
        <v>-3.6873031249623267</v>
      </c>
      <c r="F89" s="181">
        <v>-15.37630927128596</v>
      </c>
      <c r="G89" s="181">
        <v>24.846602234587991</v>
      </c>
      <c r="H89" s="181">
        <v>-16.607496033072032</v>
      </c>
      <c r="I89" s="182">
        <v>-3.9644629982359403</v>
      </c>
      <c r="J89" s="179">
        <v>-10.119636142251288</v>
      </c>
      <c r="K89" s="179">
        <v>-3.5418451000896689</v>
      </c>
      <c r="L89" s="180">
        <v>8.3875082212215837</v>
      </c>
      <c r="M89" s="181">
        <v>-2.4811391943306838</v>
      </c>
      <c r="N89" s="181">
        <v>-60.186007917609615</v>
      </c>
      <c r="O89" s="181">
        <v>-10.767010195677006</v>
      </c>
      <c r="P89" s="181">
        <v>-26.456327084348963</v>
      </c>
      <c r="Q89" s="181">
        <v>-42.799365510049405</v>
      </c>
      <c r="R89" s="181">
        <v>-24.292134448462164</v>
      </c>
      <c r="S89" s="152">
        <v>-2.6043250576515353</v>
      </c>
      <c r="T89" s="183">
        <v>5.9028889985371924</v>
      </c>
      <c r="U89" s="52">
        <v>-195.15478227036374</v>
      </c>
      <c r="V89" s="52">
        <v>3.5165172125531043</v>
      </c>
      <c r="W89" s="52">
        <v>-48.422882194234148</v>
      </c>
      <c r="X89" s="121">
        <v>-6.249457332235977</v>
      </c>
      <c r="Y89" s="121">
        <v>-18.266832905552519</v>
      </c>
      <c r="Z89" s="121">
        <v>9.6568889731746594</v>
      </c>
      <c r="AA89" s="121">
        <v>-21.328491708008997</v>
      </c>
      <c r="AB89" s="121">
        <v>-12.234989221611386</v>
      </c>
      <c r="AC89" s="52">
        <v>-93.604266387067014</v>
      </c>
      <c r="AD89" s="52">
        <v>-57.032062304604779</v>
      </c>
      <c r="AE89" s="121">
        <v>41.41998664341304</v>
      </c>
      <c r="AF89" s="121">
        <v>-21.00872586699893</v>
      </c>
      <c r="AG89" s="121">
        <v>-22.785546932375397</v>
      </c>
      <c r="AH89" s="121">
        <v>-0.9097195406806593</v>
      </c>
      <c r="AI89" s="121">
        <v>-8.345237833026502</v>
      </c>
      <c r="AJ89" s="121">
        <v>-0.72323548367881307</v>
      </c>
      <c r="AK89" s="121">
        <v>-44.498659033774487</v>
      </c>
      <c r="AL89" s="121">
        <v>-0.18092425748318952</v>
      </c>
      <c r="AM89" s="52">
        <v>0.38791140298951365</v>
      </c>
      <c r="AN89" s="189">
        <v>1.1064761069723872</v>
      </c>
      <c r="AO89" s="189">
        <v>-3.6894556808666268</v>
      </c>
      <c r="AP89" s="189">
        <v>-5.1398134534457078</v>
      </c>
      <c r="AQ89" s="190">
        <v>0.71065008059862933</v>
      </c>
      <c r="AR89" s="190">
        <v>-1.328155740721193</v>
      </c>
      <c r="AS89" s="190">
        <v>-8.0487332873349757</v>
      </c>
      <c r="AT89" s="190">
        <v>5.4199481291741902</v>
      </c>
      <c r="AU89" s="190">
        <v>-10.199776309538311</v>
      </c>
      <c r="AV89" s="189">
        <v>1.8913520231828462</v>
      </c>
      <c r="AW89" s="189">
        <v>2.8352599361027631</v>
      </c>
      <c r="AX89" s="190">
        <v>6.2394713561305215</v>
      </c>
      <c r="AY89" s="190">
        <v>-0.58510377173155437</v>
      </c>
      <c r="AZ89" s="190">
        <v>8.3724993278424531</v>
      </c>
      <c r="BA89" s="190">
        <v>-7.4362957260153735</v>
      </c>
      <c r="BB89" s="190">
        <v>3.4002775447360856</v>
      </c>
      <c r="BC89" s="190">
        <v>-26.459867001695269</v>
      </c>
      <c r="BD89" s="190">
        <v>4.7310234107828641</v>
      </c>
      <c r="BE89" s="190">
        <v>12.33150544766406</v>
      </c>
      <c r="BF89" s="189">
        <v>15.066106345613694</v>
      </c>
      <c r="BG89" s="53">
        <v>567.05523575851839</v>
      </c>
      <c r="BH89" s="53">
        <v>-13.714967308676819</v>
      </c>
      <c r="BI89" s="53">
        <v>-615.64637302004303</v>
      </c>
      <c r="BJ89" s="122">
        <v>12.426559406817887</v>
      </c>
      <c r="BK89" s="122">
        <v>-30.898115571541894</v>
      </c>
      <c r="BL89" s="122">
        <v>-80.243949801633676</v>
      </c>
      <c r="BM89" s="122">
        <v>65.049557486754111</v>
      </c>
      <c r="BN89" s="122">
        <v>-581.98042454044025</v>
      </c>
      <c r="BO89" s="53">
        <v>287.44309005806099</v>
      </c>
      <c r="BP89" s="53">
        <v>617.05766783851868</v>
      </c>
      <c r="BQ89" s="122">
        <v>336.57860143522248</v>
      </c>
      <c r="BR89" s="122">
        <v>-45.526315423436245</v>
      </c>
      <c r="BS89" s="122">
        <v>87.169154975771562</v>
      </c>
      <c r="BT89" s="122">
        <v>-40.401797870049563</v>
      </c>
      <c r="BU89" s="122">
        <v>18.85675883801423</v>
      </c>
      <c r="BV89" s="122">
        <v>-64.747361966675243</v>
      </c>
      <c r="BW89" s="122">
        <v>273.89116668112456</v>
      </c>
      <c r="BX89" s="122">
        <v>51.237461168545906</v>
      </c>
      <c r="BY89" s="53">
        <v>291.91581819066755</v>
      </c>
    </row>
    <row r="90" spans="1:77" s="106" customFormat="1" x14ac:dyDescent="0.25">
      <c r="A90" s="37" t="s">
        <v>219</v>
      </c>
      <c r="B90" s="144">
        <v>5.8894170806775836</v>
      </c>
      <c r="C90" s="179">
        <v>14.752307609115189</v>
      </c>
      <c r="D90" s="179">
        <v>6.5463318515784907</v>
      </c>
      <c r="E90" s="180">
        <v>13.2548008235569</v>
      </c>
      <c r="F90" s="181">
        <v>10.211749671069681</v>
      </c>
      <c r="G90" s="181">
        <v>29.344823682521071</v>
      </c>
      <c r="H90" s="181">
        <v>-21.799851139638349</v>
      </c>
      <c r="I90" s="182">
        <v>8.1187117383657146</v>
      </c>
      <c r="J90" s="179">
        <v>1.1532123949801854</v>
      </c>
      <c r="K90" s="179">
        <v>7.0675374934427104</v>
      </c>
      <c r="L90" s="180">
        <v>-19.437530638535716</v>
      </c>
      <c r="M90" s="181">
        <v>22.584400873077335</v>
      </c>
      <c r="N90" s="181">
        <v>57.361963765572163</v>
      </c>
      <c r="O90" s="181">
        <v>-31.766391878283208</v>
      </c>
      <c r="P90" s="181">
        <v>13.540723914536535</v>
      </c>
      <c r="Q90" s="181">
        <v>6.4444286698785325</v>
      </c>
      <c r="R90" s="181">
        <v>8.863122495980825</v>
      </c>
      <c r="S90" s="152">
        <v>82.47616343407671</v>
      </c>
      <c r="T90" s="183">
        <v>157.24070261887283</v>
      </c>
      <c r="U90" s="52">
        <v>186.88403827538104</v>
      </c>
      <c r="V90" s="52">
        <v>9.7234291909439889</v>
      </c>
      <c r="W90" s="52">
        <v>46.856746042718669</v>
      </c>
      <c r="X90" s="121">
        <v>21.63665975788598</v>
      </c>
      <c r="Y90" s="121">
        <v>10.266047587073174</v>
      </c>
      <c r="Z90" s="121">
        <v>14.238966311173677</v>
      </c>
      <c r="AA90" s="121">
        <v>-23.347292773442092</v>
      </c>
      <c r="AB90" s="121">
        <v>24.062365160028037</v>
      </c>
      <c r="AC90" s="52">
        <v>9.58748880719304</v>
      </c>
      <c r="AD90" s="52">
        <v>109.77326553538137</v>
      </c>
      <c r="AE90" s="121">
        <v>-104.03927538575255</v>
      </c>
      <c r="AF90" s="121">
        <v>186.48580437070393</v>
      </c>
      <c r="AG90" s="121">
        <v>8.6461677291874022</v>
      </c>
      <c r="AH90" s="121">
        <v>-2.3950011859106493</v>
      </c>
      <c r="AI90" s="121">
        <v>3.1412056207234009</v>
      </c>
      <c r="AJ90" s="121">
        <v>6.2291338360553006E-2</v>
      </c>
      <c r="AK90" s="121">
        <v>12.291616491825778</v>
      </c>
      <c r="AL90" s="121">
        <v>5.5804565562433694</v>
      </c>
      <c r="AM90" s="52">
        <v>10.943108699143837</v>
      </c>
      <c r="AN90" s="189">
        <v>1.6207926781807158</v>
      </c>
      <c r="AO90" s="189">
        <v>-17.041370550019707</v>
      </c>
      <c r="AP90" s="189">
        <v>-5.4853652709521583</v>
      </c>
      <c r="AQ90" s="190">
        <v>9.7162910219143797</v>
      </c>
      <c r="AR90" s="190">
        <v>-7.5131997620885516</v>
      </c>
      <c r="AS90" s="190">
        <v>-11.773489736080201</v>
      </c>
      <c r="AT90" s="190">
        <v>-9.5136602416290295E-2</v>
      </c>
      <c r="AU90" s="190">
        <v>-9.6089778274649937</v>
      </c>
      <c r="AV90" s="189">
        <v>-2.6942752141573045</v>
      </c>
      <c r="AW90" s="189">
        <v>8.20172724735313</v>
      </c>
      <c r="AX90" s="190">
        <v>11.322839783042093</v>
      </c>
      <c r="AY90" s="190">
        <v>5.9576557388808737</v>
      </c>
      <c r="AZ90" s="190">
        <v>12.195270735228725</v>
      </c>
      <c r="BA90" s="190">
        <v>-9.7810667587517877</v>
      </c>
      <c r="BB90" s="190">
        <v>7.0370740842241153</v>
      </c>
      <c r="BC90" s="190">
        <v>6.1686461730962483</v>
      </c>
      <c r="BD90" s="190">
        <v>8.9078346147180021</v>
      </c>
      <c r="BE90" s="190">
        <v>16.685684967633343</v>
      </c>
      <c r="BF90" s="189">
        <v>6.2363311109806308</v>
      </c>
      <c r="BG90" s="53">
        <v>811.57427596121852</v>
      </c>
      <c r="BH90" s="53">
        <v>-60.035374587039314</v>
      </c>
      <c r="BI90" s="53">
        <v>-632.77739530951658</v>
      </c>
      <c r="BJ90" s="122">
        <v>169.7438227231994</v>
      </c>
      <c r="BK90" s="122">
        <v>-177.67622504965038</v>
      </c>
      <c r="BL90" s="122">
        <v>-111.54801441637915</v>
      </c>
      <c r="BM90" s="122">
        <v>-1.0901979411908087</v>
      </c>
      <c r="BN90" s="122">
        <v>-512.20678062549632</v>
      </c>
      <c r="BO90" s="100">
        <v>-392.02104410448192</v>
      </c>
      <c r="BP90" s="100">
        <v>1763.0474925069248</v>
      </c>
      <c r="BQ90" s="120">
        <v>609.41318893335483</v>
      </c>
      <c r="BR90" s="120">
        <v>456.60650100136536</v>
      </c>
      <c r="BS90" s="120">
        <v>119.64610216458914</v>
      </c>
      <c r="BT90" s="120">
        <v>-53.834280755539623</v>
      </c>
      <c r="BU90" s="120">
        <v>38.729085003833802</v>
      </c>
      <c r="BV90" s="120">
        <v>13.917397244732513</v>
      </c>
      <c r="BW90" s="120">
        <v>511.14627237740569</v>
      </c>
      <c r="BX90" s="120">
        <v>67.423226537184973</v>
      </c>
      <c r="BY90" s="100">
        <v>133.36059745532748</v>
      </c>
    </row>
    <row r="91" spans="1:77" x14ac:dyDescent="0.25">
      <c r="A91" s="37" t="s">
        <v>220</v>
      </c>
      <c r="B91" s="144">
        <v>-43.342791796167333</v>
      </c>
      <c r="C91" s="179">
        <v>-79.448607855727957</v>
      </c>
      <c r="D91" s="179">
        <v>-30.104062795138997</v>
      </c>
      <c r="E91" s="180">
        <v>-24.633293541920619</v>
      </c>
      <c r="F91" s="181">
        <v>-17.27606625099688</v>
      </c>
      <c r="G91" s="181">
        <v>-50.998941940324308</v>
      </c>
      <c r="H91" s="181">
        <v>-17.607941458166554</v>
      </c>
      <c r="I91" s="182">
        <v>-36.869281181003522</v>
      </c>
      <c r="J91" s="179">
        <v>-54.511146378224815</v>
      </c>
      <c r="K91" s="179">
        <v>-42.681489337164827</v>
      </c>
      <c r="L91" s="180">
        <v>-70.942404254224726</v>
      </c>
      <c r="M91" s="181">
        <v>-32.284032112729236</v>
      </c>
      <c r="N91" s="181">
        <v>-66.335788900298311</v>
      </c>
      <c r="O91" s="181">
        <v>-62.636693229497297</v>
      </c>
      <c r="P91" s="181">
        <v>-45.268593597896334</v>
      </c>
      <c r="Q91" s="181">
        <v>-100</v>
      </c>
      <c r="R91" s="181">
        <v>-23.657420084302828</v>
      </c>
      <c r="S91" s="152">
        <v>-76.647933268435835</v>
      </c>
      <c r="T91" s="183">
        <v>8.4394822937003067</v>
      </c>
      <c r="U91" s="52">
        <v>-1456.3619965602441</v>
      </c>
      <c r="V91" s="52">
        <v>-60.090693436566298</v>
      </c>
      <c r="W91" s="52">
        <v>-229.58194055299168</v>
      </c>
      <c r="X91" s="121">
        <v>-45.540323613381986</v>
      </c>
      <c r="Y91" s="121">
        <v>-19.14149573407218</v>
      </c>
      <c r="Z91" s="121">
        <v>-32.007899683744363</v>
      </c>
      <c r="AA91" s="121">
        <v>-14.746846739137908</v>
      </c>
      <c r="AB91" s="121">
        <v>-118.14537478265532</v>
      </c>
      <c r="AC91" s="52">
        <v>-458.41684013755298</v>
      </c>
      <c r="AD91" s="52">
        <v>-709.7834068114305</v>
      </c>
      <c r="AE91" s="121">
        <v>-305.91086361563555</v>
      </c>
      <c r="AF91" s="121">
        <v>-326.78354791292793</v>
      </c>
      <c r="AG91" s="121">
        <v>-15.73429579727669</v>
      </c>
      <c r="AH91" s="121">
        <v>-3.2222928123174146</v>
      </c>
      <c r="AI91" s="121">
        <v>-11.9234831856081</v>
      </c>
      <c r="AJ91" s="121">
        <v>-1.02888343754391</v>
      </c>
      <c r="AK91" s="121">
        <v>-35.716625362697414</v>
      </c>
      <c r="AL91" s="121">
        <v>-9.4634146874237004</v>
      </c>
      <c r="AM91" s="52">
        <v>1.5108843782973977</v>
      </c>
      <c r="AN91" s="189">
        <v>-40.089061499369137</v>
      </c>
      <c r="AO91" s="189">
        <v>-52.993676415502435</v>
      </c>
      <c r="AP91" s="189">
        <v>-36.203413670007144</v>
      </c>
      <c r="AQ91" s="190">
        <v>-23.623610368405444</v>
      </c>
      <c r="AR91" s="190">
        <v>-36.561896989524477</v>
      </c>
      <c r="AS91" s="190">
        <v>-34.236432514793535</v>
      </c>
      <c r="AT91" s="190">
        <v>-22.098835048859289</v>
      </c>
      <c r="AU91" s="190">
        <v>-43.644016699902522</v>
      </c>
      <c r="AV91" s="189">
        <v>-64.157922493592423</v>
      </c>
      <c r="AW91" s="189">
        <v>-28.572301387668773</v>
      </c>
      <c r="AX91" s="190">
        <v>-26.141037915194421</v>
      </c>
      <c r="AY91" s="190">
        <v>-30.032467138618244</v>
      </c>
      <c r="AZ91" s="190">
        <v>-75.088220384225508</v>
      </c>
      <c r="BA91" s="190">
        <v>-39.60103788578656</v>
      </c>
      <c r="BB91" s="190">
        <v>-27.690041202427384</v>
      </c>
      <c r="BC91" s="190">
        <v>-0.52716050037922013</v>
      </c>
      <c r="BD91" s="190">
        <v>-20.110535655844718</v>
      </c>
      <c r="BE91" s="190">
        <v>-37.860175249314089</v>
      </c>
      <c r="BF91" s="189">
        <v>-5.0611046253304366</v>
      </c>
      <c r="BG91" s="53">
        <v>-20829.416373181957</v>
      </c>
      <c r="BH91" s="53">
        <v>-197.27547480183625</v>
      </c>
      <c r="BI91" s="53">
        <v>-4180.5874286003091</v>
      </c>
      <c r="BJ91" s="122">
        <v>-396.84721891739082</v>
      </c>
      <c r="BK91" s="122">
        <v>-884.46789718152422</v>
      </c>
      <c r="BL91" s="122">
        <v>-316.51356372453608</v>
      </c>
      <c r="BM91" s="122">
        <v>-271.38876313697745</v>
      </c>
      <c r="BN91" s="122">
        <v>-2311.3699856398803</v>
      </c>
      <c r="BO91" s="53">
        <v>-9947.1369680004118</v>
      </c>
      <c r="BP91" s="53">
        <v>-6395.6010833348737</v>
      </c>
      <c r="BQ91" s="122">
        <v>-1482.5273940391171</v>
      </c>
      <c r="BR91" s="122">
        <v>-2343.9422603646854</v>
      </c>
      <c r="BS91" s="122">
        <v>-789.89521165854171</v>
      </c>
      <c r="BT91" s="122">
        <v>-215.54032773590416</v>
      </c>
      <c r="BU91" s="122">
        <v>-171.30113482502378</v>
      </c>
      <c r="BV91" s="122">
        <v>-0.98072890642293942</v>
      </c>
      <c r="BW91" s="122">
        <v>-1214.7753019693109</v>
      </c>
      <c r="BX91" s="122">
        <v>-176.63872383586539</v>
      </c>
      <c r="BY91" s="53">
        <v>-108.81541844452431</v>
      </c>
    </row>
    <row r="92" spans="1:77" s="106" customFormat="1" x14ac:dyDescent="0.25">
      <c r="A92" s="37" t="s">
        <v>221</v>
      </c>
      <c r="B92" s="144">
        <v>21.756092440334385</v>
      </c>
      <c r="C92" s="179">
        <v>283.50216409148334</v>
      </c>
      <c r="D92" s="179">
        <v>18.677248062924569</v>
      </c>
      <c r="E92" s="180">
        <v>-16.88357542005987</v>
      </c>
      <c r="F92" s="181">
        <v>109.76304998253296</v>
      </c>
      <c r="G92" s="181">
        <v>65.878449052227154</v>
      </c>
      <c r="H92" s="181">
        <v>31.51882198481033</v>
      </c>
      <c r="I92" s="182">
        <v>-9.6548707988589157</v>
      </c>
      <c r="J92" s="179">
        <v>64.231069572938765</v>
      </c>
      <c r="K92" s="179">
        <v>3.6539355159754816</v>
      </c>
      <c r="L92" s="180">
        <v>18.307729609244205</v>
      </c>
      <c r="M92" s="181">
        <v>-6.9663270042512382</v>
      </c>
      <c r="N92" s="181">
        <v>-49.379303335768974</v>
      </c>
      <c r="O92" s="181">
        <v>-3.8385802595784946</v>
      </c>
      <c r="P92" s="181">
        <v>-29.481625523691125</v>
      </c>
      <c r="Q92" s="181" t="e">
        <v>#DIV/0!</v>
      </c>
      <c r="R92" s="181">
        <v>57.408758179397658</v>
      </c>
      <c r="S92" s="152">
        <v>28.215226320561904</v>
      </c>
      <c r="T92" s="183">
        <v>-51.443243497410982</v>
      </c>
      <c r="U92" s="52">
        <v>414.17942621859606</v>
      </c>
      <c r="V92" s="52">
        <v>44.067513744566703</v>
      </c>
      <c r="W92" s="52">
        <v>99.558290476947036</v>
      </c>
      <c r="X92" s="121">
        <v>-23.524347676293999</v>
      </c>
      <c r="Y92" s="121">
        <v>100.6047194931492</v>
      </c>
      <c r="Z92" s="121">
        <v>20.260251637915545</v>
      </c>
      <c r="AA92" s="121">
        <v>21.749331471526105</v>
      </c>
      <c r="AB92" s="121">
        <v>-19.531664449349847</v>
      </c>
      <c r="AC92" s="52">
        <v>245.711449515862</v>
      </c>
      <c r="AD92" s="52">
        <v>34.829084021108656</v>
      </c>
      <c r="AE92" s="121">
        <v>22.93945863547097</v>
      </c>
      <c r="AF92" s="121">
        <v>-47.749338569445968</v>
      </c>
      <c r="AG92" s="121">
        <v>-3.94287321182623</v>
      </c>
      <c r="AH92" s="121">
        <v>-7.3782286838732114E-2</v>
      </c>
      <c r="AI92" s="121">
        <v>-4.2500513284172996</v>
      </c>
      <c r="AJ92" s="121">
        <v>0.92417104428169194</v>
      </c>
      <c r="AK92" s="121">
        <v>66.168002123860873</v>
      </c>
      <c r="AL92" s="121">
        <v>0.81349761402358967</v>
      </c>
      <c r="AM92" s="52">
        <v>-9.9869115398881423</v>
      </c>
      <c r="AN92" s="189">
        <v>-20.015384611687981</v>
      </c>
      <c r="AO92" s="189">
        <v>0.53670376105865447</v>
      </c>
      <c r="AP92" s="189">
        <v>-21.159314848922516</v>
      </c>
      <c r="AQ92" s="190">
        <v>-20.284648863960342</v>
      </c>
      <c r="AR92" s="190">
        <v>-17.156127839090441</v>
      </c>
      <c r="AS92" s="190">
        <v>-15.707774443128974</v>
      </c>
      <c r="AT92" s="190">
        <v>-27.853846139046457</v>
      </c>
      <c r="AU92" s="190">
        <v>-22.619332233053047</v>
      </c>
      <c r="AV92" s="189">
        <v>-26.19347770064946</v>
      </c>
      <c r="AW92" s="189">
        <v>-17.93309513609065</v>
      </c>
      <c r="AX92" s="190">
        <v>-28.047319053866062</v>
      </c>
      <c r="AY92" s="190">
        <v>-4.6520755118543144</v>
      </c>
      <c r="AZ92" s="190">
        <v>-92.266804778312832</v>
      </c>
      <c r="BA92" s="190">
        <v>-28.324268791311081</v>
      </c>
      <c r="BB92" s="190">
        <v>-43.504086626009375</v>
      </c>
      <c r="BC92" s="190">
        <v>-0.85572810049754366</v>
      </c>
      <c r="BD92" s="190">
        <v>-6.4342815053662132</v>
      </c>
      <c r="BE92" s="190">
        <v>-43.518008875619984</v>
      </c>
      <c r="BF92" s="189">
        <v>4.6868059730641676</v>
      </c>
      <c r="BG92" s="53">
        <v>-10343.829161889596</v>
      </c>
      <c r="BH92" s="53">
        <v>1.7172449478026692</v>
      </c>
      <c r="BI92" s="53">
        <v>-2387.3497409734591</v>
      </c>
      <c r="BJ92" s="122">
        <v>-346.63505705748071</v>
      </c>
      <c r="BK92" s="122">
        <v>-400.06943584004148</v>
      </c>
      <c r="BL92" s="122">
        <v>-141.19630609662556</v>
      </c>
      <c r="BM92" s="122">
        <v>-344.24005993731646</v>
      </c>
      <c r="BN92" s="122">
        <v>-1155.2088820419954</v>
      </c>
      <c r="BO92" s="100">
        <v>-4036.1207199081928</v>
      </c>
      <c r="BP92" s="100">
        <v>-4026.0122829942811</v>
      </c>
      <c r="BQ92" s="120">
        <v>-1607.8633044425324</v>
      </c>
      <c r="BR92" s="120">
        <v>-363.65700245519656</v>
      </c>
      <c r="BS92" s="120">
        <v>-1036.8792015470667</v>
      </c>
      <c r="BT92" s="120">
        <v>-151.78202836705833</v>
      </c>
      <c r="BU92" s="120">
        <v>-282.25957013129153</v>
      </c>
      <c r="BV92" s="120">
        <v>-1.6645105825328983</v>
      </c>
      <c r="BW92" s="120">
        <v>-382.08398356490488</v>
      </c>
      <c r="BX92" s="120">
        <v>-199.82268190369797</v>
      </c>
      <c r="BY92" s="100">
        <v>103.93633703853584</v>
      </c>
    </row>
    <row r="93" spans="1:77" x14ac:dyDescent="0.25">
      <c r="A93" s="37" t="s">
        <v>222</v>
      </c>
      <c r="B93" s="144">
        <v>34.852625467766259</v>
      </c>
      <c r="C93" s="179">
        <v>4.5936880037045213</v>
      </c>
      <c r="D93" s="179">
        <v>121.90162212638884</v>
      </c>
      <c r="E93" s="180">
        <v>64.762601681402401</v>
      </c>
      <c r="F93" s="181">
        <v>282.14897008122529</v>
      </c>
      <c r="G93" s="181">
        <v>13.974354048714854</v>
      </c>
      <c r="H93" s="181">
        <v>12.749578725166222</v>
      </c>
      <c r="I93" s="182">
        <v>73.860274824858323</v>
      </c>
      <c r="J93" s="179">
        <v>6.3841327639713175</v>
      </c>
      <c r="K93" s="179">
        <v>-0.24869272392492592</v>
      </c>
      <c r="L93" s="180">
        <v>16.216773262133934</v>
      </c>
      <c r="M93" s="181">
        <v>-3.7755598116678502</v>
      </c>
      <c r="N93" s="181">
        <v>344.93920144880087</v>
      </c>
      <c r="O93" s="181">
        <v>106.95343235161374</v>
      </c>
      <c r="P93" s="181">
        <v>12.883690373607791</v>
      </c>
      <c r="Q93" s="181">
        <v>106.95343235161334</v>
      </c>
      <c r="R93" s="181">
        <v>-10.39215455886211</v>
      </c>
      <c r="S93" s="152">
        <v>-48.26164191209655</v>
      </c>
      <c r="T93" s="183">
        <v>-39.131343425995901</v>
      </c>
      <c r="U93" s="52">
        <v>807.85576344074661</v>
      </c>
      <c r="V93" s="52">
        <v>2.7383659407028986</v>
      </c>
      <c r="W93" s="52">
        <v>771.15467483217606</v>
      </c>
      <c r="X93" s="121">
        <v>75.000525661460003</v>
      </c>
      <c r="Y93" s="121">
        <v>542.46240696914469</v>
      </c>
      <c r="Z93" s="121">
        <v>7.1289107426483156</v>
      </c>
      <c r="AA93" s="121">
        <v>11.570701237865904</v>
      </c>
      <c r="AB93" s="121">
        <v>134.99213022105707</v>
      </c>
      <c r="AC93" s="52">
        <v>40.108597063245952</v>
      </c>
      <c r="AD93" s="52">
        <v>-2.4571408345274222</v>
      </c>
      <c r="AE93" s="121">
        <v>24.039544782206917</v>
      </c>
      <c r="AF93" s="121">
        <v>-24.07603829281004</v>
      </c>
      <c r="AG93" s="121">
        <v>13.942431678142121</v>
      </c>
      <c r="AH93" s="121">
        <v>1.9768653053180429</v>
      </c>
      <c r="AI93" s="121">
        <v>1.3097406945456989</v>
      </c>
      <c r="AJ93" s="121">
        <v>0.98843265265901814</v>
      </c>
      <c r="AK93" s="121">
        <v>-18.854037174403146</v>
      </c>
      <c r="AL93" s="121">
        <v>-1.7840804801860497</v>
      </c>
      <c r="AM93" s="52">
        <v>-3.6887335608511123</v>
      </c>
      <c r="AN93" s="189">
        <v>-8.0792576916984711</v>
      </c>
      <c r="AO93" s="189">
        <v>-13.114021371069617</v>
      </c>
      <c r="AP93" s="189">
        <v>-4.5739141785563486</v>
      </c>
      <c r="AQ93" s="190">
        <v>-5.3162099190598111</v>
      </c>
      <c r="AR93" s="190">
        <v>13.927802991795058</v>
      </c>
      <c r="AS93" s="190">
        <v>-12.464648592607208</v>
      </c>
      <c r="AT93" s="190">
        <v>-15.356748039537349</v>
      </c>
      <c r="AU93" s="190">
        <v>-8.5332212950032122</v>
      </c>
      <c r="AV93" s="189">
        <v>-16.29802901682822</v>
      </c>
      <c r="AW93" s="189">
        <v>-7.1702923569135883</v>
      </c>
      <c r="AX93" s="190">
        <v>-5.5725983411178408</v>
      </c>
      <c r="AY93" s="190">
        <v>2.0435364519628463</v>
      </c>
      <c r="AZ93" s="190">
        <v>-65.66173775273549</v>
      </c>
      <c r="BA93" s="190">
        <v>-9.1051747518394848</v>
      </c>
      <c r="BB93" s="190">
        <v>-28.421804048891119</v>
      </c>
      <c r="BC93" s="190">
        <v>-22.035218785036093</v>
      </c>
      <c r="BD93" s="190">
        <v>-5.4733729554979131</v>
      </c>
      <c r="BE93" s="190">
        <v>-26.210835879898966</v>
      </c>
      <c r="BF93" s="189">
        <v>22.824600869826384</v>
      </c>
      <c r="BG93" s="53">
        <v>-4186.3328819078743</v>
      </c>
      <c r="BH93" s="53">
        <v>-46.950714241237904</v>
      </c>
      <c r="BI93" s="53">
        <v>-519.70387424495857</v>
      </c>
      <c r="BJ93" s="122">
        <v>-93.620856819278288</v>
      </c>
      <c r="BK93" s="122">
        <v>319.71193587688458</v>
      </c>
      <c r="BL93" s="122">
        <v>-114.26744504414376</v>
      </c>
      <c r="BM93" s="122">
        <v>-194.29931670128076</v>
      </c>
      <c r="BN93" s="122">
        <v>-437.22819155713933</v>
      </c>
      <c r="BO93" s="53">
        <v>-2523.7824519041133</v>
      </c>
      <c r="BP93" s="53">
        <v>-1604.7662651156279</v>
      </c>
      <c r="BQ93" s="122">
        <v>-319.36134488940661</v>
      </c>
      <c r="BR93" s="122">
        <v>158.07509728769492</v>
      </c>
      <c r="BS93" s="122">
        <v>-740.86516697014963</v>
      </c>
      <c r="BT93" s="122">
        <v>-45.790253803819951</v>
      </c>
      <c r="BU93" s="122">
        <v>-162.9768895161248</v>
      </c>
      <c r="BV93" s="122">
        <v>-39.65301364064959</v>
      </c>
      <c r="BW93" s="122">
        <v>-331.85878454606609</v>
      </c>
      <c r="BX93" s="122">
        <v>-122.33590903710711</v>
      </c>
      <c r="BY93" s="53">
        <v>508.87042359806082</v>
      </c>
    </row>
    <row r="94" spans="1:77" s="106" customFormat="1" x14ac:dyDescent="0.25">
      <c r="A94" s="98" t="s">
        <v>223</v>
      </c>
      <c r="B94" s="143">
        <v>11.04743515411808</v>
      </c>
      <c r="C94" s="184">
        <v>-10.420310232156705</v>
      </c>
      <c r="D94" s="184">
        <v>29.329256578013752</v>
      </c>
      <c r="E94" s="185">
        <v>-24.358264129706541</v>
      </c>
      <c r="F94" s="186">
        <v>58.894678087708762</v>
      </c>
      <c r="G94" s="186">
        <v>-0.65497540491898931</v>
      </c>
      <c r="H94" s="186">
        <v>2.9119835831381558E-2</v>
      </c>
      <c r="I94" s="187">
        <v>8.1281097711081394</v>
      </c>
      <c r="J94" s="184">
        <v>-4.4423022926479039</v>
      </c>
      <c r="K94" s="184">
        <v>-4.4681103994845479</v>
      </c>
      <c r="L94" s="185">
        <v>24.386229759842305</v>
      </c>
      <c r="M94" s="186">
        <v>-15.633960682515635</v>
      </c>
      <c r="N94" s="186">
        <v>-12.108148702393962</v>
      </c>
      <c r="O94" s="186">
        <v>145.93556577283883</v>
      </c>
      <c r="P94" s="186">
        <v>-9.823625883292797</v>
      </c>
      <c r="Q94" s="186">
        <v>-40.975464214518574</v>
      </c>
      <c r="R94" s="186">
        <v>3.3273942945274859</v>
      </c>
      <c r="S94" s="151">
        <v>155.77298840375283</v>
      </c>
      <c r="T94" s="188">
        <v>241.0306512050027</v>
      </c>
      <c r="U94" s="100">
        <v>345.31798307628878</v>
      </c>
      <c r="V94" s="100">
        <v>-6.4970485901401034</v>
      </c>
      <c r="W94" s="100">
        <v>411.71201648664533</v>
      </c>
      <c r="X94" s="120">
        <v>-46.477739408645022</v>
      </c>
      <c r="Y94" s="120">
        <v>432.71298027663033</v>
      </c>
      <c r="Z94" s="120">
        <v>-0.38082334777940474</v>
      </c>
      <c r="AA94" s="120">
        <v>2.9796667531002186E-2</v>
      </c>
      <c r="AB94" s="120">
        <v>25.827802298908694</v>
      </c>
      <c r="AC94" s="100">
        <v>-29.690706183349903</v>
      </c>
      <c r="AD94" s="100">
        <v>-44.03616207398818</v>
      </c>
      <c r="AE94" s="120">
        <v>42.012185014630234</v>
      </c>
      <c r="AF94" s="120">
        <v>-95.93080289109696</v>
      </c>
      <c r="AG94" s="120">
        <v>-2.1775813502062</v>
      </c>
      <c r="AH94" s="120">
        <v>5.5823380522453236</v>
      </c>
      <c r="AI94" s="120">
        <v>-1.1273221909048985</v>
      </c>
      <c r="AJ94" s="120">
        <v>-0.78369824340549998</v>
      </c>
      <c r="AK94" s="120">
        <v>5.4093995997044146</v>
      </c>
      <c r="AL94" s="120">
        <v>2.9793199350451998</v>
      </c>
      <c r="AM94" s="100">
        <v>13.82988343712149</v>
      </c>
      <c r="AN94" s="184">
        <v>-1.9575014080915554</v>
      </c>
      <c r="AO94" s="184">
        <v>-14.006911308648606</v>
      </c>
      <c r="AP94" s="184">
        <v>6.3038009338164835</v>
      </c>
      <c r="AQ94" s="191">
        <v>-13.353290848803157</v>
      </c>
      <c r="AR94" s="191">
        <v>39.394358147597643</v>
      </c>
      <c r="AS94" s="191">
        <v>-2.9438730589856466</v>
      </c>
      <c r="AT94" s="191">
        <v>-7.9166586648740882</v>
      </c>
      <c r="AU94" s="191">
        <v>4.0857973769456102</v>
      </c>
      <c r="AV94" s="184">
        <v>-6.5608525226029446</v>
      </c>
      <c r="AW94" s="184">
        <v>-5.0071372368969636</v>
      </c>
      <c r="AX94" s="191">
        <v>-9.4075696503389423</v>
      </c>
      <c r="AY94" s="191">
        <v>8.6478201800233911</v>
      </c>
      <c r="AZ94" s="191">
        <v>-51.942743127167667</v>
      </c>
      <c r="BA94" s="191">
        <v>-6.5895476037772234</v>
      </c>
      <c r="BB94" s="191">
        <v>-32.315456042017907</v>
      </c>
      <c r="BC94" s="191">
        <v>-41.704122714705981</v>
      </c>
      <c r="BD94" s="191">
        <v>-3.9079098198401163</v>
      </c>
      <c r="BE94" s="191">
        <v>-34.841098937778604</v>
      </c>
      <c r="BF94" s="184">
        <v>19.855739598865284</v>
      </c>
      <c r="BG94" s="100">
        <v>-996.05992722386145</v>
      </c>
      <c r="BH94" s="100">
        <v>-40.936117642969236</v>
      </c>
      <c r="BI94" s="100">
        <v>687.30096609468455</v>
      </c>
      <c r="BJ94" s="120">
        <v>-255.94867786025702</v>
      </c>
      <c r="BK94" s="120">
        <v>861.62475058252448</v>
      </c>
      <c r="BL94" s="120">
        <v>-24.607914834747248</v>
      </c>
      <c r="BM94" s="120">
        <v>-90.632982259753362</v>
      </c>
      <c r="BN94" s="120">
        <v>196.86579046691804</v>
      </c>
      <c r="BO94" s="100">
        <v>-928.89386099417243</v>
      </c>
      <c r="BP94" s="100">
        <v>-1164.614994121428</v>
      </c>
      <c r="BQ94" s="120">
        <v>-563.66128403118</v>
      </c>
      <c r="BR94" s="120">
        <v>702.2725254418956</v>
      </c>
      <c r="BS94" s="120">
        <v>-571.750483779045</v>
      </c>
      <c r="BT94" s="120">
        <v>-32.720955662297911</v>
      </c>
      <c r="BU94" s="120">
        <v>-190.36610827322676</v>
      </c>
      <c r="BV94" s="120">
        <v>-99.894926678100859</v>
      </c>
      <c r="BW94" s="120">
        <v>-244.21745952761285</v>
      </c>
      <c r="BX94" s="120">
        <v>-164.27630161186454</v>
      </c>
      <c r="BY94" s="100">
        <v>451.08407944002602</v>
      </c>
    </row>
    <row r="95" spans="1:77" x14ac:dyDescent="0.25">
      <c r="A95" s="37" t="s">
        <v>224</v>
      </c>
      <c r="B95" s="144">
        <v>4.5726296136366473</v>
      </c>
      <c r="C95" s="179">
        <v>-15.049431022824521</v>
      </c>
      <c r="D95" s="179">
        <v>6.6635987944387187</v>
      </c>
      <c r="E95" s="180">
        <v>43.161287133635206</v>
      </c>
      <c r="F95" s="181">
        <v>2.4673964738223697</v>
      </c>
      <c r="G95" s="181">
        <v>8.9620175254255585</v>
      </c>
      <c r="H95" s="181">
        <v>12.446950111321776</v>
      </c>
      <c r="I95" s="182">
        <v>3.4805119259715411</v>
      </c>
      <c r="J95" s="179">
        <v>2.2037085883205298</v>
      </c>
      <c r="K95" s="179">
        <v>2.5279203167648978</v>
      </c>
      <c r="L95" s="180">
        <v>-11.324839643997109</v>
      </c>
      <c r="M95" s="181">
        <v>2.8449169244013417</v>
      </c>
      <c r="N95" s="181">
        <v>42.768290316245647</v>
      </c>
      <c r="O95" s="181">
        <v>10.462366801009427</v>
      </c>
      <c r="P95" s="181">
        <v>76.209264365246781</v>
      </c>
      <c r="Q95" s="181">
        <v>-13.158516665873121</v>
      </c>
      <c r="R95" s="181">
        <v>11.092796741705024</v>
      </c>
      <c r="S95" s="152">
        <v>-15.830562306923202</v>
      </c>
      <c r="T95" s="183">
        <v>42.286430385915509</v>
      </c>
      <c r="U95" s="52">
        <v>158.72023265095731</v>
      </c>
      <c r="V95" s="52">
        <v>-8.4055299646776973</v>
      </c>
      <c r="W95" s="52">
        <v>120.97569059974262</v>
      </c>
      <c r="X95" s="121">
        <v>62.295192960716008</v>
      </c>
      <c r="Y95" s="121">
        <v>28.805284039654452</v>
      </c>
      <c r="Z95" s="121">
        <v>5.1766700515887223</v>
      </c>
      <c r="AA95" s="121">
        <v>12.739963073566997</v>
      </c>
      <c r="AB95" s="121">
        <v>11.958580474216035</v>
      </c>
      <c r="AC95" s="52">
        <v>14.07447684048293</v>
      </c>
      <c r="AD95" s="52">
        <v>23.801115650722409</v>
      </c>
      <c r="AE95" s="121">
        <v>-24.26805517034532</v>
      </c>
      <c r="AF95" s="121">
        <v>14.727407842685921</v>
      </c>
      <c r="AG95" s="121">
        <v>6.7603182935292985</v>
      </c>
      <c r="AH95" s="121">
        <v>0.98425191154543867</v>
      </c>
      <c r="AI95" s="121">
        <v>7.886363297251398</v>
      </c>
      <c r="AJ95" s="121">
        <v>-0.14854721224538114</v>
      </c>
      <c r="AK95" s="121">
        <v>18.633795706869819</v>
      </c>
      <c r="AL95" s="121">
        <v>-0.77441901856863016</v>
      </c>
      <c r="AM95" s="52">
        <v>8.2744795246874823</v>
      </c>
      <c r="AN95" s="189">
        <v>65.816285261838431</v>
      </c>
      <c r="AO95" s="189">
        <v>112.09673042939028</v>
      </c>
      <c r="AP95" s="189">
        <v>65.028947718357784</v>
      </c>
      <c r="AQ95" s="190">
        <v>35.394589185553116</v>
      </c>
      <c r="AR95" s="190">
        <v>107.2944169045015</v>
      </c>
      <c r="AS95" s="190">
        <v>47.215702609201138</v>
      </c>
      <c r="AT95" s="190">
        <v>12.101109321278836</v>
      </c>
      <c r="AU95" s="190">
        <v>76.630186359926839</v>
      </c>
      <c r="AV95" s="189">
        <v>151.4351779482605</v>
      </c>
      <c r="AW95" s="189">
        <v>39.707778756654875</v>
      </c>
      <c r="AX95" s="190">
        <v>32.675912066967847</v>
      </c>
      <c r="AY95" s="190">
        <v>58.020223919464129</v>
      </c>
      <c r="AZ95" s="190">
        <v>113.14835312215972</v>
      </c>
      <c r="BA95" s="190">
        <v>44.812841054260424</v>
      </c>
      <c r="BB95" s="190">
        <v>-8.1132055868597739</v>
      </c>
      <c r="BC95" s="190">
        <v>-16.307654137515993</v>
      </c>
      <c r="BD95" s="190">
        <v>29.005754945868233</v>
      </c>
      <c r="BE95" s="190">
        <v>11.885895695552517</v>
      </c>
      <c r="BF95" s="189">
        <v>36.102685171900092</v>
      </c>
      <c r="BG95" s="53">
        <v>20487.581846763002</v>
      </c>
      <c r="BH95" s="53">
        <v>196.15450152822444</v>
      </c>
      <c r="BI95" s="53">
        <v>4790.6225543023047</v>
      </c>
      <c r="BJ95" s="122">
        <v>454.12255344954929</v>
      </c>
      <c r="BK95" s="122">
        <v>1646.5717699946113</v>
      </c>
      <c r="BL95" s="122">
        <v>287.06195794265295</v>
      </c>
      <c r="BM95" s="122">
        <v>115.76882304773437</v>
      </c>
      <c r="BN95" s="122">
        <v>2287.0974498677565</v>
      </c>
      <c r="BO95" s="53">
        <v>8415.2641417607174</v>
      </c>
      <c r="BP95" s="53">
        <v>6348.6063003368618</v>
      </c>
      <c r="BQ95" s="122">
        <v>1368.7080419893127</v>
      </c>
      <c r="BR95" s="122">
        <v>3168.3405793350394</v>
      </c>
      <c r="BS95" s="122">
        <v>296.51772541974765</v>
      </c>
      <c r="BT95" s="122">
        <v>147.31735905661151</v>
      </c>
      <c r="BU95" s="122">
        <v>-36.293364732701889</v>
      </c>
      <c r="BV95" s="122">
        <v>-30.17881076819225</v>
      </c>
      <c r="BW95" s="122">
        <v>1399.7355663331409</v>
      </c>
      <c r="BX95" s="122">
        <v>34.459203703905075</v>
      </c>
      <c r="BY95" s="53">
        <v>736.93434883488908</v>
      </c>
    </row>
    <row r="96" spans="1:77" x14ac:dyDescent="0.25">
      <c r="A96" s="37" t="s">
        <v>225</v>
      </c>
      <c r="B96" s="144">
        <v>3.3634396296302604</v>
      </c>
      <c r="C96" s="179">
        <v>45.05019000258612</v>
      </c>
      <c r="D96" s="179">
        <v>-2.080593602912395</v>
      </c>
      <c r="E96" s="180">
        <v>-19.18788155384954</v>
      </c>
      <c r="F96" s="181">
        <v>-1.0707481911419237</v>
      </c>
      <c r="G96" s="181">
        <v>15.25903835649547</v>
      </c>
      <c r="H96" s="181">
        <v>-4.8710202180056728</v>
      </c>
      <c r="I96" s="182">
        <v>2.2975252950948821</v>
      </c>
      <c r="J96" s="179">
        <v>-8.5522269194639016</v>
      </c>
      <c r="K96" s="179">
        <v>22.257052359038809</v>
      </c>
      <c r="L96" s="180">
        <v>-10.943253195789948</v>
      </c>
      <c r="M96" s="181">
        <v>1.2799583252862012</v>
      </c>
      <c r="N96" s="181">
        <v>4.2560252130445342</v>
      </c>
      <c r="O96" s="181">
        <v>-61.115000372296834</v>
      </c>
      <c r="P96" s="181">
        <v>-41.961201272526935</v>
      </c>
      <c r="Q96" s="181">
        <v>-100</v>
      </c>
      <c r="R96" s="181">
        <v>130.28206036062548</v>
      </c>
      <c r="S96" s="152">
        <v>-6.5349215297836665</v>
      </c>
      <c r="T96" s="183">
        <v>-64.753134140281105</v>
      </c>
      <c r="U96" s="52">
        <v>122.08658132084611</v>
      </c>
      <c r="V96" s="52">
        <v>21.375089356208797</v>
      </c>
      <c r="W96" s="52">
        <v>-40.28958188765705</v>
      </c>
      <c r="X96" s="121">
        <v>-39.647222785830991</v>
      </c>
      <c r="Y96" s="121">
        <v>-12.808735964382095</v>
      </c>
      <c r="Z96" s="121">
        <v>9.6038860124605776</v>
      </c>
      <c r="AA96" s="121">
        <v>-5.6062548118839999</v>
      </c>
      <c r="AB96" s="121">
        <v>8.168745661979699</v>
      </c>
      <c r="AC96" s="52">
        <v>-55.824387560248965</v>
      </c>
      <c r="AD96" s="52">
        <v>214.85414172441438</v>
      </c>
      <c r="AE96" s="121">
        <v>-20.794636950582344</v>
      </c>
      <c r="AF96" s="121">
        <v>6.8145218140540464</v>
      </c>
      <c r="AG96" s="121">
        <v>0.96046425259619994</v>
      </c>
      <c r="AH96" s="121">
        <v>-6.350946993829691</v>
      </c>
      <c r="AI96" s="121">
        <v>-7.6514837636413979</v>
      </c>
      <c r="AJ96" s="121">
        <v>-0.98035824128982896</v>
      </c>
      <c r="AK96" s="121">
        <v>243.12565730257936</v>
      </c>
      <c r="AL96" s="121">
        <v>-0.26907569547204169</v>
      </c>
      <c r="AM96" s="52">
        <v>-18.028680311870769</v>
      </c>
      <c r="AN96" s="189">
        <v>32.683648832585142</v>
      </c>
      <c r="AO96" s="189">
        <v>3.7792875940145798E-2</v>
      </c>
      <c r="AP96" s="189">
        <v>39.88489899769074</v>
      </c>
      <c r="AQ96" s="190">
        <v>32.834854819134705</v>
      </c>
      <c r="AR96" s="190">
        <v>65.410838665241641</v>
      </c>
      <c r="AS96" s="190">
        <v>21.38990685388482</v>
      </c>
      <c r="AT96" s="190">
        <v>11.879112302797301</v>
      </c>
      <c r="AU96" s="190">
        <v>39.701638424586847</v>
      </c>
      <c r="AV96" s="189">
        <v>22.416020554273295</v>
      </c>
      <c r="AW96" s="189">
        <v>38.06345765285981</v>
      </c>
      <c r="AX96" s="190">
        <v>43.398912342694771</v>
      </c>
      <c r="AY96" s="190">
        <v>17.858579090817095</v>
      </c>
      <c r="AZ96" s="190">
        <v>593.80795648854496</v>
      </c>
      <c r="BA96" s="190">
        <v>22.152346469136354</v>
      </c>
      <c r="BB96" s="190">
        <v>19.085817464545674</v>
      </c>
      <c r="BC96" s="190">
        <v>-17.498652285039217</v>
      </c>
      <c r="BD96" s="190">
        <v>56.09837221015912</v>
      </c>
      <c r="BE96" s="190">
        <v>52.981556506167493</v>
      </c>
      <c r="BF96" s="189">
        <v>17.218402177338366</v>
      </c>
      <c r="BG96" s="53">
        <v>13509.970344853929</v>
      </c>
      <c r="BH96" s="53">
        <v>0.12157161684910989</v>
      </c>
      <c r="BI96" s="53">
        <v>3547.916026863104</v>
      </c>
      <c r="BJ96" s="122">
        <v>447.28265037018718</v>
      </c>
      <c r="BK96" s="122">
        <v>1263.6482706608167</v>
      </c>
      <c r="BL96" s="122">
        <v>162.07091823907274</v>
      </c>
      <c r="BM96" s="122">
        <v>105.91888690359804</v>
      </c>
      <c r="BN96" s="122">
        <v>1568.9953006894289</v>
      </c>
      <c r="BO96" s="53">
        <v>2549.3193502392915</v>
      </c>
      <c r="BP96" s="53">
        <v>7012.8755854073715</v>
      </c>
      <c r="BQ96" s="122">
        <v>1790.1259758097294</v>
      </c>
      <c r="BR96" s="122">
        <v>1331.0775064134505</v>
      </c>
      <c r="BS96" s="122">
        <v>516.04511158767389</v>
      </c>
      <c r="BT96" s="122">
        <v>85.085099808121356</v>
      </c>
      <c r="BU96" s="122">
        <v>69.959455557125239</v>
      </c>
      <c r="BV96" s="122">
        <v>-33.746053920999913</v>
      </c>
      <c r="BW96" s="122">
        <v>3116.9209774375358</v>
      </c>
      <c r="BX96" s="122">
        <v>137.40751271473636</v>
      </c>
      <c r="BY96" s="53">
        <v>399.73781072731799</v>
      </c>
    </row>
    <row r="97" spans="1:77" x14ac:dyDescent="0.25">
      <c r="A97" s="37" t="s">
        <v>226</v>
      </c>
      <c r="B97" s="144">
        <v>1.3322948863359496</v>
      </c>
      <c r="C97" s="179">
        <v>17.903591952546204</v>
      </c>
      <c r="D97" s="179">
        <v>12.455875256314508</v>
      </c>
      <c r="E97" s="180">
        <v>9.8354365310671312</v>
      </c>
      <c r="F97" s="181">
        <v>19.747734646371029</v>
      </c>
      <c r="G97" s="181">
        <v>-14.807011642325696</v>
      </c>
      <c r="H97" s="181">
        <v>-4.2872692119746763</v>
      </c>
      <c r="I97" s="182">
        <v>0.41078633875037962</v>
      </c>
      <c r="J97" s="179">
        <v>-6.2850317855824294</v>
      </c>
      <c r="K97" s="179">
        <v>-13.737509675111227</v>
      </c>
      <c r="L97" s="180">
        <v>31.812480382169127</v>
      </c>
      <c r="M97" s="181">
        <v>5.6850010262587292</v>
      </c>
      <c r="N97" s="181">
        <v>-21.165376443892015</v>
      </c>
      <c r="O97" s="181">
        <v>-28.753867322885629</v>
      </c>
      <c r="P97" s="181">
        <v>-0.2554142520403202</v>
      </c>
      <c r="Q97" s="181" t="e">
        <v>#DIV/0!</v>
      </c>
      <c r="R97" s="181">
        <v>-56.217909148815124</v>
      </c>
      <c r="S97" s="152">
        <v>29.667961472347983</v>
      </c>
      <c r="T97" s="183">
        <v>11.479242894778929</v>
      </c>
      <c r="U97" s="52">
        <v>49.986371173132284</v>
      </c>
      <c r="V97" s="52">
        <v>12.3216760087941</v>
      </c>
      <c r="W97" s="52">
        <v>236.18293969460024</v>
      </c>
      <c r="X97" s="121">
        <v>16.423127865582984</v>
      </c>
      <c r="Y97" s="121">
        <v>233.70119407728271</v>
      </c>
      <c r="Z97" s="121">
        <v>-10.741433442919785</v>
      </c>
      <c r="AA97" s="121">
        <v>-4.6940368566909996</v>
      </c>
      <c r="AB97" s="121">
        <v>1.4940880513455568</v>
      </c>
      <c r="AC97" s="52">
        <v>-37.516763367913995</v>
      </c>
      <c r="AD97" s="52">
        <v>-162.12799594531475</v>
      </c>
      <c r="AE97" s="121">
        <v>53.835562264204867</v>
      </c>
      <c r="AF97" s="121">
        <v>30.654456320246936</v>
      </c>
      <c r="AG97" s="121">
        <v>-4.9797114007213992</v>
      </c>
      <c r="AH97" s="121">
        <v>-1.1619007523356131</v>
      </c>
      <c r="AI97" s="121">
        <v>-2.7030948824201317E-2</v>
      </c>
      <c r="AJ97" s="121">
        <v>0</v>
      </c>
      <c r="AK97" s="121">
        <v>-241.59112183655196</v>
      </c>
      <c r="AL97" s="121">
        <v>1.1417504086666916</v>
      </c>
      <c r="AM97" s="52">
        <v>1.126514782965808</v>
      </c>
      <c r="AN97" s="189">
        <v>15.176075027081337</v>
      </c>
      <c r="AO97" s="189">
        <v>16.620128611082684</v>
      </c>
      <c r="AP97" s="189">
        <v>15.130574382214279</v>
      </c>
      <c r="AQ97" s="190">
        <v>4.2158208028669319</v>
      </c>
      <c r="AR97" s="190">
        <v>33.044893091862605</v>
      </c>
      <c r="AS97" s="190">
        <v>14.930051081133055</v>
      </c>
      <c r="AT97" s="190">
        <v>-22.936482013294711</v>
      </c>
      <c r="AU97" s="190">
        <v>17.750435272158803</v>
      </c>
      <c r="AV97" s="189">
        <v>7.5230305813762888</v>
      </c>
      <c r="AW97" s="189">
        <v>20.677766642354744</v>
      </c>
      <c r="AX97" s="190">
        <v>22.126714336646103</v>
      </c>
      <c r="AY97" s="190">
        <v>14.633241372723482</v>
      </c>
      <c r="AZ97" s="190">
        <v>135.28486453405378</v>
      </c>
      <c r="BA97" s="190">
        <v>2.4864046414411201</v>
      </c>
      <c r="BB97" s="190">
        <v>-3.2659696955219863</v>
      </c>
      <c r="BC97" s="190">
        <v>7.9037449260596748</v>
      </c>
      <c r="BD97" s="190">
        <v>22.647673706710258</v>
      </c>
      <c r="BE97" s="190">
        <v>32.619633347615128</v>
      </c>
      <c r="BF97" s="189">
        <v>9.6747085217135709</v>
      </c>
      <c r="BG97" s="53">
        <v>7228.2853082390066</v>
      </c>
      <c r="BH97" s="53">
        <v>51.69998219977083</v>
      </c>
      <c r="BI97" s="53">
        <v>1640.5537656530578</v>
      </c>
      <c r="BJ97" s="122">
        <v>70.295620125522419</v>
      </c>
      <c r="BK97" s="122">
        <v>864.19213344992659</v>
      </c>
      <c r="BL97" s="122">
        <v>119.80839516254377</v>
      </c>
      <c r="BM97" s="122">
        <v>-245.63551649001261</v>
      </c>
      <c r="BN97" s="122">
        <v>831.8931334050767</v>
      </c>
      <c r="BO97" s="53">
        <v>975.09143481423962</v>
      </c>
      <c r="BP97" s="53">
        <v>4296.0124867100931</v>
      </c>
      <c r="BQ97" s="122">
        <v>1197.4008872902523</v>
      </c>
      <c r="BR97" s="122">
        <v>1155.0668138707288</v>
      </c>
      <c r="BS97" s="122">
        <v>524.14847687691531</v>
      </c>
      <c r="BT97" s="122">
        <v>11.36568805464924</v>
      </c>
      <c r="BU97" s="122">
        <v>-13.405014338889202</v>
      </c>
      <c r="BV97" s="122">
        <v>11.08894458110268</v>
      </c>
      <c r="BW97" s="122">
        <v>1298.0040186052238</v>
      </c>
      <c r="BX97" s="122">
        <v>112.34267177011259</v>
      </c>
      <c r="BY97" s="53">
        <v>264.92763886184639</v>
      </c>
    </row>
    <row r="98" spans="1:77" s="106" customFormat="1" x14ac:dyDescent="0.25">
      <c r="A98" s="98" t="s">
        <v>227</v>
      </c>
      <c r="B98" s="143">
        <v>3.6489436905896566</v>
      </c>
      <c r="C98" s="184">
        <v>-38.613893485567544</v>
      </c>
      <c r="D98" s="184">
        <v>3.6385669570712098</v>
      </c>
      <c r="E98" s="185">
        <v>10.328061107949505</v>
      </c>
      <c r="F98" s="186">
        <v>5.8846044668838138</v>
      </c>
      <c r="G98" s="186">
        <v>13.500015477788763</v>
      </c>
      <c r="H98" s="186">
        <v>7.2413986882770898</v>
      </c>
      <c r="I98" s="187">
        <v>-11.138785694877363</v>
      </c>
      <c r="J98" s="184">
        <v>10.274466977524055</v>
      </c>
      <c r="K98" s="184">
        <v>2.9936462410589559</v>
      </c>
      <c r="L98" s="185">
        <v>-9.8176925451415205</v>
      </c>
      <c r="M98" s="186">
        <v>8.5493348812089476</v>
      </c>
      <c r="N98" s="186">
        <v>14.126423964506319</v>
      </c>
      <c r="O98" s="186">
        <v>-1.7553629466451448</v>
      </c>
      <c r="P98" s="186">
        <v>-1.7553629466443899</v>
      </c>
      <c r="Q98" s="186" t="e">
        <v>#DIV/0!</v>
      </c>
      <c r="R98" s="186">
        <v>0.59922071749316519</v>
      </c>
      <c r="S98" s="151">
        <v>-27.327915397382718</v>
      </c>
      <c r="T98" s="188">
        <v>41.334390146931412</v>
      </c>
      <c r="U98" s="100">
        <v>138.72869103666471</v>
      </c>
      <c r="V98" s="100">
        <v>-31.332874874399394</v>
      </c>
      <c r="W98" s="100">
        <v>77.586613277222568</v>
      </c>
      <c r="X98" s="120">
        <v>18.941898855868004</v>
      </c>
      <c r="Y98" s="120">
        <v>83.392737771440352</v>
      </c>
      <c r="Z98" s="120">
        <v>8.3432055396450977</v>
      </c>
      <c r="AA98" s="120">
        <v>7.5885343862990027</v>
      </c>
      <c r="AB98" s="120">
        <v>-40.679763276030258</v>
      </c>
      <c r="AC98" s="100">
        <v>57.475948701962011</v>
      </c>
      <c r="AD98" s="100">
        <v>30.477018126575786</v>
      </c>
      <c r="AE98" s="120">
        <v>-21.899675578038483</v>
      </c>
      <c r="AF98" s="120">
        <v>48.720165561002091</v>
      </c>
      <c r="AG98" s="120">
        <v>2.6201575798122008</v>
      </c>
      <c r="AH98" s="120">
        <v>-5.0536014732976309E-2</v>
      </c>
      <c r="AI98" s="120">
        <v>-0.18529872068749853</v>
      </c>
      <c r="AJ98" s="120">
        <v>1.5084872516127501</v>
      </c>
      <c r="AK98" s="120">
        <v>1.1274300321618398</v>
      </c>
      <c r="AL98" s="120">
        <v>-1.363711984554191</v>
      </c>
      <c r="AM98" s="100">
        <v>4.5219858053045225</v>
      </c>
      <c r="AN98" s="184">
        <v>12.141308349518098</v>
      </c>
      <c r="AO98" s="184">
        <v>37.021065230755347</v>
      </c>
      <c r="AP98" s="184">
        <v>14.592280432344262</v>
      </c>
      <c r="AQ98" s="191">
        <v>15.118828773671344</v>
      </c>
      <c r="AR98" s="191">
        <v>19.659105695851142</v>
      </c>
      <c r="AS98" s="191">
        <v>24.922838895976483</v>
      </c>
      <c r="AT98" s="191">
        <v>-4.3977056384899127</v>
      </c>
      <c r="AU98" s="191">
        <v>13.658309437688555</v>
      </c>
      <c r="AV98" s="184">
        <v>4.6664631148647162</v>
      </c>
      <c r="AW98" s="184">
        <v>13.894272722488976</v>
      </c>
      <c r="AX98" s="191">
        <v>20.121701858473905</v>
      </c>
      <c r="AY98" s="191">
        <v>2.7093896911402959</v>
      </c>
      <c r="AZ98" s="191">
        <v>77.728555795478485</v>
      </c>
      <c r="BA98" s="191">
        <v>0.27758973242255625</v>
      </c>
      <c r="BB98" s="191">
        <v>2.4720262291461736</v>
      </c>
      <c r="BC98" s="191">
        <v>9.6252506905227122</v>
      </c>
      <c r="BD98" s="191">
        <v>19.026351157023136</v>
      </c>
      <c r="BE98" s="191">
        <v>52.184431282946363</v>
      </c>
      <c r="BF98" s="184">
        <v>21.504676045130754</v>
      </c>
      <c r="BG98" s="100">
        <v>6057.0790920286527</v>
      </c>
      <c r="BH98" s="100">
        <v>93.04150619848059</v>
      </c>
      <c r="BI98" s="100">
        <v>1691.2835492208906</v>
      </c>
      <c r="BJ98" s="120">
        <v>251.0931143350449</v>
      </c>
      <c r="BK98" s="120">
        <v>599.36736314816335</v>
      </c>
      <c r="BL98" s="120">
        <v>202.19769608885758</v>
      </c>
      <c r="BM98" s="120">
        <v>-46.36086991054799</v>
      </c>
      <c r="BN98" s="120">
        <v>684.98624555937204</v>
      </c>
      <c r="BO98" s="100">
        <v>617.33730512566945</v>
      </c>
      <c r="BP98" s="100">
        <v>3069.8678286786635</v>
      </c>
      <c r="BQ98" s="120">
        <v>1092.1879578986027</v>
      </c>
      <c r="BR98" s="120">
        <v>239.05152530471423</v>
      </c>
      <c r="BS98" s="120">
        <v>411.16982541818084</v>
      </c>
      <c r="BT98" s="120">
        <v>1.287565268631738</v>
      </c>
      <c r="BU98" s="120">
        <v>9.8564817917425103</v>
      </c>
      <c r="BV98" s="120">
        <v>13.440466244940495</v>
      </c>
      <c r="BW98" s="120">
        <v>1142.550287953939</v>
      </c>
      <c r="BX98" s="120">
        <v>160.32371879791606</v>
      </c>
      <c r="BY98" s="100">
        <v>585.54890280494374</v>
      </c>
    </row>
    <row r="99" spans="1:77" x14ac:dyDescent="0.25">
      <c r="A99" s="37" t="s">
        <v>228</v>
      </c>
      <c r="B99" s="144">
        <v>-0.57070946931838673</v>
      </c>
      <c r="C99" s="179">
        <v>-82.216457490334989</v>
      </c>
      <c r="D99" s="179">
        <v>-1.9391847899825509</v>
      </c>
      <c r="E99" s="180">
        <v>-15.667474993672602</v>
      </c>
      <c r="F99" s="181">
        <v>-4.959906307029649</v>
      </c>
      <c r="G99" s="181">
        <v>-23.441650211859432</v>
      </c>
      <c r="H99" s="181">
        <v>36.751242937005493</v>
      </c>
      <c r="I99" s="182">
        <v>11.836731332354233</v>
      </c>
      <c r="J99" s="179">
        <v>3.1384603195174332</v>
      </c>
      <c r="K99" s="179">
        <v>3.6882689931686752</v>
      </c>
      <c r="L99" s="180">
        <v>-10.619213095374159</v>
      </c>
      <c r="M99" s="181">
        <v>5.9606608269834771</v>
      </c>
      <c r="N99" s="181">
        <v>-4.1921610881181177</v>
      </c>
      <c r="O99" s="181">
        <v>-30.958288191058749</v>
      </c>
      <c r="P99" s="181">
        <v>-15.266990052663232</v>
      </c>
      <c r="Q99" s="181">
        <v>-35.273395179117514</v>
      </c>
      <c r="R99" s="181">
        <v>6.5044223717538596</v>
      </c>
      <c r="S99" s="152">
        <v>406.17250377691619</v>
      </c>
      <c r="T99" s="183">
        <v>21.243981713262961</v>
      </c>
      <c r="U99" s="52">
        <v>-22.489463023566714</v>
      </c>
      <c r="V99" s="52">
        <v>-40.952979018244953</v>
      </c>
      <c r="W99" s="52">
        <v>-42.854557889725584</v>
      </c>
      <c r="X99" s="121">
        <v>-31.70222256772098</v>
      </c>
      <c r="Y99" s="121">
        <v>-74.424726294521861</v>
      </c>
      <c r="Z99" s="121">
        <v>-16.443065183130209</v>
      </c>
      <c r="AA99" s="121">
        <v>41.30189218129</v>
      </c>
      <c r="AB99" s="121">
        <v>38.413563974357828</v>
      </c>
      <c r="AC99" s="52">
        <v>19.360584169933986</v>
      </c>
      <c r="AD99" s="52">
        <v>38.672746466703757</v>
      </c>
      <c r="AE99" s="121">
        <v>-21.36200108980907</v>
      </c>
      <c r="AF99" s="121">
        <v>36.872111091675947</v>
      </c>
      <c r="AG99" s="121">
        <v>-0.88739984137249905</v>
      </c>
      <c r="AH99" s="121">
        <v>-0.87562843252435685</v>
      </c>
      <c r="AI99" s="121">
        <v>-1.5833166157147112</v>
      </c>
      <c r="AJ99" s="121">
        <v>-0.53209466948797413</v>
      </c>
      <c r="AK99" s="121">
        <v>12.311362822048295</v>
      </c>
      <c r="AL99" s="121">
        <v>14.729713201888101</v>
      </c>
      <c r="AM99" s="52">
        <v>3.2847432477650322</v>
      </c>
      <c r="AN99" s="189">
        <v>7.0977344263031705</v>
      </c>
      <c r="AO99" s="189">
        <v>-13.598354934713386</v>
      </c>
      <c r="AP99" s="189">
        <v>3.9623532337432099</v>
      </c>
      <c r="AQ99" s="190">
        <v>-0.61097577524233948</v>
      </c>
      <c r="AR99" s="190">
        <v>8.5628743586243736</v>
      </c>
      <c r="AS99" s="190">
        <v>6.5767090673643613</v>
      </c>
      <c r="AT99" s="190">
        <v>-6.3344515653344757</v>
      </c>
      <c r="AU99" s="190">
        <v>4.3440546226607424</v>
      </c>
      <c r="AV99" s="189">
        <v>-5.428174262823604</v>
      </c>
      <c r="AW99" s="189">
        <v>13.119142333904499</v>
      </c>
      <c r="AX99" s="190">
        <v>15.809280343496779</v>
      </c>
      <c r="AY99" s="190">
        <v>4.8919143232890594</v>
      </c>
      <c r="AZ99" s="190">
        <v>92.695885386395645</v>
      </c>
      <c r="BA99" s="190">
        <v>-8.2188433375849694</v>
      </c>
      <c r="BB99" s="190">
        <v>4.3384754281132087</v>
      </c>
      <c r="BC99" s="190">
        <v>-5.0178493330256586</v>
      </c>
      <c r="BD99" s="190">
        <v>15.935734811260538</v>
      </c>
      <c r="BE99" s="190">
        <v>45.905687170692701</v>
      </c>
      <c r="BF99" s="189">
        <v>38.16706709658375</v>
      </c>
      <c r="BG99" s="53">
        <v>3663.5680419783021</v>
      </c>
      <c r="BH99" s="53">
        <v>-50.469113922789234</v>
      </c>
      <c r="BI99" s="53">
        <v>481.72429302900673</v>
      </c>
      <c r="BJ99" s="122">
        <v>-10.613570160884819</v>
      </c>
      <c r="BK99" s="122">
        <v>272.40226755132107</v>
      </c>
      <c r="BL99" s="122">
        <v>58.864295745626123</v>
      </c>
      <c r="BM99" s="122">
        <v>-67.933714822410366</v>
      </c>
      <c r="BN99" s="122">
        <v>229.00501471535517</v>
      </c>
      <c r="BO99" s="53">
        <v>-758.43925123765621</v>
      </c>
      <c r="BP99" s="53">
        <v>2930.413011575205</v>
      </c>
      <c r="BQ99" s="122">
        <v>878.59207782563863</v>
      </c>
      <c r="BR99" s="122">
        <v>422.12781933618135</v>
      </c>
      <c r="BS99" s="122">
        <v>517.77951128322661</v>
      </c>
      <c r="BT99" s="122">
        <v>-39.126339830245286</v>
      </c>
      <c r="BU99" s="122">
        <v>17.833024043661112</v>
      </c>
      <c r="BV99" s="122">
        <v>-7.7716634957362487</v>
      </c>
      <c r="BW99" s="122">
        <v>992.07156723299886</v>
      </c>
      <c r="BX99" s="122">
        <v>148.90701517947429</v>
      </c>
      <c r="BY99" s="53">
        <v>1060.3391025345368</v>
      </c>
    </row>
    <row r="100" spans="1:77" x14ac:dyDescent="0.25">
      <c r="A100" s="37" t="s">
        <v>229</v>
      </c>
      <c r="B100" s="144">
        <v>-3.859322320823344</v>
      </c>
      <c r="C100" s="179">
        <v>182.78138473158805</v>
      </c>
      <c r="D100" s="179">
        <v>-2.1534877219633652</v>
      </c>
      <c r="E100" s="180">
        <v>-1.9480651443003372</v>
      </c>
      <c r="F100" s="181">
        <v>-4.6870137058443673</v>
      </c>
      <c r="G100" s="181">
        <v>11.161512294760589</v>
      </c>
      <c r="H100" s="181">
        <v>25.188164648596121</v>
      </c>
      <c r="I100" s="182">
        <v>-5.8427912783601492</v>
      </c>
      <c r="J100" s="179">
        <v>-11.362090260083612</v>
      </c>
      <c r="K100" s="179">
        <v>-3.8333621886702973</v>
      </c>
      <c r="L100" s="180">
        <v>-14.704070403195091</v>
      </c>
      <c r="M100" s="181">
        <v>-4.3346683142135074</v>
      </c>
      <c r="N100" s="181">
        <v>-20.140260713928082</v>
      </c>
      <c r="O100" s="181">
        <v>299.15479335140992</v>
      </c>
      <c r="P100" s="181">
        <v>73.075249149662241</v>
      </c>
      <c r="Q100" s="181">
        <v>-2.6451723533147842</v>
      </c>
      <c r="R100" s="181">
        <v>-10.565892257909271</v>
      </c>
      <c r="S100" s="152">
        <v>143.3870691167125</v>
      </c>
      <c r="T100" s="183">
        <v>-36.110894356862865</v>
      </c>
      <c r="U100" s="52">
        <v>-151.21309387426982</v>
      </c>
      <c r="V100" s="52">
        <v>16.191123271041747</v>
      </c>
      <c r="W100" s="52">
        <v>-46.667627457560229</v>
      </c>
      <c r="X100" s="121">
        <v>-3.3242163407410033</v>
      </c>
      <c r="Y100" s="121">
        <v>-66.841602396855251</v>
      </c>
      <c r="Z100" s="121">
        <v>5.9939097954443028</v>
      </c>
      <c r="AA100" s="121">
        <v>38.710227427236987</v>
      </c>
      <c r="AB100" s="121">
        <v>-21.205945942645087</v>
      </c>
      <c r="AC100" s="52">
        <v>-72.290411004714997</v>
      </c>
      <c r="AD100" s="52">
        <v>-41.676564081320748</v>
      </c>
      <c r="AE100" s="121">
        <v>-26.438167170223693</v>
      </c>
      <c r="AF100" s="121">
        <v>-28.412151551817942</v>
      </c>
      <c r="AG100" s="121">
        <v>-4.0845810346255007</v>
      </c>
      <c r="AH100" s="121">
        <v>5.8418504227077372</v>
      </c>
      <c r="AI100" s="121">
        <v>6.4215118085985097</v>
      </c>
      <c r="AJ100" s="121">
        <v>-2.5827266642180935E-2</v>
      </c>
      <c r="AK100" s="121">
        <v>-21.299588573053597</v>
      </c>
      <c r="AL100" s="121">
        <v>26.320389283736155</v>
      </c>
      <c r="AM100" s="52">
        <v>-6.7696146017150127</v>
      </c>
      <c r="AN100" s="189">
        <v>0.32910732144630916</v>
      </c>
      <c r="AO100" s="189">
        <v>6.2745359096751718</v>
      </c>
      <c r="AP100" s="189">
        <v>-0.50155810304917114</v>
      </c>
      <c r="AQ100" s="190">
        <v>-3.2362715243132723</v>
      </c>
      <c r="AR100" s="190">
        <v>5.4485426126276826</v>
      </c>
      <c r="AS100" s="190">
        <v>0.917788492719529</v>
      </c>
      <c r="AT100" s="190">
        <v>17.725470633283958</v>
      </c>
      <c r="AU100" s="190">
        <v>-6.5789689021766957</v>
      </c>
      <c r="AV100" s="189">
        <v>-7.7987271153686644</v>
      </c>
      <c r="AW100" s="189">
        <v>0.98755686399070175</v>
      </c>
      <c r="AX100" s="190">
        <v>12.905474664913164</v>
      </c>
      <c r="AY100" s="190">
        <v>2.1147958607892425</v>
      </c>
      <c r="AZ100" s="190">
        <v>114.8660703833079</v>
      </c>
      <c r="BA100" s="190">
        <v>-3.5343333364924234</v>
      </c>
      <c r="BB100" s="190">
        <v>5.2394341547585155</v>
      </c>
      <c r="BC100" s="190">
        <v>-7.7966548015371506</v>
      </c>
      <c r="BD100" s="190">
        <v>-18.399483019869699</v>
      </c>
      <c r="BE100" s="190">
        <v>53.285737290857192</v>
      </c>
      <c r="BF100" s="189">
        <v>38.851089933998708</v>
      </c>
      <c r="BG100" s="53">
        <v>180.50066664013139</v>
      </c>
      <c r="BH100" s="53">
        <v>20.191471081811585</v>
      </c>
      <c r="BI100" s="53">
        <v>-62.410393441909036</v>
      </c>
      <c r="BJ100" s="122">
        <v>-58.560388555163172</v>
      </c>
      <c r="BK100" s="122">
        <v>174.10883329737771</v>
      </c>
      <c r="BL100" s="122">
        <v>8.4415342268222275</v>
      </c>
      <c r="BM100" s="122">
        <v>176.82196273384079</v>
      </c>
      <c r="BN100" s="122">
        <v>-363.22233514478739</v>
      </c>
      <c r="BO100" s="53">
        <v>-1085.7446749954343</v>
      </c>
      <c r="BP100" s="53">
        <v>251.20527513467823</v>
      </c>
      <c r="BQ100" s="122">
        <v>763.35154500354474</v>
      </c>
      <c r="BR100" s="122">
        <v>185.77449763422737</v>
      </c>
      <c r="BS100" s="122">
        <v>692.58438517973832</v>
      </c>
      <c r="BT100" s="122">
        <v>-16.582236250790402</v>
      </c>
      <c r="BU100" s="122">
        <v>22.870733016360475</v>
      </c>
      <c r="BV100" s="122">
        <v>-12.404742227564611</v>
      </c>
      <c r="BW100" s="122">
        <v>-1595.8039181591039</v>
      </c>
      <c r="BX100" s="122">
        <v>211.41501093826867</v>
      </c>
      <c r="BY100" s="53">
        <v>1057.2589888609859</v>
      </c>
    </row>
    <row r="101" spans="1:77" x14ac:dyDescent="0.25">
      <c r="A101" s="37" t="s">
        <v>230</v>
      </c>
      <c r="B101" s="144">
        <v>3.7756923849253221</v>
      </c>
      <c r="C101" s="179">
        <v>6.4537839231356697</v>
      </c>
      <c r="D101" s="179">
        <v>7.8816844556349519</v>
      </c>
      <c r="E101" s="180">
        <v>3.5626872224992834</v>
      </c>
      <c r="F101" s="181">
        <v>12.007042981826178</v>
      </c>
      <c r="G101" s="181">
        <v>28.503776027607209</v>
      </c>
      <c r="H101" s="181">
        <v>-9.5102664970614583</v>
      </c>
      <c r="I101" s="182">
        <v>-0.22317779601759291</v>
      </c>
      <c r="J101" s="179">
        <v>7.0367554528277143</v>
      </c>
      <c r="K101" s="179">
        <v>-6.2947558263144909</v>
      </c>
      <c r="L101" s="180">
        <v>17.573235817551236</v>
      </c>
      <c r="M101" s="181">
        <v>-8.2419033908486483</v>
      </c>
      <c r="N101" s="181">
        <v>52.08150023885392</v>
      </c>
      <c r="O101" s="181">
        <v>-25.630916619766598</v>
      </c>
      <c r="P101" s="181">
        <v>-41.558295310366411</v>
      </c>
      <c r="Q101" s="181">
        <v>-18.68980217094477</v>
      </c>
      <c r="R101" s="181">
        <v>1.4908455512145258</v>
      </c>
      <c r="S101" s="152">
        <v>-97.837494738588958</v>
      </c>
      <c r="T101" s="183">
        <v>-3.2021454416009565</v>
      </c>
      <c r="U101" s="52">
        <v>142.22702671873367</v>
      </c>
      <c r="V101" s="52">
        <v>1.6166285854696021</v>
      </c>
      <c r="W101" s="52">
        <v>167.1235745492786</v>
      </c>
      <c r="X101" s="121">
        <v>5.9610075020270017</v>
      </c>
      <c r="Y101" s="121">
        <v>163.20699605179834</v>
      </c>
      <c r="Z101" s="121">
        <v>17.015472135136193</v>
      </c>
      <c r="AA101" s="121">
        <v>-18.297222053560006</v>
      </c>
      <c r="AB101" s="121">
        <v>-0.76267908612322799</v>
      </c>
      <c r="AC101" s="52">
        <v>39.68390700497298</v>
      </c>
      <c r="AD101" s="52">
        <v>-65.813558523605707</v>
      </c>
      <c r="AE101" s="121">
        <v>26.950933628346093</v>
      </c>
      <c r="AF101" s="121">
        <v>-51.6809338478771</v>
      </c>
      <c r="AG101" s="121">
        <v>8.4351692734481993</v>
      </c>
      <c r="AH101" s="121">
        <v>-1.9978365481076779</v>
      </c>
      <c r="AI101" s="121">
        <v>-6.3206198548187587</v>
      </c>
      <c r="AJ101" s="121">
        <v>-0.17765877696931409</v>
      </c>
      <c r="AK101" s="121">
        <v>2.687824256913018</v>
      </c>
      <c r="AL101" s="121">
        <v>-43.710436654540395</v>
      </c>
      <c r="AM101" s="52">
        <v>-0.38352489738148776</v>
      </c>
      <c r="AN101" s="189">
        <v>0.55076510440668081</v>
      </c>
      <c r="AO101" s="189">
        <v>-23.056009963084545</v>
      </c>
      <c r="AP101" s="189">
        <v>0.23981677051547745</v>
      </c>
      <c r="AQ101" s="190">
        <v>3.8891672153343659</v>
      </c>
      <c r="AR101" s="190">
        <v>1.3006134131704039</v>
      </c>
      <c r="AS101" s="190">
        <v>8.9443028022423867</v>
      </c>
      <c r="AT101" s="190">
        <v>42.476143717812718</v>
      </c>
      <c r="AU101" s="190">
        <v>-9.3494093149322559</v>
      </c>
      <c r="AV101" s="189">
        <v>-3.4666510533589823</v>
      </c>
      <c r="AW101" s="189">
        <v>1.9143239478736085</v>
      </c>
      <c r="AX101" s="190">
        <v>-7.2827941819897379E-2</v>
      </c>
      <c r="AY101" s="190">
        <v>2.6573813225417409</v>
      </c>
      <c r="AZ101" s="190">
        <v>29.418653591476239</v>
      </c>
      <c r="BA101" s="190">
        <v>-3.1476127901303275</v>
      </c>
      <c r="BB101" s="190">
        <v>10.952165164084327</v>
      </c>
      <c r="BC101" s="190">
        <v>-5.8752123279262154</v>
      </c>
      <c r="BD101" s="190">
        <v>2.7491263232803931E-2</v>
      </c>
      <c r="BE101" s="190">
        <v>-9.9912744334002319</v>
      </c>
      <c r="BF101" s="189">
        <v>11.953968979972407</v>
      </c>
      <c r="BG101" s="53">
        <v>302.13741706770816</v>
      </c>
      <c r="BH101" s="53">
        <v>-83.639933835389741</v>
      </c>
      <c r="BI101" s="53">
        <v>29.93679302496821</v>
      </c>
      <c r="BJ101" s="122">
        <v>67.582833071824098</v>
      </c>
      <c r="BK101" s="122">
        <v>45.253523017624502</v>
      </c>
      <c r="BL101" s="122">
        <v>82.490901616542601</v>
      </c>
      <c r="BM101" s="122">
        <v>350.55669631142268</v>
      </c>
      <c r="BN101" s="122">
        <v>-515.94716099244306</v>
      </c>
      <c r="BO101" s="53">
        <v>-483.13014877069691</v>
      </c>
      <c r="BP101" s="53">
        <v>479.95951046367554</v>
      </c>
      <c r="BQ101" s="122">
        <v>-4.8131717201813444</v>
      </c>
      <c r="BR101" s="122">
        <v>240.4534546284267</v>
      </c>
      <c r="BS101" s="122">
        <v>268.17722966345104</v>
      </c>
      <c r="BT101" s="122">
        <v>-14.745906758412616</v>
      </c>
      <c r="BU101" s="122">
        <v>43.484491838281031</v>
      </c>
      <c r="BV101" s="122">
        <v>-8.894414836079676</v>
      </c>
      <c r="BW101" s="122">
        <v>1.9324419165486688</v>
      </c>
      <c r="BX101" s="122">
        <v>-45.634614268363066</v>
      </c>
      <c r="BY101" s="53">
        <v>359.01119618515304</v>
      </c>
    </row>
    <row r="102" spans="1:77" s="106" customFormat="1" x14ac:dyDescent="0.25">
      <c r="A102" s="98" t="s">
        <v>231</v>
      </c>
      <c r="B102" s="143">
        <v>3.7594507163144941</v>
      </c>
      <c r="C102" s="184">
        <v>-12.933316321194033</v>
      </c>
      <c r="D102" s="184">
        <v>2.2909372516991766</v>
      </c>
      <c r="E102" s="185">
        <v>-19.082712830572348</v>
      </c>
      <c r="F102" s="186">
        <v>5.3659982979550103</v>
      </c>
      <c r="G102" s="186">
        <v>31.726244564461293</v>
      </c>
      <c r="H102" s="186">
        <v>-1.7591151511072378</v>
      </c>
      <c r="I102" s="187">
        <v>-5.1318986900406145</v>
      </c>
      <c r="J102" s="184">
        <v>4.7296417672757496</v>
      </c>
      <c r="K102" s="184">
        <v>6.3351378816641768</v>
      </c>
      <c r="L102" s="185">
        <v>35.928104018552908</v>
      </c>
      <c r="M102" s="186">
        <v>-1.393107967793128</v>
      </c>
      <c r="N102" s="186">
        <v>-26.023881246035462</v>
      </c>
      <c r="O102" s="186">
        <v>-50.383947730463873</v>
      </c>
      <c r="P102" s="186">
        <v>21.555261539506375</v>
      </c>
      <c r="Q102" s="186">
        <v>24.040130673840498</v>
      </c>
      <c r="R102" s="186">
        <v>6.3264911719975947</v>
      </c>
      <c r="S102" s="151">
        <v>98.464209078144634</v>
      </c>
      <c r="T102" s="188">
        <v>63.732972489469361</v>
      </c>
      <c r="U102" s="100">
        <v>146.96217225566579</v>
      </c>
      <c r="V102" s="100">
        <v>-3.4487906759133011</v>
      </c>
      <c r="W102" s="100">
        <v>52.405827767486244</v>
      </c>
      <c r="X102" s="120">
        <v>-33.066284486395006</v>
      </c>
      <c r="Y102" s="120">
        <v>81.695581525785201</v>
      </c>
      <c r="Z102" s="120">
        <v>24.337511202346008</v>
      </c>
      <c r="AA102" s="120">
        <v>-3.0625701841549926</v>
      </c>
      <c r="AB102" s="120">
        <v>-17.498410290095023</v>
      </c>
      <c r="AC102" s="100">
        <v>28.549805154352043</v>
      </c>
      <c r="AD102" s="100">
        <v>62.066385336341227</v>
      </c>
      <c r="AE102" s="120">
        <v>64.783565688091045</v>
      </c>
      <c r="AF102" s="120">
        <v>-8.0155255963509262</v>
      </c>
      <c r="AG102" s="120">
        <v>-6.4100109725827998</v>
      </c>
      <c r="AH102" s="120">
        <v>-2.9206561977740204</v>
      </c>
      <c r="AI102" s="120">
        <v>1.9159232970735598</v>
      </c>
      <c r="AJ102" s="120">
        <v>0.18580774184525006</v>
      </c>
      <c r="AK102" s="120">
        <v>11.575985988463486</v>
      </c>
      <c r="AL102" s="120">
        <v>0.95129538757546006</v>
      </c>
      <c r="AM102" s="100">
        <v>7.3889446733996884</v>
      </c>
      <c r="AN102" s="184">
        <v>-2.0278077694321217</v>
      </c>
      <c r="AO102" s="184">
        <v>-17.326173949887426</v>
      </c>
      <c r="AP102" s="184">
        <v>-7.6940826912542786</v>
      </c>
      <c r="AQ102" s="191">
        <v>-11.489067706286537</v>
      </c>
      <c r="AR102" s="191">
        <v>6.4937700555711686E-2</v>
      </c>
      <c r="AS102" s="191">
        <v>-4.5592615113756789</v>
      </c>
      <c r="AT102" s="191">
        <v>17.437676356184095</v>
      </c>
      <c r="AU102" s="191">
        <v>-16.38800955003784</v>
      </c>
      <c r="AV102" s="184">
        <v>-3.1941031004305676</v>
      </c>
      <c r="AW102" s="184">
        <v>0.24481716521902452</v>
      </c>
      <c r="AX102" s="191">
        <v>2.926678882194933</v>
      </c>
      <c r="AY102" s="191">
        <v>4.2830487799376149</v>
      </c>
      <c r="AZ102" s="191">
        <v>26.012101846718426</v>
      </c>
      <c r="BA102" s="191">
        <v>0.87861418886521214</v>
      </c>
      <c r="BB102" s="191">
        <v>10.710102663479649</v>
      </c>
      <c r="BC102" s="191">
        <v>-26.099977284808762</v>
      </c>
      <c r="BD102" s="191">
        <v>-10.964671461696685</v>
      </c>
      <c r="BE102" s="191">
        <v>2.9770435683416974</v>
      </c>
      <c r="BF102" s="184">
        <v>9.9068571437738164</v>
      </c>
      <c r="BG102" s="100">
        <v>-1134.4625323404107</v>
      </c>
      <c r="BH102" s="100">
        <v>-59.664750830143078</v>
      </c>
      <c r="BI102" s="100">
        <v>-1021.8931053206506</v>
      </c>
      <c r="BJ102" s="120">
        <v>-219.65839501720211</v>
      </c>
      <c r="BK102" s="120">
        <v>2.3690378104879528</v>
      </c>
      <c r="BL102" s="120">
        <v>-46.207773315608961</v>
      </c>
      <c r="BM102" s="120">
        <v>175.74474502210887</v>
      </c>
      <c r="BN102" s="120">
        <v>-934.14071982043515</v>
      </c>
      <c r="BO102" s="100">
        <v>-442.27374976418832</v>
      </c>
      <c r="BP102" s="100">
        <v>61.606652177633805</v>
      </c>
      <c r="BQ102" s="120">
        <v>190.82234320297266</v>
      </c>
      <c r="BR102" s="120">
        <v>388.13536409655899</v>
      </c>
      <c r="BS102" s="120">
        <v>244.55316882011334</v>
      </c>
      <c r="BT102" s="120">
        <v>4.0866547988651973</v>
      </c>
      <c r="BU102" s="120">
        <v>43.759042157286729</v>
      </c>
      <c r="BV102" s="120">
        <v>-39.953332889396805</v>
      </c>
      <c r="BW102" s="120">
        <v>-783.7157227634134</v>
      </c>
      <c r="BX102" s="120">
        <v>13.919134754643608</v>
      </c>
      <c r="BY102" s="100">
        <v>327.76242139694523</v>
      </c>
    </row>
    <row r="103" spans="1:77" x14ac:dyDescent="0.25">
      <c r="A103" s="37" t="s">
        <v>232</v>
      </c>
      <c r="B103" s="144">
        <v>11.295804076501303</v>
      </c>
      <c r="C103" s="179">
        <v>6.6617417177045057</v>
      </c>
      <c r="D103" s="179">
        <v>2.6532702398555985</v>
      </c>
      <c r="E103" s="180">
        <v>-6.918433120735612</v>
      </c>
      <c r="F103" s="181">
        <v>-0.17197060977222067</v>
      </c>
      <c r="G103" s="181">
        <v>12.114182200089839</v>
      </c>
      <c r="H103" s="181">
        <v>40.342185303558132</v>
      </c>
      <c r="I103" s="182">
        <v>-2.0701277569645238</v>
      </c>
      <c r="J103" s="179">
        <v>17.701211015825578</v>
      </c>
      <c r="K103" s="179">
        <v>27.304801792681488</v>
      </c>
      <c r="L103" s="180">
        <v>41.65214083025748</v>
      </c>
      <c r="M103" s="181">
        <v>14.181049941762701</v>
      </c>
      <c r="N103" s="181">
        <v>16.875412338537398</v>
      </c>
      <c r="O103" s="181">
        <v>150.84503026041932</v>
      </c>
      <c r="P103" s="181">
        <v>64.37337618585326</v>
      </c>
      <c r="Q103" s="181">
        <v>428.80844217061389</v>
      </c>
      <c r="R103" s="181">
        <v>41.965215724818904</v>
      </c>
      <c r="S103" s="152">
        <v>93.218469254647317</v>
      </c>
      <c r="T103" s="183">
        <v>-9.6053945007497639</v>
      </c>
      <c r="U103" s="52">
        <v>458.16929600209096</v>
      </c>
      <c r="V103" s="52">
        <v>1.5466666796422004</v>
      </c>
      <c r="W103" s="52">
        <v>62.08476403062059</v>
      </c>
      <c r="X103" s="121">
        <v>-9.7005050108700175</v>
      </c>
      <c r="Y103" s="121">
        <v>-2.7586890775514803</v>
      </c>
      <c r="Z103" s="121">
        <v>12.241197601476188</v>
      </c>
      <c r="AA103" s="121">
        <v>68.999106406082007</v>
      </c>
      <c r="AB103" s="121">
        <v>-6.6963458885161344</v>
      </c>
      <c r="AC103" s="52">
        <v>111.90448640509999</v>
      </c>
      <c r="AD103" s="52">
        <v>284.45672700424439</v>
      </c>
      <c r="AE103" s="121">
        <v>102.0885736015137</v>
      </c>
      <c r="AF103" s="121">
        <v>80.456824233213979</v>
      </c>
      <c r="AG103" s="121">
        <v>3.0749116333883002</v>
      </c>
      <c r="AH103" s="121">
        <v>4.3385185389533589</v>
      </c>
      <c r="AI103" s="121">
        <v>6.9551238978830003</v>
      </c>
      <c r="AJ103" s="121">
        <v>4.1110477704726289</v>
      </c>
      <c r="AK103" s="121">
        <v>81.64432977546781</v>
      </c>
      <c r="AL103" s="121">
        <v>1.7873975533518609</v>
      </c>
      <c r="AM103" s="52">
        <v>-1.8233481175165274</v>
      </c>
      <c r="AN103" s="189">
        <v>-2.3839943212190851</v>
      </c>
      <c r="AO103" s="189">
        <v>-10.799968800949667</v>
      </c>
      <c r="AP103" s="189">
        <v>-5.6432362454725045</v>
      </c>
      <c r="AQ103" s="190">
        <v>-7.187937452311532</v>
      </c>
      <c r="AR103" s="190">
        <v>2.397022492525247</v>
      </c>
      <c r="AS103" s="190">
        <v>-1.0034144639876064</v>
      </c>
      <c r="AT103" s="190">
        <v>23.988181442800194</v>
      </c>
      <c r="AU103" s="190">
        <v>-16.422246038393553</v>
      </c>
      <c r="AV103" s="189">
        <v>5.430641931777358</v>
      </c>
      <c r="AW103" s="189">
        <v>-2.2660159217691822</v>
      </c>
      <c r="AX103" s="190">
        <v>-2.0349213799789934</v>
      </c>
      <c r="AY103" s="190">
        <v>3.2506648755515011</v>
      </c>
      <c r="AZ103" s="190">
        <v>21.668643968287448</v>
      </c>
      <c r="BA103" s="190">
        <v>-7.3297540242239894</v>
      </c>
      <c r="BB103" s="190">
        <v>-7.3018870731695991</v>
      </c>
      <c r="BC103" s="190">
        <v>-20.279204738114153</v>
      </c>
      <c r="BD103" s="190">
        <v>-11.892414242941395</v>
      </c>
      <c r="BE103" s="190">
        <v>-3.7056880702623585</v>
      </c>
      <c r="BF103" s="189">
        <v>-18.627131512932348</v>
      </c>
      <c r="BG103" s="53">
        <v>-1317.8622467510359</v>
      </c>
      <c r="BH103" s="53">
        <v>-34.63249814596702</v>
      </c>
      <c r="BI103" s="53">
        <v>-713.2629935650948</v>
      </c>
      <c r="BJ103" s="122">
        <v>-124.1024113888484</v>
      </c>
      <c r="BK103" s="122">
        <v>82.783653515524747</v>
      </c>
      <c r="BL103" s="122">
        <v>-9.571631818178048</v>
      </c>
      <c r="BM103" s="122">
        <v>240.96476879844795</v>
      </c>
      <c r="BN103" s="122">
        <v>-903.33737267204197</v>
      </c>
      <c r="BO103" s="53">
        <v>717.59592064143544</v>
      </c>
      <c r="BP103" s="53">
        <v>-572.56190715264165</v>
      </c>
      <c r="BQ103" s="122">
        <v>-130.96829681635791</v>
      </c>
      <c r="BR103" s="122">
        <v>294.22484461935892</v>
      </c>
      <c r="BS103" s="122">
        <v>233.23223791566284</v>
      </c>
      <c r="BT103" s="122">
        <v>-32.025907689750056</v>
      </c>
      <c r="BU103" s="122">
        <v>-31.31608417701699</v>
      </c>
      <c r="BV103" s="122">
        <v>-29.832475305547717</v>
      </c>
      <c r="BW103" s="122">
        <v>-858.33783480993407</v>
      </c>
      <c r="BX103" s="122">
        <v>-17.538390889052721</v>
      </c>
      <c r="BY103" s="53">
        <v>-715.00076852876373</v>
      </c>
    </row>
    <row r="104" spans="1:77" x14ac:dyDescent="0.25">
      <c r="A104" s="37" t="s">
        <v>233</v>
      </c>
      <c r="B104" s="144">
        <v>4.2552342485582928</v>
      </c>
      <c r="C104" s="179">
        <v>-37.861680934993267</v>
      </c>
      <c r="D104" s="179">
        <v>3.2781337332239868</v>
      </c>
      <c r="E104" s="180">
        <v>3.5110638231340197</v>
      </c>
      <c r="F104" s="181">
        <v>-8.1952741611346358E-2</v>
      </c>
      <c r="G104" s="181">
        <v>12.358589413590204</v>
      </c>
      <c r="H104" s="181">
        <v>6.9431686216410826</v>
      </c>
      <c r="I104" s="182">
        <v>14.143774780145835</v>
      </c>
      <c r="J104" s="179">
        <v>-10.53560945129931</v>
      </c>
      <c r="K104" s="179">
        <v>15.253465007542166</v>
      </c>
      <c r="L104" s="180">
        <v>15.935925272375862</v>
      </c>
      <c r="M104" s="181">
        <v>1.5163109624707127</v>
      </c>
      <c r="N104" s="181">
        <v>9.6737578062951357</v>
      </c>
      <c r="O104" s="181">
        <v>-17.255159916254069</v>
      </c>
      <c r="P104" s="181">
        <v>93.09747254565896</v>
      </c>
      <c r="Q104" s="181">
        <v>10.155351625135612</v>
      </c>
      <c r="R104" s="181">
        <v>42.78618678231738</v>
      </c>
      <c r="S104" s="152">
        <v>29.94732950333594</v>
      </c>
      <c r="T104" s="183">
        <v>-6.8513915332902968</v>
      </c>
      <c r="U104" s="52">
        <v>192.09280354569091</v>
      </c>
      <c r="V104" s="52">
        <v>-9.3759978975640994</v>
      </c>
      <c r="W104" s="52">
        <v>78.741376974589457</v>
      </c>
      <c r="X104" s="121">
        <v>4.5823579039470133</v>
      </c>
      <c r="Y104" s="121">
        <v>-1.3123948251075035</v>
      </c>
      <c r="Z104" s="121">
        <v>14.001006739187815</v>
      </c>
      <c r="AA104" s="121">
        <v>16.665946901971978</v>
      </c>
      <c r="AB104" s="121">
        <v>44.804460254590424</v>
      </c>
      <c r="AC104" s="52">
        <v>-78.394413171296037</v>
      </c>
      <c r="AD104" s="52">
        <v>202.29748124826733</v>
      </c>
      <c r="AE104" s="121">
        <v>55.327396547798287</v>
      </c>
      <c r="AF104" s="121">
        <v>9.8228340443589559</v>
      </c>
      <c r="AG104" s="121">
        <v>2.060139420989298</v>
      </c>
      <c r="AH104" s="121">
        <v>-1.2449013585402184</v>
      </c>
      <c r="AI104" s="121">
        <v>16.533619930541196</v>
      </c>
      <c r="AJ104" s="121">
        <v>0.51485216281959012</v>
      </c>
      <c r="AK104" s="121">
        <v>118.1740440163943</v>
      </c>
      <c r="AL104" s="121">
        <v>1.1094964839058568</v>
      </c>
      <c r="AM104" s="52">
        <v>-1.175643608306066</v>
      </c>
      <c r="AN104" s="189">
        <v>-3.4818296697837536</v>
      </c>
      <c r="AO104" s="189">
        <v>-16.971631272691255</v>
      </c>
      <c r="AP104" s="189">
        <v>-4.1685122911730428</v>
      </c>
      <c r="AQ104" s="190">
        <v>-7.7861015982247146</v>
      </c>
      <c r="AR104" s="190">
        <v>4.1073546949351947</v>
      </c>
      <c r="AS104" s="190">
        <v>-0.31973507327353046</v>
      </c>
      <c r="AT104" s="190">
        <v>8.3422196541330873</v>
      </c>
      <c r="AU104" s="190">
        <v>-11.888403324095698</v>
      </c>
      <c r="AV104" s="189">
        <v>3.5407341379140922</v>
      </c>
      <c r="AW104" s="189">
        <v>-5.1817948395878277</v>
      </c>
      <c r="AX104" s="190">
        <v>-11.580267772053709</v>
      </c>
      <c r="AY104" s="190">
        <v>11.730396742266347</v>
      </c>
      <c r="AZ104" s="190">
        <v>-11.810171460289698</v>
      </c>
      <c r="BA104" s="190">
        <v>-14.086832179621922</v>
      </c>
      <c r="BB104" s="190">
        <v>-15.566165151220391</v>
      </c>
      <c r="BC104" s="190">
        <v>-13.288473556923186</v>
      </c>
      <c r="BD104" s="190">
        <v>-15.476518803579609</v>
      </c>
      <c r="BE104" s="190">
        <v>-34.022825038073222</v>
      </c>
      <c r="BF104" s="189">
        <v>-12.310481509157178</v>
      </c>
      <c r="BG104" s="53">
        <v>-1915.9127880077867</v>
      </c>
      <c r="BH104" s="53">
        <v>-58.041570742479621</v>
      </c>
      <c r="BI104" s="53">
        <v>-516.09902140483973</v>
      </c>
      <c r="BJ104" s="122">
        <v>-136.3300701708215</v>
      </c>
      <c r="BK104" s="122">
        <v>138.40227971336253</v>
      </c>
      <c r="BL104" s="122">
        <v>-2.9678146962691017</v>
      </c>
      <c r="BM104" s="122">
        <v>97.969408961824684</v>
      </c>
      <c r="BN104" s="122">
        <v>-613.172825212936</v>
      </c>
      <c r="BO104" s="53">
        <v>454.50034664799387</v>
      </c>
      <c r="BP104" s="53">
        <v>-1331.112381176943</v>
      </c>
      <c r="BQ104" s="122">
        <v>-773.36445794230531</v>
      </c>
      <c r="BR104" s="122">
        <v>1052.2502032314715</v>
      </c>
      <c r="BS104" s="122">
        <v>-153.00477194584801</v>
      </c>
      <c r="BT104" s="122">
        <v>-63.756093966169374</v>
      </c>
      <c r="BU104" s="122">
        <v>-71.508198242930064</v>
      </c>
      <c r="BV104" s="122">
        <v>-19.494011242107177</v>
      </c>
      <c r="BW104" s="122">
        <v>-1095.3176763640986</v>
      </c>
      <c r="BX104" s="122">
        <v>-206.91737470496031</v>
      </c>
      <c r="BY104" s="53">
        <v>-465.16016133152652</v>
      </c>
    </row>
    <row r="105" spans="1:77" x14ac:dyDescent="0.25">
      <c r="A105" s="37" t="s">
        <v>234</v>
      </c>
      <c r="B105" s="144">
        <v>-0.7971939263596628</v>
      </c>
      <c r="C105" s="179">
        <v>-55.376775366415544</v>
      </c>
      <c r="D105" s="179">
        <v>-2.075559937395699</v>
      </c>
      <c r="E105" s="180">
        <v>-19.595069577723734</v>
      </c>
      <c r="F105" s="181">
        <v>-2.3061344825499264</v>
      </c>
      <c r="G105" s="181">
        <v>-7.7280233197559838</v>
      </c>
      <c r="H105" s="181">
        <v>-3.6218754372881468</v>
      </c>
      <c r="I105" s="182">
        <v>8.5780656881411907</v>
      </c>
      <c r="J105" s="179">
        <v>3.8115046543236275</v>
      </c>
      <c r="K105" s="179">
        <v>-9.8590597488246168E-2</v>
      </c>
      <c r="L105" s="180">
        <v>2.8103864775963494</v>
      </c>
      <c r="M105" s="181">
        <v>-4.5275741403686398</v>
      </c>
      <c r="N105" s="181">
        <v>-40.457400356246197</v>
      </c>
      <c r="O105" s="181">
        <v>28.80370959430072</v>
      </c>
      <c r="P105" s="181">
        <v>-67.594921582069446</v>
      </c>
      <c r="Q105" s="181">
        <v>-100</v>
      </c>
      <c r="R105" s="181">
        <v>13.847995067906282</v>
      </c>
      <c r="S105" s="152">
        <v>-24.134615048956888</v>
      </c>
      <c r="T105" s="183">
        <v>-8.5959217457315944</v>
      </c>
      <c r="U105" s="52">
        <v>-37.518845997265089</v>
      </c>
      <c r="V105" s="52">
        <v>-8.52127877533594</v>
      </c>
      <c r="W105" s="52">
        <v>-51.489657040066504</v>
      </c>
      <c r="X105" s="121">
        <v>-26.471823867240005</v>
      </c>
      <c r="Y105" s="121">
        <v>-36.900273906599523</v>
      </c>
      <c r="Z105" s="121">
        <v>-9.8370541677004013</v>
      </c>
      <c r="AA105" s="121">
        <v>-9.2973426909839816</v>
      </c>
      <c r="AB105" s="121">
        <v>31.016837592457023</v>
      </c>
      <c r="AC105" s="52">
        <v>25.373017119781025</v>
      </c>
      <c r="AD105" s="52">
        <v>-1.506993763321816</v>
      </c>
      <c r="AE105" s="121">
        <v>11.312198826437282</v>
      </c>
      <c r="AF105" s="121">
        <v>-29.77487384620099</v>
      </c>
      <c r="AG105" s="121">
        <v>-9.4493535748924984</v>
      </c>
      <c r="AH105" s="121">
        <v>1.7195123400662791</v>
      </c>
      <c r="AI105" s="121">
        <v>-23.180388860689497</v>
      </c>
      <c r="AJ105" s="121">
        <v>-5.5846142136507497</v>
      </c>
      <c r="AK105" s="121">
        <v>54.612443791844555</v>
      </c>
      <c r="AL105" s="121">
        <v>-1.1619182262361534</v>
      </c>
      <c r="AM105" s="52">
        <v>-1.3739335383218307</v>
      </c>
      <c r="AN105" s="189">
        <v>-4.143588168074686</v>
      </c>
      <c r="AO105" s="189">
        <v>-3.5546350503219304</v>
      </c>
      <c r="AP105" s="189">
        <v>-6.4258276927427804</v>
      </c>
      <c r="AQ105" s="190">
        <v>-13.857136622007681</v>
      </c>
      <c r="AR105" s="190">
        <v>-1.7446194319979069</v>
      </c>
      <c r="AS105" s="190">
        <v>-17.738998625311943</v>
      </c>
      <c r="AT105" s="190">
        <v>5.7931084557250712</v>
      </c>
      <c r="AU105" s="190">
        <v>-7.6421165381168716</v>
      </c>
      <c r="AV105" s="189">
        <v>-0.14975167393920241</v>
      </c>
      <c r="AW105" s="189">
        <v>-5.8920840344556584</v>
      </c>
      <c r="AX105" s="190">
        <v>-11.602617752318789</v>
      </c>
      <c r="AY105" s="190">
        <v>6.3479549737398111</v>
      </c>
      <c r="AZ105" s="190">
        <v>-7.2978823906259311</v>
      </c>
      <c r="BA105" s="190">
        <v>-15.630283975962978</v>
      </c>
      <c r="BB105" s="190">
        <v>-24.912480569396955</v>
      </c>
      <c r="BC105" s="190">
        <v>-23.620590588197288</v>
      </c>
      <c r="BD105" s="190">
        <v>-14.669307915565909</v>
      </c>
      <c r="BE105" s="190">
        <v>0.70664934795845458</v>
      </c>
      <c r="BF105" s="189">
        <v>1.6085859775497369</v>
      </c>
      <c r="BG105" s="53">
        <v>-2285.5991177781179</v>
      </c>
      <c r="BH105" s="53">
        <v>-9.9220006662133073</v>
      </c>
      <c r="BI105" s="53">
        <v>-804.07223222085668</v>
      </c>
      <c r="BJ105" s="122">
        <v>-250.16326768287581</v>
      </c>
      <c r="BK105" s="122">
        <v>-61.491763337910015</v>
      </c>
      <c r="BL105" s="122">
        <v>-178.23507816389588</v>
      </c>
      <c r="BM105" s="122">
        <v>68.118801298197241</v>
      </c>
      <c r="BN105" s="122">
        <v>-382.30092433437312</v>
      </c>
      <c r="BO105" s="53">
        <v>-20.146660580605385</v>
      </c>
      <c r="BP105" s="53">
        <v>-1505.5435739422101</v>
      </c>
      <c r="BQ105" s="122">
        <v>-766.2542590342382</v>
      </c>
      <c r="BR105" s="122">
        <v>589.65931298814394</v>
      </c>
      <c r="BS105" s="122">
        <v>-86.0979567812401</v>
      </c>
      <c r="BT105" s="122">
        <v>-70.919780080425426</v>
      </c>
      <c r="BU105" s="122">
        <v>-109.74561316856557</v>
      </c>
      <c r="BV105" s="122">
        <v>-33.658020940697895</v>
      </c>
      <c r="BW105" s="122">
        <v>-1031.4323635120181</v>
      </c>
      <c r="BX105" s="122">
        <v>2.9051065868329147</v>
      </c>
      <c r="BY105" s="53">
        <v>54.085349631765439</v>
      </c>
    </row>
    <row r="106" spans="1:77" s="106" customFormat="1" x14ac:dyDescent="0.25">
      <c r="A106" s="98" t="s">
        <v>235</v>
      </c>
      <c r="B106" s="143">
        <v>6.7094457710987765</v>
      </c>
      <c r="C106" s="184">
        <v>34.93991074983596</v>
      </c>
      <c r="D106" s="184">
        <v>-0.81039563178588736</v>
      </c>
      <c r="E106" s="185">
        <v>3.9191281802178013</v>
      </c>
      <c r="F106" s="186">
        <v>-1.5973546214588019</v>
      </c>
      <c r="G106" s="186">
        <v>2.2290873317972304</v>
      </c>
      <c r="H106" s="186">
        <v>7.9209614491952074</v>
      </c>
      <c r="I106" s="187">
        <v>-5.3970525452426088</v>
      </c>
      <c r="J106" s="184">
        <v>-0.30402758555844178</v>
      </c>
      <c r="K106" s="184">
        <v>21.206435404384806</v>
      </c>
      <c r="L106" s="185">
        <v>17.318037806449425</v>
      </c>
      <c r="M106" s="186">
        <v>16.470746659720902</v>
      </c>
      <c r="N106" s="186">
        <v>112.26220152121998</v>
      </c>
      <c r="O106" s="186">
        <v>13.288989659894224</v>
      </c>
      <c r="P106" s="186">
        <v>24.619231054601865</v>
      </c>
      <c r="Q106" s="186" t="e">
        <v>#DIV/0!</v>
      </c>
      <c r="R106" s="186">
        <v>26.654536529561046</v>
      </c>
      <c r="S106" s="151">
        <v>85.502439209183677</v>
      </c>
      <c r="T106" s="188">
        <v>60.327108173651588</v>
      </c>
      <c r="U106" s="100">
        <v>313.25361722218622</v>
      </c>
      <c r="V106" s="100">
        <v>2.3991635396381197</v>
      </c>
      <c r="W106" s="100">
        <v>-19.686699313461304</v>
      </c>
      <c r="X106" s="120">
        <v>4.2570544295199966</v>
      </c>
      <c r="Y106" s="120">
        <v>-24.969715654486436</v>
      </c>
      <c r="Z106" s="120">
        <v>2.6181441057148049</v>
      </c>
      <c r="AA106" s="120">
        <v>19.596643835845981</v>
      </c>
      <c r="AB106" s="120">
        <v>-21.188826030055282</v>
      </c>
      <c r="AC106" s="100">
        <v>-2.1010390989420102</v>
      </c>
      <c r="AD106" s="100">
        <v>323.82863234984006</v>
      </c>
      <c r="AE106" s="120">
        <v>71.666576333355579</v>
      </c>
      <c r="AF106" s="120">
        <v>103.413111237115</v>
      </c>
      <c r="AG106" s="120">
        <v>15.612249147866599</v>
      </c>
      <c r="AH106" s="120">
        <v>1.0218266090481496</v>
      </c>
      <c r="AI106" s="120">
        <v>2.7358621406666011</v>
      </c>
      <c r="AJ106" s="120">
        <v>6.5817192222334997</v>
      </c>
      <c r="AK106" s="120">
        <v>119.67439283193539</v>
      </c>
      <c r="AL106" s="120">
        <v>3.122894827619386</v>
      </c>
      <c r="AM106" s="100">
        <v>8.8135597451117462</v>
      </c>
      <c r="AN106" s="184">
        <v>-2.0043516029954578</v>
      </c>
      <c r="AO106" s="184">
        <v>-2.845985628005876</v>
      </c>
      <c r="AP106" s="184">
        <v>-3.9809704928294942</v>
      </c>
      <c r="AQ106" s="191">
        <v>-6.3097231073451665</v>
      </c>
      <c r="AR106" s="191">
        <v>-5.3041560348260575</v>
      </c>
      <c r="AS106" s="191">
        <v>-16.839128203116349</v>
      </c>
      <c r="AT106" s="191">
        <v>5.4099443594956442</v>
      </c>
      <c r="AU106" s="191">
        <v>-1.86313048575657</v>
      </c>
      <c r="AV106" s="184">
        <v>-0.95671256708437236</v>
      </c>
      <c r="AW106" s="184">
        <v>-2.0363362017355224</v>
      </c>
      <c r="AX106" s="191">
        <v>-11.792486582184802</v>
      </c>
      <c r="AY106" s="191">
        <v>8.9606662514693625</v>
      </c>
      <c r="AZ106" s="191">
        <v>4.3833779482924662</v>
      </c>
      <c r="BA106" s="191">
        <v>-12.309025385524762</v>
      </c>
      <c r="BB106" s="191">
        <v>-26.754779308026432</v>
      </c>
      <c r="BC106" s="191">
        <v>1.9980559475209381</v>
      </c>
      <c r="BD106" s="191">
        <v>-5.6440501041370545</v>
      </c>
      <c r="BE106" s="191">
        <v>-17.724446522080541</v>
      </c>
      <c r="BF106" s="184">
        <v>1.0857538659988286</v>
      </c>
      <c r="BG106" s="100">
        <v>-1098.6012987358918</v>
      </c>
      <c r="BH106" s="100">
        <v>-8.1024414301723482</v>
      </c>
      <c r="BI106" s="100">
        <v>-488.05315049938326</v>
      </c>
      <c r="BJ106" s="120">
        <v>-106.77516070838305</v>
      </c>
      <c r="BK106" s="120">
        <v>-193.63029485596553</v>
      </c>
      <c r="BL106" s="120">
        <v>-162.88231463358022</v>
      </c>
      <c r="BM106" s="120">
        <v>64.031545331891948</v>
      </c>
      <c r="BN106" s="120">
        <v>-88.796925633346291</v>
      </c>
      <c r="BO106" s="100">
        <v>-128.24059516914167</v>
      </c>
      <c r="BP106" s="100">
        <v>-513.68531966434966</v>
      </c>
      <c r="BQ106" s="120">
        <v>-791.38442911743641</v>
      </c>
      <c r="BR106" s="120">
        <v>846.80656277885828</v>
      </c>
      <c r="BS106" s="120">
        <v>51.930083732335561</v>
      </c>
      <c r="BT106" s="120">
        <v>-57.755389447018842</v>
      </c>
      <c r="BU106" s="120">
        <v>-121.02157475493993</v>
      </c>
      <c r="BV106" s="120">
        <v>2.2602948789315889</v>
      </c>
      <c r="BW106" s="120">
        <v>-359.18332161784201</v>
      </c>
      <c r="BX106" s="120">
        <v>-85.337546117235433</v>
      </c>
      <c r="BY106" s="100">
        <v>39.480208027150184</v>
      </c>
    </row>
    <row r="107" spans="1:77" x14ac:dyDescent="0.25">
      <c r="A107" s="37" t="s">
        <v>236</v>
      </c>
      <c r="B107" s="144">
        <v>3.8398829390428935</v>
      </c>
      <c r="C107" s="179">
        <v>-68.249886656880747</v>
      </c>
      <c r="D107" s="179">
        <v>-0.71952215619290882</v>
      </c>
      <c r="E107" s="180">
        <v>34.557757867245023</v>
      </c>
      <c r="F107" s="181">
        <v>-0.21616897196738982</v>
      </c>
      <c r="G107" s="181">
        <v>3.0429451355784121</v>
      </c>
      <c r="H107" s="181">
        <v>-2.821876054316319</v>
      </c>
      <c r="I107" s="182">
        <v>-13.23070310936526</v>
      </c>
      <c r="J107" s="179">
        <v>-5.0752043263079027</v>
      </c>
      <c r="K107" s="179">
        <v>13.854757325618694</v>
      </c>
      <c r="L107" s="180">
        <v>-7.6056162847545794</v>
      </c>
      <c r="M107" s="181">
        <v>20.769712910121108</v>
      </c>
      <c r="N107" s="181">
        <v>15.543782934414473</v>
      </c>
      <c r="O107" s="181">
        <v>-33.76089232596479</v>
      </c>
      <c r="P107" s="181">
        <v>-14.530031354499528</v>
      </c>
      <c r="Q107" s="181">
        <v>-67.854550687600565</v>
      </c>
      <c r="R107" s="181">
        <v>24.687125508237862</v>
      </c>
      <c r="S107" s="152">
        <v>87.362047420842188</v>
      </c>
      <c r="T107" s="183">
        <v>-27.739155264688542</v>
      </c>
      <c r="U107" s="52">
        <v>191.30675126671122</v>
      </c>
      <c r="V107" s="52">
        <v>-6.323833320219979</v>
      </c>
      <c r="W107" s="52">
        <v>-17.337486918250761</v>
      </c>
      <c r="X107" s="121">
        <v>39.008638004412006</v>
      </c>
      <c r="Y107" s="121">
        <v>-3.325158757354302</v>
      </c>
      <c r="Z107" s="121">
        <v>3.6537183713209913</v>
      </c>
      <c r="AA107" s="121">
        <v>-7.5343803402699905</v>
      </c>
      <c r="AB107" s="121">
        <v>-49.14030419635975</v>
      </c>
      <c r="AC107" s="52">
        <v>-34.966510119068971</v>
      </c>
      <c r="AD107" s="52">
        <v>256.43197312457733</v>
      </c>
      <c r="AE107" s="121">
        <v>-36.924717027623501</v>
      </c>
      <c r="AF107" s="121">
        <v>151.88317606022099</v>
      </c>
      <c r="AG107" s="121">
        <v>4.5884003659925021</v>
      </c>
      <c r="AH107" s="121">
        <v>-2.9409447438735601</v>
      </c>
      <c r="AI107" s="121">
        <v>-2.012200923592701</v>
      </c>
      <c r="AJ107" s="121">
        <v>-4.4659960057659802</v>
      </c>
      <c r="AK107" s="121">
        <v>140.38521529977277</v>
      </c>
      <c r="AL107" s="121">
        <v>5.9190400994470886</v>
      </c>
      <c r="AM107" s="52">
        <v>-6.4973915003260245</v>
      </c>
      <c r="AN107" s="189">
        <v>0.14089601495745896</v>
      </c>
      <c r="AO107" s="189">
        <v>-17.919109277924385</v>
      </c>
      <c r="AP107" s="189">
        <v>-1.8984583113043296</v>
      </c>
      <c r="AQ107" s="190">
        <v>7.8448496045017135</v>
      </c>
      <c r="AR107" s="190">
        <v>-1.3394265051996146</v>
      </c>
      <c r="AS107" s="190">
        <v>-23.430019591098429</v>
      </c>
      <c r="AT107" s="190">
        <v>1.110088236909923</v>
      </c>
      <c r="AU107" s="190">
        <v>-2.1168566815372936</v>
      </c>
      <c r="AV107" s="189">
        <v>-9.6146313200272786</v>
      </c>
      <c r="AW107" s="189">
        <v>5.8795192811028629</v>
      </c>
      <c r="AX107" s="190">
        <v>1.9989961982844973</v>
      </c>
      <c r="AY107" s="190">
        <v>17.211134060143184</v>
      </c>
      <c r="AZ107" s="190">
        <v>-3.0509139618301373</v>
      </c>
      <c r="BA107" s="190">
        <v>-10.441863673020146</v>
      </c>
      <c r="BB107" s="190">
        <v>-23.818546886191704</v>
      </c>
      <c r="BC107" s="190">
        <v>-7.3314318395226401</v>
      </c>
      <c r="BD107" s="190">
        <v>-1.4243493760100701</v>
      </c>
      <c r="BE107" s="190">
        <v>-1.4172091922736385</v>
      </c>
      <c r="BF107" s="189">
        <v>7.7226749525241001</v>
      </c>
      <c r="BG107" s="53">
        <v>76.029921663634013</v>
      </c>
      <c r="BH107" s="53">
        <v>-51.255767736784094</v>
      </c>
      <c r="BI107" s="53">
        <v>-226.40997778814199</v>
      </c>
      <c r="BJ107" s="122">
        <v>125.70859629762413</v>
      </c>
      <c r="BK107" s="122">
        <v>-47.367307317685572</v>
      </c>
      <c r="BL107" s="122">
        <v>-221.25775178589231</v>
      </c>
      <c r="BM107" s="122">
        <v>13.825919222556422</v>
      </c>
      <c r="BN107" s="122">
        <v>-97.319434204744539</v>
      </c>
      <c r="BO107" s="53">
        <v>-1339.4554662745431</v>
      </c>
      <c r="BP107" s="53">
        <v>1451.9341349471069</v>
      </c>
      <c r="BQ107" s="122">
        <v>126.03808748736719</v>
      </c>
      <c r="BR107" s="122">
        <v>1608.4571215759588</v>
      </c>
      <c r="BS107" s="122">
        <v>-39.954479165319299</v>
      </c>
      <c r="BT107" s="122">
        <v>-42.279552460136983</v>
      </c>
      <c r="BU107" s="122">
        <v>-94.693135127992946</v>
      </c>
      <c r="BV107" s="122">
        <v>-8.5980267829164916</v>
      </c>
      <c r="BW107" s="122">
        <v>-90.577026384748933</v>
      </c>
      <c r="BX107" s="122">
        <v>-6.4588541951059142</v>
      </c>
      <c r="BY107" s="53">
        <v>241.21699851599124</v>
      </c>
    </row>
    <row r="108" spans="1:77" x14ac:dyDescent="0.25">
      <c r="A108" s="37" t="s">
        <v>237</v>
      </c>
      <c r="B108" s="144">
        <v>-2.179072469798804</v>
      </c>
      <c r="C108" s="179">
        <v>42.620497970027849</v>
      </c>
      <c r="D108" s="179">
        <v>-4.5604265941182387</v>
      </c>
      <c r="E108" s="180">
        <v>-5.006233941127558</v>
      </c>
      <c r="F108" s="181">
        <v>-4.6890761613827436</v>
      </c>
      <c r="G108" s="181">
        <v>11.679120994865922</v>
      </c>
      <c r="H108" s="181">
        <v>0.74322345248276633</v>
      </c>
      <c r="I108" s="182">
        <v>-14.242279875778019</v>
      </c>
      <c r="J108" s="179">
        <v>-1.3043708633054707</v>
      </c>
      <c r="K108" s="179">
        <v>0.57319466356839932</v>
      </c>
      <c r="L108" s="180">
        <v>2.5336187642179819</v>
      </c>
      <c r="M108" s="181">
        <v>-14.256036273243478</v>
      </c>
      <c r="N108" s="181">
        <v>-5.691728326660872</v>
      </c>
      <c r="O108" s="181">
        <v>17.013315997760991</v>
      </c>
      <c r="P108" s="181">
        <v>246.26233537514767</v>
      </c>
      <c r="Q108" s="181">
        <v>91.476335269063398</v>
      </c>
      <c r="R108" s="181">
        <v>13.032181488231043</v>
      </c>
      <c r="S108" s="152">
        <v>32.209850542924954</v>
      </c>
      <c r="T108" s="183">
        <v>-49.851436000959673</v>
      </c>
      <c r="U108" s="52">
        <v>-112.73225012563853</v>
      </c>
      <c r="V108" s="52">
        <v>1.2538404593273502</v>
      </c>
      <c r="W108" s="52">
        <v>-109.09662188013363</v>
      </c>
      <c r="X108" s="121">
        <v>-7.6038775038169888</v>
      </c>
      <c r="Y108" s="121">
        <v>-71.972483476221896</v>
      </c>
      <c r="Z108" s="121">
        <v>14.450050589537483</v>
      </c>
      <c r="AA108" s="121">
        <v>1.9284017709380237</v>
      </c>
      <c r="AB108" s="121">
        <v>-45.898713260570332</v>
      </c>
      <c r="AC108" s="52">
        <v>-8.5305988080700672</v>
      </c>
      <c r="AD108" s="52">
        <v>12.078877344955345</v>
      </c>
      <c r="AE108" s="121">
        <v>11.365004310825555</v>
      </c>
      <c r="AF108" s="121">
        <v>-125.90297789217993</v>
      </c>
      <c r="AG108" s="121">
        <v>-1.9413119493845983</v>
      </c>
      <c r="AH108" s="121">
        <v>0.98169457215166922</v>
      </c>
      <c r="AI108" s="121">
        <v>29.148508071644297</v>
      </c>
      <c r="AJ108" s="121">
        <v>1.9353860628612405</v>
      </c>
      <c r="AK108" s="121">
        <v>92.403746453480153</v>
      </c>
      <c r="AL108" s="121">
        <v>4.0888277155569099</v>
      </c>
      <c r="AM108" s="52">
        <v>-8.4377472417180286</v>
      </c>
      <c r="AN108" s="189">
        <v>1.5738945187669495</v>
      </c>
      <c r="AO108" s="189">
        <v>-15.497164548125797</v>
      </c>
      <c r="AP108" s="189">
        <v>-4.6666960307907406</v>
      </c>
      <c r="AQ108" s="190">
        <v>-3.6424597691179117</v>
      </c>
      <c r="AR108" s="190">
        <v>-3.1986602678036768</v>
      </c>
      <c r="AS108" s="190">
        <v>-19.264411450413455</v>
      </c>
      <c r="AT108" s="190">
        <v>-2.2335403655373787</v>
      </c>
      <c r="AU108" s="190">
        <v>-3.8730102116379728</v>
      </c>
      <c r="AV108" s="189">
        <v>-4.0380047590531039</v>
      </c>
      <c r="AW108" s="189">
        <v>7.6521084639818548</v>
      </c>
      <c r="AX108" s="190">
        <v>8.9536618995294415</v>
      </c>
      <c r="AY108" s="190">
        <v>8.351104465198711</v>
      </c>
      <c r="AZ108" s="190">
        <v>25.246938104595507</v>
      </c>
      <c r="BA108" s="190">
        <v>-9.1402032265066495</v>
      </c>
      <c r="BB108" s="190">
        <v>-25.79029604386205</v>
      </c>
      <c r="BC108" s="190">
        <v>-6.1309838767330094</v>
      </c>
      <c r="BD108" s="190">
        <v>6.1716137627113365</v>
      </c>
      <c r="BE108" s="190">
        <v>-4.0198575516225521</v>
      </c>
      <c r="BF108" s="189">
        <v>3.2125577218437673</v>
      </c>
      <c r="BG108" s="53">
        <v>835.89729122724384</v>
      </c>
      <c r="BH108" s="53">
        <v>-44.004219163109354</v>
      </c>
      <c r="BI108" s="53">
        <v>-553.69384160884692</v>
      </c>
      <c r="BJ108" s="122">
        <v>-58.811565235578655</v>
      </c>
      <c r="BK108" s="122">
        <v>-112.20974166899668</v>
      </c>
      <c r="BL108" s="122">
        <v>-178.24256829314879</v>
      </c>
      <c r="BM108" s="122">
        <v>-28.418450969942114</v>
      </c>
      <c r="BN108" s="122">
        <v>-176.01151544118056</v>
      </c>
      <c r="BO108" s="53">
        <v>-536.6843941701045</v>
      </c>
      <c r="BP108" s="53">
        <v>1863.8345424962135</v>
      </c>
      <c r="BQ108" s="122">
        <v>528.70752722118414</v>
      </c>
      <c r="BR108" s="122">
        <v>836.99251574793561</v>
      </c>
      <c r="BS108" s="122">
        <v>288.45361543704757</v>
      </c>
      <c r="BT108" s="122">
        <v>-35.540533781349552</v>
      </c>
      <c r="BU108" s="122">
        <v>-100.03386379415412</v>
      </c>
      <c r="BV108" s="122">
        <v>-7.7988958597116635</v>
      </c>
      <c r="BW108" s="122">
        <v>369.18405124074616</v>
      </c>
      <c r="BX108" s="122">
        <v>-16.129873715481438</v>
      </c>
      <c r="BY108" s="53">
        <v>106.44520367309087</v>
      </c>
    </row>
    <row r="109" spans="1:77" x14ac:dyDescent="0.25">
      <c r="A109" s="37" t="s">
        <v>238</v>
      </c>
      <c r="B109" s="144">
        <v>-2.5833475746061652</v>
      </c>
      <c r="C109" s="179">
        <v>2.5012704322967094</v>
      </c>
      <c r="D109" s="179">
        <v>-5.993670810977914</v>
      </c>
      <c r="E109" s="180">
        <v>-13.434573683709615</v>
      </c>
      <c r="F109" s="181">
        <v>-5.7598704531566796</v>
      </c>
      <c r="G109" s="181">
        <v>-15.109917406101136</v>
      </c>
      <c r="H109" s="181">
        <v>-12.849800850555793</v>
      </c>
      <c r="I109" s="182">
        <v>7.6956987515918396</v>
      </c>
      <c r="J109" s="179">
        <v>-1.6753694390693075</v>
      </c>
      <c r="K109" s="179">
        <v>0.99422599219782803</v>
      </c>
      <c r="L109" s="180">
        <v>4.5920887343721795</v>
      </c>
      <c r="M109" s="181">
        <v>1.4543546807617824</v>
      </c>
      <c r="N109" s="181">
        <v>13.113313757835598</v>
      </c>
      <c r="O109" s="181">
        <v>-14.458438440065791</v>
      </c>
      <c r="P109" s="181">
        <v>-24.93181523570831</v>
      </c>
      <c r="Q109" s="181">
        <v>-4.9538204889620356</v>
      </c>
      <c r="R109" s="181">
        <v>0.19204865367103974</v>
      </c>
      <c r="S109" s="152">
        <v>-32.320565279209148</v>
      </c>
      <c r="T109" s="183">
        <v>-50.100755756705048</v>
      </c>
      <c r="U109" s="52">
        <v>-130.73477387884304</v>
      </c>
      <c r="V109" s="52">
        <v>0.10494611301473977</v>
      </c>
      <c r="W109" s="52">
        <v>-136.84445666375996</v>
      </c>
      <c r="X109" s="121">
        <v>-19.38398062184001</v>
      </c>
      <c r="Y109" s="121">
        <v>-84.26254979019518</v>
      </c>
      <c r="Z109" s="121">
        <v>-20.878211237054487</v>
      </c>
      <c r="AA109" s="121">
        <v>-33.588480386978006</v>
      </c>
      <c r="AB109" s="121">
        <v>21.268765372307541</v>
      </c>
      <c r="AC109" s="52">
        <v>-10.814014248696935</v>
      </c>
      <c r="AD109" s="52">
        <v>21.071322353019696</v>
      </c>
      <c r="AE109" s="121">
        <v>21.120534019312061</v>
      </c>
      <c r="AF109" s="121">
        <v>11.01313846584992</v>
      </c>
      <c r="AG109" s="121">
        <v>4.218066319272495</v>
      </c>
      <c r="AH109" s="121">
        <v>-0.9762119021525697</v>
      </c>
      <c r="AI109" s="121">
        <v>-10.218272747729898</v>
      </c>
      <c r="AJ109" s="121">
        <v>-0.20068468150963037</v>
      </c>
      <c r="AK109" s="121">
        <v>1.5391673307725569</v>
      </c>
      <c r="AL109" s="121">
        <v>-5.4244144507955703</v>
      </c>
      <c r="AM109" s="52">
        <v>-4.2525714324211235</v>
      </c>
      <c r="AN109" s="189">
        <v>2.8063110713791195</v>
      </c>
      <c r="AO109" s="189">
        <v>-10.108417800122748</v>
      </c>
      <c r="AP109" s="189">
        <v>-4.4129022883545144</v>
      </c>
      <c r="AQ109" s="190">
        <v>5.1085935362476631</v>
      </c>
      <c r="AR109" s="190">
        <v>-3.9364307885148775</v>
      </c>
      <c r="AS109" s="190">
        <v>-18.177461718794817</v>
      </c>
      <c r="AT109" s="190">
        <v>-6.9778401931151706</v>
      </c>
      <c r="AU109" s="190">
        <v>-4.8219314493982424</v>
      </c>
      <c r="AV109" s="189">
        <v>-6.0709094280096743</v>
      </c>
      <c r="AW109" s="189">
        <v>12.858567961603761</v>
      </c>
      <c r="AX109" s="190">
        <v>13.908448749724434</v>
      </c>
      <c r="AY109" s="190">
        <v>18.044395791028101</v>
      </c>
      <c r="AZ109" s="190">
        <v>23.720918751339259</v>
      </c>
      <c r="BA109" s="190">
        <v>-13.44777076259691</v>
      </c>
      <c r="BB109" s="190">
        <v>-23.529129180493371</v>
      </c>
      <c r="BC109" s="190">
        <v>9.4491848871084869</v>
      </c>
      <c r="BD109" s="190">
        <v>6.8592422362588668</v>
      </c>
      <c r="BE109" s="190">
        <v>-13.143510592168228</v>
      </c>
      <c r="BF109" s="189">
        <v>-7.2816190450160967</v>
      </c>
      <c r="BG109" s="53">
        <v>1483.8173784382161</v>
      </c>
      <c r="BH109" s="53">
        <v>-27.212521024267886</v>
      </c>
      <c r="BI109" s="53">
        <v>-516.70931900738287</v>
      </c>
      <c r="BJ109" s="122">
        <v>79.44575476896307</v>
      </c>
      <c r="BK109" s="122">
        <v>-136.32490498938159</v>
      </c>
      <c r="BL109" s="122">
        <v>-150.24198452649887</v>
      </c>
      <c r="BM109" s="122">
        <v>-86.80280004630572</v>
      </c>
      <c r="BN109" s="122">
        <v>-222.78538421416124</v>
      </c>
      <c r="BO109" s="53">
        <v>-815.51938182546292</v>
      </c>
      <c r="BP109" s="53">
        <v>3092.0261478015454</v>
      </c>
      <c r="BQ109" s="122">
        <v>811.9607117148571</v>
      </c>
      <c r="BR109" s="122">
        <v>1782.538061960533</v>
      </c>
      <c r="BS109" s="122">
        <v>259.42817820368691</v>
      </c>
      <c r="BT109" s="122">
        <v>-51.479864643860594</v>
      </c>
      <c r="BU109" s="122">
        <v>-77.829422471072206</v>
      </c>
      <c r="BV109" s="122">
        <v>10.284151524068136</v>
      </c>
      <c r="BW109" s="122">
        <v>411.54045931604833</v>
      </c>
      <c r="BX109" s="122">
        <v>-54.416127802710264</v>
      </c>
      <c r="BY109" s="53">
        <v>-248.76754750621967</v>
      </c>
    </row>
    <row r="110" spans="1:77" s="106" customFormat="1" x14ac:dyDescent="0.25">
      <c r="A110" s="98" t="s">
        <v>239</v>
      </c>
      <c r="B110" s="143">
        <v>-2.8294192861563539</v>
      </c>
      <c r="C110" s="184">
        <v>60.379870183428942</v>
      </c>
      <c r="D110" s="184">
        <v>-4.8424750397197851</v>
      </c>
      <c r="E110" s="185">
        <v>14.440973521279933</v>
      </c>
      <c r="F110" s="186">
        <v>-6.5313112303753478</v>
      </c>
      <c r="G110" s="186">
        <v>-23.031518940349727</v>
      </c>
      <c r="H110" s="186">
        <v>6.0205500754112684</v>
      </c>
      <c r="I110" s="187">
        <v>-6.2579214502873848</v>
      </c>
      <c r="J110" s="184">
        <v>0.24407784920930098</v>
      </c>
      <c r="K110" s="184">
        <v>-1.9112675986358796</v>
      </c>
      <c r="L110" s="185">
        <v>-17.724124250861706</v>
      </c>
      <c r="M110" s="186">
        <v>-7.4985301689951767</v>
      </c>
      <c r="N110" s="186">
        <v>-12.69556888832113</v>
      </c>
      <c r="O110" s="186">
        <v>-32.661891402048113</v>
      </c>
      <c r="P110" s="186">
        <v>33.2417024530139</v>
      </c>
      <c r="Q110" s="186">
        <v>16.158237331467017</v>
      </c>
      <c r="R110" s="186">
        <v>11.80356068502768</v>
      </c>
      <c r="S110" s="151">
        <v>24.974964262300482</v>
      </c>
      <c r="T110" s="188">
        <v>28.554570959726068</v>
      </c>
      <c r="U110" s="100">
        <v>-139.48862370431743</v>
      </c>
      <c r="V110" s="100">
        <v>2.5967320110012002</v>
      </c>
      <c r="W110" s="100">
        <v>-103.93427914149402</v>
      </c>
      <c r="X110" s="120">
        <v>18.036822075531006</v>
      </c>
      <c r="Y110" s="120">
        <v>-90.044695710285851</v>
      </c>
      <c r="Z110" s="120">
        <v>-27.015358422751305</v>
      </c>
      <c r="AA110" s="120">
        <v>13.715085388044002</v>
      </c>
      <c r="AB110" s="120">
        <v>-18.626132472031657</v>
      </c>
      <c r="AC110" s="100">
        <v>1.5490557186899423</v>
      </c>
      <c r="AD110" s="100">
        <v>-40.909551738951905</v>
      </c>
      <c r="AE110" s="120">
        <v>-85.262535888920524</v>
      </c>
      <c r="AF110" s="120">
        <v>-57.608637313607005</v>
      </c>
      <c r="AG110" s="120">
        <v>-4.6192008151779973</v>
      </c>
      <c r="AH110" s="120">
        <v>-1.8864322509861498</v>
      </c>
      <c r="AI110" s="120">
        <v>10.227341626476601</v>
      </c>
      <c r="AJ110" s="120">
        <v>0.62216074478479966</v>
      </c>
      <c r="AK110" s="120">
        <v>94.780907765084862</v>
      </c>
      <c r="AL110" s="120">
        <v>2.836844393393859</v>
      </c>
      <c r="AM110" s="100">
        <v>1.2094194464385124</v>
      </c>
      <c r="AN110" s="184">
        <v>-2.371469069901877</v>
      </c>
      <c r="AO110" s="184">
        <v>-12.124353722147418</v>
      </c>
      <c r="AP110" s="184">
        <v>-7.016494731306377</v>
      </c>
      <c r="AQ110" s="191">
        <v>0.92715479796421363</v>
      </c>
      <c r="AR110" s="191">
        <v>-8.3243084927913102</v>
      </c>
      <c r="AS110" s="191">
        <v>-14.540458042831172</v>
      </c>
      <c r="AT110" s="191">
        <v>-3.6740741351035444</v>
      </c>
      <c r="AU110" s="191">
        <v>-8.3401689565903538</v>
      </c>
      <c r="AV110" s="184">
        <v>-5.5915646903795917</v>
      </c>
      <c r="AW110" s="184">
        <v>3.6461229601088219</v>
      </c>
      <c r="AX110" s="191">
        <v>7.429991771630573</v>
      </c>
      <c r="AY110" s="191">
        <v>3.2611718944389301</v>
      </c>
      <c r="AZ110" s="191">
        <v>-7.8916638906034837</v>
      </c>
      <c r="BA110" s="191">
        <v>-24.757455552509754</v>
      </c>
      <c r="BB110" s="191">
        <v>-19.084632966275628</v>
      </c>
      <c r="BC110" s="191">
        <v>20.291414729974733</v>
      </c>
      <c r="BD110" s="191">
        <v>6.8409528254566698</v>
      </c>
      <c r="BE110" s="191">
        <v>-11.636071308729957</v>
      </c>
      <c r="BF110" s="184">
        <v>-15.588395622868056</v>
      </c>
      <c r="BG110" s="100">
        <v>-1273.7683568188513</v>
      </c>
      <c r="BH110" s="100">
        <v>-33.535327054337671</v>
      </c>
      <c r="BI110" s="100">
        <v>-825.95365158677305</v>
      </c>
      <c r="BJ110" s="120">
        <v>14.699640209368681</v>
      </c>
      <c r="BK110" s="120">
        <v>-287.76376091271641</v>
      </c>
      <c r="BL110" s="120">
        <v>-116.96379471724515</v>
      </c>
      <c r="BM110" s="120">
        <v>-45.838530237503619</v>
      </c>
      <c r="BN110" s="120">
        <v>-390.08720592867667</v>
      </c>
      <c r="BO110" s="100">
        <v>-742.33928945949629</v>
      </c>
      <c r="BP110" s="100">
        <v>901.0398565344949</v>
      </c>
      <c r="BQ110" s="120">
        <v>439.82106164382276</v>
      </c>
      <c r="BR110" s="120">
        <v>335.80515143859338</v>
      </c>
      <c r="BS110" s="120">
        <v>-97.591059174415705</v>
      </c>
      <c r="BT110" s="120">
        <v>-101.86611759219784</v>
      </c>
      <c r="BU110" s="120">
        <v>-63.230196394335735</v>
      </c>
      <c r="BV110" s="120">
        <v>23.413248684537734</v>
      </c>
      <c r="BW110" s="120">
        <v>410.78179522805203</v>
      </c>
      <c r="BX110" s="120">
        <v>-46.09402729956571</v>
      </c>
      <c r="BY110" s="100">
        <v>-572.97994525273998</v>
      </c>
    </row>
    <row r="111" spans="1:77" x14ac:dyDescent="0.25">
      <c r="A111" s="37" t="s">
        <v>240</v>
      </c>
      <c r="B111" s="144">
        <v>-3.4149885924262269</v>
      </c>
      <c r="C111" s="179">
        <v>27.563852474357819</v>
      </c>
      <c r="D111" s="179">
        <v>-6.1088438578156046</v>
      </c>
      <c r="E111" s="180">
        <v>-4.5846329690119925</v>
      </c>
      <c r="F111" s="181">
        <v>-9.367246224950609</v>
      </c>
      <c r="G111" s="181">
        <v>13.735832768445011</v>
      </c>
      <c r="H111" s="181">
        <v>-11.773101908104467</v>
      </c>
      <c r="I111" s="182">
        <v>6.640946458017849</v>
      </c>
      <c r="J111" s="179">
        <v>1.8658656373066407</v>
      </c>
      <c r="K111" s="179">
        <v>-2.6523613474689345</v>
      </c>
      <c r="L111" s="180">
        <v>-5.2264434721617459</v>
      </c>
      <c r="M111" s="181">
        <v>2.1106541760842923</v>
      </c>
      <c r="N111" s="181">
        <v>-33.802333534771059</v>
      </c>
      <c r="O111" s="181">
        <v>-35.183916601558792</v>
      </c>
      <c r="P111" s="181">
        <v>-62.721739014511201</v>
      </c>
      <c r="Q111" s="181">
        <v>-56.644760268601161</v>
      </c>
      <c r="R111" s="181">
        <v>-1.0919631888908432</v>
      </c>
      <c r="S111" s="152">
        <v>1.0830383874528504</v>
      </c>
      <c r="T111" s="183">
        <v>56.698223600627351</v>
      </c>
      <c r="U111" s="52">
        <v>-163.59330834022421</v>
      </c>
      <c r="V111" s="52">
        <v>1.9011865412293805</v>
      </c>
      <c r="W111" s="52">
        <v>-124.7652323304867</v>
      </c>
      <c r="X111" s="121">
        <v>-6.5531433203470044</v>
      </c>
      <c r="Y111" s="121">
        <v>-120.70794098248939</v>
      </c>
      <c r="Z111" s="121">
        <v>12.400981618330007</v>
      </c>
      <c r="AA111" s="121">
        <v>-28.434349636831996</v>
      </c>
      <c r="AB111" s="121">
        <v>18.529219990852027</v>
      </c>
      <c r="AC111" s="52">
        <v>11.870739192685051</v>
      </c>
      <c r="AD111" s="52">
        <v>-55.687155668513242</v>
      </c>
      <c r="AE111" s="121">
        <v>-20.685795676809335</v>
      </c>
      <c r="AF111" s="121">
        <v>14.999513540109092</v>
      </c>
      <c r="AG111" s="121">
        <v>-10.737363263097901</v>
      </c>
      <c r="AH111" s="121">
        <v>-1.3683745190220091</v>
      </c>
      <c r="AI111" s="121">
        <v>-25.712113077903901</v>
      </c>
      <c r="AJ111" s="121">
        <v>-2.5334852451265899</v>
      </c>
      <c r="AK111" s="121">
        <v>-9.8032811910348983</v>
      </c>
      <c r="AL111" s="121">
        <v>0.15374376437196879</v>
      </c>
      <c r="AM111" s="52">
        <v>3.0871539248607309</v>
      </c>
      <c r="AN111" s="189">
        <v>-3.5899522909628834</v>
      </c>
      <c r="AO111" s="189">
        <v>0.40168326988865299</v>
      </c>
      <c r="AP111" s="189">
        <v>-5.8230360042760605</v>
      </c>
      <c r="AQ111" s="190">
        <v>-7.643872718870071</v>
      </c>
      <c r="AR111" s="190">
        <v>-10.194940720026292</v>
      </c>
      <c r="AS111" s="190">
        <v>-6.0646767582596457</v>
      </c>
      <c r="AT111" s="190">
        <v>-17.091940608790026</v>
      </c>
      <c r="AU111" s="190">
        <v>1.4582483234616639</v>
      </c>
      <c r="AV111" s="189">
        <v>-0.66450841938079375</v>
      </c>
      <c r="AW111" s="189">
        <v>-4.0501957001457196</v>
      </c>
      <c r="AX111" s="190">
        <v>-1.7318062852399008</v>
      </c>
      <c r="AY111" s="190">
        <v>-5.9702873593595385</v>
      </c>
      <c r="AZ111" s="190">
        <v>-13.121802891013356</v>
      </c>
      <c r="BA111" s="190">
        <v>-11.642328279019154</v>
      </c>
      <c r="BB111" s="190">
        <v>-11.783090503203752</v>
      </c>
      <c r="BC111" s="190">
        <v>27.012952816779112</v>
      </c>
      <c r="BD111" s="190">
        <v>4.5295542645851228E-2</v>
      </c>
      <c r="BE111" s="190">
        <v>-18.102407634265948</v>
      </c>
      <c r="BF111" s="189">
        <v>-3.4753168758196007</v>
      </c>
      <c r="BG111" s="53">
        <v>-1939.9296599401132</v>
      </c>
      <c r="BH111" s="53">
        <v>0.94308780577773632</v>
      </c>
      <c r="BI111" s="53">
        <v>-681.27084730480601</v>
      </c>
      <c r="BJ111" s="122">
        <v>-132.0970779366246</v>
      </c>
      <c r="BK111" s="122">
        <v>-355.70350850842897</v>
      </c>
      <c r="BL111" s="122">
        <v>-43.852265792828803</v>
      </c>
      <c r="BM111" s="122">
        <v>-215.23970046251861</v>
      </c>
      <c r="BN111" s="122">
        <v>65.621705395596109</v>
      </c>
      <c r="BO111" s="53">
        <v>-83.674719481452485</v>
      </c>
      <c r="BP111" s="53">
        <v>-1058.9929424294205</v>
      </c>
      <c r="BQ111" s="122">
        <v>-111.37431491337793</v>
      </c>
      <c r="BR111" s="122">
        <v>-653.97945249067925</v>
      </c>
      <c r="BS111" s="122">
        <v>-166.59913504648239</v>
      </c>
      <c r="BT111" s="122">
        <v>-42.217960684094407</v>
      </c>
      <c r="BU111" s="122">
        <v>-35.6871362193138</v>
      </c>
      <c r="BV111" s="122">
        <v>29.3571914495123</v>
      </c>
      <c r="BW111" s="122">
        <v>2.8394004596721061</v>
      </c>
      <c r="BX111" s="122">
        <v>-81.331534984654411</v>
      </c>
      <c r="BY111" s="53">
        <v>-116.93423853021068</v>
      </c>
    </row>
    <row r="112" spans="1:77" x14ac:dyDescent="0.25">
      <c r="A112" s="37" t="s">
        <v>241</v>
      </c>
      <c r="B112" s="144">
        <v>2.9619354690138211</v>
      </c>
      <c r="C112" s="179">
        <v>57.497895316711812</v>
      </c>
      <c r="D112" s="179">
        <v>-6.1071450302805141</v>
      </c>
      <c r="E112" s="180">
        <v>-0.76005080637311373</v>
      </c>
      <c r="F112" s="181">
        <v>-3.2742539162062267</v>
      </c>
      <c r="G112" s="181">
        <v>-18.197508971640186</v>
      </c>
      <c r="H112" s="181">
        <v>-16.771474249289632</v>
      </c>
      <c r="I112" s="182">
        <v>-7.8680007121074809</v>
      </c>
      <c r="J112" s="179">
        <v>0.24691336219258009</v>
      </c>
      <c r="K112" s="179">
        <v>12.123430778254395</v>
      </c>
      <c r="L112" s="180">
        <v>-7.5513153724115494</v>
      </c>
      <c r="M112" s="181">
        <v>24.548584365101121</v>
      </c>
      <c r="N112" s="181">
        <v>-0.88498535932043376</v>
      </c>
      <c r="O112" s="181">
        <v>219.44021210639656</v>
      </c>
      <c r="P112" s="181">
        <v>35.258025280669322</v>
      </c>
      <c r="Q112" s="181">
        <v>97.748702732531314</v>
      </c>
      <c r="R112" s="181">
        <v>9.1973190244866174</v>
      </c>
      <c r="S112" s="152">
        <v>25.597149032824397</v>
      </c>
      <c r="T112" s="183">
        <v>-3.3727929829677317</v>
      </c>
      <c r="U112" s="52">
        <v>137.0444984480082</v>
      </c>
      <c r="V112" s="52">
        <v>5.0589966149180299</v>
      </c>
      <c r="W112" s="52">
        <v>-117.11094229019272</v>
      </c>
      <c r="X112" s="121">
        <v>-1.036587678952003</v>
      </c>
      <c r="Y112" s="121">
        <v>-38.240312889918187</v>
      </c>
      <c r="Z112" s="121">
        <v>-18.685740921645788</v>
      </c>
      <c r="AA112" s="121">
        <v>-35.737539319371024</v>
      </c>
      <c r="AB112" s="121">
        <v>-23.410761480306178</v>
      </c>
      <c r="AC112" s="52">
        <v>1.6001867504479605</v>
      </c>
      <c r="AD112" s="52">
        <v>247.78402543372476</v>
      </c>
      <c r="AE112" s="121">
        <v>-28.32538099348784</v>
      </c>
      <c r="AF112" s="121">
        <v>178.13842343240196</v>
      </c>
      <c r="AG112" s="121">
        <v>-0.18609286836769812</v>
      </c>
      <c r="AH112" s="121">
        <v>5.5317149769174998</v>
      </c>
      <c r="AI112" s="121">
        <v>5.3880709725457017</v>
      </c>
      <c r="AJ112" s="121">
        <v>1.8954451899693499</v>
      </c>
      <c r="AK112" s="121">
        <v>81.668822594078847</v>
      </c>
      <c r="AL112" s="121">
        <v>3.6730221296671814</v>
      </c>
      <c r="AM112" s="52">
        <v>-0.28776806088991869</v>
      </c>
      <c r="AN112" s="189">
        <v>-3.6690282733835677</v>
      </c>
      <c r="AO112" s="189">
        <v>8.5529053246051099</v>
      </c>
      <c r="AP112" s="189">
        <v>-3.4233734548006489</v>
      </c>
      <c r="AQ112" s="190">
        <v>0.18486272248672275</v>
      </c>
      <c r="AR112" s="190">
        <v>-10.582917743760579</v>
      </c>
      <c r="AS112" s="190">
        <v>-2.2139045158176662</v>
      </c>
      <c r="AT112" s="190">
        <v>-11.935441875777686</v>
      </c>
      <c r="AU112" s="190">
        <v>3.0739104749573976</v>
      </c>
      <c r="AV112" s="189">
        <v>-4.4244556818218594</v>
      </c>
      <c r="AW112" s="189">
        <v>-2.526018530770735</v>
      </c>
      <c r="AX112" s="190">
        <v>-1.9391153801740835</v>
      </c>
      <c r="AY112" s="190">
        <v>-1.1451005573971385</v>
      </c>
      <c r="AZ112" s="190">
        <v>-19.312849554955168</v>
      </c>
      <c r="BA112" s="190">
        <v>-13.83923544128236</v>
      </c>
      <c r="BB112" s="190">
        <v>-3.6425821854246476</v>
      </c>
      <c r="BC112" s="190">
        <v>-10.314202851423671</v>
      </c>
      <c r="BD112" s="190">
        <v>-1.2073389107480792</v>
      </c>
      <c r="BE112" s="190">
        <v>2.9858472282155102</v>
      </c>
      <c r="BF112" s="189">
        <v>-11.28549818152862</v>
      </c>
      <c r="BG112" s="53">
        <v>-1979.2946818808559</v>
      </c>
      <c r="BH112" s="53">
        <v>20.52234673999331</v>
      </c>
      <c r="BI112" s="53">
        <v>-387.22117895743395</v>
      </c>
      <c r="BJ112" s="122">
        <v>2.876093655049317</v>
      </c>
      <c r="BK112" s="122">
        <v>-359.37613637573622</v>
      </c>
      <c r="BL112" s="122">
        <v>-16.537870528202006</v>
      </c>
      <c r="BM112" s="122">
        <v>-148.46872769843071</v>
      </c>
      <c r="BN112" s="122">
        <v>134.28546198988533</v>
      </c>
      <c r="BO112" s="53">
        <v>-564.30157060393867</v>
      </c>
      <c r="BP112" s="53">
        <v>-662.34660028836515</v>
      </c>
      <c r="BQ112" s="122">
        <v>-124.75566770645491</v>
      </c>
      <c r="BR112" s="122">
        <v>-124.35253038486007</v>
      </c>
      <c r="BS112" s="122">
        <v>-276.36353955052596</v>
      </c>
      <c r="BT112" s="122">
        <v>-48.893592997059159</v>
      </c>
      <c r="BU112" s="122">
        <v>-10.484815065834482</v>
      </c>
      <c r="BV112" s="122">
        <v>-12.315750483266442</v>
      </c>
      <c r="BW112" s="122">
        <v>-76.679947772441665</v>
      </c>
      <c r="BX112" s="122">
        <v>11.499243672076261</v>
      </c>
      <c r="BY112" s="53">
        <v>-385.94767877110326</v>
      </c>
    </row>
    <row r="113" spans="1:77" x14ac:dyDescent="0.25">
      <c r="A113" s="37" t="s">
        <v>242</v>
      </c>
      <c r="B113" s="144">
        <v>0.35168457740204495</v>
      </c>
      <c r="C113" s="179">
        <v>-6.2310597555982667</v>
      </c>
      <c r="D113" s="179">
        <v>-5.609267090386405</v>
      </c>
      <c r="E113" s="180">
        <v>4.4072035621135042</v>
      </c>
      <c r="F113" s="181">
        <v>-2.2004710124635896</v>
      </c>
      <c r="G113" s="181">
        <v>-18.170186429633407</v>
      </c>
      <c r="H113" s="181">
        <v>-16.606992847010925</v>
      </c>
      <c r="I113" s="182">
        <v>-13.638248355126292</v>
      </c>
      <c r="J113" s="179">
        <v>-5.6396991543916535</v>
      </c>
      <c r="K113" s="179">
        <v>5.4578673706939806</v>
      </c>
      <c r="L113" s="180">
        <v>-3.534621248345593</v>
      </c>
      <c r="M113" s="181">
        <v>14.994407820284472</v>
      </c>
      <c r="N113" s="181">
        <v>-1.9775931946670711</v>
      </c>
      <c r="O113" s="181">
        <v>-4.0923391563908336</v>
      </c>
      <c r="P113" s="181">
        <v>-46.001390017428399</v>
      </c>
      <c r="Q113" s="181">
        <v>-49.648478057105159</v>
      </c>
      <c r="R113" s="181">
        <v>1.9649645007156158</v>
      </c>
      <c r="S113" s="152">
        <v>-28.22229850693747</v>
      </c>
      <c r="T113" s="183">
        <v>366.04431937842196</v>
      </c>
      <c r="U113" s="52">
        <v>16.753904461878847</v>
      </c>
      <c r="V113" s="52">
        <v>-0.86347369501629956</v>
      </c>
      <c r="W113" s="52">
        <v>-100.99454253286171</v>
      </c>
      <c r="X113" s="121">
        <v>5.9650359027509978</v>
      </c>
      <c r="Y113" s="121">
        <v>-24.858036512722947</v>
      </c>
      <c r="Z113" s="121">
        <v>-15.262451365449607</v>
      </c>
      <c r="AA113" s="121">
        <v>-29.452123099076999</v>
      </c>
      <c r="AB113" s="121">
        <v>-37.386967458362903</v>
      </c>
      <c r="AC113" s="52">
        <v>-36.639794042921949</v>
      </c>
      <c r="AD113" s="52">
        <v>125.07402405549283</v>
      </c>
      <c r="AE113" s="121">
        <v>-12.257355209893376</v>
      </c>
      <c r="AF113" s="121">
        <v>135.51871214960988</v>
      </c>
      <c r="AG113" s="121">
        <v>-0.41216399637180245</v>
      </c>
      <c r="AH113" s="121">
        <v>-0.32953745636221221</v>
      </c>
      <c r="AI113" s="121">
        <v>-9.5084410943219009</v>
      </c>
      <c r="AJ113" s="121">
        <v>-1.9037933756277299</v>
      </c>
      <c r="AK113" s="121">
        <v>19.052928080272068</v>
      </c>
      <c r="AL113" s="121">
        <v>-5.0863250418124704</v>
      </c>
      <c r="AM113" s="52">
        <v>30.177690677186874</v>
      </c>
      <c r="AN113" s="189">
        <v>-4.7737701372501657</v>
      </c>
      <c r="AO113" s="189">
        <v>2.5978397300211897</v>
      </c>
      <c r="AP113" s="189">
        <v>-4.3573374094691637</v>
      </c>
      <c r="AQ113" s="190">
        <v>-2.1438987968743661</v>
      </c>
      <c r="AR113" s="190">
        <v>-9.9724473422873157</v>
      </c>
      <c r="AS113" s="190">
        <v>12.571807507849053</v>
      </c>
      <c r="AT113" s="190">
        <v>-4.5732756437218081</v>
      </c>
      <c r="AU113" s="190">
        <v>-3.4787837994569304</v>
      </c>
      <c r="AV113" s="189">
        <v>-6.0545424051046464</v>
      </c>
      <c r="AW113" s="189">
        <v>-4.1538144429070449</v>
      </c>
      <c r="AX113" s="190">
        <v>-3.1880145554014527</v>
      </c>
      <c r="AY113" s="190">
        <v>-4.4892331523103675</v>
      </c>
      <c r="AZ113" s="190">
        <v>-21.663939389362984</v>
      </c>
      <c r="BA113" s="190">
        <v>-3.3006953788034421</v>
      </c>
      <c r="BB113" s="190">
        <v>-5.4830032438588194</v>
      </c>
      <c r="BC113" s="190">
        <v>-10.774291070359777</v>
      </c>
      <c r="BD113" s="190">
        <v>-2.6547136714606512</v>
      </c>
      <c r="BE113" s="190">
        <v>30.364571701487918</v>
      </c>
      <c r="BF113" s="189">
        <v>-7.0180391531399655</v>
      </c>
      <c r="BG113" s="53">
        <v>-2594.9316487913675</v>
      </c>
      <c r="BH113" s="53">
        <v>6.2866165676924481</v>
      </c>
      <c r="BI113" s="53">
        <v>-487.68842627069171</v>
      </c>
      <c r="BJ113" s="122">
        <v>-35.043853104059963</v>
      </c>
      <c r="BK113" s="122">
        <v>-331.76689953275763</v>
      </c>
      <c r="BL113" s="122">
        <v>85.021496223080248</v>
      </c>
      <c r="BM113" s="122">
        <v>-52.920813651499657</v>
      </c>
      <c r="BN113" s="122">
        <v>-152.97835620545357</v>
      </c>
      <c r="BO113" s="53">
        <v>-763.94479478140602</v>
      </c>
      <c r="BP113" s="53">
        <v>-1127.2809830976657</v>
      </c>
      <c r="BQ113" s="122">
        <v>-211.99838578444815</v>
      </c>
      <c r="BR113" s="122">
        <v>-523.49676534442733</v>
      </c>
      <c r="BS113" s="122">
        <v>-293.13400945825947</v>
      </c>
      <c r="BT113" s="122">
        <v>-10.936309748239353</v>
      </c>
      <c r="BU113" s="122">
        <v>-13.869234533744759</v>
      </c>
      <c r="BV113" s="122">
        <v>-12.834393650052476</v>
      </c>
      <c r="BW113" s="122">
        <v>-170.20259377051025</v>
      </c>
      <c r="BX113" s="122">
        <v>109.19070919201141</v>
      </c>
      <c r="BY113" s="53">
        <v>-222.30406120929138</v>
      </c>
    </row>
    <row r="114" spans="1:77" s="106" customFormat="1" x14ac:dyDescent="0.25">
      <c r="A114" s="98" t="s">
        <v>243</v>
      </c>
      <c r="B114" s="143">
        <v>4.6115129126282461</v>
      </c>
      <c r="C114" s="184">
        <v>-81.0481639637553</v>
      </c>
      <c r="D114" s="184">
        <v>3.2763379641187695</v>
      </c>
      <c r="E114" s="185">
        <v>-1.8145606831271199</v>
      </c>
      <c r="F114" s="186">
        <v>-1.0963784921432795</v>
      </c>
      <c r="G114" s="186">
        <v>-19.065657929968737</v>
      </c>
      <c r="H114" s="186">
        <v>18.405873959183182</v>
      </c>
      <c r="I114" s="187">
        <v>23.756123150754593</v>
      </c>
      <c r="J114" s="184">
        <v>4.7833706614404337</v>
      </c>
      <c r="K114" s="184">
        <v>6.1716462410533968</v>
      </c>
      <c r="L114" s="185">
        <v>-7.7733992898871174</v>
      </c>
      <c r="M114" s="186">
        <v>11.619706297242827</v>
      </c>
      <c r="N114" s="186">
        <v>5.9935645983439256</v>
      </c>
      <c r="O114" s="186">
        <v>34.425102656456907</v>
      </c>
      <c r="P114" s="186">
        <v>-16.905415757306852</v>
      </c>
      <c r="Q114" s="186">
        <v>-59.418836933899819</v>
      </c>
      <c r="R114" s="186">
        <v>4.6830120723979407</v>
      </c>
      <c r="S114" s="151">
        <v>55.964917754042133</v>
      </c>
      <c r="T114" s="188">
        <v>-8.2335508555521635</v>
      </c>
      <c r="U114" s="100">
        <v>220.4605098639131</v>
      </c>
      <c r="V114" s="100">
        <v>-10.531479439844802</v>
      </c>
      <c r="W114" s="100">
        <v>55.68136060120878</v>
      </c>
      <c r="X114" s="120">
        <v>-2.564200095246008</v>
      </c>
      <c r="Y114" s="120">
        <v>-12.112908602135803</v>
      </c>
      <c r="Z114" s="120">
        <v>-13.10473575742094</v>
      </c>
      <c r="AA114" s="120">
        <v>27.221477072910005</v>
      </c>
      <c r="AB114" s="120">
        <v>56.241727983101441</v>
      </c>
      <c r="AC114" s="100">
        <v>29.323812818929923</v>
      </c>
      <c r="AD114" s="100">
        <v>149.15030775064633</v>
      </c>
      <c r="AE114" s="120">
        <v>-26.00377131677277</v>
      </c>
      <c r="AF114" s="120">
        <v>120.76520395096009</v>
      </c>
      <c r="AG114" s="120">
        <v>1.2244573027087995</v>
      </c>
      <c r="AH114" s="120">
        <v>2.6586533107407213</v>
      </c>
      <c r="AI114" s="120">
        <v>-1.8868909514090202</v>
      </c>
      <c r="AJ114" s="120">
        <v>-1.1472303300818609</v>
      </c>
      <c r="AK114" s="120">
        <v>46.300242863957351</v>
      </c>
      <c r="AL114" s="120">
        <v>7.2396429205432877</v>
      </c>
      <c r="AM114" s="100">
        <v>-3.1634918670277727</v>
      </c>
      <c r="AN114" s="184">
        <v>0.56784774757530077</v>
      </c>
      <c r="AO114" s="184">
        <v>-18.223093234678135</v>
      </c>
      <c r="AP114" s="184">
        <v>-2.4540548004804541</v>
      </c>
      <c r="AQ114" s="191">
        <v>-1.3711991338433371</v>
      </c>
      <c r="AR114" s="191">
        <v>-6.2627993855952528</v>
      </c>
      <c r="AS114" s="191">
        <v>14.893207087340588</v>
      </c>
      <c r="AT114" s="191">
        <v>-7.7864406731335318</v>
      </c>
      <c r="AU114" s="191">
        <v>-1.3295436233041857</v>
      </c>
      <c r="AV114" s="184">
        <v>-7.2461296049675887</v>
      </c>
      <c r="AW114" s="184">
        <v>6.9743973980473717</v>
      </c>
      <c r="AX114" s="191">
        <v>6.8210889178810241</v>
      </c>
      <c r="AY114" s="191">
        <v>11.123366990255512</v>
      </c>
      <c r="AZ114" s="191">
        <v>8.0872067217808272</v>
      </c>
      <c r="BA114" s="191">
        <v>5.8637154115883661</v>
      </c>
      <c r="BB114" s="191">
        <v>-18.352539332522177</v>
      </c>
      <c r="BC114" s="191">
        <v>-31.800146983871404</v>
      </c>
      <c r="BD114" s="191">
        <v>-0.81210112063856421</v>
      </c>
      <c r="BE114" s="191">
        <v>58.574381912876383</v>
      </c>
      <c r="BF114" s="184">
        <v>-8.6211691243941786</v>
      </c>
      <c r="BG114" s="100">
        <v>297.77048816190654</v>
      </c>
      <c r="BH114" s="100">
        <v>-44.29294704381212</v>
      </c>
      <c r="BI114" s="100">
        <v>-268.61214489589292</v>
      </c>
      <c r="BJ114" s="120">
        <v>-21.941333346182546</v>
      </c>
      <c r="BK114" s="120">
        <v>-198.47720212028889</v>
      </c>
      <c r="BL114" s="120">
        <v>102.3816563631226</v>
      </c>
      <c r="BM114" s="120">
        <v>-93.576099738722405</v>
      </c>
      <c r="BN114" s="120">
        <v>-56.999166053820773</v>
      </c>
      <c r="BO114" s="100">
        <v>-908.2093958978312</v>
      </c>
      <c r="BP114" s="100">
        <v>1786.3742191395359</v>
      </c>
      <c r="BQ114" s="120">
        <v>433.77742174467312</v>
      </c>
      <c r="BR114" s="120">
        <v>1182.733720098362</v>
      </c>
      <c r="BS114" s="120">
        <v>92.11681910697348</v>
      </c>
      <c r="BT114" s="120">
        <v>18.153488896937802</v>
      </c>
      <c r="BU114" s="120">
        <v>-49.200315830378514</v>
      </c>
      <c r="BV114" s="120">
        <v>-44.138046776712045</v>
      </c>
      <c r="BW114" s="120">
        <v>-52.100567668631811</v>
      </c>
      <c r="BX114" s="120">
        <v>205.03169956831493</v>
      </c>
      <c r="BY114" s="100">
        <v>-267.48924314008627</v>
      </c>
    </row>
    <row r="115" spans="1:77" x14ac:dyDescent="0.25">
      <c r="A115" s="37" t="s">
        <v>244</v>
      </c>
      <c r="B115" s="144">
        <v>-8.5933226907514264</v>
      </c>
      <c r="C115" s="179">
        <v>135.29746254684397</v>
      </c>
      <c r="D115" s="179">
        <v>-10.241726643694127</v>
      </c>
      <c r="E115" s="180">
        <v>-12.640373441077802</v>
      </c>
      <c r="F115" s="181">
        <v>-7.2729900272528898</v>
      </c>
      <c r="G115" s="181">
        <v>-36.647832000001671</v>
      </c>
      <c r="H115" s="181">
        <v>-7.6215865449102971</v>
      </c>
      <c r="I115" s="182">
        <v>-16.729990187511547</v>
      </c>
      <c r="J115" s="179">
        <v>-3.9366793941681855</v>
      </c>
      <c r="K115" s="179">
        <v>-9.1272721423665928</v>
      </c>
      <c r="L115" s="180">
        <v>3.3087959979543724</v>
      </c>
      <c r="M115" s="181">
        <v>-23.476131979917525</v>
      </c>
      <c r="N115" s="181">
        <v>111.71910036034132</v>
      </c>
      <c r="O115" s="181">
        <v>2.0271021919758159</v>
      </c>
      <c r="P115" s="181">
        <v>-25.084028653598665</v>
      </c>
      <c r="Q115" s="181">
        <v>760.27397530052201</v>
      </c>
      <c r="R115" s="181">
        <v>0.73104795279692603</v>
      </c>
      <c r="S115" s="152">
        <v>-37.955275012999699</v>
      </c>
      <c r="T115" s="183">
        <v>17.434225199753662</v>
      </c>
      <c r="U115" s="52">
        <v>-429.76197010488522</v>
      </c>
      <c r="V115" s="52">
        <v>3.3318630736738197</v>
      </c>
      <c r="W115" s="52">
        <v>-179.76086736650541</v>
      </c>
      <c r="X115" s="121">
        <v>-17.538296493327991</v>
      </c>
      <c r="Y115" s="121">
        <v>-79.471812729558451</v>
      </c>
      <c r="Z115" s="121">
        <v>-20.38720078007249</v>
      </c>
      <c r="AA115" s="121">
        <v>-13.346699313106996</v>
      </c>
      <c r="AB115" s="121">
        <v>-49.016858050439566</v>
      </c>
      <c r="AC115" s="52">
        <v>-25.287669967111924</v>
      </c>
      <c r="AD115" s="52">
        <v>-234.19233711213428</v>
      </c>
      <c r="AE115" s="121">
        <v>10.208256061546592</v>
      </c>
      <c r="AF115" s="121">
        <v>-272.341663662369</v>
      </c>
      <c r="AG115" s="121">
        <v>24.1916440010801</v>
      </c>
      <c r="AH115" s="121">
        <v>0.21044687684345043</v>
      </c>
      <c r="AI115" s="121">
        <v>-2.3264351626972699</v>
      </c>
      <c r="AJ115" s="121">
        <v>5.9569106768101712</v>
      </c>
      <c r="AK115" s="121">
        <v>7.5662392033657397</v>
      </c>
      <c r="AL115" s="121">
        <v>-7.6577351067139077</v>
      </c>
      <c r="AM115" s="52">
        <v>6.1470412671923071</v>
      </c>
      <c r="AN115" s="189">
        <v>-2.664936595910572</v>
      </c>
      <c r="AO115" s="189">
        <v>-9.4538830488882457</v>
      </c>
      <c r="AP115" s="189">
        <v>-7.1710115780126866</v>
      </c>
      <c r="AQ115" s="190">
        <v>-4.0807918586774576</v>
      </c>
      <c r="AR115" s="190">
        <v>-9.9656502634806969</v>
      </c>
      <c r="AS115" s="190">
        <v>22.852088336017818</v>
      </c>
      <c r="AT115" s="190">
        <v>9.120530619790479</v>
      </c>
      <c r="AU115" s="190">
        <v>-14.525374708260653</v>
      </c>
      <c r="AV115" s="189">
        <v>-13.904418761043724</v>
      </c>
      <c r="AW115" s="189">
        <v>6.1362736336936008</v>
      </c>
      <c r="AX115" s="190">
        <v>2.4412064322514526</v>
      </c>
      <c r="AY115" s="190">
        <v>13.094164621689819</v>
      </c>
      <c r="AZ115" s="190">
        <v>7.855361662106608</v>
      </c>
      <c r="BA115" s="190">
        <v>14.192897694075302</v>
      </c>
      <c r="BB115" s="190">
        <v>-28.907134838825744</v>
      </c>
      <c r="BC115" s="190">
        <v>-30.302852891338926</v>
      </c>
      <c r="BD115" s="190">
        <v>-0.7536770930864134</v>
      </c>
      <c r="BE115" s="190">
        <v>19.21194150725638</v>
      </c>
      <c r="BF115" s="189">
        <v>-11.583604927263934</v>
      </c>
      <c r="BG115" s="53">
        <v>-1388.3740401317555</v>
      </c>
      <c r="BH115" s="53">
        <v>-22.285357486011776</v>
      </c>
      <c r="BI115" s="53">
        <v>-790.12433779097773</v>
      </c>
      <c r="BJ115" s="122">
        <v>-65.131326257951741</v>
      </c>
      <c r="BK115" s="122">
        <v>-312.25535126299928</v>
      </c>
      <c r="BL115" s="122">
        <v>155.2169723152092</v>
      </c>
      <c r="BM115" s="122">
        <v>95.224315494394432</v>
      </c>
      <c r="BN115" s="122">
        <v>-663.17894807963057</v>
      </c>
      <c r="BO115" s="53">
        <v>-1739.2061462359652</v>
      </c>
      <c r="BP115" s="53">
        <v>1539.4509947943552</v>
      </c>
      <c r="BQ115" s="122">
        <v>154.27772035394446</v>
      </c>
      <c r="BR115" s="122">
        <v>1348.6888713627013</v>
      </c>
      <c r="BS115" s="122">
        <v>86.647536022056329</v>
      </c>
      <c r="BT115" s="122">
        <v>45.475003994476481</v>
      </c>
      <c r="BU115" s="122">
        <v>-77.234150214845215</v>
      </c>
      <c r="BV115" s="122">
        <v>-41.828662238688239</v>
      </c>
      <c r="BW115" s="122">
        <v>-47.266469945353492</v>
      </c>
      <c r="BX115" s="122">
        <v>70.691145460060397</v>
      </c>
      <c r="BY115" s="53">
        <v>-376.20919341315948</v>
      </c>
    </row>
    <row r="116" spans="1:77" x14ac:dyDescent="0.25">
      <c r="C116" s="33"/>
      <c r="D116" s="32"/>
      <c r="K116" s="32"/>
    </row>
    <row r="117" spans="1:77" x14ac:dyDescent="0.25">
      <c r="C117" s="33"/>
      <c r="D117" s="32"/>
      <c r="K117" s="32"/>
    </row>
    <row r="118" spans="1:77" x14ac:dyDescent="0.25">
      <c r="C118" s="33"/>
      <c r="D118" s="32"/>
      <c r="K118" s="32"/>
    </row>
    <row r="119" spans="1:77" x14ac:dyDescent="0.25">
      <c r="C119" s="33"/>
      <c r="D119" s="32"/>
      <c r="K119" s="32"/>
    </row>
    <row r="120" spans="1:77" x14ac:dyDescent="0.25">
      <c r="C120" s="33"/>
      <c r="D120" s="32"/>
      <c r="K120" s="32"/>
    </row>
    <row r="121" spans="1:77" x14ac:dyDescent="0.25">
      <c r="C121" s="33"/>
      <c r="D121" s="32"/>
      <c r="K121" s="32"/>
    </row>
    <row r="122" spans="1:77" x14ac:dyDescent="0.25">
      <c r="C122" s="33"/>
      <c r="D122" s="32"/>
      <c r="K122" s="32"/>
    </row>
    <row r="123" spans="1:77" x14ac:dyDescent="0.25">
      <c r="C123" s="33"/>
      <c r="D123" s="32"/>
      <c r="K123" s="32"/>
    </row>
    <row r="124" spans="1:77" x14ac:dyDescent="0.25">
      <c r="C124" s="33"/>
      <c r="D124" s="32"/>
      <c r="K124" s="32"/>
    </row>
    <row r="125" spans="1:77" x14ac:dyDescent="0.25">
      <c r="C125" s="33"/>
      <c r="D125" s="32"/>
      <c r="K125" s="32"/>
    </row>
    <row r="126" spans="1:77" x14ac:dyDescent="0.25">
      <c r="C126" s="33"/>
      <c r="D126" s="32"/>
      <c r="K126" s="32"/>
    </row>
    <row r="127" spans="1:77" x14ac:dyDescent="0.25">
      <c r="C127" s="33"/>
      <c r="D127" s="32"/>
      <c r="K127" s="32"/>
    </row>
    <row r="128" spans="1:77" x14ac:dyDescent="0.25">
      <c r="C128" s="33"/>
      <c r="D128" s="32"/>
      <c r="K128" s="32"/>
    </row>
    <row r="129" spans="3:11" x14ac:dyDescent="0.25">
      <c r="C129" s="33"/>
      <c r="D129" s="32"/>
      <c r="K129" s="32"/>
    </row>
    <row r="130" spans="3:11" x14ac:dyDescent="0.25">
      <c r="C130" s="33"/>
      <c r="D130" s="32"/>
      <c r="K130" s="32"/>
    </row>
    <row r="131" spans="3:11" x14ac:dyDescent="0.25">
      <c r="C131" s="33"/>
      <c r="D131" s="32"/>
      <c r="K131" s="32"/>
    </row>
    <row r="132" spans="3:11" x14ac:dyDescent="0.25">
      <c r="C132" s="33"/>
      <c r="D132" s="32"/>
      <c r="K132" s="32"/>
    </row>
    <row r="133" spans="3:11" x14ac:dyDescent="0.25">
      <c r="C133" s="33"/>
      <c r="D133" s="32"/>
      <c r="K133" s="32"/>
    </row>
    <row r="134" spans="3:11" x14ac:dyDescent="0.25">
      <c r="C134" s="33"/>
      <c r="D134" s="32"/>
      <c r="K134" s="32"/>
    </row>
    <row r="135" spans="3:11" x14ac:dyDescent="0.25">
      <c r="C135" s="33"/>
      <c r="D135" s="32"/>
      <c r="K135" s="32"/>
    </row>
    <row r="136" spans="3:11" x14ac:dyDescent="0.25">
      <c r="C136" s="33"/>
      <c r="D136" s="32"/>
      <c r="K136" s="32"/>
    </row>
    <row r="137" spans="3:11" x14ac:dyDescent="0.25">
      <c r="C137" s="33"/>
      <c r="D137" s="32"/>
      <c r="K137" s="32"/>
    </row>
    <row r="138" spans="3:11" x14ac:dyDescent="0.25">
      <c r="C138" s="33"/>
      <c r="D138" s="32"/>
      <c r="K138" s="32"/>
    </row>
    <row r="139" spans="3:11" x14ac:dyDescent="0.25">
      <c r="C139" s="33"/>
      <c r="D139" s="32"/>
      <c r="K139" s="32"/>
    </row>
    <row r="140" spans="3:11" x14ac:dyDescent="0.25">
      <c r="C140" s="33"/>
      <c r="D140" s="32"/>
      <c r="K140" s="32"/>
    </row>
    <row r="141" spans="3:11" x14ac:dyDescent="0.25">
      <c r="C141" s="33"/>
      <c r="D141" s="32"/>
      <c r="K141" s="32"/>
    </row>
    <row r="142" spans="3:11" x14ac:dyDescent="0.25">
      <c r="C142" s="33"/>
      <c r="D142" s="32"/>
      <c r="K142" s="32"/>
    </row>
    <row r="143" spans="3:11" x14ac:dyDescent="0.25">
      <c r="C143" s="33"/>
      <c r="D143" s="32"/>
      <c r="K143" s="32"/>
    </row>
    <row r="144" spans="3:11" x14ac:dyDescent="0.25">
      <c r="C144" s="33"/>
      <c r="D144" s="32"/>
      <c r="K144" s="32"/>
    </row>
    <row r="145" spans="3:11" x14ac:dyDescent="0.25">
      <c r="C145" s="33"/>
      <c r="D145" s="32"/>
      <c r="K145" s="32"/>
    </row>
    <row r="146" spans="3:11" x14ac:dyDescent="0.25">
      <c r="C146" s="33"/>
      <c r="D146" s="32"/>
      <c r="K146" s="32"/>
    </row>
    <row r="147" spans="3:11" x14ac:dyDescent="0.25">
      <c r="C147" s="33"/>
      <c r="D147" s="32"/>
      <c r="K147" s="32"/>
    </row>
    <row r="148" spans="3:11" x14ac:dyDescent="0.25">
      <c r="C148" s="33"/>
      <c r="D148" s="32"/>
      <c r="K148" s="32"/>
    </row>
    <row r="149" spans="3:11" x14ac:dyDescent="0.25">
      <c r="C149" s="33"/>
      <c r="D149" s="32"/>
      <c r="K149" s="32"/>
    </row>
    <row r="150" spans="3:11" x14ac:dyDescent="0.25">
      <c r="C150" s="33"/>
      <c r="D150" s="32"/>
      <c r="K150" s="32"/>
    </row>
    <row r="151" spans="3:11" x14ac:dyDescent="0.25">
      <c r="C151" s="33"/>
      <c r="D151" s="32"/>
      <c r="K151" s="32"/>
    </row>
    <row r="152" spans="3:11" x14ac:dyDescent="0.25">
      <c r="C152" s="33"/>
      <c r="D152" s="32"/>
      <c r="K152" s="32"/>
    </row>
    <row r="153" spans="3:11" x14ac:dyDescent="0.25">
      <c r="C153" s="33"/>
      <c r="D153" s="32"/>
      <c r="K153" s="32"/>
    </row>
    <row r="154" spans="3:11" x14ac:dyDescent="0.25">
      <c r="C154" s="33"/>
      <c r="D154" s="32"/>
      <c r="K154" s="32"/>
    </row>
    <row r="155" spans="3:11" x14ac:dyDescent="0.25">
      <c r="C155" s="33"/>
      <c r="D155" s="32"/>
      <c r="K155" s="32"/>
    </row>
    <row r="156" spans="3:11" x14ac:dyDescent="0.25">
      <c r="C156" s="33"/>
      <c r="D156" s="32"/>
      <c r="K156" s="32"/>
    </row>
    <row r="157" spans="3:11" x14ac:dyDescent="0.25">
      <c r="C157" s="33"/>
      <c r="D157" s="32"/>
      <c r="K157" s="32"/>
    </row>
    <row r="158" spans="3:11" x14ac:dyDescent="0.25">
      <c r="C158" s="33"/>
      <c r="D158" s="32"/>
      <c r="K158" s="32"/>
    </row>
    <row r="159" spans="3:11" x14ac:dyDescent="0.25">
      <c r="C159" s="33"/>
      <c r="D159" s="32"/>
      <c r="K159" s="32"/>
    </row>
    <row r="160" spans="3:11" x14ac:dyDescent="0.25">
      <c r="C160" s="33"/>
      <c r="D160" s="32"/>
      <c r="K160" s="32"/>
    </row>
    <row r="161" spans="3:11" x14ac:dyDescent="0.25">
      <c r="C161" s="33"/>
      <c r="D161" s="32"/>
      <c r="K161" s="32"/>
    </row>
    <row r="162" spans="3:11" x14ac:dyDescent="0.25">
      <c r="C162" s="33"/>
      <c r="D162" s="32"/>
      <c r="K162" s="32"/>
    </row>
    <row r="163" spans="3:11" x14ac:dyDescent="0.25">
      <c r="C163" s="33"/>
      <c r="D163" s="32"/>
      <c r="K163" s="32"/>
    </row>
    <row r="164" spans="3:11" x14ac:dyDescent="0.25">
      <c r="C164" s="33"/>
      <c r="D164" s="32"/>
      <c r="K164" s="32"/>
    </row>
    <row r="165" spans="3:11" x14ac:dyDescent="0.25">
      <c r="C165" s="33"/>
      <c r="D165" s="32"/>
      <c r="K165" s="32"/>
    </row>
    <row r="166" spans="3:11" x14ac:dyDescent="0.25">
      <c r="C166" s="33"/>
      <c r="D166" s="32"/>
      <c r="K166" s="32"/>
    </row>
    <row r="167" spans="3:11" x14ac:dyDescent="0.25">
      <c r="C167" s="33"/>
      <c r="D167" s="32"/>
      <c r="K167" s="32"/>
    </row>
    <row r="168" spans="3:11" x14ac:dyDescent="0.25">
      <c r="C168" s="33"/>
      <c r="D168" s="32"/>
      <c r="K168" s="32"/>
    </row>
    <row r="169" spans="3:11" x14ac:dyDescent="0.25">
      <c r="C169" s="33"/>
      <c r="D169" s="32"/>
      <c r="K169" s="32"/>
    </row>
    <row r="170" spans="3:11" x14ac:dyDescent="0.25">
      <c r="C170" s="33"/>
      <c r="D170" s="32"/>
      <c r="K170" s="32"/>
    </row>
    <row r="171" spans="3:11" x14ac:dyDescent="0.25">
      <c r="C171" s="33"/>
      <c r="D171" s="32"/>
      <c r="K171" s="32"/>
    </row>
    <row r="172" spans="3:11" x14ac:dyDescent="0.25">
      <c r="C172" s="33"/>
      <c r="D172" s="32"/>
      <c r="K172" s="32"/>
    </row>
    <row r="173" spans="3:11" x14ac:dyDescent="0.25">
      <c r="C173" s="33"/>
      <c r="D173" s="32"/>
      <c r="K173" s="32"/>
    </row>
    <row r="174" spans="3:11" x14ac:dyDescent="0.25">
      <c r="C174" s="33"/>
      <c r="D174" s="32"/>
      <c r="K174" s="32"/>
    </row>
    <row r="175" spans="3:11" x14ac:dyDescent="0.25">
      <c r="C175" s="33"/>
      <c r="D175" s="32"/>
      <c r="K175" s="32"/>
    </row>
    <row r="176" spans="3:11" x14ac:dyDescent="0.25">
      <c r="C176" s="33"/>
      <c r="D176" s="32"/>
      <c r="K176" s="32"/>
    </row>
    <row r="177" spans="3:11" x14ac:dyDescent="0.25">
      <c r="C177" s="33"/>
      <c r="D177" s="32"/>
      <c r="K177" s="32"/>
    </row>
    <row r="178" spans="3:11" x14ac:dyDescent="0.25">
      <c r="C178" s="33"/>
      <c r="D178" s="32"/>
      <c r="K178" s="32"/>
    </row>
    <row r="179" spans="3:11" x14ac:dyDescent="0.25">
      <c r="C179" s="33"/>
      <c r="D179" s="32"/>
      <c r="K179" s="32"/>
    </row>
    <row r="180" spans="3:11" x14ac:dyDescent="0.25">
      <c r="C180" s="33"/>
      <c r="D180" s="32"/>
      <c r="K180" s="32"/>
    </row>
    <row r="181" spans="3:11" x14ac:dyDescent="0.25">
      <c r="C181" s="33"/>
      <c r="D181" s="32"/>
      <c r="K181" s="32"/>
    </row>
    <row r="182" spans="3:11" x14ac:dyDescent="0.25">
      <c r="C182" s="33"/>
      <c r="D182" s="32"/>
      <c r="K182" s="32"/>
    </row>
    <row r="183" spans="3:11" x14ac:dyDescent="0.25">
      <c r="C183" s="33"/>
      <c r="D183" s="32"/>
      <c r="K183" s="32"/>
    </row>
  </sheetData>
  <mergeCells count="25">
    <mergeCell ref="A8:A10"/>
    <mergeCell ref="B8:S8"/>
    <mergeCell ref="U8:AM8"/>
    <mergeCell ref="AN8:BF8"/>
    <mergeCell ref="U9:U10"/>
    <mergeCell ref="V9:V10"/>
    <mergeCell ref="W9:AB9"/>
    <mergeCell ref="AC9:AC10"/>
    <mergeCell ref="AD9:AL9"/>
    <mergeCell ref="AO9:AO10"/>
    <mergeCell ref="AP9:AU9"/>
    <mergeCell ref="AV9:AV10"/>
    <mergeCell ref="AW9:BE9"/>
    <mergeCell ref="BG8:BY8"/>
    <mergeCell ref="B9:B10"/>
    <mergeCell ref="C9:C10"/>
    <mergeCell ref="D9:I9"/>
    <mergeCell ref="J9:J10"/>
    <mergeCell ref="K9:S9"/>
    <mergeCell ref="AN9:AN10"/>
    <mergeCell ref="BI9:BN9"/>
    <mergeCell ref="BO9:BO10"/>
    <mergeCell ref="BP9:BX9"/>
    <mergeCell ref="BG9:BG10"/>
    <mergeCell ref="BH9:BH10"/>
  </mergeCells>
  <pageMargins left="0.7" right="0.7" top="0.75" bottom="0.75" header="0.3" footer="0.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BY183"/>
  <sheetViews>
    <sheetView zoomScaleNormal="100" workbookViewId="0">
      <pane xSplit="1" ySplit="10" topLeftCell="B110" activePane="bottomRight" state="frozen"/>
      <selection activeCell="E55" sqref="A1:XFD1048576"/>
      <selection pane="topRight" activeCell="E55" sqref="A1:XFD1048576"/>
      <selection pane="bottomLeft" activeCell="E55" sqref="A1:XFD1048576"/>
      <selection pane="bottomRight" activeCell="E55" sqref="A1:XFD1048576"/>
    </sheetView>
  </sheetViews>
  <sheetFormatPr baseColWidth="10" defaultColWidth="11.44140625" defaultRowHeight="13.2" x14ac:dyDescent="0.25"/>
  <cols>
    <col min="1" max="1" width="14.5546875" style="33" bestFit="1" customWidth="1"/>
    <col min="2" max="2" width="10.6640625" style="33" customWidth="1"/>
    <col min="3" max="3" width="12.44140625" style="32" customWidth="1"/>
    <col min="4" max="4" width="9.109375" style="33" bestFit="1" customWidth="1"/>
    <col min="5" max="5" width="12.44140625" style="33" customWidth="1"/>
    <col min="6" max="6" width="14" style="33" customWidth="1"/>
    <col min="7" max="7" width="14.88671875" style="33" customWidth="1"/>
    <col min="8" max="8" width="12.44140625" style="33" customWidth="1"/>
    <col min="9" max="9" width="10.44140625" style="33" bestFit="1" customWidth="1"/>
    <col min="10" max="10" width="12.44140625" style="33" customWidth="1"/>
    <col min="11" max="11" width="9.109375" style="33" bestFit="1" customWidth="1"/>
    <col min="12" max="12" width="12.109375" style="33" customWidth="1"/>
    <col min="13" max="13" width="12" style="33" customWidth="1"/>
    <col min="14" max="14" width="12.5546875" style="33" customWidth="1"/>
    <col min="15" max="15" width="14" style="33" customWidth="1"/>
    <col min="16" max="16" width="11.44140625" style="33"/>
    <col min="17" max="17" width="12.33203125" style="33" customWidth="1"/>
    <col min="18" max="19" width="16.109375" style="33" customWidth="1"/>
    <col min="20" max="20" width="13.44140625" style="33" customWidth="1"/>
    <col min="21" max="22" width="12.44140625" style="33" customWidth="1"/>
    <col min="23" max="23" width="11.44140625" style="33"/>
    <col min="24" max="24" width="12.33203125" style="33" customWidth="1"/>
    <col min="25" max="25" width="11.44140625" style="33"/>
    <col min="26" max="26" width="13.33203125" style="33" customWidth="1"/>
    <col min="27" max="27" width="11.44140625" style="33"/>
    <col min="28" max="29" width="11.5546875" style="33" bestFit="1" customWidth="1"/>
    <col min="30" max="30" width="11.44140625" style="33"/>
    <col min="31" max="31" width="13.33203125" style="33" customWidth="1"/>
    <col min="32" max="32" width="11.44140625" style="33"/>
    <col min="33" max="33" width="13.33203125" style="33" customWidth="1"/>
    <col min="34" max="34" width="14.33203125" style="33" customWidth="1"/>
    <col min="35" max="35" width="11.44140625" style="33"/>
    <col min="36" max="36" width="12.33203125" style="33" customWidth="1"/>
    <col min="37" max="37" width="12.6640625" style="33" customWidth="1"/>
    <col min="38" max="38" width="12.5546875" style="33" customWidth="1"/>
    <col min="39" max="39" width="13.5546875" style="33" customWidth="1"/>
    <col min="40" max="42" width="11.44140625" style="33"/>
    <col min="43" max="43" width="12.88671875" style="33" customWidth="1"/>
    <col min="44" max="44" width="13.33203125" style="33" customWidth="1"/>
    <col min="45" max="45" width="13.88671875" style="33" customWidth="1"/>
    <col min="46" max="47" width="11.44140625" style="33"/>
    <col min="48" max="48" width="12.109375" style="33" customWidth="1"/>
    <col min="49" max="49" width="11.44140625" style="33"/>
    <col min="50" max="50" width="13.5546875" style="33" customWidth="1"/>
    <col min="51" max="51" width="14.44140625" style="33" customWidth="1"/>
    <col min="52" max="52" width="11.44140625" style="33"/>
    <col min="53" max="53" width="13.88671875" style="33" customWidth="1"/>
    <col min="54" max="54" width="12.33203125" style="33" customWidth="1"/>
    <col min="55" max="55" width="11.88671875" style="33" customWidth="1"/>
    <col min="56" max="56" width="12.33203125" style="33" customWidth="1"/>
    <col min="57" max="57" width="11.44140625" style="33"/>
    <col min="58" max="58" width="13.109375" style="33" customWidth="1"/>
    <col min="59" max="61" width="11.44140625" style="33"/>
    <col min="62" max="62" width="12.88671875" style="33" customWidth="1"/>
    <col min="63" max="63" width="13.33203125" style="33" customWidth="1"/>
    <col min="64" max="64" width="13.88671875" style="33" customWidth="1"/>
    <col min="65" max="66" width="11.44140625" style="33"/>
    <col min="67" max="67" width="12.109375" style="33" customWidth="1"/>
    <col min="68" max="68" width="11.44140625" style="33"/>
    <col min="69" max="69" width="13.5546875" style="33" customWidth="1"/>
    <col min="70" max="70" width="14.44140625" style="33" customWidth="1"/>
    <col min="71" max="71" width="11.44140625" style="33"/>
    <col min="72" max="72" width="13.88671875" style="33" customWidth="1"/>
    <col min="73" max="73" width="12.33203125" style="33" customWidth="1"/>
    <col min="74" max="74" width="11.88671875" style="33" customWidth="1"/>
    <col min="75" max="75" width="12.33203125" style="33" customWidth="1"/>
    <col min="76" max="76" width="11.44140625" style="33"/>
    <col min="77" max="77" width="13.109375" style="33" customWidth="1"/>
    <col min="78" max="16384" width="11.44140625" style="33"/>
  </cols>
  <sheetData>
    <row r="1" spans="1:77" x14ac:dyDescent="0.25">
      <c r="A1" s="9" t="s">
        <v>10</v>
      </c>
      <c r="B1" s="47" t="s">
        <v>128</v>
      </c>
      <c r="C1" s="48"/>
      <c r="D1" s="48"/>
      <c r="E1" s="48"/>
      <c r="U1" s="47" t="s">
        <v>128</v>
      </c>
      <c r="V1" s="9"/>
      <c r="AN1" s="47" t="s">
        <v>129</v>
      </c>
      <c r="BG1" s="47" t="s">
        <v>129</v>
      </c>
    </row>
    <row r="2" spans="1:77" x14ac:dyDescent="0.25">
      <c r="A2" s="8" t="s">
        <v>14</v>
      </c>
      <c r="B2" s="8" t="s">
        <v>58</v>
      </c>
      <c r="C2" s="33"/>
      <c r="U2" s="8" t="s">
        <v>58</v>
      </c>
      <c r="V2" s="8"/>
      <c r="AN2" s="8" t="s">
        <v>58</v>
      </c>
      <c r="BG2" s="8" t="s">
        <v>58</v>
      </c>
    </row>
    <row r="3" spans="1:77" x14ac:dyDescent="0.25">
      <c r="A3" s="8" t="s">
        <v>11</v>
      </c>
      <c r="B3" s="8" t="s">
        <v>12</v>
      </c>
      <c r="C3" s="33"/>
      <c r="U3" s="8" t="s">
        <v>12</v>
      </c>
      <c r="V3" s="8"/>
      <c r="AN3" s="8" t="s">
        <v>12</v>
      </c>
      <c r="BG3" s="8" t="s">
        <v>12</v>
      </c>
    </row>
    <row r="4" spans="1:77" x14ac:dyDescent="0.25">
      <c r="A4" s="8" t="s">
        <v>13</v>
      </c>
      <c r="B4" s="49" t="s">
        <v>101</v>
      </c>
      <c r="C4" s="33"/>
      <c r="U4" s="49" t="s">
        <v>64</v>
      </c>
      <c r="V4" s="8"/>
      <c r="AN4" s="49" t="s">
        <v>101</v>
      </c>
      <c r="BG4" s="49" t="s">
        <v>64</v>
      </c>
    </row>
    <row r="5" spans="1:77" s="31" customFormat="1" x14ac:dyDescent="0.25">
      <c r="A5" s="30" t="s">
        <v>27</v>
      </c>
      <c r="B5" s="30" t="s">
        <v>32</v>
      </c>
      <c r="R5" s="33"/>
      <c r="S5" s="33"/>
      <c r="T5" s="33"/>
      <c r="U5" s="30" t="s">
        <v>30</v>
      </c>
      <c r="V5" s="30"/>
      <c r="AN5" s="30" t="s">
        <v>30</v>
      </c>
      <c r="BG5" s="30" t="s">
        <v>30</v>
      </c>
    </row>
    <row r="6" spans="1:77" x14ac:dyDescent="0.25">
      <c r="A6" s="8" t="s">
        <v>28</v>
      </c>
      <c r="B6" s="8" t="s">
        <v>118</v>
      </c>
      <c r="C6" s="33"/>
      <c r="U6" s="8" t="s">
        <v>118</v>
      </c>
      <c r="V6" s="8"/>
      <c r="AN6" s="8" t="s">
        <v>118</v>
      </c>
      <c r="BG6" s="8" t="s">
        <v>118</v>
      </c>
    </row>
    <row r="7" spans="1:77" x14ac:dyDescent="0.25">
      <c r="A7" s="50" t="s">
        <v>47</v>
      </c>
      <c r="B7" s="50" t="s">
        <v>139</v>
      </c>
      <c r="C7" s="64"/>
      <c r="D7" s="51"/>
      <c r="E7" s="47"/>
      <c r="F7" s="49"/>
      <c r="G7" s="48"/>
      <c r="H7" s="48"/>
      <c r="I7" s="48"/>
      <c r="J7" s="48"/>
      <c r="K7" s="48"/>
      <c r="L7" s="48"/>
      <c r="M7" s="48"/>
      <c r="U7" s="50">
        <v>0</v>
      </c>
      <c r="V7" s="8"/>
      <c r="AN7" s="50">
        <v>0</v>
      </c>
      <c r="BG7" s="50">
        <v>0</v>
      </c>
    </row>
    <row r="8" spans="1:77" ht="15" customHeight="1" x14ac:dyDescent="0.25">
      <c r="A8" s="230" t="s">
        <v>0</v>
      </c>
      <c r="B8" s="224" t="s">
        <v>130</v>
      </c>
      <c r="C8" s="225"/>
      <c r="D8" s="225"/>
      <c r="E8" s="225"/>
      <c r="F8" s="225"/>
      <c r="G8" s="225"/>
      <c r="H8" s="225"/>
      <c r="I8" s="225"/>
      <c r="J8" s="225"/>
      <c r="K8" s="225"/>
      <c r="L8" s="225"/>
      <c r="M8" s="225"/>
      <c r="N8" s="225"/>
      <c r="O8" s="225"/>
      <c r="P8" s="225"/>
      <c r="Q8" s="225"/>
      <c r="R8" s="225"/>
      <c r="S8" s="225"/>
      <c r="T8" s="140"/>
      <c r="U8" s="233" t="s">
        <v>130</v>
      </c>
      <c r="V8" s="234"/>
      <c r="W8" s="234"/>
      <c r="X8" s="234"/>
      <c r="Y8" s="234"/>
      <c r="Z8" s="234"/>
      <c r="AA8" s="234"/>
      <c r="AB8" s="234"/>
      <c r="AC8" s="234"/>
      <c r="AD8" s="234"/>
      <c r="AE8" s="234"/>
      <c r="AF8" s="234"/>
      <c r="AG8" s="234"/>
      <c r="AH8" s="234"/>
      <c r="AI8" s="234"/>
      <c r="AJ8" s="234"/>
      <c r="AK8" s="234"/>
      <c r="AL8" s="234"/>
      <c r="AM8" s="235"/>
      <c r="AN8" s="236" t="s">
        <v>131</v>
      </c>
      <c r="AO8" s="237"/>
      <c r="AP8" s="237"/>
      <c r="AQ8" s="237"/>
      <c r="AR8" s="237"/>
      <c r="AS8" s="237"/>
      <c r="AT8" s="237"/>
      <c r="AU8" s="237"/>
      <c r="AV8" s="237"/>
      <c r="AW8" s="237"/>
      <c r="AX8" s="237"/>
      <c r="AY8" s="237"/>
      <c r="AZ8" s="237"/>
      <c r="BA8" s="237"/>
      <c r="BB8" s="237"/>
      <c r="BC8" s="237"/>
      <c r="BD8" s="237"/>
      <c r="BE8" s="237"/>
      <c r="BF8" s="238"/>
      <c r="BG8" s="236" t="s">
        <v>131</v>
      </c>
      <c r="BH8" s="237"/>
      <c r="BI8" s="237"/>
      <c r="BJ8" s="237"/>
      <c r="BK8" s="237"/>
      <c r="BL8" s="237"/>
      <c r="BM8" s="237"/>
      <c r="BN8" s="237"/>
      <c r="BO8" s="237"/>
      <c r="BP8" s="237"/>
      <c r="BQ8" s="237"/>
      <c r="BR8" s="237"/>
      <c r="BS8" s="237"/>
      <c r="BT8" s="237"/>
      <c r="BU8" s="237"/>
      <c r="BV8" s="237"/>
      <c r="BW8" s="237"/>
      <c r="BX8" s="237"/>
      <c r="BY8" s="238"/>
    </row>
    <row r="9" spans="1:77" s="34" customFormat="1" ht="24" customHeight="1" x14ac:dyDescent="0.2">
      <c r="A9" s="231" t="s">
        <v>0</v>
      </c>
      <c r="B9" s="239" t="s">
        <v>26</v>
      </c>
      <c r="C9" s="240" t="s">
        <v>37</v>
      </c>
      <c r="D9" s="241" t="s">
        <v>25</v>
      </c>
      <c r="E9" s="241"/>
      <c r="F9" s="241"/>
      <c r="G9" s="241"/>
      <c r="H9" s="241"/>
      <c r="I9" s="241"/>
      <c r="J9" s="242" t="s">
        <v>29</v>
      </c>
      <c r="K9" s="240" t="s">
        <v>48</v>
      </c>
      <c r="L9" s="243"/>
      <c r="M9" s="243"/>
      <c r="N9" s="243"/>
      <c r="O9" s="243"/>
      <c r="P9" s="243"/>
      <c r="Q9" s="243"/>
      <c r="R9" s="243"/>
      <c r="S9" s="239"/>
      <c r="T9" s="138" t="s">
        <v>99</v>
      </c>
      <c r="U9" s="244" t="s">
        <v>26</v>
      </c>
      <c r="V9" s="244" t="s">
        <v>37</v>
      </c>
      <c r="W9" s="227" t="s">
        <v>25</v>
      </c>
      <c r="X9" s="228"/>
      <c r="Y9" s="228"/>
      <c r="Z9" s="228"/>
      <c r="AA9" s="228"/>
      <c r="AB9" s="229"/>
      <c r="AC9" s="246" t="s">
        <v>29</v>
      </c>
      <c r="AD9" s="227" t="s">
        <v>48</v>
      </c>
      <c r="AE9" s="228"/>
      <c r="AF9" s="228"/>
      <c r="AG9" s="228"/>
      <c r="AH9" s="228"/>
      <c r="AI9" s="228"/>
      <c r="AJ9" s="228"/>
      <c r="AK9" s="228"/>
      <c r="AL9" s="229"/>
      <c r="AM9" s="169" t="s">
        <v>99</v>
      </c>
      <c r="AN9" s="248" t="s">
        <v>26</v>
      </c>
      <c r="AO9" s="250" t="s">
        <v>37</v>
      </c>
      <c r="AP9" s="251" t="s">
        <v>25</v>
      </c>
      <c r="AQ9" s="251"/>
      <c r="AR9" s="251"/>
      <c r="AS9" s="251"/>
      <c r="AT9" s="251"/>
      <c r="AU9" s="251"/>
      <c r="AV9" s="252" t="s">
        <v>29</v>
      </c>
      <c r="AW9" s="250" t="s">
        <v>48</v>
      </c>
      <c r="AX9" s="253"/>
      <c r="AY9" s="253"/>
      <c r="AZ9" s="253"/>
      <c r="BA9" s="253"/>
      <c r="BB9" s="253"/>
      <c r="BC9" s="253"/>
      <c r="BD9" s="253"/>
      <c r="BE9" s="254"/>
      <c r="BF9" s="171" t="s">
        <v>99</v>
      </c>
      <c r="BG9" s="248" t="s">
        <v>26</v>
      </c>
      <c r="BH9" s="250" t="s">
        <v>37</v>
      </c>
      <c r="BI9" s="251" t="s">
        <v>25</v>
      </c>
      <c r="BJ9" s="251"/>
      <c r="BK9" s="251"/>
      <c r="BL9" s="251"/>
      <c r="BM9" s="251"/>
      <c r="BN9" s="251"/>
      <c r="BO9" s="252" t="s">
        <v>29</v>
      </c>
      <c r="BP9" s="250" t="s">
        <v>48</v>
      </c>
      <c r="BQ9" s="253"/>
      <c r="BR9" s="253"/>
      <c r="BS9" s="253"/>
      <c r="BT9" s="253"/>
      <c r="BU9" s="253"/>
      <c r="BV9" s="253"/>
      <c r="BW9" s="253"/>
      <c r="BX9" s="254"/>
      <c r="BY9" s="171" t="s">
        <v>99</v>
      </c>
    </row>
    <row r="10" spans="1:77" s="35" customFormat="1" ht="137.25" customHeight="1" x14ac:dyDescent="0.3">
      <c r="A10" s="232"/>
      <c r="B10" s="239"/>
      <c r="C10" s="240"/>
      <c r="D10" s="170" t="s">
        <v>26</v>
      </c>
      <c r="E10" s="56" t="s">
        <v>50</v>
      </c>
      <c r="F10" s="57" t="s">
        <v>51</v>
      </c>
      <c r="G10" s="57" t="s">
        <v>52</v>
      </c>
      <c r="H10" s="57" t="s">
        <v>38</v>
      </c>
      <c r="I10" s="58" t="s">
        <v>53</v>
      </c>
      <c r="J10" s="242"/>
      <c r="K10" s="75" t="s">
        <v>26</v>
      </c>
      <c r="L10" s="56" t="s">
        <v>54</v>
      </c>
      <c r="M10" s="57" t="s">
        <v>55</v>
      </c>
      <c r="N10" s="57" t="s">
        <v>41</v>
      </c>
      <c r="O10" s="57" t="s">
        <v>42</v>
      </c>
      <c r="P10" s="57" t="s">
        <v>43</v>
      </c>
      <c r="Q10" s="57" t="s">
        <v>44</v>
      </c>
      <c r="R10" s="57" t="s">
        <v>56</v>
      </c>
      <c r="S10" s="58" t="s">
        <v>46</v>
      </c>
      <c r="T10" s="168" t="s">
        <v>57</v>
      </c>
      <c r="U10" s="245"/>
      <c r="V10" s="245"/>
      <c r="W10" s="123" t="s">
        <v>26</v>
      </c>
      <c r="X10" s="111" t="s">
        <v>50</v>
      </c>
      <c r="Y10" s="112" t="s">
        <v>51</v>
      </c>
      <c r="Z10" s="112" t="s">
        <v>52</v>
      </c>
      <c r="AA10" s="112" t="s">
        <v>38</v>
      </c>
      <c r="AB10" s="113" t="s">
        <v>53</v>
      </c>
      <c r="AC10" s="247"/>
      <c r="AD10" s="114" t="s">
        <v>26</v>
      </c>
      <c r="AE10" s="111" t="s">
        <v>54</v>
      </c>
      <c r="AF10" s="112" t="s">
        <v>55</v>
      </c>
      <c r="AG10" s="112" t="s">
        <v>41</v>
      </c>
      <c r="AH10" s="112" t="s">
        <v>42</v>
      </c>
      <c r="AI10" s="112" t="s">
        <v>43</v>
      </c>
      <c r="AJ10" s="112" t="s">
        <v>44</v>
      </c>
      <c r="AK10" s="112" t="s">
        <v>56</v>
      </c>
      <c r="AL10" s="113" t="s">
        <v>46</v>
      </c>
      <c r="AM10" s="166" t="s">
        <v>57</v>
      </c>
      <c r="AN10" s="249"/>
      <c r="AO10" s="250"/>
      <c r="AP10" s="172" t="s">
        <v>26</v>
      </c>
      <c r="AQ10" s="116" t="s">
        <v>50</v>
      </c>
      <c r="AR10" s="117" t="s">
        <v>51</v>
      </c>
      <c r="AS10" s="117" t="s">
        <v>52</v>
      </c>
      <c r="AT10" s="117" t="s">
        <v>38</v>
      </c>
      <c r="AU10" s="118" t="s">
        <v>53</v>
      </c>
      <c r="AV10" s="252"/>
      <c r="AW10" s="119" t="s">
        <v>26</v>
      </c>
      <c r="AX10" s="116" t="s">
        <v>54</v>
      </c>
      <c r="AY10" s="117" t="s">
        <v>55</v>
      </c>
      <c r="AZ10" s="117" t="s">
        <v>41</v>
      </c>
      <c r="BA10" s="117" t="s">
        <v>42</v>
      </c>
      <c r="BB10" s="117" t="s">
        <v>43</v>
      </c>
      <c r="BC10" s="117" t="s">
        <v>44</v>
      </c>
      <c r="BD10" s="117" t="s">
        <v>56</v>
      </c>
      <c r="BE10" s="118" t="s">
        <v>46</v>
      </c>
      <c r="BF10" s="167" t="s">
        <v>57</v>
      </c>
      <c r="BG10" s="249"/>
      <c r="BH10" s="250"/>
      <c r="BI10" s="172" t="s">
        <v>26</v>
      </c>
      <c r="BJ10" s="116" t="s">
        <v>50</v>
      </c>
      <c r="BK10" s="117" t="s">
        <v>51</v>
      </c>
      <c r="BL10" s="117" t="s">
        <v>52</v>
      </c>
      <c r="BM10" s="117" t="s">
        <v>38</v>
      </c>
      <c r="BN10" s="118" t="s">
        <v>53</v>
      </c>
      <c r="BO10" s="252"/>
      <c r="BP10" s="119" t="s">
        <v>26</v>
      </c>
      <c r="BQ10" s="116" t="s">
        <v>54</v>
      </c>
      <c r="BR10" s="117" t="s">
        <v>55</v>
      </c>
      <c r="BS10" s="117" t="s">
        <v>41</v>
      </c>
      <c r="BT10" s="117" t="s">
        <v>42</v>
      </c>
      <c r="BU10" s="117" t="s">
        <v>43</v>
      </c>
      <c r="BV10" s="117" t="s">
        <v>44</v>
      </c>
      <c r="BW10" s="117" t="s">
        <v>56</v>
      </c>
      <c r="BX10" s="118" t="s">
        <v>46</v>
      </c>
      <c r="BY10" s="167" t="s">
        <v>57</v>
      </c>
    </row>
    <row r="11" spans="1:77" s="29" customFormat="1" x14ac:dyDescent="0.25">
      <c r="A11" s="37" t="s">
        <v>140</v>
      </c>
      <c r="B11" s="59"/>
      <c r="C11" s="74"/>
      <c r="D11" s="74"/>
      <c r="E11" s="60"/>
      <c r="F11" s="61"/>
      <c r="G11" s="61"/>
      <c r="H11" s="61"/>
      <c r="I11" s="62"/>
      <c r="J11" s="74"/>
      <c r="K11" s="74"/>
      <c r="L11" s="60"/>
      <c r="M11" s="61"/>
      <c r="N11" s="61"/>
      <c r="O11" s="61"/>
      <c r="P11" s="61"/>
      <c r="Q11" s="61"/>
      <c r="R11" s="61"/>
      <c r="S11" s="63"/>
      <c r="T11" s="162"/>
      <c r="U11" s="52"/>
      <c r="V11" s="52"/>
      <c r="W11" s="52"/>
      <c r="X11" s="121"/>
      <c r="Y11" s="121"/>
      <c r="Z11" s="121"/>
      <c r="AA11" s="121"/>
      <c r="AB11" s="121"/>
      <c r="AC11" s="52"/>
      <c r="AD11" s="52"/>
      <c r="AE11" s="121"/>
      <c r="AF11" s="121"/>
      <c r="AG11" s="121"/>
      <c r="AH11" s="121"/>
      <c r="AI11" s="121"/>
      <c r="AJ11" s="121"/>
      <c r="AK11" s="121"/>
      <c r="AL11" s="121"/>
      <c r="AM11" s="52"/>
      <c r="AN11" s="53"/>
      <c r="AO11" s="53"/>
      <c r="AP11" s="53"/>
      <c r="AQ11" s="122"/>
      <c r="AR11" s="122"/>
      <c r="AS11" s="122"/>
      <c r="AT11" s="122"/>
      <c r="AU11" s="122"/>
      <c r="AV11" s="53"/>
      <c r="AW11" s="53"/>
      <c r="AX11" s="122"/>
      <c r="AY11" s="122"/>
      <c r="AZ11" s="122"/>
      <c r="BA11" s="122"/>
      <c r="BB11" s="122"/>
      <c r="BC11" s="122"/>
      <c r="BD11" s="122"/>
      <c r="BE11" s="122"/>
      <c r="BF11" s="53"/>
      <c r="BG11" s="53"/>
      <c r="BH11" s="53"/>
      <c r="BI11" s="53"/>
      <c r="BJ11" s="122"/>
      <c r="BK11" s="122"/>
      <c r="BL11" s="122"/>
      <c r="BM11" s="122"/>
      <c r="BN11" s="122"/>
      <c r="BO11" s="53"/>
      <c r="BP11" s="53"/>
      <c r="BQ11" s="122"/>
      <c r="BR11" s="122"/>
      <c r="BS11" s="122"/>
      <c r="BT11" s="122"/>
      <c r="BU11" s="122"/>
      <c r="BV11" s="122"/>
      <c r="BW11" s="122"/>
      <c r="BX11" s="122"/>
      <c r="BY11" s="53"/>
    </row>
    <row r="12" spans="1:77" s="29" customFormat="1" x14ac:dyDescent="0.25">
      <c r="A12" s="37" t="s">
        <v>141</v>
      </c>
      <c r="B12" s="144">
        <v>2.2291057531022229</v>
      </c>
      <c r="C12" s="179">
        <v>-100</v>
      </c>
      <c r="D12" s="179">
        <v>6.3662241690267907</v>
      </c>
      <c r="E12" s="180">
        <v>16.407929713589997</v>
      </c>
      <c r="F12" s="181">
        <v>9.862248169878729</v>
      </c>
      <c r="G12" s="181">
        <v>-18.029938035107062</v>
      </c>
      <c r="H12" s="181" t="e">
        <v>#DIV/0!</v>
      </c>
      <c r="I12" s="182">
        <v>-0.86237982112893352</v>
      </c>
      <c r="J12" s="179">
        <v>-1.6815264505826266</v>
      </c>
      <c r="K12" s="179">
        <v>12.559820880139426</v>
      </c>
      <c r="L12" s="180">
        <v>-6.2273058124598046</v>
      </c>
      <c r="M12" s="181">
        <v>33.675903452713115</v>
      </c>
      <c r="N12" s="181">
        <v>141.31900060093301</v>
      </c>
      <c r="O12" s="181">
        <v>33.246889616265008</v>
      </c>
      <c r="P12" s="181">
        <v>-57.92203485802159</v>
      </c>
      <c r="Q12" s="181" t="e">
        <v>#DIV/0!</v>
      </c>
      <c r="R12" s="181">
        <v>50.363390537881969</v>
      </c>
      <c r="S12" s="152">
        <v>-67.851622910197023</v>
      </c>
      <c r="T12" s="183">
        <v>-51.850059161195894</v>
      </c>
      <c r="U12" s="52">
        <v>8.0043206411103824</v>
      </c>
      <c r="V12" s="52">
        <v>-0.88506018130587505</v>
      </c>
      <c r="W12" s="52">
        <v>4.9775704123651252</v>
      </c>
      <c r="X12" s="121">
        <v>3.3343083660571011</v>
      </c>
      <c r="Y12" s="121">
        <v>1.5532739891745564</v>
      </c>
      <c r="Z12" s="121">
        <v>-2.4574673548479744</v>
      </c>
      <c r="AA12" s="121">
        <v>2.7931148593156299</v>
      </c>
      <c r="AB12" s="121">
        <v>-0.24565944733419443</v>
      </c>
      <c r="AC12" s="52">
        <v>-3.5375935148380222</v>
      </c>
      <c r="AD12" s="52">
        <v>8.4926875899161018</v>
      </c>
      <c r="AE12" s="121">
        <v>-1.9007494793754063</v>
      </c>
      <c r="AF12" s="121">
        <v>6.0557908176560993</v>
      </c>
      <c r="AG12" s="121">
        <v>1.6078386677307601</v>
      </c>
      <c r="AH12" s="121">
        <v>0.96552415810029002</v>
      </c>
      <c r="AI12" s="121">
        <v>-1.0252897334609161</v>
      </c>
      <c r="AJ12" s="121">
        <v>1.03929855252001</v>
      </c>
      <c r="AK12" s="121">
        <v>4.590461002464906</v>
      </c>
      <c r="AL12" s="121">
        <v>-2.8401863957196438</v>
      </c>
      <c r="AM12" s="52">
        <v>-1.0432836650269408</v>
      </c>
      <c r="AN12" s="53"/>
      <c r="AO12" s="53"/>
      <c r="AP12" s="53"/>
      <c r="AQ12" s="122"/>
      <c r="AR12" s="122"/>
      <c r="AS12" s="122"/>
      <c r="AT12" s="122"/>
      <c r="AU12" s="122"/>
      <c r="AV12" s="53"/>
      <c r="AW12" s="53"/>
      <c r="AX12" s="122"/>
      <c r="AY12" s="122"/>
      <c r="AZ12" s="122"/>
      <c r="BA12" s="122"/>
      <c r="BB12" s="122"/>
      <c r="BC12" s="122"/>
      <c r="BD12" s="122"/>
      <c r="BE12" s="122"/>
      <c r="BF12" s="53"/>
      <c r="BG12" s="53"/>
      <c r="BH12" s="53"/>
      <c r="BI12" s="53"/>
      <c r="BJ12" s="122"/>
      <c r="BK12" s="122"/>
      <c r="BL12" s="122"/>
      <c r="BM12" s="122"/>
      <c r="BN12" s="122"/>
      <c r="BO12" s="53"/>
      <c r="BP12" s="53"/>
      <c r="BQ12" s="122"/>
      <c r="BR12" s="122"/>
      <c r="BS12" s="122"/>
      <c r="BT12" s="122"/>
      <c r="BU12" s="122"/>
      <c r="BV12" s="122"/>
      <c r="BW12" s="122"/>
      <c r="BX12" s="122"/>
      <c r="BY12" s="53"/>
    </row>
    <row r="13" spans="1:77" s="29" customFormat="1" x14ac:dyDescent="0.25">
      <c r="A13" s="37" t="s">
        <v>142</v>
      </c>
      <c r="B13" s="144">
        <v>2.067238798313209</v>
      </c>
      <c r="C13" s="179" t="e">
        <v>#DIV/0!</v>
      </c>
      <c r="D13" s="179">
        <v>3.02483957914641</v>
      </c>
      <c r="E13" s="180">
        <v>-8.4116879325215717</v>
      </c>
      <c r="F13" s="181">
        <v>-16.946183532326653</v>
      </c>
      <c r="G13" s="181">
        <v>-50.599181776075554</v>
      </c>
      <c r="H13" s="181">
        <v>-100</v>
      </c>
      <c r="I13" s="182">
        <v>56.245046256589063</v>
      </c>
      <c r="J13" s="179">
        <v>-4.7297399671507261</v>
      </c>
      <c r="K13" s="179">
        <v>19.356152445353271</v>
      </c>
      <c r="L13" s="180">
        <v>4.8147362979442221</v>
      </c>
      <c r="M13" s="181">
        <v>-4.3732669494530025</v>
      </c>
      <c r="N13" s="181">
        <v>-25.406016314397451</v>
      </c>
      <c r="O13" s="181">
        <v>30.002153220853778</v>
      </c>
      <c r="P13" s="181">
        <v>23.502045559811013</v>
      </c>
      <c r="Q13" s="181">
        <v>-1.1983635521507385</v>
      </c>
      <c r="R13" s="181">
        <v>16.087869671997357</v>
      </c>
      <c r="S13" s="152">
        <v>860.1058397235596</v>
      </c>
      <c r="T13" s="183">
        <v>12.79627563569945</v>
      </c>
      <c r="U13" s="52">
        <v>7.5885537377349692</v>
      </c>
      <c r="V13" s="52">
        <v>0</v>
      </c>
      <c r="W13" s="52">
        <v>2.5155999357783969</v>
      </c>
      <c r="X13" s="121">
        <v>-1.9898378742904015</v>
      </c>
      <c r="Y13" s="121">
        <v>-2.9321928509914166</v>
      </c>
      <c r="Z13" s="121">
        <v>-5.6531730595187604</v>
      </c>
      <c r="AA13" s="121">
        <v>-2.7931148593156299</v>
      </c>
      <c r="AB13" s="121">
        <v>15.883918579894612</v>
      </c>
      <c r="AC13" s="52">
        <v>-9.7831028158459787</v>
      </c>
      <c r="AD13" s="52">
        <v>14.732082080666515</v>
      </c>
      <c r="AE13" s="121">
        <v>1.3780773232575925</v>
      </c>
      <c r="AF13" s="121">
        <v>-1.0512614169130003</v>
      </c>
      <c r="AG13" s="121">
        <v>-0.69754142181886003</v>
      </c>
      <c r="AH13" s="121">
        <v>1.1609716850374903</v>
      </c>
      <c r="AI13" s="121">
        <v>0.17505043380645602</v>
      </c>
      <c r="AJ13" s="121">
        <v>-1.2454575051429995E-2</v>
      </c>
      <c r="AK13" s="121">
        <v>2.2048649410295145</v>
      </c>
      <c r="AL13" s="121">
        <v>11.574375111318737</v>
      </c>
      <c r="AM13" s="52">
        <v>0.123974537136045</v>
      </c>
      <c r="AN13" s="53"/>
      <c r="AO13" s="53"/>
      <c r="AP13" s="53"/>
      <c r="AQ13" s="122"/>
      <c r="AR13" s="122"/>
      <c r="AS13" s="122"/>
      <c r="AT13" s="122"/>
      <c r="AU13" s="122"/>
      <c r="AV13" s="53"/>
      <c r="AW13" s="53"/>
      <c r="AX13" s="122"/>
      <c r="AY13" s="122"/>
      <c r="AZ13" s="122"/>
      <c r="BA13" s="122"/>
      <c r="BB13" s="122"/>
      <c r="BC13" s="122"/>
      <c r="BD13" s="122"/>
      <c r="BE13" s="122"/>
      <c r="BF13" s="53"/>
      <c r="BG13" s="53"/>
      <c r="BH13" s="53"/>
      <c r="BI13" s="53"/>
      <c r="BJ13" s="122"/>
      <c r="BK13" s="122"/>
      <c r="BL13" s="122"/>
      <c r="BM13" s="122"/>
      <c r="BN13" s="122"/>
      <c r="BO13" s="53"/>
      <c r="BP13" s="53"/>
      <c r="BQ13" s="122"/>
      <c r="BR13" s="122"/>
      <c r="BS13" s="122"/>
      <c r="BT13" s="122"/>
      <c r="BU13" s="122"/>
      <c r="BV13" s="122"/>
      <c r="BW13" s="122"/>
      <c r="BX13" s="122"/>
      <c r="BY13" s="53"/>
    </row>
    <row r="14" spans="1:77" s="105" customFormat="1" x14ac:dyDescent="0.25">
      <c r="A14" s="98" t="s">
        <v>143</v>
      </c>
      <c r="B14" s="143">
        <v>2.9986564002120186</v>
      </c>
      <c r="C14" s="184" t="e">
        <v>#DIV/0!</v>
      </c>
      <c r="D14" s="184">
        <v>-7.2589508368651634</v>
      </c>
      <c r="E14" s="185">
        <v>-25.202542161934861</v>
      </c>
      <c r="F14" s="186">
        <v>28.971680932900412</v>
      </c>
      <c r="G14" s="186">
        <v>-67.034318136613663</v>
      </c>
      <c r="H14" s="186" t="e">
        <v>#DIV/0!</v>
      </c>
      <c r="I14" s="187">
        <v>-2.7712558985925173</v>
      </c>
      <c r="J14" s="184">
        <v>13.18657369941989</v>
      </c>
      <c r="K14" s="184">
        <v>-9.7391602900663727</v>
      </c>
      <c r="L14" s="185">
        <v>9.6741807784260345</v>
      </c>
      <c r="M14" s="186">
        <v>5.0173283121241363</v>
      </c>
      <c r="N14" s="186">
        <v>27.694443386369105</v>
      </c>
      <c r="O14" s="186">
        <v>-5.0588362334473498</v>
      </c>
      <c r="P14" s="186">
        <v>38.455863826222128</v>
      </c>
      <c r="Q14" s="186">
        <v>97.794091180317281</v>
      </c>
      <c r="R14" s="186">
        <v>-67.832288131572454</v>
      </c>
      <c r="S14" s="151">
        <v>-29.267984494004317</v>
      </c>
      <c r="T14" s="188">
        <v>28.977435937106975</v>
      </c>
      <c r="U14" s="100">
        <v>11.235216298677017</v>
      </c>
      <c r="V14" s="100">
        <v>0</v>
      </c>
      <c r="W14" s="100">
        <v>-6.2194936672789964</v>
      </c>
      <c r="X14" s="120">
        <v>-5.4603306954670003</v>
      </c>
      <c r="Y14" s="120">
        <v>4.163455358267921</v>
      </c>
      <c r="Z14" s="120">
        <v>-3.6998159893275195</v>
      </c>
      <c r="AA14" s="120">
        <v>0</v>
      </c>
      <c r="AB14" s="120">
        <v>-1.222802340752402</v>
      </c>
      <c r="AC14" s="100">
        <v>25.985355944128997</v>
      </c>
      <c r="AD14" s="100">
        <v>-8.8473135731189245</v>
      </c>
      <c r="AE14" s="120">
        <v>2.9022687465400168</v>
      </c>
      <c r="AF14" s="120">
        <v>1.1533379344080998</v>
      </c>
      <c r="AG14" s="120">
        <v>0.56719170629763971</v>
      </c>
      <c r="AH14" s="120">
        <v>-0.25448979345510025</v>
      </c>
      <c r="AI14" s="120">
        <v>0.35374820893406</v>
      </c>
      <c r="AJ14" s="120">
        <v>1.0041927356052198</v>
      </c>
      <c r="AK14" s="120">
        <v>-10.792119885126205</v>
      </c>
      <c r="AL14" s="120">
        <v>-3.7814432263226436</v>
      </c>
      <c r="AM14" s="100">
        <v>0.31666759494594809</v>
      </c>
      <c r="AN14" s="100"/>
      <c r="AO14" s="100"/>
      <c r="AP14" s="100"/>
      <c r="AQ14" s="120"/>
      <c r="AR14" s="120"/>
      <c r="AS14" s="120"/>
      <c r="AT14" s="120"/>
      <c r="AU14" s="120"/>
      <c r="AV14" s="100"/>
      <c r="AW14" s="100"/>
      <c r="AX14" s="120"/>
      <c r="AY14" s="120"/>
      <c r="AZ14" s="120"/>
      <c r="BA14" s="120"/>
      <c r="BB14" s="120"/>
      <c r="BC14" s="120"/>
      <c r="BD14" s="120"/>
      <c r="BE14" s="120"/>
      <c r="BF14" s="100"/>
      <c r="BG14" s="100"/>
      <c r="BH14" s="100"/>
      <c r="BI14" s="100"/>
      <c r="BJ14" s="120"/>
      <c r="BK14" s="120"/>
      <c r="BL14" s="120"/>
      <c r="BM14" s="120"/>
      <c r="BN14" s="120"/>
      <c r="BO14" s="100"/>
      <c r="BP14" s="100"/>
      <c r="BQ14" s="120"/>
      <c r="BR14" s="120"/>
      <c r="BS14" s="120"/>
      <c r="BT14" s="120"/>
      <c r="BU14" s="120"/>
      <c r="BV14" s="120"/>
      <c r="BW14" s="120"/>
      <c r="BX14" s="120"/>
      <c r="BY14" s="100"/>
    </row>
    <row r="15" spans="1:77" s="29" customFormat="1" x14ac:dyDescent="0.25">
      <c r="A15" s="37" t="s">
        <v>144</v>
      </c>
      <c r="B15" s="144">
        <v>2.6354982668051807</v>
      </c>
      <c r="C15" s="179" t="e">
        <v>#DIV/0!</v>
      </c>
      <c r="D15" s="179">
        <v>9.3191772646287863</v>
      </c>
      <c r="E15" s="180">
        <v>79.082724125051016</v>
      </c>
      <c r="F15" s="181">
        <v>-6.387167928997151</v>
      </c>
      <c r="G15" s="181">
        <v>-100</v>
      </c>
      <c r="H15" s="181" t="e">
        <v>#DIV/0!</v>
      </c>
      <c r="I15" s="182">
        <v>-5.6112986216842353</v>
      </c>
      <c r="J15" s="179">
        <v>-4.6153706740659999</v>
      </c>
      <c r="K15" s="179">
        <v>15.1814631715669</v>
      </c>
      <c r="L15" s="180">
        <v>7.2288057028972341</v>
      </c>
      <c r="M15" s="181">
        <v>16.099934550719365</v>
      </c>
      <c r="N15" s="181">
        <v>110.63302475518344</v>
      </c>
      <c r="O15" s="181">
        <v>-38.18647059668541</v>
      </c>
      <c r="P15" s="181">
        <v>41.288067207576674</v>
      </c>
      <c r="Q15" s="181">
        <v>-100</v>
      </c>
      <c r="R15" s="181">
        <v>248.73508719378577</v>
      </c>
      <c r="S15" s="152">
        <v>-66.872434891323081</v>
      </c>
      <c r="T15" s="183">
        <v>43.406077877245778</v>
      </c>
      <c r="U15" s="52">
        <v>10.170657440939124</v>
      </c>
      <c r="V15" s="52">
        <v>0</v>
      </c>
      <c r="W15" s="52">
        <v>7.4050970099458766</v>
      </c>
      <c r="X15" s="121">
        <v>12.815721298276902</v>
      </c>
      <c r="Y15" s="121">
        <v>-1.183812478548397</v>
      </c>
      <c r="Z15" s="121">
        <v>-1.81947038841622</v>
      </c>
      <c r="AA15" s="121">
        <v>0</v>
      </c>
      <c r="AB15" s="121">
        <v>-2.4073414213664037</v>
      </c>
      <c r="AC15" s="52">
        <v>-10.294332781766997</v>
      </c>
      <c r="AD15" s="52">
        <v>12.448095352814846</v>
      </c>
      <c r="AE15" s="121">
        <v>2.3784519240419684</v>
      </c>
      <c r="AF15" s="121">
        <v>3.8865936101740992</v>
      </c>
      <c r="AG15" s="121">
        <v>2.8933036611199006</v>
      </c>
      <c r="AH15" s="121">
        <v>-1.8238277528308897</v>
      </c>
      <c r="AI15" s="121">
        <v>0.52585690975386989</v>
      </c>
      <c r="AJ15" s="121">
        <v>-2.0310367130737998</v>
      </c>
      <c r="AK15" s="121">
        <v>12.72997399267912</v>
      </c>
      <c r="AL15" s="121">
        <v>-6.1112202790494194</v>
      </c>
      <c r="AM15" s="52">
        <v>0.61179785994538283</v>
      </c>
      <c r="AN15" s="189">
        <v>12.729121592322956</v>
      </c>
      <c r="AO15" s="189">
        <v>30.557308381782477</v>
      </c>
      <c r="AP15" s="189">
        <v>12.759677386135216</v>
      </c>
      <c r="AQ15" s="190">
        <v>8.4841708243660552</v>
      </c>
      <c r="AR15" s="190">
        <v>14.155457717323049</v>
      </c>
      <c r="AS15" s="190">
        <v>25.561198420423526</v>
      </c>
      <c r="AT15" s="190">
        <v>10.553529380759086</v>
      </c>
      <c r="AU15" s="190">
        <v>11.168298777811358</v>
      </c>
      <c r="AV15" s="189">
        <v>12.411247588610919</v>
      </c>
      <c r="AW15" s="189">
        <v>11.283231115160831</v>
      </c>
      <c r="AX15" s="190">
        <v>9.0814743330865042</v>
      </c>
      <c r="AY15" s="190">
        <v>8.4466360216254532</v>
      </c>
      <c r="AZ15" s="190">
        <v>47.492153748271313</v>
      </c>
      <c r="BA15" s="190">
        <v>17.523035088931337</v>
      </c>
      <c r="BB15" s="190">
        <v>32.068521033574406</v>
      </c>
      <c r="BC15" s="190">
        <v>-30.822813045077623</v>
      </c>
      <c r="BD15" s="190">
        <v>9.6892473621760455</v>
      </c>
      <c r="BE15" s="190">
        <v>50.828865632618438</v>
      </c>
      <c r="BF15" s="189">
        <v>32.660583059444662</v>
      </c>
      <c r="BG15" s="53">
        <v>3650.7466156604678</v>
      </c>
      <c r="BH15" s="53">
        <v>37.767030357440802</v>
      </c>
      <c r="BI15" s="53">
        <v>1144.9228450018072</v>
      </c>
      <c r="BJ15" s="122">
        <v>127.92875978657912</v>
      </c>
      <c r="BK15" s="122">
        <v>165.83539681992147</v>
      </c>
      <c r="BL15" s="122">
        <v>268.83247515111702</v>
      </c>
      <c r="BM15" s="122">
        <v>53.248933269306349</v>
      </c>
      <c r="BN15" s="122">
        <v>529.07727997488382</v>
      </c>
      <c r="BO15" s="53">
        <v>1129.5896798305257</v>
      </c>
      <c r="BP15" s="53">
        <v>1100.5593023082638</v>
      </c>
      <c r="BQ15" s="122">
        <v>259.61529378982004</v>
      </c>
      <c r="BR15" s="122">
        <v>240.20027008321085</v>
      </c>
      <c r="BS15" s="122">
        <v>159.59657679830792</v>
      </c>
      <c r="BT15" s="122">
        <v>84.549571196452291</v>
      </c>
      <c r="BU15" s="122">
        <v>114.75269963845761</v>
      </c>
      <c r="BV15" s="122">
        <v>-108.832522869423</v>
      </c>
      <c r="BW15" s="122">
        <v>219.3214681075342</v>
      </c>
      <c r="BX15" s="122">
        <v>131.35594556390595</v>
      </c>
      <c r="BY15" s="53">
        <v>237.90775816243149</v>
      </c>
    </row>
    <row r="16" spans="1:77" s="29" customFormat="1" x14ac:dyDescent="0.25">
      <c r="A16" s="37" t="s">
        <v>145</v>
      </c>
      <c r="B16" s="144">
        <v>-1.0126589595765068</v>
      </c>
      <c r="C16" s="179" t="e">
        <v>#DIV/0!</v>
      </c>
      <c r="D16" s="179">
        <v>-33.760812018894526</v>
      </c>
      <c r="E16" s="180">
        <v>-17.212626419140541</v>
      </c>
      <c r="F16" s="181">
        <v>-33.170616765844606</v>
      </c>
      <c r="G16" s="181" t="e">
        <v>#DIV/0!</v>
      </c>
      <c r="H16" s="181" t="e">
        <v>#DIV/0!</v>
      </c>
      <c r="I16" s="182">
        <v>-56.015410055115375</v>
      </c>
      <c r="J16" s="179">
        <v>0.56528408951792564</v>
      </c>
      <c r="K16" s="179">
        <v>24.313476062898467</v>
      </c>
      <c r="L16" s="180">
        <v>56.778762787996897</v>
      </c>
      <c r="M16" s="181">
        <v>-16.588654353944253</v>
      </c>
      <c r="N16" s="181">
        <v>-41.116407993831771</v>
      </c>
      <c r="O16" s="181">
        <v>-30.839319692940204</v>
      </c>
      <c r="P16" s="181">
        <v>55.61153069088467</v>
      </c>
      <c r="Q16" s="181" t="e">
        <v>#DIV/0!</v>
      </c>
      <c r="R16" s="181">
        <v>60.918543272348934</v>
      </c>
      <c r="S16" s="152">
        <v>-36.937679138678284</v>
      </c>
      <c r="T16" s="183">
        <v>10.744029281779778</v>
      </c>
      <c r="U16" s="52">
        <v>-4.0109486007053192</v>
      </c>
      <c r="V16" s="52">
        <v>0.93340266394302795</v>
      </c>
      <c r="W16" s="52">
        <v>-29.326647420937419</v>
      </c>
      <c r="X16" s="121">
        <v>-4.9953079705507015</v>
      </c>
      <c r="Y16" s="121">
        <v>-5.7552409400825031</v>
      </c>
      <c r="Z16" s="121">
        <v>3.173569057406298</v>
      </c>
      <c r="AA16" s="121">
        <v>0.93340266394302795</v>
      </c>
      <c r="AB16" s="121">
        <v>-22.683070231653542</v>
      </c>
      <c r="AC16" s="52">
        <v>1.2026431321419864</v>
      </c>
      <c r="AD16" s="52">
        <v>22.962486865372043</v>
      </c>
      <c r="AE16" s="121">
        <v>20.032041877808062</v>
      </c>
      <c r="AF16" s="121">
        <v>-4.6493062577632998</v>
      </c>
      <c r="AG16" s="121">
        <v>-2.2649095422421506</v>
      </c>
      <c r="AH16" s="121">
        <v>-0.91046368938632005</v>
      </c>
      <c r="AI16" s="121">
        <v>1.0007218101838602</v>
      </c>
      <c r="AJ16" s="121">
        <v>0</v>
      </c>
      <c r="AK16" s="121">
        <v>10.872655281278085</v>
      </c>
      <c r="AL16" s="121">
        <v>-1.1182526145061868</v>
      </c>
      <c r="AM16" s="52">
        <v>0.21716615877503909</v>
      </c>
      <c r="AN16" s="189">
        <v>0.52614832729951377</v>
      </c>
      <c r="AO16" s="189">
        <v>-11.298000008168918</v>
      </c>
      <c r="AP16" s="189">
        <v>0.12638422028949936</v>
      </c>
      <c r="AQ16" s="190">
        <v>17.494736050606384</v>
      </c>
      <c r="AR16" s="190">
        <v>4.6961802971001942</v>
      </c>
      <c r="AS16" s="190">
        <v>-28.037344405755704</v>
      </c>
      <c r="AT16" s="190">
        <v>45.51656344511872</v>
      </c>
      <c r="AU16" s="190">
        <v>-3.5387129707503906</v>
      </c>
      <c r="AV16" s="189">
        <v>-3.614054725138427E-2</v>
      </c>
      <c r="AW16" s="189">
        <v>1.3392564434407728</v>
      </c>
      <c r="AX16" s="190">
        <v>0.49591888466358203</v>
      </c>
      <c r="AY16" s="190">
        <v>3.8109932692541149</v>
      </c>
      <c r="AZ16" s="190">
        <v>1.0107699045450946</v>
      </c>
      <c r="BA16" s="190">
        <v>-1.6997877618773249</v>
      </c>
      <c r="BB16" s="190">
        <v>20.566925790780566</v>
      </c>
      <c r="BC16" s="190">
        <v>-16.478852184459726</v>
      </c>
      <c r="BD16" s="190">
        <v>-4.0287139855471166</v>
      </c>
      <c r="BE16" s="190">
        <v>30.322899228625811</v>
      </c>
      <c r="BF16" s="189">
        <v>3.7235251146323201</v>
      </c>
      <c r="BG16" s="53">
        <v>161.16470742534875</v>
      </c>
      <c r="BH16" s="53">
        <v>-15.552821433625667</v>
      </c>
      <c r="BI16" s="53">
        <v>12.417650430816138</v>
      </c>
      <c r="BJ16" s="122">
        <v>280.32120226335269</v>
      </c>
      <c r="BK16" s="122">
        <v>57.885362302284193</v>
      </c>
      <c r="BL16" s="122">
        <v>-369.34366967308688</v>
      </c>
      <c r="BM16" s="122">
        <v>226.68458006165076</v>
      </c>
      <c r="BN16" s="122">
        <v>-183.12982452338383</v>
      </c>
      <c r="BO16" s="53">
        <v>-3.4558478114668105</v>
      </c>
      <c r="BP16" s="53">
        <v>138.051556630915</v>
      </c>
      <c r="BQ16" s="122">
        <v>15.139667248433398</v>
      </c>
      <c r="BR16" s="122">
        <v>106.49364462270341</v>
      </c>
      <c r="BS16" s="122">
        <v>3.9532482314612025</v>
      </c>
      <c r="BT16" s="122">
        <v>-10.051238003798744</v>
      </c>
      <c r="BU16" s="122">
        <v>76.526012576960454</v>
      </c>
      <c r="BV16" s="122">
        <v>-45.549414262071394</v>
      </c>
      <c r="BW16" s="122">
        <v>-101.63048188823723</v>
      </c>
      <c r="BX16" s="122">
        <v>93.170118105462848</v>
      </c>
      <c r="BY16" s="53">
        <v>29.704169608710004</v>
      </c>
    </row>
    <row r="17" spans="1:77" s="29" customFormat="1" x14ac:dyDescent="0.25">
      <c r="A17" s="37" t="s">
        <v>146</v>
      </c>
      <c r="B17" s="144">
        <v>1.5314639572749922</v>
      </c>
      <c r="C17" s="179">
        <v>-100</v>
      </c>
      <c r="D17" s="179">
        <v>38.592603736375274</v>
      </c>
      <c r="E17" s="180">
        <v>-28.291776952700875</v>
      </c>
      <c r="F17" s="181">
        <v>76.521304596699522</v>
      </c>
      <c r="G17" s="181">
        <v>51.178300271636722</v>
      </c>
      <c r="H17" s="181">
        <v>-1.1526498223913051</v>
      </c>
      <c r="I17" s="182">
        <v>103.96259734553897</v>
      </c>
      <c r="J17" s="179">
        <v>2.8304772382767185</v>
      </c>
      <c r="K17" s="179">
        <v>-19.113592813804015</v>
      </c>
      <c r="L17" s="180">
        <v>-10.257004670351</v>
      </c>
      <c r="M17" s="181">
        <v>6.5228135308039059</v>
      </c>
      <c r="N17" s="181">
        <v>60.749605458224053</v>
      </c>
      <c r="O17" s="181">
        <v>-100</v>
      </c>
      <c r="P17" s="181">
        <v>-47.281413238608586</v>
      </c>
      <c r="Q17" s="181" t="e">
        <v>#DIV/0!</v>
      </c>
      <c r="R17" s="181">
        <v>-79.000734423215533</v>
      </c>
      <c r="S17" s="152">
        <v>163.16064981538213</v>
      </c>
      <c r="T17" s="183">
        <v>49.87882603517302</v>
      </c>
      <c r="U17" s="52">
        <v>6.0044098110296318</v>
      </c>
      <c r="V17" s="52">
        <v>-0.93340266394302795</v>
      </c>
      <c r="W17" s="52">
        <v>22.20591198832696</v>
      </c>
      <c r="X17" s="121">
        <v>-6.797347234533401</v>
      </c>
      <c r="Y17" s="121">
        <v>8.8727813979344585</v>
      </c>
      <c r="Z17" s="121">
        <v>1.6241787015271463</v>
      </c>
      <c r="AA17" s="121">
        <v>-1.0758864148134983E-2</v>
      </c>
      <c r="AB17" s="121">
        <v>18.517057987546895</v>
      </c>
      <c r="AC17" s="52">
        <v>6.0558870318490108</v>
      </c>
      <c r="AD17" s="52">
        <v>-22.440493699568648</v>
      </c>
      <c r="AE17" s="121">
        <v>-5.6734480252414627</v>
      </c>
      <c r="AF17" s="121">
        <v>1.5248849835466025</v>
      </c>
      <c r="AG17" s="121">
        <v>1.9704864429770406</v>
      </c>
      <c r="AH17" s="121">
        <v>-2.0418183273753701</v>
      </c>
      <c r="AI17" s="121">
        <v>-1.3239779121572501</v>
      </c>
      <c r="AJ17" s="121">
        <v>2.6778127032183998</v>
      </c>
      <c r="AK17" s="121">
        <v>-22.689416658816885</v>
      </c>
      <c r="AL17" s="121">
        <v>3.1149830942802632</v>
      </c>
      <c r="AM17" s="52">
        <v>1.1165071543653302</v>
      </c>
      <c r="AN17" s="189">
        <v>2.9011716894871364</v>
      </c>
      <c r="AO17" s="189">
        <v>27.223369741541916</v>
      </c>
      <c r="AP17" s="189">
        <v>4.9441015101073349</v>
      </c>
      <c r="AQ17" s="190">
        <v>11.021493567383533</v>
      </c>
      <c r="AR17" s="190">
        <v>2.7406697482905251</v>
      </c>
      <c r="AS17" s="190">
        <v>-18.739904366779715</v>
      </c>
      <c r="AT17" s="190">
        <v>20.499699127602653</v>
      </c>
      <c r="AU17" s="190">
        <v>7.3041533272597992</v>
      </c>
      <c r="AV17" s="189">
        <v>1.6361623057213892</v>
      </c>
      <c r="AW17" s="189">
        <v>2.1142759459986005</v>
      </c>
      <c r="AX17" s="190">
        <v>8.8913643264921571</v>
      </c>
      <c r="AY17" s="190">
        <v>5.2217208547251204</v>
      </c>
      <c r="AZ17" s="190">
        <v>-1.2191634006596508</v>
      </c>
      <c r="BA17" s="190">
        <v>-2.916577043641233</v>
      </c>
      <c r="BB17" s="190">
        <v>-0.38237714818556423</v>
      </c>
      <c r="BC17" s="190">
        <v>-13.371114753517666</v>
      </c>
      <c r="BD17" s="190">
        <v>4.443124023844347</v>
      </c>
      <c r="BE17" s="190">
        <v>-42.723236564678324</v>
      </c>
      <c r="BF17" s="189">
        <v>1.5943363012690392</v>
      </c>
      <c r="BG17" s="53">
        <v>905.60543117309498</v>
      </c>
      <c r="BH17" s="53">
        <v>25.589097260025326</v>
      </c>
      <c r="BI17" s="53">
        <v>479.51447998296499</v>
      </c>
      <c r="BJ17" s="122">
        <v>180.42885164350128</v>
      </c>
      <c r="BK17" s="122">
        <v>34.165738274269415</v>
      </c>
      <c r="BL17" s="122">
        <v>-227.57841261199042</v>
      </c>
      <c r="BM17" s="122">
        <v>129.59522372447964</v>
      </c>
      <c r="BN17" s="122">
        <v>362.90307895270507</v>
      </c>
      <c r="BO17" s="53">
        <v>164.70855336991735</v>
      </c>
      <c r="BP17" s="53">
        <v>222.6163607053677</v>
      </c>
      <c r="BQ17" s="122">
        <v>270.08068157997013</v>
      </c>
      <c r="BR17" s="122">
        <v>153.05377578607204</v>
      </c>
      <c r="BS17" s="122">
        <v>-4.7620402458683202</v>
      </c>
      <c r="BT17" s="122">
        <v>-15.203064285118899</v>
      </c>
      <c r="BU17" s="122">
        <v>-1.6758896589745405</v>
      </c>
      <c r="BV17" s="122">
        <v>-36.693874142127584</v>
      </c>
      <c r="BW17" s="122">
        <v>104.76652519610434</v>
      </c>
      <c r="BX17" s="122">
        <v>-246.94975352469157</v>
      </c>
      <c r="BY17" s="53">
        <v>13.176939854816965</v>
      </c>
    </row>
    <row r="18" spans="1:77" s="105" customFormat="1" x14ac:dyDescent="0.25">
      <c r="A18" s="98" t="s">
        <v>147</v>
      </c>
      <c r="B18" s="143">
        <v>-4.907991107701914</v>
      </c>
      <c r="C18" s="184" t="e">
        <v>#DIV/0!</v>
      </c>
      <c r="D18" s="184">
        <v>16.519219939981689</v>
      </c>
      <c r="E18" s="185">
        <v>65.725326129762323</v>
      </c>
      <c r="F18" s="186">
        <v>-16.263323237438431</v>
      </c>
      <c r="G18" s="186">
        <v>37.571775287463829</v>
      </c>
      <c r="H18" s="186">
        <v>-100</v>
      </c>
      <c r="I18" s="187">
        <v>11.832624600628193</v>
      </c>
      <c r="J18" s="184">
        <v>-24.439148662936326</v>
      </c>
      <c r="K18" s="184">
        <v>21.548607732429105</v>
      </c>
      <c r="L18" s="185">
        <v>-43.861590750045806</v>
      </c>
      <c r="M18" s="186">
        <v>16.509826226496038</v>
      </c>
      <c r="N18" s="186">
        <v>76.365887409373556</v>
      </c>
      <c r="O18" s="186" t="e">
        <v>#DIV/0!</v>
      </c>
      <c r="P18" s="186">
        <v>1700.8527528949255</v>
      </c>
      <c r="Q18" s="186">
        <v>-23.571235951408898</v>
      </c>
      <c r="R18" s="186">
        <v>147.40833388963455</v>
      </c>
      <c r="S18" s="151">
        <v>-44.433548014624193</v>
      </c>
      <c r="T18" s="188">
        <v>17.699041016545557</v>
      </c>
      <c r="U18" s="100">
        <v>-19.537453667116154</v>
      </c>
      <c r="V18" s="100">
        <v>0</v>
      </c>
      <c r="W18" s="100">
        <v>13.173286081035116</v>
      </c>
      <c r="X18" s="120">
        <v>11.323506685197803</v>
      </c>
      <c r="Y18" s="120">
        <v>-3.3287703804214495</v>
      </c>
      <c r="Z18" s="120">
        <v>1.8025990068458055</v>
      </c>
      <c r="AA18" s="120">
        <v>-0.92264379979489297</v>
      </c>
      <c r="AB18" s="120">
        <v>4.2985945692078502</v>
      </c>
      <c r="AC18" s="100">
        <v>-53.768265008168015</v>
      </c>
      <c r="AD18" s="100">
        <v>20.463731942905696</v>
      </c>
      <c r="AE18" s="120">
        <v>-21.772658787551279</v>
      </c>
      <c r="AF18" s="120">
        <v>4.1113765560341982</v>
      </c>
      <c r="AG18" s="120">
        <v>3.9817987693032793</v>
      </c>
      <c r="AH18" s="120">
        <v>3.0079705312796099</v>
      </c>
      <c r="AI18" s="120">
        <v>25.108499949161271</v>
      </c>
      <c r="AJ18" s="120">
        <v>-0.63119355061241</v>
      </c>
      <c r="AK18" s="120">
        <v>8.8903394877134296</v>
      </c>
      <c r="AL18" s="120">
        <v>-2.2324010124224034</v>
      </c>
      <c r="AM18" s="100">
        <v>0.59379331711105099</v>
      </c>
      <c r="AN18" s="184">
        <v>1.7823129178915709</v>
      </c>
      <c r="AO18" s="184">
        <v>69.291344645726966</v>
      </c>
      <c r="AP18" s="184">
        <v>-3.4447612400341332</v>
      </c>
      <c r="AQ18" s="191">
        <v>35.619348540962427</v>
      </c>
      <c r="AR18" s="191">
        <v>-4.0836471003605208</v>
      </c>
      <c r="AS18" s="191">
        <v>-27.98322567440411</v>
      </c>
      <c r="AT18" s="191">
        <v>1.391228257021071</v>
      </c>
      <c r="AU18" s="191">
        <v>-8.7910071452767085</v>
      </c>
      <c r="AV18" s="184">
        <v>-5.7353369592224812</v>
      </c>
      <c r="AW18" s="184">
        <v>12.976959581616843</v>
      </c>
      <c r="AX18" s="191">
        <v>-3.5048632256492018</v>
      </c>
      <c r="AY18" s="191">
        <v>13.131219177562814</v>
      </c>
      <c r="AZ18" s="191">
        <v>5.91604475571188</v>
      </c>
      <c r="BA18" s="191">
        <v>-9.2888619802441337</v>
      </c>
      <c r="BB18" s="191">
        <v>137.73672491318766</v>
      </c>
      <c r="BC18" s="191">
        <v>1.7481622760820992</v>
      </c>
      <c r="BD18" s="191">
        <v>19.295706641331158</v>
      </c>
      <c r="BE18" s="191">
        <v>22.559486567625143</v>
      </c>
      <c r="BF18" s="184">
        <v>2.909608102464345</v>
      </c>
      <c r="BG18" s="100">
        <v>547.38844623641489</v>
      </c>
      <c r="BH18" s="100">
        <v>66.51591676647233</v>
      </c>
      <c r="BI18" s="100">
        <v>-336.50605826014544</v>
      </c>
      <c r="BJ18" s="120">
        <v>506.71190311650298</v>
      </c>
      <c r="BK18" s="120">
        <v>-52.833241500071381</v>
      </c>
      <c r="BL18" s="120">
        <v>-349.17022617356724</v>
      </c>
      <c r="BM18" s="120">
        <v>9.4357708393373514</v>
      </c>
      <c r="BN18" s="120">
        <v>-450.65026454234794</v>
      </c>
      <c r="BO18" s="100">
        <v>-551.29047187015931</v>
      </c>
      <c r="BP18" s="100">
        <v>1342.8452892912774</v>
      </c>
      <c r="BQ18" s="120">
        <v>-116.58742245653684</v>
      </c>
      <c r="BR18" s="120">
        <v>387.2859404627925</v>
      </c>
      <c r="BS18" s="120">
        <v>21.587605473599012</v>
      </c>
      <c r="BT18" s="120">
        <v>-48.842148115238615</v>
      </c>
      <c r="BU18" s="120">
        <v>608.06110773780529</v>
      </c>
      <c r="BV18" s="120">
        <v>4.622983538865526</v>
      </c>
      <c r="BW18" s="120">
        <v>424.13805937533289</v>
      </c>
      <c r="BX18" s="120">
        <v>62.579163274659606</v>
      </c>
      <c r="BY18" s="100">
        <v>25.823770308975554</v>
      </c>
    </row>
    <row r="19" spans="1:77" s="29" customFormat="1" x14ac:dyDescent="0.25">
      <c r="A19" s="37" t="s">
        <v>148</v>
      </c>
      <c r="B19" s="144">
        <v>-1.7346146950956487</v>
      </c>
      <c r="C19" s="179" t="e">
        <v>#DIV/0!</v>
      </c>
      <c r="D19" s="179">
        <v>-5.4057747002862255</v>
      </c>
      <c r="E19" s="180">
        <v>20.873009887957082</v>
      </c>
      <c r="F19" s="181">
        <v>5.0615955581256422</v>
      </c>
      <c r="G19" s="181">
        <v>-61.677205352761845</v>
      </c>
      <c r="H19" s="181" t="e">
        <v>#DIV/0!</v>
      </c>
      <c r="I19" s="182">
        <v>-19.147994044429261</v>
      </c>
      <c r="J19" s="179">
        <v>10.636799067480517</v>
      </c>
      <c r="K19" s="179">
        <v>-17.087337346567534</v>
      </c>
      <c r="L19" s="180">
        <v>59.775510394894546</v>
      </c>
      <c r="M19" s="181">
        <v>-12.41731573446171</v>
      </c>
      <c r="N19" s="181">
        <v>-67.789380731672622</v>
      </c>
      <c r="O19" s="181">
        <v>-8.0252928466286289</v>
      </c>
      <c r="P19" s="181">
        <v>-89.805759059355367</v>
      </c>
      <c r="Q19" s="181">
        <v>47.816493639346987</v>
      </c>
      <c r="R19" s="181">
        <v>-33.47074339057108</v>
      </c>
      <c r="S19" s="152">
        <v>56.84702649162152</v>
      </c>
      <c r="T19" s="183">
        <v>-10.26797117749666</v>
      </c>
      <c r="U19" s="52">
        <v>-6.5661566185122524</v>
      </c>
      <c r="V19" s="52">
        <v>0.903370477519717</v>
      </c>
      <c r="W19" s="52">
        <v>-5.0229643728999918</v>
      </c>
      <c r="X19" s="121">
        <v>5.959669172265901</v>
      </c>
      <c r="Y19" s="121">
        <v>0.86751642485144131</v>
      </c>
      <c r="Z19" s="121">
        <v>-4.0709094287240433</v>
      </c>
      <c r="AA19" s="121">
        <v>0</v>
      </c>
      <c r="AB19" s="121">
        <v>-7.7792405412932979</v>
      </c>
      <c r="AC19" s="52">
        <v>17.682666150301003</v>
      </c>
      <c r="AD19" s="52">
        <v>-19.723773430347507</v>
      </c>
      <c r="AE19" s="121">
        <v>16.657525369964702</v>
      </c>
      <c r="AF19" s="121">
        <v>-3.6027575049084</v>
      </c>
      <c r="AG19" s="121">
        <v>-6.2338472969666494</v>
      </c>
      <c r="AH19" s="121">
        <v>-0.24139844387547971</v>
      </c>
      <c r="AI19" s="121">
        <v>-23.874618596273951</v>
      </c>
      <c r="AJ19" s="121">
        <v>0.97862151692750032</v>
      </c>
      <c r="AK19" s="121">
        <v>-4.9943156908197999</v>
      </c>
      <c r="AL19" s="121">
        <v>1.5870172156045839</v>
      </c>
      <c r="AM19" s="52">
        <v>-0.40545544308546111</v>
      </c>
      <c r="AN19" s="189">
        <v>0.53735824443483793</v>
      </c>
      <c r="AO19" s="189">
        <v>-10.916879537744473</v>
      </c>
      <c r="AP19" s="189">
        <v>1.1511754441811961</v>
      </c>
      <c r="AQ19" s="190">
        <v>19.152938343041082</v>
      </c>
      <c r="AR19" s="190">
        <v>4.2504310479003493</v>
      </c>
      <c r="AS19" s="190">
        <v>-22.19481118190647</v>
      </c>
      <c r="AT19" s="190">
        <v>24.167894349355535</v>
      </c>
      <c r="AU19" s="190">
        <v>-1.8112136044800331</v>
      </c>
      <c r="AV19" s="189">
        <v>-5.8266099007166172</v>
      </c>
      <c r="AW19" s="189">
        <v>6.7906864616116058</v>
      </c>
      <c r="AX19" s="190">
        <v>9.2786087908881996</v>
      </c>
      <c r="AY19" s="190">
        <v>12.911798155392162</v>
      </c>
      <c r="AZ19" s="190">
        <v>-3.543882697475409E-2</v>
      </c>
      <c r="BA19" s="190">
        <v>-33.022610603336148</v>
      </c>
      <c r="BB19" s="190">
        <v>-10.269207995944019</v>
      </c>
      <c r="BC19" s="190">
        <v>7.1473000091691219</v>
      </c>
      <c r="BD19" s="190">
        <v>13.07098756291416</v>
      </c>
      <c r="BE19" s="190">
        <v>-14.487002290818696</v>
      </c>
      <c r="BF19" s="189">
        <v>-6.8407444496013659</v>
      </c>
      <c r="BG19" s="53">
        <v>173.73339065417895</v>
      </c>
      <c r="BH19" s="53">
        <v>-17.615600249999574</v>
      </c>
      <c r="BI19" s="53">
        <v>116.47477197492663</v>
      </c>
      <c r="BJ19" s="122">
        <v>313.30012623943458</v>
      </c>
      <c r="BK19" s="122">
        <v>56.84378294764997</v>
      </c>
      <c r="BL19" s="122">
        <v>-293.09433604922333</v>
      </c>
      <c r="BM19" s="122">
        <v>134.81077769009994</v>
      </c>
      <c r="BN19" s="122">
        <v>-95.38557885303635</v>
      </c>
      <c r="BO19" s="53">
        <v>-596.11628586535517</v>
      </c>
      <c r="BP19" s="53">
        <v>737.0948396274689</v>
      </c>
      <c r="BQ19" s="122">
        <v>289.33953318894282</v>
      </c>
      <c r="BR19" s="122">
        <v>398.19199444807055</v>
      </c>
      <c r="BS19" s="122">
        <v>-0.17565073141253151</v>
      </c>
      <c r="BT19" s="122">
        <v>-187.25631857659624</v>
      </c>
      <c r="BU19" s="122">
        <v>-48.531112276265446</v>
      </c>
      <c r="BV19" s="122">
        <v>17.457873186889543</v>
      </c>
      <c r="BW19" s="122">
        <v>324.53650804552763</v>
      </c>
      <c r="BX19" s="122">
        <v>-56.467987657687559</v>
      </c>
      <c r="BY19" s="53">
        <v>-66.104334832863174</v>
      </c>
    </row>
    <row r="20" spans="1:77" s="29" customFormat="1" x14ac:dyDescent="0.25">
      <c r="A20" s="37" t="s">
        <v>149</v>
      </c>
      <c r="B20" s="144">
        <v>-4.6884960733648224</v>
      </c>
      <c r="C20" s="179">
        <v>41.957614077672822</v>
      </c>
      <c r="D20" s="179">
        <v>5.2921662385827517</v>
      </c>
      <c r="E20" s="180">
        <v>-29.368974462487696</v>
      </c>
      <c r="F20" s="181">
        <v>1.3207520432498621</v>
      </c>
      <c r="G20" s="181">
        <v>37.611972830397036</v>
      </c>
      <c r="H20" s="181" t="e">
        <v>#DIV/0!</v>
      </c>
      <c r="I20" s="182">
        <v>41.397491395181603</v>
      </c>
      <c r="J20" s="179">
        <v>0.83979518223520344</v>
      </c>
      <c r="K20" s="179">
        <v>-23.697737818656563</v>
      </c>
      <c r="L20" s="180">
        <v>-30.639398292299326</v>
      </c>
      <c r="M20" s="181">
        <v>-22.361131052244499</v>
      </c>
      <c r="N20" s="181">
        <v>-21.71438399179414</v>
      </c>
      <c r="O20" s="181">
        <v>95.553856127406149</v>
      </c>
      <c r="P20" s="181">
        <v>-66.200568076744617</v>
      </c>
      <c r="Q20" s="181">
        <v>-52.680795307442473</v>
      </c>
      <c r="R20" s="181">
        <v>-18.597062667498488</v>
      </c>
      <c r="S20" s="152">
        <v>-2.7903682580672995</v>
      </c>
      <c r="T20" s="183">
        <v>-37.677052363010411</v>
      </c>
      <c r="U20" s="52">
        <v>-17.439833494120876</v>
      </c>
      <c r="V20" s="52">
        <v>0.37903269864935296</v>
      </c>
      <c r="W20" s="52">
        <v>4.6515774779314114</v>
      </c>
      <c r="X20" s="121">
        <v>-10.135733702413301</v>
      </c>
      <c r="Y20" s="121">
        <v>0.23782392870617031</v>
      </c>
      <c r="Z20" s="121">
        <v>0.95137128397512294</v>
      </c>
      <c r="AA20" s="121">
        <v>0</v>
      </c>
      <c r="AB20" s="121">
        <v>13.598115967663425</v>
      </c>
      <c r="AC20" s="52">
        <v>1.5445777459570138</v>
      </c>
      <c r="AD20" s="52">
        <v>-22.680016392852281</v>
      </c>
      <c r="AE20" s="121">
        <v>-13.641987149929363</v>
      </c>
      <c r="AF20" s="121">
        <v>-5.6822367662204982</v>
      </c>
      <c r="AG20" s="121">
        <v>-0.64319266210783033</v>
      </c>
      <c r="AH20" s="121">
        <v>2.6435663120591197</v>
      </c>
      <c r="AI20" s="121">
        <v>-1.7941091638669593</v>
      </c>
      <c r="AJ20" s="121">
        <v>-1.5937208446744402</v>
      </c>
      <c r="AK20" s="121">
        <v>-1.8461528611360798</v>
      </c>
      <c r="AL20" s="121">
        <v>-0.12218325697622578</v>
      </c>
      <c r="AM20" s="52">
        <v>-1.3350050238063598</v>
      </c>
      <c r="AN20" s="189">
        <v>5.7494838222906575</v>
      </c>
      <c r="AO20" s="189">
        <v>-3.4806341286412024</v>
      </c>
      <c r="AP20" s="189">
        <v>6.9160358625882434</v>
      </c>
      <c r="AQ20" s="190">
        <v>6.1927858238308708E-2</v>
      </c>
      <c r="AR20" s="190">
        <v>1.9317638157229533</v>
      </c>
      <c r="AS20" s="190">
        <v>48.417721110437405</v>
      </c>
      <c r="AT20" s="190">
        <v>-9.9147156028054688</v>
      </c>
      <c r="AU20" s="190">
        <v>5.3515983603786843</v>
      </c>
      <c r="AV20" s="189">
        <v>-2.6297084597347697</v>
      </c>
      <c r="AW20" s="189">
        <v>11.717031323731209</v>
      </c>
      <c r="AX20" s="190">
        <v>19.87136640493523</v>
      </c>
      <c r="AY20" s="190">
        <v>9.4554171667345024</v>
      </c>
      <c r="AZ20" s="190">
        <v>14.845536267970294</v>
      </c>
      <c r="BA20" s="190">
        <v>-26.608927841310205</v>
      </c>
      <c r="BB20" s="190">
        <v>9.8589944737905064</v>
      </c>
      <c r="BC20" s="190">
        <v>21.956843629792022</v>
      </c>
      <c r="BD20" s="190">
        <v>17.146919463788191</v>
      </c>
      <c r="BE20" s="190">
        <v>-18.478672365934724</v>
      </c>
      <c r="BF20" s="189">
        <v>14.702335214754614</v>
      </c>
      <c r="BG20" s="53">
        <v>1770.3928591147414</v>
      </c>
      <c r="BH20" s="53">
        <v>-4.2501024739905802</v>
      </c>
      <c r="BI20" s="53">
        <v>680.38126466531321</v>
      </c>
      <c r="BJ20" s="122">
        <v>1.165877773388047</v>
      </c>
      <c r="BK20" s="122">
        <v>24.929229628679195</v>
      </c>
      <c r="BL20" s="122">
        <v>458.99220434815197</v>
      </c>
      <c r="BM20" s="122">
        <v>-71.853049547555429</v>
      </c>
      <c r="BN20" s="122">
        <v>267.14700246265056</v>
      </c>
      <c r="BO20" s="53">
        <v>-251.36829709366248</v>
      </c>
      <c r="BP20" s="53">
        <v>1223.975903247916</v>
      </c>
      <c r="BQ20" s="122">
        <v>609.65177169261415</v>
      </c>
      <c r="BR20" s="122">
        <v>274.28973163601222</v>
      </c>
      <c r="BS20" s="122">
        <v>58.649640517702721</v>
      </c>
      <c r="BT20" s="122">
        <v>-154.6702152803872</v>
      </c>
      <c r="BU20" s="122">
        <v>44.228327254566182</v>
      </c>
      <c r="BV20" s="122">
        <v>50.689989533224065</v>
      </c>
      <c r="BW20" s="122">
        <v>415.13081402743728</v>
      </c>
      <c r="BX20" s="122">
        <v>-73.994156133255331</v>
      </c>
      <c r="BY20" s="53">
        <v>121.65409076916364</v>
      </c>
    </row>
    <row r="21" spans="1:77" s="29" customFormat="1" x14ac:dyDescent="0.25">
      <c r="A21" s="37" t="s">
        <v>150</v>
      </c>
      <c r="B21" s="144">
        <v>0.97165964504342117</v>
      </c>
      <c r="C21" s="179">
        <v>-100</v>
      </c>
      <c r="D21" s="179">
        <v>-17.351656766551404</v>
      </c>
      <c r="E21" s="180">
        <v>-17.233144313609884</v>
      </c>
      <c r="F21" s="181">
        <v>0.55487593964687054</v>
      </c>
      <c r="G21" s="181">
        <v>-31.88597688588909</v>
      </c>
      <c r="H21" s="181" t="e">
        <v>#DIV/0!</v>
      </c>
      <c r="I21" s="182">
        <v>-23.35852814897672</v>
      </c>
      <c r="J21" s="179">
        <v>0.16841441198285345</v>
      </c>
      <c r="K21" s="179">
        <v>27.065727561080323</v>
      </c>
      <c r="L21" s="180">
        <v>35.934186740146544</v>
      </c>
      <c r="M21" s="181">
        <v>14.965303415606179</v>
      </c>
      <c r="N21" s="181">
        <v>-48.841991178720548</v>
      </c>
      <c r="O21" s="181">
        <v>21.673767785035846</v>
      </c>
      <c r="P21" s="181">
        <v>-100</v>
      </c>
      <c r="Q21" s="181">
        <v>155.98896598929647</v>
      </c>
      <c r="R21" s="181">
        <v>15.818024750985815</v>
      </c>
      <c r="S21" s="152">
        <v>72.353389721087666</v>
      </c>
      <c r="T21" s="183">
        <v>32.083147892022311</v>
      </c>
      <c r="U21" s="52">
        <v>3.4448337384304182</v>
      </c>
      <c r="V21" s="52">
        <v>-1.28240317616907</v>
      </c>
      <c r="W21" s="52">
        <v>-16.058456155127629</v>
      </c>
      <c r="X21" s="121">
        <v>-4.2007462378542009</v>
      </c>
      <c r="Y21" s="121">
        <v>0.10123450321646033</v>
      </c>
      <c r="Z21" s="121">
        <v>-1.1098898323437658</v>
      </c>
      <c r="AA21" s="121">
        <v>0</v>
      </c>
      <c r="AB21" s="121">
        <v>-10.849054588146124</v>
      </c>
      <c r="AC21" s="52">
        <v>0.31235438174599039</v>
      </c>
      <c r="AD21" s="52">
        <v>19.764853230702371</v>
      </c>
      <c r="AE21" s="121">
        <v>11.097319153218386</v>
      </c>
      <c r="AF21" s="121">
        <v>2.9525025765630986</v>
      </c>
      <c r="AG21" s="121">
        <v>-1.1325800351082298</v>
      </c>
      <c r="AH21" s="121">
        <v>1.1725808335487198</v>
      </c>
      <c r="AI21" s="121">
        <v>-0.91600226869219104</v>
      </c>
      <c r="AJ21" s="121">
        <v>2.2330129727294201</v>
      </c>
      <c r="AK21" s="121">
        <v>1.2782494958297015</v>
      </c>
      <c r="AL21" s="121">
        <v>3.079770502613453</v>
      </c>
      <c r="AM21" s="52">
        <v>0.70848545727872159</v>
      </c>
      <c r="AN21" s="189">
        <v>-3.045804771380245</v>
      </c>
      <c r="AO21" s="189">
        <v>87.807173326649263</v>
      </c>
      <c r="AP21" s="189">
        <v>-3.7621580821391776</v>
      </c>
      <c r="AQ21" s="190">
        <v>1.0960538969842393</v>
      </c>
      <c r="AR21" s="190">
        <v>-8.5740296465422468</v>
      </c>
      <c r="AS21" s="190">
        <v>33.691956260479003</v>
      </c>
      <c r="AT21" s="190">
        <v>-24.047852423420867</v>
      </c>
      <c r="AU21" s="190">
        <v>-8.2965349407159152</v>
      </c>
      <c r="AV21" s="189">
        <v>-15.159731599296421</v>
      </c>
      <c r="AW21" s="189">
        <v>6.4277683309219125</v>
      </c>
      <c r="AX21" s="190">
        <v>-0.26729855796232549</v>
      </c>
      <c r="AY21" s="190">
        <v>0.6683391035117614</v>
      </c>
      <c r="AZ21" s="190">
        <v>29.712211342367457</v>
      </c>
      <c r="BA21" s="190">
        <v>-10.467110989097783</v>
      </c>
      <c r="BB21" s="190">
        <v>41.002847926305506</v>
      </c>
      <c r="BC21" s="190">
        <v>67.385380517218053</v>
      </c>
      <c r="BD21" s="190">
        <v>9.8535247719178756</v>
      </c>
      <c r="BE21" s="190">
        <v>10.806654727334507</v>
      </c>
      <c r="BF21" s="189">
        <v>19.000735441770743</v>
      </c>
      <c r="BG21" s="53">
        <v>-978.33585484594732</v>
      </c>
      <c r="BH21" s="53">
        <v>105.00499882556285</v>
      </c>
      <c r="BI21" s="53">
        <v>-382.92120871221596</v>
      </c>
      <c r="BJ21" s="122">
        <v>19.920696075457272</v>
      </c>
      <c r="BK21" s="122">
        <v>-109.81495221862042</v>
      </c>
      <c r="BL21" s="122">
        <v>332.48132060162538</v>
      </c>
      <c r="BM21" s="122">
        <v>-183.19084645770147</v>
      </c>
      <c r="BN21" s="122">
        <v>-442.31742671297798</v>
      </c>
      <c r="BO21" s="53">
        <v>-1551.0633644716199</v>
      </c>
      <c r="BP21" s="53">
        <v>691.10190114523357</v>
      </c>
      <c r="BQ21" s="122">
        <v>-8.8412805145062521</v>
      </c>
      <c r="BR21" s="122">
        <v>20.61259492076897</v>
      </c>
      <c r="BS21" s="122">
        <v>114.64069765989615</v>
      </c>
      <c r="BT21" s="122">
        <v>-52.969953082357165</v>
      </c>
      <c r="BU21" s="122">
        <v>179.02088009289474</v>
      </c>
      <c r="BV21" s="122">
        <v>160.19699379279831</v>
      </c>
      <c r="BW21" s="122">
        <v>242.6641217952747</v>
      </c>
      <c r="BX21" s="122">
        <v>35.777846480464007</v>
      </c>
      <c r="BY21" s="53">
        <v>159.54181836709131</v>
      </c>
    </row>
    <row r="22" spans="1:77" s="105" customFormat="1" x14ac:dyDescent="0.25">
      <c r="A22" s="98" t="s">
        <v>151</v>
      </c>
      <c r="B22" s="143">
        <v>-3.9465733831393512</v>
      </c>
      <c r="C22" s="184" t="e">
        <v>#DIV/0!</v>
      </c>
      <c r="D22" s="184">
        <v>15.124347125396454</v>
      </c>
      <c r="E22" s="185">
        <v>18.852000185938046</v>
      </c>
      <c r="F22" s="186">
        <v>14.179375886601164</v>
      </c>
      <c r="G22" s="186">
        <v>52.795305651961201</v>
      </c>
      <c r="H22" s="186" t="e">
        <v>#DIV/0!</v>
      </c>
      <c r="I22" s="187">
        <v>9.4630259748945242</v>
      </c>
      <c r="J22" s="184">
        <v>-5.1292309247742534</v>
      </c>
      <c r="K22" s="184">
        <v>-16.06935747246434</v>
      </c>
      <c r="L22" s="185">
        <v>-9.265509732840238</v>
      </c>
      <c r="M22" s="186">
        <v>-9.358143903959192</v>
      </c>
      <c r="N22" s="186">
        <v>13.483617085879773</v>
      </c>
      <c r="O22" s="186">
        <v>-100</v>
      </c>
      <c r="P22" s="186" t="e">
        <v>#DIV/0!</v>
      </c>
      <c r="Q22" s="186">
        <v>-44.823917403458424</v>
      </c>
      <c r="R22" s="186">
        <v>-23.845432762917195</v>
      </c>
      <c r="S22" s="151">
        <v>-17.972063514037139</v>
      </c>
      <c r="T22" s="188">
        <v>-67.911868198272288</v>
      </c>
      <c r="U22" s="100">
        <v>-14.127775244829252</v>
      </c>
      <c r="V22" s="100">
        <v>0.724530521986681</v>
      </c>
      <c r="W22" s="100">
        <v>11.568408891955073</v>
      </c>
      <c r="X22" s="120">
        <v>3.8034333851475992</v>
      </c>
      <c r="Y22" s="120">
        <v>2.6013148045547005</v>
      </c>
      <c r="Z22" s="120">
        <v>1.2517338212468476</v>
      </c>
      <c r="AA22" s="120">
        <v>0.54339789149001105</v>
      </c>
      <c r="AB22" s="120">
        <v>3.3685289895159087</v>
      </c>
      <c r="AC22" s="100">
        <v>-9.5290893832880101</v>
      </c>
      <c r="AD22" s="100">
        <v>-14.910795957270096</v>
      </c>
      <c r="AE22" s="120">
        <v>-3.8896297728316256</v>
      </c>
      <c r="AF22" s="120">
        <v>-2.1225663160676014</v>
      </c>
      <c r="AG22" s="120">
        <v>0.15995417642219989</v>
      </c>
      <c r="AH22" s="120">
        <v>-6.5827192330119697</v>
      </c>
      <c r="AI22" s="120">
        <v>2.7169894574500599</v>
      </c>
      <c r="AJ22" s="120">
        <v>-1.6425871544136998</v>
      </c>
      <c r="AK22" s="120">
        <v>-2.231745881140311</v>
      </c>
      <c r="AL22" s="120">
        <v>-1.3184912336771486</v>
      </c>
      <c r="AM22" s="100">
        <v>-1.9808293182128589</v>
      </c>
      <c r="AN22" s="184">
        <v>2.3571807810884193</v>
      </c>
      <c r="AO22" s="184">
        <v>-5.9636216003332354</v>
      </c>
      <c r="AP22" s="184">
        <v>6.4407255540415598</v>
      </c>
      <c r="AQ22" s="191">
        <v>3.3838042740383711</v>
      </c>
      <c r="AR22" s="191">
        <v>10.397509182577092</v>
      </c>
      <c r="AS22" s="191">
        <v>13.569856491118237</v>
      </c>
      <c r="AT22" s="191">
        <v>-17.831467175570292</v>
      </c>
      <c r="AU22" s="191">
        <v>8.8516243955075744</v>
      </c>
      <c r="AV22" s="184">
        <v>5.5383671912496935</v>
      </c>
      <c r="AW22" s="184">
        <v>-3.6573494147758789</v>
      </c>
      <c r="AX22" s="191">
        <v>6.7742576455355197</v>
      </c>
      <c r="AY22" s="191">
        <v>-5.1640649201026179</v>
      </c>
      <c r="AZ22" s="191">
        <v>35.146134606465161</v>
      </c>
      <c r="BA22" s="191">
        <v>-11.158209573210165</v>
      </c>
      <c r="BB22" s="191">
        <v>-54.728324972736552</v>
      </c>
      <c r="BC22" s="191">
        <v>-2.2221628821163741</v>
      </c>
      <c r="BD22" s="191">
        <v>1.4983214002044054</v>
      </c>
      <c r="BE22" s="191">
        <v>-4.1901072742069339</v>
      </c>
      <c r="BF22" s="184">
        <v>7.0933401971641219</v>
      </c>
      <c r="BG22" s="100">
        <v>736.84625199895527</v>
      </c>
      <c r="BH22" s="100">
        <v>-9.6915094955360246</v>
      </c>
      <c r="BI22" s="100">
        <v>607.49736347395447</v>
      </c>
      <c r="BJ22" s="120">
        <v>65.283288469102217</v>
      </c>
      <c r="BK22" s="120">
        <v>129.02712553020137</v>
      </c>
      <c r="BL22" s="120">
        <v>121.94060607606173</v>
      </c>
      <c r="BM22" s="120">
        <v>-122.62145287245733</v>
      </c>
      <c r="BN22" s="120">
        <v>413.86779627104806</v>
      </c>
      <c r="BO22" s="100">
        <v>501.82490772431447</v>
      </c>
      <c r="BP22" s="100">
        <v>-427.5721058340223</v>
      </c>
      <c r="BQ22" s="120">
        <v>217.44416718365756</v>
      </c>
      <c r="BR22" s="120">
        <v>-172.30617496639388</v>
      </c>
      <c r="BS22" s="120">
        <v>135.83520549334241</v>
      </c>
      <c r="BT22" s="120">
        <v>-53.221532511632631</v>
      </c>
      <c r="BU22" s="120">
        <v>-574.38872450079305</v>
      </c>
      <c r="BV22" s="120">
        <v>-5.9791997976126368</v>
      </c>
      <c r="BW22" s="120">
        <v>39.289486583386861</v>
      </c>
      <c r="BX22" s="120">
        <v>-14.245333317975962</v>
      </c>
      <c r="BY22" s="100">
        <v>64.787596130243287</v>
      </c>
    </row>
    <row r="23" spans="1:77" s="29" customFormat="1" x14ac:dyDescent="0.25">
      <c r="A23" s="37" t="s">
        <v>152</v>
      </c>
      <c r="B23" s="144">
        <v>20.273786620811762</v>
      </c>
      <c r="C23" s="179">
        <v>-100</v>
      </c>
      <c r="D23" s="179">
        <v>11.634352776231861</v>
      </c>
      <c r="E23" s="180">
        <v>-30.617810447043325</v>
      </c>
      <c r="F23" s="181">
        <v>10.169322287472117</v>
      </c>
      <c r="G23" s="181">
        <v>70.846111948822596</v>
      </c>
      <c r="H23" s="181">
        <v>234.99237637024066</v>
      </c>
      <c r="I23" s="182">
        <v>29.803413097022656</v>
      </c>
      <c r="J23" s="179">
        <v>21.24394210284164</v>
      </c>
      <c r="K23" s="179">
        <v>26.552290757926688</v>
      </c>
      <c r="L23" s="180">
        <v>10.027820942020105</v>
      </c>
      <c r="M23" s="181">
        <v>-9.8436977473545966</v>
      </c>
      <c r="N23" s="181">
        <v>70.542951305351863</v>
      </c>
      <c r="O23" s="181" t="e">
        <v>#DIV/0!</v>
      </c>
      <c r="P23" s="181">
        <v>127.79481593176337</v>
      </c>
      <c r="Q23" s="181">
        <v>50.746569366608355</v>
      </c>
      <c r="R23" s="181">
        <v>172.74487488604814</v>
      </c>
      <c r="S23" s="152">
        <v>18.655788899009718</v>
      </c>
      <c r="T23" s="183">
        <v>221.08667211427345</v>
      </c>
      <c r="U23" s="52">
        <v>69.711002530080521</v>
      </c>
      <c r="V23" s="52">
        <v>-0.724530521986681</v>
      </c>
      <c r="W23" s="52">
        <v>10.244868840806276</v>
      </c>
      <c r="X23" s="121">
        <v>-7.3417400594505011</v>
      </c>
      <c r="Y23" s="121">
        <v>2.1301759302992593</v>
      </c>
      <c r="Z23" s="121">
        <v>2.5665085235503682</v>
      </c>
      <c r="AA23" s="121">
        <v>1.2769436183581588</v>
      </c>
      <c r="AB23" s="121">
        <v>11.612980828048997</v>
      </c>
      <c r="AC23" s="52">
        <v>37.442658683348014</v>
      </c>
      <c r="AD23" s="52">
        <v>20.678777401262792</v>
      </c>
      <c r="AE23" s="121">
        <v>3.819600341496475</v>
      </c>
      <c r="AF23" s="121">
        <v>-2.023758141679</v>
      </c>
      <c r="AG23" s="121">
        <v>0.94967710551789986</v>
      </c>
      <c r="AH23" s="121">
        <v>0</v>
      </c>
      <c r="AI23" s="121">
        <v>3.47217167603372</v>
      </c>
      <c r="AJ23" s="121">
        <v>1.0260680483688001</v>
      </c>
      <c r="AK23" s="121">
        <v>12.312341677294034</v>
      </c>
      <c r="AL23" s="121">
        <v>1.1226766942308659</v>
      </c>
      <c r="AM23" s="52">
        <v>2.0692281266500867</v>
      </c>
      <c r="AN23" s="189">
        <v>-2.2667639918432347</v>
      </c>
      <c r="AO23" s="189">
        <v>67.727034364050013</v>
      </c>
      <c r="AP23" s="189">
        <v>-2.3173848012333464</v>
      </c>
      <c r="AQ23" s="190">
        <v>-0.1623532606158884</v>
      </c>
      <c r="AR23" s="190">
        <v>5.891351014679036</v>
      </c>
      <c r="AS23" s="190">
        <v>1.4077278031754847</v>
      </c>
      <c r="AT23" s="190">
        <v>-22.823135386495153</v>
      </c>
      <c r="AU23" s="190">
        <v>-3.3364766562248516</v>
      </c>
      <c r="AV23" s="189">
        <v>-3.7299410667015476</v>
      </c>
      <c r="AW23" s="189">
        <v>-3.168073396147375</v>
      </c>
      <c r="AX23" s="190">
        <v>-0.82393587056269757</v>
      </c>
      <c r="AY23" s="190">
        <v>-10.101322389126343</v>
      </c>
      <c r="AZ23" s="190">
        <v>18.366407944588769</v>
      </c>
      <c r="BA23" s="190">
        <v>-33.816608519268499</v>
      </c>
      <c r="BB23" s="190">
        <v>21.563986118832791</v>
      </c>
      <c r="BC23" s="190">
        <v>1.2573461846554057</v>
      </c>
      <c r="BD23" s="190">
        <v>-7.036201662836838</v>
      </c>
      <c r="BE23" s="190">
        <v>45.849698944476614</v>
      </c>
      <c r="BF23" s="189">
        <v>14.397704382919564</v>
      </c>
      <c r="BG23" s="53">
        <v>-736.80599983023058</v>
      </c>
      <c r="BH23" s="53">
        <v>97.35458474719843</v>
      </c>
      <c r="BI23" s="53">
        <v>-237.1698287749532</v>
      </c>
      <c r="BJ23" s="122">
        <v>-3.1643967595005051</v>
      </c>
      <c r="BK23" s="122">
        <v>82.137741270036258</v>
      </c>
      <c r="BL23" s="122">
        <v>14.463827059355935</v>
      </c>
      <c r="BM23" s="122">
        <v>-158.07763258385307</v>
      </c>
      <c r="BN23" s="122">
        <v>-172.52936776098977</v>
      </c>
      <c r="BO23" s="53">
        <v>-359.37281296091714</v>
      </c>
      <c r="BP23" s="53">
        <v>-367.23012857086906</v>
      </c>
      <c r="BQ23" s="122">
        <v>-28.07717961443177</v>
      </c>
      <c r="BR23" s="122">
        <v>-351.74128991259249</v>
      </c>
      <c r="BS23" s="122">
        <v>90.999899877054304</v>
      </c>
      <c r="BT23" s="122">
        <v>-128.43498617259476</v>
      </c>
      <c r="BU23" s="122">
        <v>91.443710339836684</v>
      </c>
      <c r="BV23" s="122">
        <v>3.2906782634091201</v>
      </c>
      <c r="BW23" s="122">
        <v>-197.53525664992594</v>
      </c>
      <c r="BX23" s="122">
        <v>152.82429529837623</v>
      </c>
      <c r="BY23" s="53">
        <v>129.61218572930807</v>
      </c>
    </row>
    <row r="24" spans="1:77" s="29" customFormat="1" x14ac:dyDescent="0.25">
      <c r="A24" s="37" t="s">
        <v>153</v>
      </c>
      <c r="B24" s="144">
        <v>2.7599513574728896</v>
      </c>
      <c r="C24" s="179" t="e">
        <v>#DIV/0!</v>
      </c>
      <c r="D24" s="179">
        <v>2.7100214386093446</v>
      </c>
      <c r="E24" s="180">
        <v>2.40100692635008</v>
      </c>
      <c r="F24" s="181">
        <v>6.2905160848734987</v>
      </c>
      <c r="G24" s="181">
        <v>17.730484313009743</v>
      </c>
      <c r="H24" s="181">
        <v>7.091166605808219E-2</v>
      </c>
      <c r="I24" s="182">
        <v>-0.56504073689637169</v>
      </c>
      <c r="J24" s="179">
        <v>1.2162125199858487</v>
      </c>
      <c r="K24" s="179">
        <v>1.1377031698904361</v>
      </c>
      <c r="L24" s="180">
        <v>4.3341199512878736</v>
      </c>
      <c r="M24" s="181">
        <v>15.205276571373316</v>
      </c>
      <c r="N24" s="181">
        <v>13.943680672247005</v>
      </c>
      <c r="O24" s="181" t="e">
        <v>#DIV/0!</v>
      </c>
      <c r="P24" s="181">
        <v>-41.134757843495109</v>
      </c>
      <c r="Q24" s="181">
        <v>46.770670443551786</v>
      </c>
      <c r="R24" s="181">
        <v>16.932167442588874</v>
      </c>
      <c r="S24" s="152">
        <v>-84.09515247397951</v>
      </c>
      <c r="T24" s="183">
        <v>106.75365225081404</v>
      </c>
      <c r="U24" s="52">
        <v>11.414026311884186</v>
      </c>
      <c r="V24" s="52">
        <v>1.8216323443407501</v>
      </c>
      <c r="W24" s="52">
        <v>2.6640033079579268</v>
      </c>
      <c r="X24" s="121">
        <v>0.399453552496702</v>
      </c>
      <c r="Y24" s="121">
        <v>1.4516784067252075</v>
      </c>
      <c r="Z24" s="121">
        <v>1.0973682438792371</v>
      </c>
      <c r="AA24" s="121">
        <v>1.2908344925801618E-3</v>
      </c>
      <c r="AB24" s="121">
        <v>-0.28578772963579979</v>
      </c>
      <c r="AC24" s="52">
        <v>2.5989689332919852</v>
      </c>
      <c r="AD24" s="52">
        <v>1.1213000514772347</v>
      </c>
      <c r="AE24" s="121">
        <v>1.816413795508879</v>
      </c>
      <c r="AF24" s="121">
        <v>2.8183229274367001</v>
      </c>
      <c r="AG24" s="121">
        <v>0.32013528601892016</v>
      </c>
      <c r="AH24" s="121">
        <v>0</v>
      </c>
      <c r="AI24" s="121">
        <v>-2.5458964448022701</v>
      </c>
      <c r="AJ24" s="121">
        <v>1.4255764387461802</v>
      </c>
      <c r="AK24" s="121">
        <v>3.2915817130088705</v>
      </c>
      <c r="AL24" s="121">
        <v>-6.0048336644400369</v>
      </c>
      <c r="AM24" s="52">
        <v>3.2081216748162906</v>
      </c>
      <c r="AN24" s="189">
        <v>2.0668786156900154</v>
      </c>
      <c r="AO24" s="189">
        <v>112.8762085177851</v>
      </c>
      <c r="AP24" s="189">
        <v>-5.1434878457747519</v>
      </c>
      <c r="AQ24" s="190">
        <v>-0.91838219503357355</v>
      </c>
      <c r="AR24" s="190">
        <v>9.0021945650211386</v>
      </c>
      <c r="AS24" s="190">
        <v>-15.097042567480967</v>
      </c>
      <c r="AT24" s="190">
        <v>-11.834675253796313</v>
      </c>
      <c r="AU24" s="190">
        <v>-6.7015567329634091</v>
      </c>
      <c r="AV24" s="189">
        <v>4.1527404790396405</v>
      </c>
      <c r="AW24" s="189">
        <v>4.9340221747824931</v>
      </c>
      <c r="AX24" s="190">
        <v>2.8983075306830308</v>
      </c>
      <c r="AY24" s="190">
        <v>11.172953464625945</v>
      </c>
      <c r="AZ24" s="190">
        <v>27.062184772373943</v>
      </c>
      <c r="BA24" s="190">
        <v>-25.380400404270375</v>
      </c>
      <c r="BB24" s="190">
        <v>1.4978932403998169</v>
      </c>
      <c r="BC24" s="190">
        <v>-13.197127285673648</v>
      </c>
      <c r="BD24" s="190">
        <v>0.13523191761879438</v>
      </c>
      <c r="BE24" s="190">
        <v>38.563030004054724</v>
      </c>
      <c r="BF24" s="189">
        <v>12.504075401182323</v>
      </c>
      <c r="BG24" s="53">
        <v>673.02937693671265</v>
      </c>
      <c r="BH24" s="53">
        <v>133.03254523620978</v>
      </c>
      <c r="BI24" s="53">
        <v>-540.99801977743846</v>
      </c>
      <c r="BJ24" s="122">
        <v>-17.300525062011275</v>
      </c>
      <c r="BK24" s="122">
        <v>118.41664855415979</v>
      </c>
      <c r="BL24" s="122">
        <v>-212.41178247104244</v>
      </c>
      <c r="BM24" s="122">
        <v>-77.26363615600269</v>
      </c>
      <c r="BN24" s="122">
        <v>-352.43872464254309</v>
      </c>
      <c r="BO24" s="53">
        <v>386.5130493700035</v>
      </c>
      <c r="BP24" s="53">
        <v>575.80543581719394</v>
      </c>
      <c r="BQ24" s="122">
        <v>106.58940306447766</v>
      </c>
      <c r="BR24" s="122">
        <v>354.75955842711664</v>
      </c>
      <c r="BS24" s="122">
        <v>122.78531795642539</v>
      </c>
      <c r="BT24" s="122">
        <v>-108.27321079866141</v>
      </c>
      <c r="BU24" s="122">
        <v>7.3821756035637236</v>
      </c>
      <c r="BV24" s="122">
        <v>-37.156763129895296</v>
      </c>
      <c r="BW24" s="122">
        <v>3.8353847951339048</v>
      </c>
      <c r="BX24" s="122">
        <v>125.88356989903525</v>
      </c>
      <c r="BY24" s="53">
        <v>118.67636629074752</v>
      </c>
    </row>
    <row r="25" spans="1:77" s="29" customFormat="1" x14ac:dyDescent="0.25">
      <c r="A25" s="37" t="s">
        <v>154</v>
      </c>
      <c r="B25" s="144">
        <v>5.1278136038579891</v>
      </c>
      <c r="C25" s="179">
        <v>-100</v>
      </c>
      <c r="D25" s="179">
        <v>-6.4924664164878632</v>
      </c>
      <c r="E25" s="180">
        <v>32.36829297308914</v>
      </c>
      <c r="F25" s="181">
        <v>-14.790519339518326</v>
      </c>
      <c r="G25" s="181">
        <v>-82.468200796579112</v>
      </c>
      <c r="H25" s="181">
        <v>50.272564600751089</v>
      </c>
      <c r="I25" s="182">
        <v>-6.6576909035737097</v>
      </c>
      <c r="J25" s="179">
        <v>5.9526515647913447</v>
      </c>
      <c r="K25" s="179">
        <v>20.147178847894832</v>
      </c>
      <c r="L25" s="180">
        <v>29.947384051057547</v>
      </c>
      <c r="M25" s="181">
        <v>16.953548765847493</v>
      </c>
      <c r="N25" s="181">
        <v>-24.025592210736924</v>
      </c>
      <c r="O25" s="181" t="e">
        <v>#DIV/0!</v>
      </c>
      <c r="P25" s="181">
        <v>135.42701787450895</v>
      </c>
      <c r="Q25" s="181">
        <v>-68.1240014483256</v>
      </c>
      <c r="R25" s="181">
        <v>-12.730085577212069</v>
      </c>
      <c r="S25" s="152">
        <v>176.93719298594618</v>
      </c>
      <c r="T25" s="183">
        <v>-44.889680011768604</v>
      </c>
      <c r="U25" s="52">
        <v>21.791822941876944</v>
      </c>
      <c r="V25" s="52">
        <v>-1.8216323443407501</v>
      </c>
      <c r="W25" s="52">
        <v>-6.5551791453491148</v>
      </c>
      <c r="X25" s="121">
        <v>5.5143826424198004</v>
      </c>
      <c r="Y25" s="121">
        <v>-3.6279565664176872</v>
      </c>
      <c r="Z25" s="121">
        <v>-6.0090696780254582</v>
      </c>
      <c r="AA25" s="121">
        <v>0.91578129709688016</v>
      </c>
      <c r="AB25" s="121">
        <v>-3.3483168404226618</v>
      </c>
      <c r="AC25" s="52">
        <v>12.875146002547012</v>
      </c>
      <c r="AD25" s="52">
        <v>20.082612212787311</v>
      </c>
      <c r="AE25" s="121">
        <v>13.094807372484034</v>
      </c>
      <c r="AF25" s="121">
        <v>3.6201737952335016</v>
      </c>
      <c r="AG25" s="121">
        <v>-0.62852196989669995</v>
      </c>
      <c r="AH25" s="121">
        <v>2.9940461703224077</v>
      </c>
      <c r="AI25" s="121">
        <v>4.9339647211563804</v>
      </c>
      <c r="AJ25" s="121">
        <v>-3.0475886051507404</v>
      </c>
      <c r="AK25" s="121">
        <v>-2.8937260188982243</v>
      </c>
      <c r="AL25" s="121">
        <v>2.0094567475366429</v>
      </c>
      <c r="AM25" s="52">
        <v>-2.7891237837674909</v>
      </c>
      <c r="AN25" s="189">
        <v>8.1494183884041504</v>
      </c>
      <c r="AO25" s="189">
        <v>-42.117958461634963</v>
      </c>
      <c r="AP25" s="189">
        <v>5.9864982949944467</v>
      </c>
      <c r="AQ25" s="190">
        <v>6.0416589040924062</v>
      </c>
      <c r="AR25" s="190">
        <v>28.393991424953335</v>
      </c>
      <c r="AS25" s="190">
        <v>-4.4233477645971746</v>
      </c>
      <c r="AT25" s="190">
        <v>-7.6394394397372611</v>
      </c>
      <c r="AU25" s="190">
        <v>5.0206004494454781</v>
      </c>
      <c r="AV25" s="189">
        <v>16.913713649588537</v>
      </c>
      <c r="AW25" s="189">
        <v>3.9705448057197223</v>
      </c>
      <c r="AX25" s="190">
        <v>4.263257237216056</v>
      </c>
      <c r="AY25" s="190">
        <v>18.225575404664561</v>
      </c>
      <c r="AZ25" s="190">
        <v>13.278133164925876</v>
      </c>
      <c r="BA25" s="190">
        <v>-12.569667227374715</v>
      </c>
      <c r="BB25" s="190">
        <v>-8.3939926402516463</v>
      </c>
      <c r="BC25" s="190">
        <v>-51.686706340711282</v>
      </c>
      <c r="BD25" s="190">
        <v>-3.78775243385856</v>
      </c>
      <c r="BE25" s="190">
        <v>26.760763075149143</v>
      </c>
      <c r="BF25" s="189">
        <v>12.369720355848735</v>
      </c>
      <c r="BG25" s="53">
        <v>2537.9270128972203</v>
      </c>
      <c r="BH25" s="53">
        <v>-94.593101638247674</v>
      </c>
      <c r="BI25" s="53">
        <v>586.39616268767895</v>
      </c>
      <c r="BJ25" s="122">
        <v>111.01023080979621</v>
      </c>
      <c r="BK25" s="122">
        <v>332.48535554382829</v>
      </c>
      <c r="BL25" s="122">
        <v>-58.357595028051037</v>
      </c>
      <c r="BM25" s="122">
        <v>-44.200687248340159</v>
      </c>
      <c r="BN25" s="122">
        <v>245.45885861044553</v>
      </c>
      <c r="BO25" s="53">
        <v>1468.1790927319489</v>
      </c>
      <c r="BP25" s="53">
        <v>454.34623009516508</v>
      </c>
      <c r="BQ25" s="122">
        <v>140.63637869204058</v>
      </c>
      <c r="BR25" s="122">
        <v>565.86124219146495</v>
      </c>
      <c r="BS25" s="122">
        <v>66.454091930751588</v>
      </c>
      <c r="BT25" s="122">
        <v>-56.952020670612853</v>
      </c>
      <c r="BU25" s="122">
        <v>-51.675672114933946</v>
      </c>
      <c r="BV25" s="122">
        <v>-205.67668269110538</v>
      </c>
      <c r="BW25" s="122">
        <v>-102.47302094201677</v>
      </c>
      <c r="BX25" s="122">
        <v>98.171913699577715</v>
      </c>
      <c r="BY25" s="53">
        <v>123.59862902068062</v>
      </c>
    </row>
    <row r="26" spans="1:77" s="105" customFormat="1" x14ac:dyDescent="0.25">
      <c r="A26" s="98" t="s">
        <v>155</v>
      </c>
      <c r="B26" s="143">
        <v>8.8822306829312581</v>
      </c>
      <c r="C26" s="184" t="e">
        <v>#DIV/0!</v>
      </c>
      <c r="D26" s="184">
        <v>3.1957336277436577</v>
      </c>
      <c r="E26" s="185">
        <v>5.3609500479227856</v>
      </c>
      <c r="F26" s="186">
        <v>-5.9978602532928527E-3</v>
      </c>
      <c r="G26" s="186">
        <v>425.29481727397888</v>
      </c>
      <c r="H26" s="186">
        <v>-65.953113695205161</v>
      </c>
      <c r="I26" s="187">
        <v>-3.8729540680348729</v>
      </c>
      <c r="J26" s="184">
        <v>8.8421358448902865</v>
      </c>
      <c r="K26" s="184">
        <v>10.484931629083327</v>
      </c>
      <c r="L26" s="185">
        <v>-5.4099405855576492</v>
      </c>
      <c r="M26" s="186">
        <v>31.630753261847012</v>
      </c>
      <c r="N26" s="186">
        <v>202.54061466179465</v>
      </c>
      <c r="O26" s="186">
        <v>70.234431523974152</v>
      </c>
      <c r="P26" s="186">
        <v>-82.61435592946647</v>
      </c>
      <c r="Q26" s="186">
        <v>556.61852159247269</v>
      </c>
      <c r="R26" s="186">
        <v>-36.949619381000375</v>
      </c>
      <c r="S26" s="151">
        <v>256.95997274962542</v>
      </c>
      <c r="T26" s="188">
        <v>30.642532046633942</v>
      </c>
      <c r="U26" s="100">
        <v>39.682681551911799</v>
      </c>
      <c r="V26" s="100">
        <v>2.79601233057664</v>
      </c>
      <c r="W26" s="100">
        <v>3.0171161368962203</v>
      </c>
      <c r="X26" s="120">
        <v>1.2089346655541995</v>
      </c>
      <c r="Y26" s="120">
        <v>-1.2536113529009185E-3</v>
      </c>
      <c r="Z26" s="120">
        <v>5.4329698940463915</v>
      </c>
      <c r="AA26" s="120">
        <v>-1.8054095312454161</v>
      </c>
      <c r="AB26" s="120">
        <v>-1.8181252801060523</v>
      </c>
      <c r="AC26" s="100">
        <v>20.263325143413994</v>
      </c>
      <c r="AD26" s="100">
        <v>12.556978223183592</v>
      </c>
      <c r="AE26" s="120">
        <v>-3.0739744883215963</v>
      </c>
      <c r="AF26" s="120">
        <v>7.8993569584536978</v>
      </c>
      <c r="AG26" s="120">
        <v>4.0255554076758102</v>
      </c>
      <c r="AH26" s="120">
        <v>2.102851307291262</v>
      </c>
      <c r="AI26" s="120">
        <v>-7.0860228335303503</v>
      </c>
      <c r="AJ26" s="120">
        <v>7.9373886071148698</v>
      </c>
      <c r="AK26" s="120">
        <v>-7.3299431317973394</v>
      </c>
      <c r="AL26" s="120">
        <v>8.0817663962972581</v>
      </c>
      <c r="AM26" s="100">
        <v>1.0492497178413505</v>
      </c>
      <c r="AN26" s="184">
        <v>7.9495715773902687</v>
      </c>
      <c r="AO26" s="184">
        <v>68.034800616533403</v>
      </c>
      <c r="AP26" s="184">
        <v>3.3108295751982375</v>
      </c>
      <c r="AQ26" s="191">
        <v>-7.021538848322284</v>
      </c>
      <c r="AR26" s="191">
        <v>7.8181113880188446</v>
      </c>
      <c r="AS26" s="191">
        <v>30.546946151313371</v>
      </c>
      <c r="AT26" s="191">
        <v>-9.4500870839815185</v>
      </c>
      <c r="AU26" s="191">
        <v>2.1021361756494494</v>
      </c>
      <c r="AV26" s="184">
        <v>13.119808761439987</v>
      </c>
      <c r="AW26" s="184">
        <v>6.268900578153902</v>
      </c>
      <c r="AX26" s="191">
        <v>0.63689360895922142</v>
      </c>
      <c r="AY26" s="191">
        <v>5.9111787211597822</v>
      </c>
      <c r="AZ26" s="191">
        <v>11.937645426973154</v>
      </c>
      <c r="BA26" s="191">
        <v>51.046914518270569</v>
      </c>
      <c r="BB26" s="191">
        <v>7.3357598339493846</v>
      </c>
      <c r="BC26" s="191">
        <v>4.3946912051608944</v>
      </c>
      <c r="BD26" s="191">
        <v>2.8860844165399913</v>
      </c>
      <c r="BE26" s="191">
        <v>29.258989506796063</v>
      </c>
      <c r="BF26" s="184">
        <v>14.98054883043871</v>
      </c>
      <c r="BG26" s="100">
        <v>2543.5836634632287</v>
      </c>
      <c r="BH26" s="100">
        <v>103.97007512697041</v>
      </c>
      <c r="BI26" s="100">
        <v>332.39482670296275</v>
      </c>
      <c r="BJ26" s="120">
        <v>-140.04951210874924</v>
      </c>
      <c r="BK26" s="120">
        <v>107.10576269172225</v>
      </c>
      <c r="BL26" s="120">
        <v>311.74821163720719</v>
      </c>
      <c r="BM26" s="120">
        <v>-53.397475126357108</v>
      </c>
      <c r="BN26" s="120">
        <v>106.98783960913988</v>
      </c>
      <c r="BO26" s="100">
        <v>1254.6088392818692</v>
      </c>
      <c r="BP26" s="100">
        <v>706.07833107749684</v>
      </c>
      <c r="BQ26" s="120">
        <v>21.828279387993916</v>
      </c>
      <c r="BR26" s="120">
        <v>187.04933526070317</v>
      </c>
      <c r="BS26" s="120">
        <v>62.352960730923201</v>
      </c>
      <c r="BT26" s="120">
        <v>216.31152585345376</v>
      </c>
      <c r="BU26" s="120">
        <v>34.855026530200803</v>
      </c>
      <c r="BV26" s="120">
        <v>11.562079935826716</v>
      </c>
      <c r="BW26" s="120">
        <v>76.813801871890519</v>
      </c>
      <c r="BX26" s="120">
        <v>95.305321506502878</v>
      </c>
      <c r="BY26" s="100">
        <v>146.53159127393144</v>
      </c>
    </row>
    <row r="27" spans="1:77" s="29" customFormat="1" x14ac:dyDescent="0.25">
      <c r="A27" s="37" t="s">
        <v>156</v>
      </c>
      <c r="B27" s="144">
        <v>5.8035254520953705</v>
      </c>
      <c r="C27" s="179">
        <v>-100</v>
      </c>
      <c r="D27" s="179">
        <v>24.543740435964033</v>
      </c>
      <c r="E27" s="180">
        <v>5.1736422920385383</v>
      </c>
      <c r="F27" s="181">
        <v>-13.327861554996856</v>
      </c>
      <c r="G27" s="181">
        <v>60.752438044566162</v>
      </c>
      <c r="H27" s="181">
        <v>-40.133574797195969</v>
      </c>
      <c r="I27" s="182">
        <v>48.233776351903089</v>
      </c>
      <c r="J27" s="179">
        <v>-0.4149636031169246</v>
      </c>
      <c r="K27" s="179">
        <v>2.3403072569651684</v>
      </c>
      <c r="L27" s="180">
        <v>-6.9697596370687513</v>
      </c>
      <c r="M27" s="181">
        <v>46.531059386029014</v>
      </c>
      <c r="N27" s="181">
        <v>-78.761950988784577</v>
      </c>
      <c r="O27" s="181">
        <v>-44.124669810716114</v>
      </c>
      <c r="P27" s="181">
        <v>12.249547255257532</v>
      </c>
      <c r="Q27" s="181">
        <v>-100</v>
      </c>
      <c r="R27" s="181">
        <v>61.827819457597563</v>
      </c>
      <c r="S27" s="152">
        <v>-0.18685929724108208</v>
      </c>
      <c r="T27" s="183">
        <v>112.95738445194714</v>
      </c>
      <c r="U27" s="52">
        <v>28.231104321456087</v>
      </c>
      <c r="V27" s="52">
        <v>-2.79601233057664</v>
      </c>
      <c r="W27" s="52">
        <v>23.912442968174915</v>
      </c>
      <c r="X27" s="121">
        <v>1.2292413091560981</v>
      </c>
      <c r="Y27" s="121">
        <v>-2.7854861116583898</v>
      </c>
      <c r="Z27" s="121">
        <v>4.076749581244818</v>
      </c>
      <c r="AA27" s="121">
        <v>-0.37404656667693292</v>
      </c>
      <c r="AB27" s="121">
        <v>21.765984756109333</v>
      </c>
      <c r="AC27" s="52">
        <v>-1.0350482412719941</v>
      </c>
      <c r="AD27" s="52">
        <v>3.0966738651173955</v>
      </c>
      <c r="AE27" s="121">
        <v>-3.7460283745731999</v>
      </c>
      <c r="AF27" s="121">
        <v>15.296163312713404</v>
      </c>
      <c r="AG27" s="121">
        <v>-4.7360233541319303</v>
      </c>
      <c r="AH27" s="121">
        <v>-2.2489891825877497</v>
      </c>
      <c r="AI27" s="121">
        <v>0.18266605423830007</v>
      </c>
      <c r="AJ27" s="121">
        <v>-9.3633901322538797</v>
      </c>
      <c r="AK27" s="121">
        <v>7.7332540713847493</v>
      </c>
      <c r="AL27" s="121">
        <v>-2.09785296723215E-2</v>
      </c>
      <c r="AM27" s="52">
        <v>5.0530480600123804</v>
      </c>
      <c r="AN27" s="189">
        <v>7.9085175961859822</v>
      </c>
      <c r="AO27" s="189">
        <v>-41.699868444516554</v>
      </c>
      <c r="AP27" s="189">
        <v>2.4926495573907248</v>
      </c>
      <c r="AQ27" s="190">
        <v>-8.3036772623780166</v>
      </c>
      <c r="AR27" s="190">
        <v>-5.5483859166644445</v>
      </c>
      <c r="AS27" s="190">
        <v>29.842244128996718</v>
      </c>
      <c r="AT27" s="190">
        <v>8.8035284269929459</v>
      </c>
      <c r="AU27" s="190">
        <v>2.6948125747021656</v>
      </c>
      <c r="AV27" s="189">
        <v>20.311581322244354</v>
      </c>
      <c r="AW27" s="189">
        <v>3.9790146511394342</v>
      </c>
      <c r="AX27" s="190">
        <v>3.2199651739373003E-2</v>
      </c>
      <c r="AY27" s="190">
        <v>5.3772206381377252</v>
      </c>
      <c r="AZ27" s="190">
        <v>-10.761639225843078</v>
      </c>
      <c r="BA27" s="190">
        <v>122.59289159502629</v>
      </c>
      <c r="BB27" s="190">
        <v>-4.083055601627561</v>
      </c>
      <c r="BC27" s="190">
        <v>-16.801432751513612</v>
      </c>
      <c r="BD27" s="190">
        <v>8.3468613821780622</v>
      </c>
      <c r="BE27" s="190">
        <v>-24.706275148810342</v>
      </c>
      <c r="BF27" s="189">
        <v>3.2149970143185991</v>
      </c>
      <c r="BG27" s="53">
        <v>2512.3735500242583</v>
      </c>
      <c r="BH27" s="53">
        <v>-100.5384308214318</v>
      </c>
      <c r="BI27" s="53">
        <v>249.19526681363823</v>
      </c>
      <c r="BJ27" s="122">
        <v>-161.58264495958679</v>
      </c>
      <c r="BK27" s="122">
        <v>-81.913410154878875</v>
      </c>
      <c r="BL27" s="122">
        <v>310.93317594830751</v>
      </c>
      <c r="BM27" s="122">
        <v>47.058601717218153</v>
      </c>
      <c r="BN27" s="122">
        <v>134.69954426257755</v>
      </c>
      <c r="BO27" s="53">
        <v>1883.9883923854959</v>
      </c>
      <c r="BP27" s="53">
        <v>446.61898606497016</v>
      </c>
      <c r="BQ27" s="122">
        <v>1.0882235327781018</v>
      </c>
      <c r="BR27" s="122">
        <v>168.32796771511585</v>
      </c>
      <c r="BS27" s="122">
        <v>-63.113691843548281</v>
      </c>
      <c r="BT27" s="122">
        <v>308.15385173170728</v>
      </c>
      <c r="BU27" s="122">
        <v>-21.048202920515678</v>
      </c>
      <c r="BV27" s="122">
        <v>-44.524947201289535</v>
      </c>
      <c r="BW27" s="122">
        <v>217.84289700927047</v>
      </c>
      <c r="BX27" s="122">
        <v>-120.10711195854941</v>
      </c>
      <c r="BY27" s="53">
        <v>33.10933558159104</v>
      </c>
    </row>
    <row r="28" spans="1:77" s="29" customFormat="1" x14ac:dyDescent="0.25">
      <c r="A28" s="37" t="s">
        <v>157</v>
      </c>
      <c r="B28" s="144">
        <v>-4.5411956775806122</v>
      </c>
      <c r="C28" s="179" t="e">
        <v>#DIV/0!</v>
      </c>
      <c r="D28" s="179">
        <v>-11.337564104954112</v>
      </c>
      <c r="E28" s="180">
        <v>1.92307058001564</v>
      </c>
      <c r="F28" s="181">
        <v>8.5379138973545654</v>
      </c>
      <c r="G28" s="181">
        <v>-100</v>
      </c>
      <c r="H28" s="181">
        <v>364.04054309952522</v>
      </c>
      <c r="I28" s="182">
        <v>-10.506757067927808</v>
      </c>
      <c r="J28" s="179">
        <v>9.0877279552193926</v>
      </c>
      <c r="K28" s="179">
        <v>-19.400723749248392</v>
      </c>
      <c r="L28" s="180">
        <v>-18.141663054524315</v>
      </c>
      <c r="M28" s="181">
        <v>-38.274506833453195</v>
      </c>
      <c r="N28" s="181">
        <v>208.00325862491533</v>
      </c>
      <c r="O28" s="181">
        <v>-28.973386260277035</v>
      </c>
      <c r="P28" s="181">
        <v>220.40894642586272</v>
      </c>
      <c r="Q28" s="181" t="e">
        <v>#DIV/0!</v>
      </c>
      <c r="R28" s="181">
        <v>-28.208041177380274</v>
      </c>
      <c r="S28" s="152">
        <v>12.715433028396061</v>
      </c>
      <c r="T28" s="183">
        <v>-62.115842065934189</v>
      </c>
      <c r="U28" s="52">
        <v>-23.372562413841592</v>
      </c>
      <c r="V28" s="52">
        <v>0</v>
      </c>
      <c r="W28" s="52">
        <v>-13.757035510662021</v>
      </c>
      <c r="X28" s="121">
        <v>0.48055476354020144</v>
      </c>
      <c r="Y28" s="121">
        <v>1.5465779261660764</v>
      </c>
      <c r="Z28" s="121">
        <v>-10.787179174628768</v>
      </c>
      <c r="AA28" s="121">
        <v>2.0311916716777993</v>
      </c>
      <c r="AB28" s="121">
        <v>-7.0281806974173406</v>
      </c>
      <c r="AC28" s="52">
        <v>22.573556590387</v>
      </c>
      <c r="AD28" s="52">
        <v>-26.271643230128575</v>
      </c>
      <c r="AE28" s="121">
        <v>-9.0709860943421887</v>
      </c>
      <c r="AF28" s="121">
        <v>-18.4365164164291</v>
      </c>
      <c r="AG28" s="121">
        <v>2.6563306132092399</v>
      </c>
      <c r="AH28" s="121">
        <v>-0.82513547065632986</v>
      </c>
      <c r="AI28" s="121">
        <v>3.68936502949696</v>
      </c>
      <c r="AJ28" s="121">
        <v>0</v>
      </c>
      <c r="AK28" s="121">
        <v>-5.7095839119649217</v>
      </c>
      <c r="AL28" s="121">
        <v>1.4248830205577736</v>
      </c>
      <c r="AM28" s="52">
        <v>-5.9174402634379781</v>
      </c>
      <c r="AN28" s="189">
        <v>5.4721819626292856</v>
      </c>
      <c r="AO28" s="189">
        <v>-9.0321180870246103</v>
      </c>
      <c r="AP28" s="189">
        <v>7.1813681541148977</v>
      </c>
      <c r="AQ28" s="190">
        <v>-9.4706855840174349</v>
      </c>
      <c r="AR28" s="190">
        <v>7.8066285735621799</v>
      </c>
      <c r="AS28" s="190">
        <v>18.507913647332842</v>
      </c>
      <c r="AT28" s="190">
        <v>6.8759055938152791</v>
      </c>
      <c r="AU28" s="190">
        <v>10.611457019329507</v>
      </c>
      <c r="AV28" s="189">
        <v>14.887417800106363</v>
      </c>
      <c r="AW28" s="189">
        <v>-1.9712251288830251</v>
      </c>
      <c r="AX28" s="190">
        <v>-4.7350030142253141</v>
      </c>
      <c r="AY28" s="190">
        <v>-9.561462758772187</v>
      </c>
      <c r="AZ28" s="190">
        <v>13.430668524124512</v>
      </c>
      <c r="BA28" s="190">
        <v>81.011527484431682</v>
      </c>
      <c r="BB28" s="190">
        <v>1.8494037901781057</v>
      </c>
      <c r="BC28" s="190">
        <v>3.6720746591035081</v>
      </c>
      <c r="BD28" s="190">
        <v>1.9342742361236898</v>
      </c>
      <c r="BE28" s="190">
        <v>-29.441111250497343</v>
      </c>
      <c r="BF28" s="189">
        <v>-7.2019670006938208</v>
      </c>
      <c r="BG28" s="53">
        <v>1818.7140122103883</v>
      </c>
      <c r="BH28" s="53">
        <v>-22.660642567381785</v>
      </c>
      <c r="BI28" s="53">
        <v>716.49357572180452</v>
      </c>
      <c r="BJ28" s="122">
        <v>-176.77072231001239</v>
      </c>
      <c r="BK28" s="122">
        <v>111.93428486018911</v>
      </c>
      <c r="BL28" s="122">
        <v>221.08893448293247</v>
      </c>
      <c r="BM28" s="122">
        <v>39.577332025973647</v>
      </c>
      <c r="BN28" s="122">
        <v>520.6637466627235</v>
      </c>
      <c r="BO28" s="53">
        <v>1443.1764988609993</v>
      </c>
      <c r="BP28" s="53">
        <v>-241.39441075416653</v>
      </c>
      <c r="BQ28" s="122">
        <v>-179.18351678830322</v>
      </c>
      <c r="BR28" s="122">
        <v>-337.51229417387867</v>
      </c>
      <c r="BS28" s="122">
        <v>77.427909434733692</v>
      </c>
      <c r="BT28" s="122">
        <v>257.88274345455847</v>
      </c>
      <c r="BU28" s="122">
        <v>9.2510767072092221</v>
      </c>
      <c r="BV28" s="122">
        <v>8.9743720314575626</v>
      </c>
      <c r="BW28" s="122">
        <v>54.933173743214866</v>
      </c>
      <c r="BX28" s="122">
        <v>-133.16787516316032</v>
      </c>
      <c r="BY28" s="53">
        <v>-76.901009050868879</v>
      </c>
    </row>
    <row r="29" spans="1:77" s="29" customFormat="1" x14ac:dyDescent="0.25">
      <c r="A29" s="37" t="s">
        <v>158</v>
      </c>
      <c r="B29" s="144">
        <v>-6.0065754270401284</v>
      </c>
      <c r="C29" s="179" t="e">
        <v>#DIV/0!</v>
      </c>
      <c r="D29" s="179">
        <v>-23.855116060846349</v>
      </c>
      <c r="E29" s="180">
        <v>-55.499960908059975</v>
      </c>
      <c r="F29" s="181">
        <v>-0.52486184930123914</v>
      </c>
      <c r="G29" s="181" t="e">
        <v>#DIV/0!</v>
      </c>
      <c r="H29" s="181">
        <v>-100</v>
      </c>
      <c r="I29" s="182">
        <v>-18.165649507637294</v>
      </c>
      <c r="J29" s="179">
        <v>-5.3966899703179365</v>
      </c>
      <c r="K29" s="179">
        <v>2.1013680050897543</v>
      </c>
      <c r="L29" s="180">
        <v>10.316182555699926</v>
      </c>
      <c r="M29" s="181">
        <v>-24.036841066285298</v>
      </c>
      <c r="N29" s="181">
        <v>26.375165904032237</v>
      </c>
      <c r="O29" s="181">
        <v>180.56454891868771</v>
      </c>
      <c r="P29" s="181">
        <v>-34.350659735774933</v>
      </c>
      <c r="Q29" s="181" t="e">
        <v>#DIV/0!</v>
      </c>
      <c r="R29" s="181">
        <v>77.212495292651255</v>
      </c>
      <c r="S29" s="152">
        <v>-71.701946144991297</v>
      </c>
      <c r="T29" s="183">
        <v>60.479167052697051</v>
      </c>
      <c r="U29" s="52">
        <v>-29.510667827338239</v>
      </c>
      <c r="V29" s="52">
        <v>6.3006118305841499</v>
      </c>
      <c r="W29" s="52">
        <v>-25.664115158263826</v>
      </c>
      <c r="X29" s="121">
        <v>-14.1355541579419</v>
      </c>
      <c r="Y29" s="121">
        <v>-0.10319211483851021</v>
      </c>
      <c r="Z29" s="121">
        <v>2.0384332393066402</v>
      </c>
      <c r="AA29" s="121">
        <v>-2.5891492151930802</v>
      </c>
      <c r="AB29" s="121">
        <v>-10.874652909596975</v>
      </c>
      <c r="AC29" s="52">
        <v>-14.623389174616989</v>
      </c>
      <c r="AD29" s="52">
        <v>2.2935201687502484</v>
      </c>
      <c r="AE29" s="121">
        <v>4.2223996866938549</v>
      </c>
      <c r="AF29" s="121">
        <v>-7.1467932949064021</v>
      </c>
      <c r="AG29" s="121">
        <v>1.0374388322789301</v>
      </c>
      <c r="AH29" s="121">
        <v>3.6524106259727498</v>
      </c>
      <c r="AI29" s="121">
        <v>-1.8423075194222398</v>
      </c>
      <c r="AJ29" s="121">
        <v>0.20686003278457299</v>
      </c>
      <c r="AK29" s="121">
        <v>11.220053353074002</v>
      </c>
      <c r="AL29" s="121">
        <v>-9.0565415477252351</v>
      </c>
      <c r="AM29" s="52">
        <v>2.1827045062081765</v>
      </c>
      <c r="AN29" s="189">
        <v>3.7622860454205931</v>
      </c>
      <c r="AO29" s="189">
        <v>11.454460243652864</v>
      </c>
      <c r="AP29" s="189">
        <v>-1.1095101116027739</v>
      </c>
      <c r="AQ29" s="190">
        <v>-19.082810097750304</v>
      </c>
      <c r="AR29" s="190">
        <v>-4.0962671789468548</v>
      </c>
      <c r="AS29" s="190">
        <v>20.674680028649895</v>
      </c>
      <c r="AT29" s="190">
        <v>23.066413253972186</v>
      </c>
      <c r="AU29" s="190">
        <v>-1.2805067676638582</v>
      </c>
      <c r="AV29" s="189">
        <v>14.526039586326744</v>
      </c>
      <c r="AW29" s="189">
        <v>9.7372159095776567E-4</v>
      </c>
      <c r="AX29" s="190">
        <v>-1.8274556716720625</v>
      </c>
      <c r="AY29" s="190">
        <v>-11.849086377209195</v>
      </c>
      <c r="AZ29" s="190">
        <v>19.288963529844594</v>
      </c>
      <c r="BA29" s="190">
        <v>28.059398482549547</v>
      </c>
      <c r="BB29" s="190">
        <v>-8.6616590832307665</v>
      </c>
      <c r="BC29" s="190">
        <v>61.356554594193156</v>
      </c>
      <c r="BD29" s="190">
        <v>11.904040630935175</v>
      </c>
      <c r="BE29" s="190">
        <v>-21.841293319005008</v>
      </c>
      <c r="BF29" s="189">
        <v>-9.5169459763388868</v>
      </c>
      <c r="BG29" s="53">
        <v>1267.1514162089443</v>
      </c>
      <c r="BH29" s="53">
        <v>14.890546040580631</v>
      </c>
      <c r="BI29" s="53">
        <v>-115.18609752571865</v>
      </c>
      <c r="BJ29" s="122">
        <v>-371.81391985051755</v>
      </c>
      <c r="BK29" s="122">
        <v>-61.585582059705303</v>
      </c>
      <c r="BL29" s="122">
        <v>260.69752746004178</v>
      </c>
      <c r="BM29" s="122">
        <v>123.26340435035763</v>
      </c>
      <c r="BN29" s="122">
        <v>-65.747527425894077</v>
      </c>
      <c r="BO29" s="53">
        <v>1474.1875552432939</v>
      </c>
      <c r="BP29" s="53">
        <v>0.11584624128772703</v>
      </c>
      <c r="BQ29" s="122">
        <v>-62.854196158822106</v>
      </c>
      <c r="BR29" s="122">
        <v>-434.93564540206762</v>
      </c>
      <c r="BS29" s="122">
        <v>109.35526144790833</v>
      </c>
      <c r="BT29" s="122">
        <v>111.15419183656326</v>
      </c>
      <c r="BU29" s="122">
        <v>-48.847528047135256</v>
      </c>
      <c r="BV29" s="122">
        <v>117.95974111570411</v>
      </c>
      <c r="BW29" s="122">
        <v>309.85086598352564</v>
      </c>
      <c r="BX29" s="122">
        <v>-101.56684453438623</v>
      </c>
      <c r="BY29" s="53">
        <v>-106.85643379050077</v>
      </c>
    </row>
    <row r="30" spans="1:77" s="105" customFormat="1" x14ac:dyDescent="0.25">
      <c r="A30" s="98" t="s">
        <v>159</v>
      </c>
      <c r="B30" s="143">
        <v>-1.2548626405270991</v>
      </c>
      <c r="C30" s="184">
        <v>-40.579773959399489</v>
      </c>
      <c r="D30" s="184">
        <v>-34.960056533720355</v>
      </c>
      <c r="E30" s="185">
        <v>-18.994489490125744</v>
      </c>
      <c r="F30" s="186">
        <v>-12.253801024290055</v>
      </c>
      <c r="G30" s="186">
        <v>83.662516852764981</v>
      </c>
      <c r="H30" s="186" t="e">
        <v>#DIV/0!</v>
      </c>
      <c r="I30" s="187">
        <v>-52.654521159340973</v>
      </c>
      <c r="J30" s="184">
        <v>5.7554607770313293</v>
      </c>
      <c r="K30" s="184">
        <v>9.8303392900189515</v>
      </c>
      <c r="L30" s="185">
        <v>18.576386682164035</v>
      </c>
      <c r="M30" s="186">
        <v>9.7073033010646181</v>
      </c>
      <c r="N30" s="186">
        <v>24.225558613972797</v>
      </c>
      <c r="O30" s="186">
        <v>58.736889565604436</v>
      </c>
      <c r="P30" s="186">
        <v>32.913663511869643</v>
      </c>
      <c r="Q30" s="186">
        <v>-100</v>
      </c>
      <c r="R30" s="186">
        <v>-27.292369808684835</v>
      </c>
      <c r="S30" s="151">
        <v>53.524079696203167</v>
      </c>
      <c r="T30" s="188">
        <v>-5.3135335980003866</v>
      </c>
      <c r="U30" s="100">
        <v>-5.7948975921225383</v>
      </c>
      <c r="V30" s="100">
        <v>-2.55677403891023</v>
      </c>
      <c r="W30" s="100">
        <v>-28.638984658501002</v>
      </c>
      <c r="X30" s="120">
        <v>-2.1528222818926501</v>
      </c>
      <c r="Y30" s="120">
        <v>-2.3965521383728152</v>
      </c>
      <c r="Z30" s="120">
        <v>1.7054045523672809</v>
      </c>
      <c r="AA30" s="120">
        <v>0</v>
      </c>
      <c r="AB30" s="120">
        <v>-25.79501479060281</v>
      </c>
      <c r="AC30" s="100">
        <v>14.753905562863963</v>
      </c>
      <c r="AD30" s="100">
        <v>10.954700705956697</v>
      </c>
      <c r="AE30" s="120">
        <v>8.3876594523064085</v>
      </c>
      <c r="AF30" s="120">
        <v>2.192479014713502</v>
      </c>
      <c r="AG30" s="120">
        <v>1.2042116899181901</v>
      </c>
      <c r="AH30" s="120">
        <v>3.3334262358730395</v>
      </c>
      <c r="AI30" s="120">
        <v>1.1588670989718497</v>
      </c>
      <c r="AJ30" s="120">
        <v>-0.20686003278457299</v>
      </c>
      <c r="AK30" s="120">
        <v>-7.0281807534083107</v>
      </c>
      <c r="AL30" s="120">
        <v>1.9130980003665954</v>
      </c>
      <c r="AM30" s="100">
        <v>-0.30774516353196901</v>
      </c>
      <c r="AN30" s="184">
        <v>2.517349339514019</v>
      </c>
      <c r="AO30" s="184">
        <v>-14.265349961577623</v>
      </c>
      <c r="AP30" s="184">
        <v>0.60511986643740912</v>
      </c>
      <c r="AQ30" s="191">
        <v>-9.3521118497554845</v>
      </c>
      <c r="AR30" s="191">
        <v>-1.3296019532535341</v>
      </c>
      <c r="AS30" s="191">
        <v>11.464641587217095</v>
      </c>
      <c r="AT30" s="191">
        <v>36.590147375941775</v>
      </c>
      <c r="AU30" s="191">
        <v>-1.6187526849417044</v>
      </c>
      <c r="AV30" s="184">
        <v>11.965076509181838</v>
      </c>
      <c r="AW30" s="184">
        <v>-2.39232169839384</v>
      </c>
      <c r="AX30" s="191">
        <v>-6.3135618747821143</v>
      </c>
      <c r="AY30" s="191">
        <v>-7.2503814671187943</v>
      </c>
      <c r="AZ30" s="191">
        <v>-2.1095863279256388</v>
      </c>
      <c r="BA30" s="191">
        <v>-14.158147716027536</v>
      </c>
      <c r="BB30" s="191">
        <v>10.71448494528353</v>
      </c>
      <c r="BC30" s="191">
        <v>-3.1695771792835226</v>
      </c>
      <c r="BD30" s="191">
        <v>8.0677892292157161</v>
      </c>
      <c r="BE30" s="191">
        <v>2.4942474933310477</v>
      </c>
      <c r="BF30" s="184">
        <v>-14.634746508611352</v>
      </c>
      <c r="BG30" s="100">
        <v>869.49424931113754</v>
      </c>
      <c r="BH30" s="100">
        <v>-36.631854604905215</v>
      </c>
      <c r="BI30" s="100">
        <v>62.763143925436452</v>
      </c>
      <c r="BJ30" s="120">
        <v>-173.436836566588</v>
      </c>
      <c r="BK30" s="120">
        <v>-19.639225149164531</v>
      </c>
      <c r="BL30" s="120">
        <v>152.7437225181618</v>
      </c>
      <c r="BM30" s="120">
        <v>187.21347612090676</v>
      </c>
      <c r="BN30" s="120">
        <v>-84.117992997881629</v>
      </c>
      <c r="BO30" s="100">
        <v>1294.3000876504866</v>
      </c>
      <c r="BP30" s="100">
        <v>-286.34345992139788</v>
      </c>
      <c r="BQ30" s="120">
        <v>-217.76309319114853</v>
      </c>
      <c r="BR30" s="120">
        <v>-242.9879501252417</v>
      </c>
      <c r="BS30" s="120">
        <v>-12.33422522282217</v>
      </c>
      <c r="BT30" s="120">
        <v>-90.620918870301466</v>
      </c>
      <c r="BU30" s="120">
        <v>54.643190271942785</v>
      </c>
      <c r="BV30" s="120">
        <v>-8.705372282575695</v>
      </c>
      <c r="BW30" s="120">
        <v>220.92324526851826</v>
      </c>
      <c r="BX30" s="120">
        <v>10.50166423023046</v>
      </c>
      <c r="BY30" s="100">
        <v>-164.5936677384874</v>
      </c>
    </row>
    <row r="31" spans="1:77" s="29" customFormat="1" x14ac:dyDescent="0.25">
      <c r="A31" s="37" t="s">
        <v>160</v>
      </c>
      <c r="B31" s="144">
        <v>-3.9713991800547799</v>
      </c>
      <c r="C31" s="179">
        <v>-75.693252706885289</v>
      </c>
      <c r="D31" s="179">
        <v>19.125870661229992</v>
      </c>
      <c r="E31" s="180">
        <v>4.3922675988704585</v>
      </c>
      <c r="F31" s="181">
        <v>43.107717702528547</v>
      </c>
      <c r="G31" s="181">
        <v>191.68096751737633</v>
      </c>
      <c r="H31" s="181" t="e">
        <v>#DIV/0!</v>
      </c>
      <c r="I31" s="182">
        <v>-28.485370356283511</v>
      </c>
      <c r="J31" s="179">
        <v>-8.1984960475614432</v>
      </c>
      <c r="K31" s="179">
        <v>-0.91496435402507181</v>
      </c>
      <c r="L31" s="180">
        <v>-15.132427176786056</v>
      </c>
      <c r="M31" s="181">
        <v>24.970799929929342</v>
      </c>
      <c r="N31" s="181">
        <v>-50.729526857056669</v>
      </c>
      <c r="O31" s="181">
        <v>-91.161182802503745</v>
      </c>
      <c r="P31" s="181">
        <v>-41.663806496524778</v>
      </c>
      <c r="Q31" s="181" t="e">
        <v>#DIV/0!</v>
      </c>
      <c r="R31" s="181">
        <v>84.247506277506702</v>
      </c>
      <c r="S31" s="152">
        <v>-49.209484478522704</v>
      </c>
      <c r="T31" s="183">
        <v>-38.659620359650113</v>
      </c>
      <c r="U31" s="52">
        <v>-18.109599080195721</v>
      </c>
      <c r="V31" s="52">
        <v>-2.833832600587614</v>
      </c>
      <c r="W31" s="52">
        <v>10.190297429664511</v>
      </c>
      <c r="X31" s="121">
        <v>0.40325885171395015</v>
      </c>
      <c r="Y31" s="121">
        <v>7.3977457385754377</v>
      </c>
      <c r="Z31" s="121">
        <v>7.1762245013617489</v>
      </c>
      <c r="AA31" s="121">
        <v>1.8200103821726099</v>
      </c>
      <c r="AB31" s="121">
        <v>-6.6069420441592399</v>
      </c>
      <c r="AC31" s="52">
        <v>-22.22613224925297</v>
      </c>
      <c r="AD31" s="52">
        <v>-1.1198465312491805</v>
      </c>
      <c r="AE31" s="121">
        <v>-8.1018901679811464</v>
      </c>
      <c r="AF31" s="121">
        <v>6.1873522429836001</v>
      </c>
      <c r="AG31" s="121">
        <v>-3.13257017521238</v>
      </c>
      <c r="AH31" s="121">
        <v>-8.212355144014861</v>
      </c>
      <c r="AI31" s="121">
        <v>-1.9497816663334895</v>
      </c>
      <c r="AJ31" s="121">
        <v>1.0158197484009901</v>
      </c>
      <c r="AK31" s="121">
        <v>15.773886780420309</v>
      </c>
      <c r="AL31" s="121">
        <v>-2.7003081495122014</v>
      </c>
      <c r="AM31" s="52">
        <v>-2.1200851287704743</v>
      </c>
      <c r="AN31" s="189">
        <v>4.4555452205236934</v>
      </c>
      <c r="AO31" s="189">
        <v>16.537097074840656</v>
      </c>
      <c r="AP31" s="189">
        <v>-1.6437696986100425</v>
      </c>
      <c r="AQ31" s="190">
        <v>-0.77153513744836477</v>
      </c>
      <c r="AR31" s="190">
        <v>0.5364935164339224</v>
      </c>
      <c r="AS31" s="190">
        <v>11.126780715095808</v>
      </c>
      <c r="AT31" s="190">
        <v>7.3760182715020495</v>
      </c>
      <c r="AU31" s="190">
        <v>-6.9268985588939795</v>
      </c>
      <c r="AV31" s="189">
        <v>7.4286065396647949</v>
      </c>
      <c r="AW31" s="189">
        <v>7.2332860473308891</v>
      </c>
      <c r="AX31" s="190">
        <v>3.455711916550519</v>
      </c>
      <c r="AY31" s="190">
        <v>16.237693211569916</v>
      </c>
      <c r="AZ31" s="190">
        <v>26.769823307569208</v>
      </c>
      <c r="BA31" s="190">
        <v>8.5669285977553411</v>
      </c>
      <c r="BB31" s="190">
        <v>3.2584361656639915</v>
      </c>
      <c r="BC31" s="190">
        <v>39.406816734005943</v>
      </c>
      <c r="BD31" s="190">
        <v>-2.3594796027249676</v>
      </c>
      <c r="BE31" s="190">
        <v>-8.9006138769304073</v>
      </c>
      <c r="BF31" s="189">
        <v>-5.9068936193884536E-2</v>
      </c>
      <c r="BG31" s="53">
        <v>1527.3751114980769</v>
      </c>
      <c r="BH31" s="53">
        <v>23.244822181221735</v>
      </c>
      <c r="BI31" s="53">
        <v>-168.4272100104954</v>
      </c>
      <c r="BJ31" s="122">
        <v>-13.766764426799</v>
      </c>
      <c r="BK31" s="122">
        <v>7.4810439754794515</v>
      </c>
      <c r="BL31" s="122">
        <v>150.52932914595135</v>
      </c>
      <c r="BM31" s="122">
        <v>42.899004179552435</v>
      </c>
      <c r="BN31" s="122">
        <v>-355.56982288468043</v>
      </c>
      <c r="BO31" s="53">
        <v>828.98997387202508</v>
      </c>
      <c r="BP31" s="53">
        <v>844.19539850990986</v>
      </c>
      <c r="BQ31" s="122">
        <v>116.82728609824017</v>
      </c>
      <c r="BR31" s="122">
        <v>535.63567506953268</v>
      </c>
      <c r="BS31" s="122">
        <v>140.10132582127846</v>
      </c>
      <c r="BT31" s="122">
        <v>47.933456813450903</v>
      </c>
      <c r="BU31" s="122">
        <v>16.111437112508042</v>
      </c>
      <c r="BV31" s="122">
        <v>86.884898222104255</v>
      </c>
      <c r="BW31" s="122">
        <v>-66.719497251336634</v>
      </c>
      <c r="BX31" s="122">
        <v>-32.579183375865455</v>
      </c>
      <c r="BY31" s="53">
        <v>-0.62787305458823539</v>
      </c>
    </row>
    <row r="32" spans="1:77" s="29" customFormat="1" x14ac:dyDescent="0.25">
      <c r="A32" s="37" t="s">
        <v>161</v>
      </c>
      <c r="B32" s="144">
        <v>15.414692439611489</v>
      </c>
      <c r="C32" s="179">
        <v>-79.669206567170519</v>
      </c>
      <c r="D32" s="179">
        <v>29.446960348032135</v>
      </c>
      <c r="E32" s="180">
        <v>49.672148703561383</v>
      </c>
      <c r="F32" s="181">
        <v>-8.1556394225424818</v>
      </c>
      <c r="G32" s="181">
        <v>-37.313386915442557</v>
      </c>
      <c r="H32" s="181">
        <v>103.30793432829441</v>
      </c>
      <c r="I32" s="182">
        <v>109.28127641195138</v>
      </c>
      <c r="J32" s="179">
        <v>22.592962718886955</v>
      </c>
      <c r="K32" s="179">
        <v>-5.4226068684326112</v>
      </c>
      <c r="L32" s="180">
        <v>13.397269548192558</v>
      </c>
      <c r="M32" s="181">
        <v>24.827265453828652</v>
      </c>
      <c r="N32" s="181">
        <v>-61.761315756707504</v>
      </c>
      <c r="O32" s="181">
        <v>154.13491791036762</v>
      </c>
      <c r="P32" s="181">
        <v>35.538622885529357</v>
      </c>
      <c r="Q32" s="181">
        <v>42.315554029806933</v>
      </c>
      <c r="R32" s="181">
        <v>-63.959986063067433</v>
      </c>
      <c r="S32" s="152">
        <v>34.60829948817392</v>
      </c>
      <c r="T32" s="183">
        <v>-3.4921943466230232</v>
      </c>
      <c r="U32" s="52">
        <v>67.499531569493627</v>
      </c>
      <c r="V32" s="52">
        <v>-0.72499391545852399</v>
      </c>
      <c r="W32" s="52">
        <v>18.690124958521181</v>
      </c>
      <c r="X32" s="121">
        <v>4.7607611789394007</v>
      </c>
      <c r="Y32" s="121">
        <v>-2.0029284823472224</v>
      </c>
      <c r="Z32" s="121">
        <v>-4.0746450948077486</v>
      </c>
      <c r="AA32" s="121">
        <v>1.8802151303830201</v>
      </c>
      <c r="AB32" s="121">
        <v>18.126722226353731</v>
      </c>
      <c r="AC32" s="52">
        <v>56.228006239212021</v>
      </c>
      <c r="AD32" s="52">
        <v>-6.5761320312850984</v>
      </c>
      <c r="AE32" s="121">
        <v>6.0874560099119819</v>
      </c>
      <c r="AF32" s="121">
        <v>7.6879371338320972</v>
      </c>
      <c r="AG32" s="121">
        <v>-1.8790713432039199</v>
      </c>
      <c r="AH32" s="121">
        <v>1.2273062849783418</v>
      </c>
      <c r="AI32" s="121">
        <v>0.97020993929670984</v>
      </c>
      <c r="AJ32" s="121">
        <v>0.4298497544800699</v>
      </c>
      <c r="AK32" s="121">
        <v>-22.064375690932909</v>
      </c>
      <c r="AL32" s="121">
        <v>0.96455588035252315</v>
      </c>
      <c r="AM32" s="52">
        <v>-0.11747368149597692</v>
      </c>
      <c r="AN32" s="189">
        <v>-0.27193566917044221</v>
      </c>
      <c r="AO32" s="189">
        <v>-33.269527520897491</v>
      </c>
      <c r="AP32" s="189">
        <v>-9.4595865059633795</v>
      </c>
      <c r="AQ32" s="190">
        <v>2.6387047282573128</v>
      </c>
      <c r="AR32" s="190">
        <v>-6.3467530726742938</v>
      </c>
      <c r="AS32" s="190">
        <v>-13.827951673285522</v>
      </c>
      <c r="AT32" s="190">
        <v>-12.098748981735296</v>
      </c>
      <c r="AU32" s="190">
        <v>-12.674267661157867</v>
      </c>
      <c r="AV32" s="189">
        <v>8.3040657401342699</v>
      </c>
      <c r="AW32" s="189">
        <v>-0.26636862424325169</v>
      </c>
      <c r="AX32" s="190">
        <v>-1.7353288643466303</v>
      </c>
      <c r="AY32" s="190">
        <v>1.965006907376754</v>
      </c>
      <c r="AZ32" s="190">
        <v>-6.6241166863421075</v>
      </c>
      <c r="BA32" s="190">
        <v>-5.2701962704187588</v>
      </c>
      <c r="BB32" s="190">
        <v>-16.078927680612075</v>
      </c>
      <c r="BC32" s="190">
        <v>9.9326886514927271</v>
      </c>
      <c r="BD32" s="190">
        <v>0.33571699937464672</v>
      </c>
      <c r="BE32" s="190">
        <v>27.751327864563336</v>
      </c>
      <c r="BF32" s="189">
        <v>10.02345785891896</v>
      </c>
      <c r="BG32" s="53">
        <v>-95.325258114266035</v>
      </c>
      <c r="BH32" s="53">
        <v>-75.930687064001916</v>
      </c>
      <c r="BI32" s="53">
        <v>-1011.5714388966044</v>
      </c>
      <c r="BJ32" s="122">
        <v>44.587071073342941</v>
      </c>
      <c r="BK32" s="122">
        <v>-98.106250681448273</v>
      </c>
      <c r="BL32" s="122">
        <v>-195.75584914300998</v>
      </c>
      <c r="BM32" s="122">
        <v>-74.428091545050506</v>
      </c>
      <c r="BN32" s="122">
        <v>-687.86831860043822</v>
      </c>
      <c r="BO32" s="53">
        <v>924.83300136987418</v>
      </c>
      <c r="BP32" s="53">
        <v>-31.976257018892284</v>
      </c>
      <c r="BQ32" s="122">
        <v>-62.559453324867263</v>
      </c>
      <c r="BR32" s="122">
        <v>62.73109522084178</v>
      </c>
      <c r="BS32" s="122">
        <v>-43.316999746289639</v>
      </c>
      <c r="BT32" s="122">
        <v>-30.367461067363024</v>
      </c>
      <c r="BU32" s="122">
        <v>-81.917390933160277</v>
      </c>
      <c r="BV32" s="122">
        <v>25.16640484210626</v>
      </c>
      <c r="BW32" s="122">
        <v>9.7187455448060973</v>
      </c>
      <c r="BX32" s="122">
        <v>88.568802445032929</v>
      </c>
      <c r="BY32" s="53">
        <v>99.320123495357166</v>
      </c>
    </row>
    <row r="33" spans="1:77" s="29" customFormat="1" x14ac:dyDescent="0.25">
      <c r="A33" s="37" t="s">
        <v>162</v>
      </c>
      <c r="B33" s="144">
        <v>8.9169395515622298</v>
      </c>
      <c r="C33" s="179">
        <v>901.95650087740728</v>
      </c>
      <c r="D33" s="179">
        <v>8.4960485246428075</v>
      </c>
      <c r="E33" s="180">
        <v>8.612351271466423E-2</v>
      </c>
      <c r="F33" s="181">
        <v>9.440317192543457</v>
      </c>
      <c r="G33" s="181">
        <v>62.479432574714998</v>
      </c>
      <c r="H33" s="181">
        <v>-100</v>
      </c>
      <c r="I33" s="182">
        <v>12.277345082204128</v>
      </c>
      <c r="J33" s="179">
        <v>15.464390581408139</v>
      </c>
      <c r="K33" s="179">
        <v>-9.6861108021606199</v>
      </c>
      <c r="L33" s="180">
        <v>-13.901143892867541</v>
      </c>
      <c r="M33" s="181">
        <v>-5.4986093230753763</v>
      </c>
      <c r="N33" s="181">
        <v>205.86436733735982</v>
      </c>
      <c r="O33" s="181">
        <v>-100</v>
      </c>
      <c r="P33" s="181">
        <v>-74.95108747806475</v>
      </c>
      <c r="Q33" s="181">
        <v>43.13664298248716</v>
      </c>
      <c r="R33" s="181">
        <v>-12.848879629158262</v>
      </c>
      <c r="S33" s="152">
        <v>41.426790975161552</v>
      </c>
      <c r="T33" s="183">
        <v>10.586664354253482</v>
      </c>
      <c r="U33" s="52">
        <v>45.065357034176316</v>
      </c>
      <c r="V33" s="52">
        <v>1.668721227880998</v>
      </c>
      <c r="W33" s="52">
        <v>6.9804042538149957</v>
      </c>
      <c r="X33" s="121">
        <v>1.2354528551899335E-2</v>
      </c>
      <c r="Y33" s="121">
        <v>2.1293473306646433</v>
      </c>
      <c r="Z33" s="121">
        <v>4.276977822824759</v>
      </c>
      <c r="AA33" s="121">
        <v>-3.70022551255563</v>
      </c>
      <c r="AB33" s="121">
        <v>4.2619500843293281</v>
      </c>
      <c r="AC33" s="52">
        <v>47.182163317038999</v>
      </c>
      <c r="AD33" s="52">
        <v>-11.109619282321091</v>
      </c>
      <c r="AE33" s="121">
        <v>-7.162632629735981</v>
      </c>
      <c r="AF33" s="121">
        <v>-2.1254126269693998</v>
      </c>
      <c r="AG33" s="121">
        <v>2.3950294165615302</v>
      </c>
      <c r="AH33" s="121">
        <v>-2.0235608271788599</v>
      </c>
      <c r="AI33" s="121">
        <v>-2.7733592608012403</v>
      </c>
      <c r="AJ33" s="121">
        <v>0.6236132921644999</v>
      </c>
      <c r="AK33" s="121">
        <v>-1.5974728802795397</v>
      </c>
      <c r="AL33" s="121">
        <v>1.5541762339179108</v>
      </c>
      <c r="AM33" s="52">
        <v>0.34368751776245077</v>
      </c>
      <c r="AN33" s="189">
        <v>3.5523952784128676</v>
      </c>
      <c r="AO33" s="189">
        <v>16.283924241687743</v>
      </c>
      <c r="AP33" s="189">
        <v>-4.356434726077218</v>
      </c>
      <c r="AQ33" s="190">
        <v>0.31866495586367893</v>
      </c>
      <c r="AR33" s="190">
        <v>0.19806602816359042</v>
      </c>
      <c r="AS33" s="190">
        <v>-17.669800586455185</v>
      </c>
      <c r="AT33" s="190">
        <v>10.731190519213985</v>
      </c>
      <c r="AU33" s="190">
        <v>-5.0670438108845417</v>
      </c>
      <c r="AV33" s="189">
        <v>6.6988238878058715</v>
      </c>
      <c r="AW33" s="189">
        <v>6.5746118074134996</v>
      </c>
      <c r="AX33" s="190">
        <v>13.012397483845684</v>
      </c>
      <c r="AY33" s="190">
        <v>3.7190621229819198</v>
      </c>
      <c r="AZ33" s="190">
        <v>-6.0025682521171468</v>
      </c>
      <c r="BA33" s="190">
        <v>41.847382672137435</v>
      </c>
      <c r="BB33" s="190">
        <v>-18.817815373834645</v>
      </c>
      <c r="BC33" s="190">
        <v>-10.197066353505168</v>
      </c>
      <c r="BD33" s="190">
        <v>5.7436356080557971</v>
      </c>
      <c r="BE33" s="190">
        <v>3.3198903972988081</v>
      </c>
      <c r="BF33" s="189">
        <v>10.270115907270117</v>
      </c>
      <c r="BG33" s="53">
        <v>1241.473681153926</v>
      </c>
      <c r="BH33" s="53">
        <v>23.593508109010571</v>
      </c>
      <c r="BI33" s="53">
        <v>-447.25431553753515</v>
      </c>
      <c r="BJ33" s="122">
        <v>5.0241016123015925</v>
      </c>
      <c r="BK33" s="122">
        <v>2.855855825010849</v>
      </c>
      <c r="BL33" s="122">
        <v>-268.87221162104061</v>
      </c>
      <c r="BM33" s="122">
        <v>70.573480831984398</v>
      </c>
      <c r="BN33" s="122">
        <v>-256.83554218579138</v>
      </c>
      <c r="BO33" s="53">
        <v>778.58910156754609</v>
      </c>
      <c r="BP33" s="53">
        <v>782.20662783649095</v>
      </c>
      <c r="BQ33" s="122">
        <v>439.37444436839678</v>
      </c>
      <c r="BR33" s="122">
        <v>120.33733441924005</v>
      </c>
      <c r="BS33" s="122">
        <v>-40.594590360784082</v>
      </c>
      <c r="BT33" s="122">
        <v>212.28888042760173</v>
      </c>
      <c r="BU33" s="122">
        <v>-96.931252991047359</v>
      </c>
      <c r="BV33" s="122">
        <v>-31.63258645307053</v>
      </c>
      <c r="BW33" s="122">
        <v>167.29808174283971</v>
      </c>
      <c r="BX33" s="122">
        <v>12.066316683311868</v>
      </c>
      <c r="BY33" s="53">
        <v>104.3387591784134</v>
      </c>
    </row>
    <row r="34" spans="1:77" s="105" customFormat="1" x14ac:dyDescent="0.25">
      <c r="A34" s="98" t="s">
        <v>163</v>
      </c>
      <c r="B34" s="143">
        <v>7.7720669553826838E-2</v>
      </c>
      <c r="C34" s="184">
        <v>-100</v>
      </c>
      <c r="D34" s="184">
        <v>-2.4277615408768161</v>
      </c>
      <c r="E34" s="185">
        <v>-6.2472533459614343</v>
      </c>
      <c r="F34" s="186">
        <v>-3.2837192385094416</v>
      </c>
      <c r="G34" s="186">
        <v>27.265860657724939</v>
      </c>
      <c r="H34" s="186" t="e">
        <v>#DIV/0!</v>
      </c>
      <c r="I34" s="187">
        <v>-8.9522154037002029</v>
      </c>
      <c r="J34" s="184">
        <v>-14.555438251485498</v>
      </c>
      <c r="K34" s="184">
        <v>52.521706319607532</v>
      </c>
      <c r="L34" s="185">
        <v>11.109255755281922</v>
      </c>
      <c r="M34" s="186">
        <v>71.158204184135627</v>
      </c>
      <c r="N34" s="186">
        <v>19.57155891372777</v>
      </c>
      <c r="O34" s="186" t="e">
        <v>#DIV/0!</v>
      </c>
      <c r="P34" s="186">
        <v>222.64584392099223</v>
      </c>
      <c r="Q34" s="186">
        <v>72.077783424528576</v>
      </c>
      <c r="R34" s="186">
        <v>83.903354710973971</v>
      </c>
      <c r="S34" s="151">
        <v>51.408670635294683</v>
      </c>
      <c r="T34" s="188">
        <v>36.674255228794507</v>
      </c>
      <c r="U34" s="100">
        <v>0.42781790490460025</v>
      </c>
      <c r="V34" s="100">
        <v>-1.8537325035087799</v>
      </c>
      <c r="W34" s="100">
        <v>-2.1641309640404245</v>
      </c>
      <c r="X34" s="120">
        <v>-0.89694833775589977</v>
      </c>
      <c r="Y34" s="120">
        <v>-0.81059380696979844</v>
      </c>
      <c r="Z34" s="120">
        <v>3.03261672824196</v>
      </c>
      <c r="AA34" s="120">
        <v>0</v>
      </c>
      <c r="AB34" s="120">
        <v>-3.4892055475566863</v>
      </c>
      <c r="AC34" s="100">
        <v>-51.276502322805015</v>
      </c>
      <c r="AD34" s="100">
        <v>54.405538747742355</v>
      </c>
      <c r="AE34" s="120">
        <v>4.9283833841748503</v>
      </c>
      <c r="AF34" s="120">
        <v>25.9928302853424</v>
      </c>
      <c r="AG34" s="120">
        <v>0.69644042976306952</v>
      </c>
      <c r="AH34" s="120">
        <v>7.4139366116463901</v>
      </c>
      <c r="AI34" s="120">
        <v>2.0636291882374298</v>
      </c>
      <c r="AJ34" s="120">
        <v>1.4914931714539703</v>
      </c>
      <c r="AK34" s="120">
        <v>9.091185797876971</v>
      </c>
      <c r="AL34" s="120">
        <v>2.7276398792472794</v>
      </c>
      <c r="AM34" s="100">
        <v>1.3166449475163997</v>
      </c>
      <c r="AN34" s="184">
        <v>6.082700350633341</v>
      </c>
      <c r="AO34" s="184">
        <v>-51.856618725173952</v>
      </c>
      <c r="AP34" s="184">
        <v>-2.46579678463269</v>
      </c>
      <c r="AQ34" s="191">
        <v>2.5128922397681164</v>
      </c>
      <c r="AR34" s="191">
        <v>-1.7600680697324678</v>
      </c>
      <c r="AS34" s="191">
        <v>-16.567293687370221</v>
      </c>
      <c r="AT34" s="191">
        <v>-12.902203004502633</v>
      </c>
      <c r="AU34" s="191">
        <v>1.2187798567786956</v>
      </c>
      <c r="AV34" s="184">
        <v>7.6447077118748208</v>
      </c>
      <c r="AW34" s="184">
        <v>11.41752929967026</v>
      </c>
      <c r="AX34" s="191">
        <v>11.087914347146555</v>
      </c>
      <c r="AY34" s="191">
        <v>21.170599352122331</v>
      </c>
      <c r="AZ34" s="191">
        <v>18.68319599506809</v>
      </c>
      <c r="BA34" s="191">
        <v>42.021114194404994</v>
      </c>
      <c r="BB34" s="191">
        <v>-25.328358236301629</v>
      </c>
      <c r="BC34" s="191">
        <v>3.2486442542503768</v>
      </c>
      <c r="BD34" s="191">
        <v>6.6783984328017798</v>
      </c>
      <c r="BE34" s="191">
        <v>-19.3554283258186</v>
      </c>
      <c r="BF34" s="184">
        <v>27.656452881874284</v>
      </c>
      <c r="BG34" s="100">
        <v>2153.8577498795421</v>
      </c>
      <c r="BH34" s="100">
        <v>-114.16606999417382</v>
      </c>
      <c r="BI34" s="100">
        <v>-257.30050794226554</v>
      </c>
      <c r="BJ34" s="120">
        <v>42.243822300832335</v>
      </c>
      <c r="BK34" s="120">
        <v>-25.651871106216731</v>
      </c>
      <c r="BL34" s="120">
        <v>-246.0319922505048</v>
      </c>
      <c r="BM34" s="120">
        <v>-90.168779854812669</v>
      </c>
      <c r="BN34" s="120">
        <v>62.308312968438258</v>
      </c>
      <c r="BO34" s="100">
        <v>925.89761842392545</v>
      </c>
      <c r="BP34" s="100">
        <v>1333.9016398637596</v>
      </c>
      <c r="BQ34" s="120">
        <v>358.29143459018405</v>
      </c>
      <c r="BR34" s="120">
        <v>658.06556504454193</v>
      </c>
      <c r="BS34" s="120">
        <v>106.9315607561258</v>
      </c>
      <c r="BT34" s="120">
        <v>230.88125058703793</v>
      </c>
      <c r="BU34" s="120">
        <v>-143.01323554112605</v>
      </c>
      <c r="BV34" s="120">
        <v>8.6397266345041999</v>
      </c>
      <c r="BW34" s="120">
        <v>197.63117967972539</v>
      </c>
      <c r="BX34" s="120">
        <v>-83.525841887231877</v>
      </c>
      <c r="BY34" s="100">
        <v>265.52506952829719</v>
      </c>
    </row>
    <row r="35" spans="1:77" s="29" customFormat="1" x14ac:dyDescent="0.25">
      <c r="A35" s="37" t="s">
        <v>164</v>
      </c>
      <c r="B35" s="144">
        <v>0.94885183562591902</v>
      </c>
      <c r="C35" s="179" t="e">
        <v>#DIV/0!</v>
      </c>
      <c r="D35" s="179">
        <v>-1.65021446692597</v>
      </c>
      <c r="E35" s="180">
        <v>-14.487405896821192</v>
      </c>
      <c r="F35" s="181">
        <v>5.5254919482187859</v>
      </c>
      <c r="G35" s="181">
        <v>-0.72787457770140396</v>
      </c>
      <c r="H35" s="181" t="e">
        <v>#DIV/0!</v>
      </c>
      <c r="I35" s="182">
        <v>-1.9764688702392008</v>
      </c>
      <c r="J35" s="179">
        <v>17.361055910360747</v>
      </c>
      <c r="K35" s="179">
        <v>-30.661505459972858</v>
      </c>
      <c r="L35" s="180">
        <v>-7.8842400166168058</v>
      </c>
      <c r="M35" s="181">
        <v>-48.499315092562952</v>
      </c>
      <c r="N35" s="181">
        <v>-43.802768158742666</v>
      </c>
      <c r="O35" s="181">
        <v>-100</v>
      </c>
      <c r="P35" s="181">
        <v>50.3641793063085</v>
      </c>
      <c r="Q35" s="181">
        <v>-41.263992458473133</v>
      </c>
      <c r="R35" s="181">
        <v>-6.5825746344016949</v>
      </c>
      <c r="S35" s="152">
        <v>-45.830340684626151</v>
      </c>
      <c r="T35" s="183">
        <v>42.750248048727002</v>
      </c>
      <c r="U35" s="52">
        <v>5.2270689732820301</v>
      </c>
      <c r="V35" s="52">
        <v>0.74943898758937999</v>
      </c>
      <c r="W35" s="52">
        <v>-1.4353049089407506</v>
      </c>
      <c r="X35" s="121">
        <v>-1.9500822938917004</v>
      </c>
      <c r="Y35" s="121">
        <v>1.3191913703987197</v>
      </c>
      <c r="Z35" s="121">
        <v>-0.103030731993762</v>
      </c>
      <c r="AA35" s="121">
        <v>0</v>
      </c>
      <c r="AB35" s="121">
        <v>-0.70138325345401853</v>
      </c>
      <c r="AC35" s="52">
        <v>52.258106484543987</v>
      </c>
      <c r="AD35" s="52">
        <v>-48.442820152573532</v>
      </c>
      <c r="AE35" s="121">
        <v>-3.8862397981973515</v>
      </c>
      <c r="AF35" s="121">
        <v>-30.322284525562701</v>
      </c>
      <c r="AG35" s="121">
        <v>-1.8637514906460795</v>
      </c>
      <c r="AH35" s="121">
        <v>-7.4139366116463901</v>
      </c>
      <c r="AI35" s="121">
        <v>1.5061384855444597</v>
      </c>
      <c r="AJ35" s="121">
        <v>-1.46931832627949</v>
      </c>
      <c r="AK35" s="121">
        <v>-1.3116762393852603</v>
      </c>
      <c r="AL35" s="121">
        <v>-3.6817516464007127</v>
      </c>
      <c r="AM35" s="52">
        <v>2.0976485626630508</v>
      </c>
      <c r="AN35" s="189">
        <v>4.852956839819611</v>
      </c>
      <c r="AO35" s="189">
        <v>-38.333499445483653</v>
      </c>
      <c r="AP35" s="189">
        <v>0.36005930315938794</v>
      </c>
      <c r="AQ35" s="190">
        <v>1.660883390635548</v>
      </c>
      <c r="AR35" s="190">
        <v>3.4693874399173152</v>
      </c>
      <c r="AS35" s="190">
        <v>-13.989141495392431</v>
      </c>
      <c r="AT35" s="190">
        <v>-10.324304059145051</v>
      </c>
      <c r="AU35" s="190">
        <v>4.8775019114429607</v>
      </c>
      <c r="AV35" s="189">
        <v>12.979517497136372</v>
      </c>
      <c r="AW35" s="189">
        <v>1.3090188948918779</v>
      </c>
      <c r="AX35" s="190">
        <v>-4.2140727003696643</v>
      </c>
      <c r="AY35" s="190">
        <v>4.1965797701569052</v>
      </c>
      <c r="AZ35" s="190">
        <v>-13.446121303381609</v>
      </c>
      <c r="BA35" s="190">
        <v>1.027274591814753</v>
      </c>
      <c r="BB35" s="190">
        <v>-9.9635358031647474</v>
      </c>
      <c r="BC35" s="190">
        <v>-11.032656644230377</v>
      </c>
      <c r="BD35" s="190">
        <v>9.3941791272325936</v>
      </c>
      <c r="BE35" s="190">
        <v>17.597428120023672</v>
      </c>
      <c r="BF35" s="189">
        <v>4.1770059573602802</v>
      </c>
      <c r="BG35" s="53">
        <v>1737.7319369857723</v>
      </c>
      <c r="BH35" s="53">
        <v>-62.79276625016746</v>
      </c>
      <c r="BI35" s="53">
        <v>36.286676762905699</v>
      </c>
      <c r="BJ35" s="122">
        <v>29.407058529244068</v>
      </c>
      <c r="BK35" s="122">
        <v>48.637838422147752</v>
      </c>
      <c r="BL35" s="122">
        <v>-210.31071177146737</v>
      </c>
      <c r="BM35" s="122">
        <v>-64.475290691765167</v>
      </c>
      <c r="BN35" s="122">
        <v>233.02778227474755</v>
      </c>
      <c r="BO35" s="53">
        <v>1556.0387660468023</v>
      </c>
      <c r="BP35" s="53">
        <v>163.82601623003029</v>
      </c>
      <c r="BQ35" s="122">
        <v>-147.38838320236573</v>
      </c>
      <c r="BR35" s="122">
        <v>160.91170193837752</v>
      </c>
      <c r="BS35" s="122">
        <v>-89.209201157499365</v>
      </c>
      <c r="BT35" s="122">
        <v>6.2401883893589911</v>
      </c>
      <c r="BU35" s="122">
        <v>-50.87027580523835</v>
      </c>
      <c r="BV35" s="122">
        <v>-33.910723474296503</v>
      </c>
      <c r="BW35" s="122">
        <v>259.37341506623397</v>
      </c>
      <c r="BX35" s="122">
        <v>58.679294475460324</v>
      </c>
      <c r="BY35" s="53">
        <v>44.373244196201313</v>
      </c>
    </row>
    <row r="36" spans="1:77" s="29" customFormat="1" x14ac:dyDescent="0.25">
      <c r="A36" s="37" t="s">
        <v>165</v>
      </c>
      <c r="B36" s="144">
        <v>12.952403443740511</v>
      </c>
      <c r="C36" s="179">
        <v>-100</v>
      </c>
      <c r="D36" s="179">
        <v>10.338366550951218</v>
      </c>
      <c r="E36" s="180">
        <v>-8.7693324366583614</v>
      </c>
      <c r="F36" s="181">
        <v>14.647930513991003</v>
      </c>
      <c r="G36" s="181">
        <v>4.1496854536472005</v>
      </c>
      <c r="H36" s="181" t="e">
        <v>#DIV/0!</v>
      </c>
      <c r="I36" s="182">
        <v>13.271891400024316</v>
      </c>
      <c r="J36" s="179">
        <v>9.4946034740442506</v>
      </c>
      <c r="K36" s="179">
        <v>27.372760108029205</v>
      </c>
      <c r="L36" s="180">
        <v>37.129473143900668</v>
      </c>
      <c r="M36" s="181">
        <v>1.4606236801878891</v>
      </c>
      <c r="N36" s="181">
        <v>220.10391865207461</v>
      </c>
      <c r="O36" s="181" t="e">
        <v>#DIV/0!</v>
      </c>
      <c r="P36" s="181">
        <v>-40.045411334248968</v>
      </c>
      <c r="Q36" s="181">
        <v>2.7792948555728003</v>
      </c>
      <c r="R36" s="181">
        <v>48.435493947124499</v>
      </c>
      <c r="S36" s="152">
        <v>2.7855513548279864</v>
      </c>
      <c r="T36" s="183">
        <v>5.8196559059679132</v>
      </c>
      <c r="U36" s="52">
        <v>72.029695016391997</v>
      </c>
      <c r="V36" s="52">
        <v>-0.74943898758937999</v>
      </c>
      <c r="W36" s="52">
        <v>8.8436006610501465</v>
      </c>
      <c r="X36" s="121">
        <v>-1.009389834045999</v>
      </c>
      <c r="Y36" s="121">
        <v>3.6903750707671179</v>
      </c>
      <c r="Z36" s="121">
        <v>0.5831130122242012</v>
      </c>
      <c r="AA36" s="121">
        <v>0.96283513352138905</v>
      </c>
      <c r="AB36" s="121">
        <v>4.6166672785834493</v>
      </c>
      <c r="AC36" s="52">
        <v>33.541182828031026</v>
      </c>
      <c r="AD36" s="52">
        <v>29.986718515921396</v>
      </c>
      <c r="AE36" s="121">
        <v>16.858637965448104</v>
      </c>
      <c r="AF36" s="121">
        <v>0.47030289826010119</v>
      </c>
      <c r="AG36" s="121">
        <v>5.2629488003072691</v>
      </c>
      <c r="AH36" s="121">
        <v>0</v>
      </c>
      <c r="AI36" s="121">
        <v>-1.8006955516763896</v>
      </c>
      <c r="AJ36" s="121">
        <v>5.8127774601119953E-2</v>
      </c>
      <c r="AK36" s="121">
        <v>9.0161781925407674</v>
      </c>
      <c r="AL36" s="121">
        <v>0.12121843644043384</v>
      </c>
      <c r="AM36" s="52">
        <v>0.40763199897873026</v>
      </c>
      <c r="AN36" s="189">
        <v>9.6489522952243547</v>
      </c>
      <c r="AO36" s="189">
        <v>-43.494383952383274</v>
      </c>
      <c r="AP36" s="189">
        <v>10.825310074163209</v>
      </c>
      <c r="AQ36" s="190">
        <v>12.139840237408993</v>
      </c>
      <c r="AR36" s="190">
        <v>6.4821026205699406</v>
      </c>
      <c r="AS36" s="190">
        <v>14.942545822534449</v>
      </c>
      <c r="AT36" s="190">
        <v>31.204708924265322</v>
      </c>
      <c r="AU36" s="190">
        <v>8.2859780945288684</v>
      </c>
      <c r="AV36" s="189">
        <v>12.3920075970269</v>
      </c>
      <c r="AW36" s="189">
        <v>6.2483673532253814</v>
      </c>
      <c r="AX36" s="190">
        <v>-6.0143789121477331</v>
      </c>
      <c r="AY36" s="190">
        <v>19.575077601122757</v>
      </c>
      <c r="AZ36" s="190">
        <v>1.0199721517105687</v>
      </c>
      <c r="BA36" s="190">
        <v>-12.695657959473172</v>
      </c>
      <c r="BB36" s="190">
        <v>26.740754877776297</v>
      </c>
      <c r="BC36" s="190">
        <v>0.4547701147463501</v>
      </c>
      <c r="BD36" s="190">
        <v>9.0957932426155796</v>
      </c>
      <c r="BE36" s="190">
        <v>1.7715312922830462</v>
      </c>
      <c r="BF36" s="189">
        <v>13.621760971250986</v>
      </c>
      <c r="BG36" s="53">
        <v>3373.1787994543192</v>
      </c>
      <c r="BH36" s="53">
        <v>-66.241183041257386</v>
      </c>
      <c r="BI36" s="53">
        <v>1048.1108677804768</v>
      </c>
      <c r="BJ36" s="122">
        <v>210.54371577218399</v>
      </c>
      <c r="BK36" s="122">
        <v>93.839096516391237</v>
      </c>
      <c r="BL36" s="122">
        <v>182.28373013354485</v>
      </c>
      <c r="BM36" s="122">
        <v>168.73749936403021</v>
      </c>
      <c r="BN36" s="122">
        <v>392.7068259943253</v>
      </c>
      <c r="BO36" s="53">
        <v>1494.7169907021125</v>
      </c>
      <c r="BP36" s="53">
        <v>748.08809816515895</v>
      </c>
      <c r="BQ36" s="122">
        <v>-213.0587354363247</v>
      </c>
      <c r="BR36" s="122">
        <v>637.19657681115041</v>
      </c>
      <c r="BS36" s="122">
        <v>6.2280692380552409</v>
      </c>
      <c r="BT36" s="122">
        <v>-69.29845383569608</v>
      </c>
      <c r="BU36" s="122">
        <v>114.33092501633018</v>
      </c>
      <c r="BV36" s="122">
        <v>1.2666981121736853</v>
      </c>
      <c r="BW36" s="122">
        <v>264.20012402958673</v>
      </c>
      <c r="BX36" s="122">
        <v>7.222894229885469</v>
      </c>
      <c r="BY36" s="53">
        <v>148.50402584782819</v>
      </c>
    </row>
    <row r="37" spans="1:77" s="29" customFormat="1" x14ac:dyDescent="0.25">
      <c r="A37" s="37" t="s">
        <v>166</v>
      </c>
      <c r="B37" s="144">
        <v>4.7198092634032296</v>
      </c>
      <c r="C37" s="179" t="e">
        <v>#DIV/0!</v>
      </c>
      <c r="D37" s="179">
        <v>-8.2085311645276668</v>
      </c>
      <c r="E37" s="180">
        <v>13.266933346175547</v>
      </c>
      <c r="F37" s="181">
        <v>-28.988010097669704</v>
      </c>
      <c r="G37" s="181">
        <v>27.042946449469273</v>
      </c>
      <c r="H37" s="181">
        <v>298.15521361483206</v>
      </c>
      <c r="I37" s="182">
        <v>-19.279117429117033</v>
      </c>
      <c r="J37" s="179">
        <v>-8.2674393690888017</v>
      </c>
      <c r="K37" s="179">
        <v>51.337783897821623</v>
      </c>
      <c r="L37" s="180">
        <v>-0.74690242555709441</v>
      </c>
      <c r="M37" s="181">
        <v>26.853564254886251</v>
      </c>
      <c r="N37" s="181">
        <v>-51.575550720908289</v>
      </c>
      <c r="O37" s="181" t="e">
        <v>#DIV/0!</v>
      </c>
      <c r="P37" s="181">
        <v>35.088376047889305</v>
      </c>
      <c r="Q37" s="181">
        <v>2806.533059388275</v>
      </c>
      <c r="R37" s="181">
        <v>23.544389137140165</v>
      </c>
      <c r="S37" s="152">
        <v>-34.740686231906182</v>
      </c>
      <c r="T37" s="183">
        <v>-43.436121966417716</v>
      </c>
      <c r="U37" s="52">
        <v>29.647026203931887</v>
      </c>
      <c r="V37" s="52">
        <v>0.95839457065768396</v>
      </c>
      <c r="W37" s="52">
        <v>-7.7476358316132519</v>
      </c>
      <c r="X37" s="121">
        <v>1.3931689684311994</v>
      </c>
      <c r="Y37" s="121">
        <v>-8.3729569921181763</v>
      </c>
      <c r="Z37" s="121">
        <v>3.957760641233941</v>
      </c>
      <c r="AA37" s="121">
        <v>2.8707431491093507</v>
      </c>
      <c r="AB37" s="121">
        <v>-7.5963515982695782</v>
      </c>
      <c r="AC37" s="52">
        <v>-31.979029218134997</v>
      </c>
      <c r="AD37" s="52">
        <v>71.634796096795583</v>
      </c>
      <c r="AE37" s="121">
        <v>-0.46504863597272816</v>
      </c>
      <c r="AF37" s="121">
        <v>8.7728111975862006</v>
      </c>
      <c r="AG37" s="121">
        <v>-3.9476281317777295</v>
      </c>
      <c r="AH37" s="121">
        <v>1.04824406165684</v>
      </c>
      <c r="AI37" s="121">
        <v>0.94596099463930994</v>
      </c>
      <c r="AJ37" s="121">
        <v>60.328825306744442</v>
      </c>
      <c r="AK37" s="121">
        <v>6.5055488513416151</v>
      </c>
      <c r="AL37" s="121">
        <v>-1.5539175474224205</v>
      </c>
      <c r="AM37" s="52">
        <v>-3.2194994137730619</v>
      </c>
      <c r="AN37" s="189">
        <v>8.2633159153681746</v>
      </c>
      <c r="AO37" s="189">
        <v>-38.656342987168557</v>
      </c>
      <c r="AP37" s="189">
        <v>12.362928825984042</v>
      </c>
      <c r="AQ37" s="190">
        <v>20.599636294836365</v>
      </c>
      <c r="AR37" s="190">
        <v>5.8308806535042113</v>
      </c>
      <c r="AS37" s="190">
        <v>12.019107299988274</v>
      </c>
      <c r="AT37" s="190">
        <v>26.744321066014741</v>
      </c>
      <c r="AU37" s="190">
        <v>9.529845781726177</v>
      </c>
      <c r="AV37" s="189">
        <v>12.005237665902445</v>
      </c>
      <c r="AW37" s="189">
        <v>1.0672319850899781</v>
      </c>
      <c r="AX37" s="190">
        <v>-10.485279999847529</v>
      </c>
      <c r="AY37" s="190">
        <v>24.241899366458441</v>
      </c>
      <c r="AZ37" s="190">
        <v>-9.5213397991026909</v>
      </c>
      <c r="BA37" s="190">
        <v>-15.993816736347844</v>
      </c>
      <c r="BB37" s="190">
        <v>7.4273635723528075</v>
      </c>
      <c r="BC37" s="190">
        <v>36.932587024185622</v>
      </c>
      <c r="BD37" s="190">
        <v>-6.831024819946907</v>
      </c>
      <c r="BE37" s="190">
        <v>-6.9402324178098551</v>
      </c>
      <c r="BF37" s="189">
        <v>19.410816232786644</v>
      </c>
      <c r="BG37" s="53">
        <v>2990.4100155482447</v>
      </c>
      <c r="BH37" s="53">
        <v>-65.128922472872532</v>
      </c>
      <c r="BI37" s="53">
        <v>1213.9490352455105</v>
      </c>
      <c r="BJ37" s="122">
        <v>325.81074649955099</v>
      </c>
      <c r="BK37" s="122">
        <v>84.240275300782287</v>
      </c>
      <c r="BL37" s="122">
        <v>150.57249643010823</v>
      </c>
      <c r="BM37" s="122">
        <v>194.75794325709876</v>
      </c>
      <c r="BN37" s="122">
        <v>458.5675737579686</v>
      </c>
      <c r="BO37" s="53">
        <v>1488.8130073966131</v>
      </c>
      <c r="BP37" s="53">
        <v>135.32061666332265</v>
      </c>
      <c r="BQ37" s="122">
        <v>-400.11385739544858</v>
      </c>
      <c r="BR37" s="122">
        <v>813.56485524112986</v>
      </c>
      <c r="BS37" s="122">
        <v>-60.52643694565586</v>
      </c>
      <c r="BT37" s="122">
        <v>-115.0886215361985</v>
      </c>
      <c r="BU37" s="122">
        <v>31.059183949648457</v>
      </c>
      <c r="BV37" s="122">
        <v>102.88681243336299</v>
      </c>
      <c r="BW37" s="122">
        <v>-210.39924802954692</v>
      </c>
      <c r="BX37" s="122">
        <v>-26.0620710539676</v>
      </c>
      <c r="BY37" s="53">
        <v>217.45627871567081</v>
      </c>
    </row>
    <row r="38" spans="1:77" s="105" customFormat="1" x14ac:dyDescent="0.25">
      <c r="A38" s="98" t="s">
        <v>167</v>
      </c>
      <c r="B38" s="143">
        <v>15.667264993851425</v>
      </c>
      <c r="C38" s="184">
        <v>23.828420349801259</v>
      </c>
      <c r="D38" s="184">
        <v>46.398860728852817</v>
      </c>
      <c r="E38" s="185">
        <v>67.683148450904326</v>
      </c>
      <c r="F38" s="186">
        <v>36.592021338956251</v>
      </c>
      <c r="G38" s="186">
        <v>-7.4478301509211642</v>
      </c>
      <c r="H38" s="186">
        <v>-100</v>
      </c>
      <c r="I38" s="187">
        <v>93.886873098861457</v>
      </c>
      <c r="J38" s="184">
        <v>29.582643732533786</v>
      </c>
      <c r="K38" s="184">
        <v>-22.229171161055138</v>
      </c>
      <c r="L38" s="185">
        <v>31.003351256261922</v>
      </c>
      <c r="M38" s="186">
        <v>-33.469601185227162</v>
      </c>
      <c r="N38" s="186">
        <v>-68.468664338365244</v>
      </c>
      <c r="O38" s="186">
        <v>3.1903502915018533</v>
      </c>
      <c r="P38" s="186">
        <v>8.6214213594748568</v>
      </c>
      <c r="Q38" s="186">
        <v>-96.466083894126669</v>
      </c>
      <c r="R38" s="186">
        <v>32.011504175333229</v>
      </c>
      <c r="S38" s="151">
        <v>-23.89816720832404</v>
      </c>
      <c r="T38" s="188">
        <v>109.81857471462035</v>
      </c>
      <c r="U38" s="100">
        <v>103.0572905872524</v>
      </c>
      <c r="V38" s="100">
        <v>0.22837028690598604</v>
      </c>
      <c r="W38" s="100">
        <v>40.198827333751495</v>
      </c>
      <c r="X38" s="120">
        <v>8.0503903720536005</v>
      </c>
      <c r="Y38" s="120">
        <v>7.5054811695301069</v>
      </c>
      <c r="Z38" s="120">
        <v>-1.3847642360857435</v>
      </c>
      <c r="AA38" s="120">
        <v>-3.8335782826307399</v>
      </c>
      <c r="AB38" s="120">
        <v>29.861298310884287</v>
      </c>
      <c r="AC38" s="100">
        <v>104.96747663221299</v>
      </c>
      <c r="AD38" s="100">
        <v>-46.941563585773025</v>
      </c>
      <c r="AE38" s="120">
        <v>19.1596342927606</v>
      </c>
      <c r="AF38" s="120">
        <v>-13.870434222150699</v>
      </c>
      <c r="AG38" s="120">
        <v>-2.5377504142118203</v>
      </c>
      <c r="AH38" s="120">
        <v>3.3442657476719928E-2</v>
      </c>
      <c r="AI38" s="120">
        <v>0.31398349004637005</v>
      </c>
      <c r="AJ38" s="120">
        <v>-60.270476102382503</v>
      </c>
      <c r="AK38" s="120">
        <v>10.927620978203016</v>
      </c>
      <c r="AL38" s="120">
        <v>-0.69758426551467956</v>
      </c>
      <c r="AM38" s="100">
        <v>4.6041799201548512</v>
      </c>
      <c r="AN38" s="184">
        <v>4.5193565454709539</v>
      </c>
      <c r="AO38" s="184">
        <v>1.0409293371036688</v>
      </c>
      <c r="AP38" s="184">
        <v>6.5935394799207625</v>
      </c>
      <c r="AQ38" s="191">
        <v>1.6231894682843251</v>
      </c>
      <c r="AR38" s="191">
        <v>12.935824288239562</v>
      </c>
      <c r="AS38" s="191">
        <v>0.60415840117056252</v>
      </c>
      <c r="AT38" s="191">
        <v>35.199431042089024</v>
      </c>
      <c r="AU38" s="191">
        <v>4.5631514351412994</v>
      </c>
      <c r="AV38" s="184">
        <v>7.9816252135818555</v>
      </c>
      <c r="AW38" s="184">
        <v>-0.37275252639769052</v>
      </c>
      <c r="AX38" s="191">
        <v>2.2167363221232694</v>
      </c>
      <c r="AY38" s="191">
        <v>9.4565576739942259</v>
      </c>
      <c r="AZ38" s="191">
        <v>-0.17033172517318951</v>
      </c>
      <c r="BA38" s="191">
        <v>-39.96735002750539</v>
      </c>
      <c r="BB38" s="191">
        <v>18.13942972602236</v>
      </c>
      <c r="BC38" s="191">
        <v>-8.9062604219613313</v>
      </c>
      <c r="BD38" s="191">
        <v>-7.2417165009151185</v>
      </c>
      <c r="BE38" s="191">
        <v>1.5368669228225995</v>
      </c>
      <c r="BF38" s="184">
        <v>2.7235938463381348</v>
      </c>
      <c r="BG38" s="100">
        <v>1697.6250162412107</v>
      </c>
      <c r="BH38" s="100">
        <v>1.1032925701234575</v>
      </c>
      <c r="BI38" s="100">
        <v>671.05623056664263</v>
      </c>
      <c r="BJ38" s="120">
        <v>27.97287114286064</v>
      </c>
      <c r="BK38" s="120">
        <v>185.21311903422975</v>
      </c>
      <c r="BL38" s="120">
        <v>7.4856094088991085</v>
      </c>
      <c r="BM38" s="120">
        <v>214.25705743230822</v>
      </c>
      <c r="BN38" s="120">
        <v>236.12757354834594</v>
      </c>
      <c r="BO38" s="100">
        <v>1040.6054491755549</v>
      </c>
      <c r="BP38" s="100">
        <v>-48.520558479707688</v>
      </c>
      <c r="BQ38" s="120">
        <v>79.573308219853516</v>
      </c>
      <c r="BR38" s="120">
        <v>356.17738754339189</v>
      </c>
      <c r="BS38" s="120">
        <v>-1.1570163975487731</v>
      </c>
      <c r="BT38" s="120">
        <v>-311.87414477660161</v>
      </c>
      <c r="BU38" s="120">
        <v>76.480113121914144</v>
      </c>
      <c r="BV38" s="120">
        <v>-24.455558919027396</v>
      </c>
      <c r="BW38" s="120">
        <v>-228.61311621641198</v>
      </c>
      <c r="BX38" s="120">
        <v>5.3484689447197411</v>
      </c>
      <c r="BY38" s="100">
        <v>33.380602408605455</v>
      </c>
    </row>
    <row r="39" spans="1:77" s="29" customFormat="1" x14ac:dyDescent="0.25">
      <c r="A39" s="37" t="s">
        <v>168</v>
      </c>
      <c r="B39" s="144">
        <v>-13.071257819187087</v>
      </c>
      <c r="C39" s="179">
        <v>-100</v>
      </c>
      <c r="D39" s="179">
        <v>-23.615111442279769</v>
      </c>
      <c r="E39" s="180">
        <v>-15.905504161047757</v>
      </c>
      <c r="F39" s="181">
        <v>-18.059545071307348</v>
      </c>
      <c r="G39" s="181">
        <v>20.12930437424496</v>
      </c>
      <c r="H39" s="181" t="e">
        <v>#DIV/0!</v>
      </c>
      <c r="I39" s="182">
        <v>-40.839451109430655</v>
      </c>
      <c r="J39" s="179">
        <v>-4.9481882218481044</v>
      </c>
      <c r="K39" s="179">
        <v>-31.193176573472869</v>
      </c>
      <c r="L39" s="180">
        <v>-52.923485424735375</v>
      </c>
      <c r="M39" s="181">
        <v>1.5407919917553858</v>
      </c>
      <c r="N39" s="181">
        <v>164.29152941634717</v>
      </c>
      <c r="O39" s="181">
        <v>-100</v>
      </c>
      <c r="P39" s="181">
        <v>-8.9111283804461863</v>
      </c>
      <c r="Q39" s="181">
        <v>-4.1169772425753148</v>
      </c>
      <c r="R39" s="181">
        <v>-24.005447781168865</v>
      </c>
      <c r="S39" s="152">
        <v>72.729426831271525</v>
      </c>
      <c r="T39" s="183">
        <v>64.424802544133968</v>
      </c>
      <c r="U39" s="52">
        <v>-99.451967383493752</v>
      </c>
      <c r="V39" s="52">
        <v>-1.18676485756367</v>
      </c>
      <c r="W39" s="52">
        <v>-29.952547362792998</v>
      </c>
      <c r="X39" s="121">
        <v>-3.1722926638360995</v>
      </c>
      <c r="Y39" s="121">
        <v>-5.0596942881451206</v>
      </c>
      <c r="Z39" s="121">
        <v>3.4638689005907182</v>
      </c>
      <c r="AA39" s="121">
        <v>0</v>
      </c>
      <c r="AB39" s="121">
        <v>-25.184429311402496</v>
      </c>
      <c r="AC39" s="52">
        <v>-22.751541191580998</v>
      </c>
      <c r="AD39" s="52">
        <v>-51.228378862675328</v>
      </c>
      <c r="AE39" s="121">
        <v>-42.845914654452059</v>
      </c>
      <c r="AF39" s="121">
        <v>0.424818732711298</v>
      </c>
      <c r="AG39" s="121">
        <v>1.9200590785029099</v>
      </c>
      <c r="AH39" s="121">
        <v>-1.08168671913356</v>
      </c>
      <c r="AI39" s="121">
        <v>-0.35251380010506006</v>
      </c>
      <c r="AJ39" s="121">
        <v>-9.0900165802710209E-2</v>
      </c>
      <c r="AK39" s="121">
        <v>-10.817854419631544</v>
      </c>
      <c r="AL39" s="121">
        <v>1.6156130852354096</v>
      </c>
      <c r="AM39" s="52">
        <v>5.6672648911193004</v>
      </c>
      <c r="AN39" s="189">
        <v>6.8215892989390348</v>
      </c>
      <c r="AO39" s="189">
        <v>16.192007978482657</v>
      </c>
      <c r="AP39" s="189">
        <v>7.3102444430218849</v>
      </c>
      <c r="AQ39" s="190">
        <v>-2.4973518223970759</v>
      </c>
      <c r="AR39" s="190">
        <v>12.536873227616763</v>
      </c>
      <c r="AS39" s="190">
        <v>-1.0309793401004574</v>
      </c>
      <c r="AT39" s="190">
        <v>53.487036122207797</v>
      </c>
      <c r="AU39" s="190">
        <v>6.3118875794529794</v>
      </c>
      <c r="AV39" s="189">
        <v>1.6856432933405774</v>
      </c>
      <c r="AW39" s="189">
        <v>10.356915601177086</v>
      </c>
      <c r="AX39" s="190">
        <v>16.571249388076971</v>
      </c>
      <c r="AY39" s="190">
        <v>13.287069132572737</v>
      </c>
      <c r="AZ39" s="190">
        <v>22.717738013265375</v>
      </c>
      <c r="BA39" s="190">
        <v>-32.890813635802807</v>
      </c>
      <c r="BB39" s="190">
        <v>17.360184509431132</v>
      </c>
      <c r="BC39" s="190">
        <v>-1.9514147834946316</v>
      </c>
      <c r="BD39" s="190">
        <v>8.3529411518404437</v>
      </c>
      <c r="BE39" s="190">
        <v>-7.198031583279807</v>
      </c>
      <c r="BF39" s="189">
        <v>23.8545224414773</v>
      </c>
      <c r="BG39" s="53">
        <v>2561.1947605323949</v>
      </c>
      <c r="BH39" s="53">
        <v>16.356152876107032</v>
      </c>
      <c r="BI39" s="53">
        <v>739.37705331811958</v>
      </c>
      <c r="BJ39" s="122">
        <v>-44.951692931863818</v>
      </c>
      <c r="BK39" s="122">
        <v>181.8538818978318</v>
      </c>
      <c r="BL39" s="122">
        <v>-13.331332957305221</v>
      </c>
      <c r="BM39" s="122">
        <v>299.54067991283011</v>
      </c>
      <c r="BN39" s="122">
        <v>316.26551739662773</v>
      </c>
      <c r="BO39" s="53">
        <v>228.31122113617675</v>
      </c>
      <c r="BP39" s="53">
        <v>1313.1535193868458</v>
      </c>
      <c r="BQ39" s="122">
        <v>555.16003229989792</v>
      </c>
      <c r="BR39" s="122">
        <v>530.85364510858881</v>
      </c>
      <c r="BS39" s="122">
        <v>130.45605666220047</v>
      </c>
      <c r="BT39" s="122">
        <v>-201.84798052437253</v>
      </c>
      <c r="BU39" s="122">
        <v>79.803763843265472</v>
      </c>
      <c r="BV39" s="122">
        <v>-5.3362622668857966</v>
      </c>
      <c r="BW39" s="122">
        <v>252.29012895120195</v>
      </c>
      <c r="BX39" s="122">
        <v>-28.225864687054241</v>
      </c>
      <c r="BY39" s="53">
        <v>263.99681381514779</v>
      </c>
    </row>
    <row r="40" spans="1:77" s="29" customFormat="1" x14ac:dyDescent="0.25">
      <c r="A40" s="37" t="s">
        <v>169</v>
      </c>
      <c r="B40" s="144">
        <v>-10.326969466166624</v>
      </c>
      <c r="C40" s="179" t="e">
        <v>#DIV/0!</v>
      </c>
      <c r="D40" s="179">
        <v>-2.8324333735668339</v>
      </c>
      <c r="E40" s="180">
        <v>-12.159118475653596</v>
      </c>
      <c r="F40" s="181">
        <v>18.415164914488138</v>
      </c>
      <c r="G40" s="181">
        <v>5.0868722473514261</v>
      </c>
      <c r="H40" s="181" t="e">
        <v>#DIV/0!</v>
      </c>
      <c r="I40" s="182">
        <v>-16.402211850155844</v>
      </c>
      <c r="J40" s="179">
        <v>-21.334559897685988</v>
      </c>
      <c r="K40" s="179">
        <v>22.577743267038429</v>
      </c>
      <c r="L40" s="180">
        <v>84.433703719791779</v>
      </c>
      <c r="M40" s="181">
        <v>15.438841105267699</v>
      </c>
      <c r="N40" s="181">
        <v>-42.3729514734937</v>
      </c>
      <c r="O40" s="181" t="e">
        <v>#DIV/0!</v>
      </c>
      <c r="P40" s="181">
        <v>60.053130996198931</v>
      </c>
      <c r="Q40" s="181">
        <v>-29.043111925018483</v>
      </c>
      <c r="R40" s="181">
        <v>-27.329837923122824</v>
      </c>
      <c r="S40" s="152">
        <v>-48.727307408521355</v>
      </c>
      <c r="T40" s="183">
        <v>15.007210808746274</v>
      </c>
      <c r="U40" s="52">
        <v>-68.301821632365204</v>
      </c>
      <c r="V40" s="52">
        <v>0</v>
      </c>
      <c r="W40" s="52">
        <v>-2.7441693946790338</v>
      </c>
      <c r="X40" s="121">
        <v>-2.0393673811372999</v>
      </c>
      <c r="Y40" s="121">
        <v>4.2275762981359328</v>
      </c>
      <c r="Z40" s="121">
        <v>1.0515561624093159</v>
      </c>
      <c r="AA40" s="121">
        <v>0</v>
      </c>
      <c r="AB40" s="121">
        <v>-5.9839344740869898</v>
      </c>
      <c r="AC40" s="52">
        <v>-93.241381095251995</v>
      </c>
      <c r="AD40" s="52">
        <v>25.513089224964546</v>
      </c>
      <c r="AE40" s="121">
        <v>32.179635591115982</v>
      </c>
      <c r="AF40" s="121">
        <v>4.3222998368363044</v>
      </c>
      <c r="AG40" s="121">
        <v>-1.3087942522056899</v>
      </c>
      <c r="AH40" s="121">
        <v>0</v>
      </c>
      <c r="AI40" s="121">
        <v>2.16393594094178</v>
      </c>
      <c r="AJ40" s="121">
        <v>-0.61485268578647001</v>
      </c>
      <c r="AK40" s="121">
        <v>-9.359460974224767</v>
      </c>
      <c r="AL40" s="121">
        <v>-1.8696742317126209</v>
      </c>
      <c r="AM40" s="52">
        <v>2.1706396326013291</v>
      </c>
      <c r="AN40" s="189">
        <v>5.8566045771166531</v>
      </c>
      <c r="AO40" s="189">
        <v>34.984002888538399</v>
      </c>
      <c r="AP40" s="189">
        <v>3.8441783109353089</v>
      </c>
      <c r="AQ40" s="190">
        <v>-3.7294161060958397</v>
      </c>
      <c r="AR40" s="190">
        <v>3.8394999809991504</v>
      </c>
      <c r="AS40" s="190">
        <v>-4.5527601582219912</v>
      </c>
      <c r="AT40" s="190">
        <v>32.444861388979596</v>
      </c>
      <c r="AU40" s="190">
        <v>5.0559978810363004</v>
      </c>
      <c r="AV40" s="189">
        <v>2.9660897391835306</v>
      </c>
      <c r="AW40" s="189">
        <v>9.6708653353960727</v>
      </c>
      <c r="AX40" s="190">
        <v>10.679821431873116</v>
      </c>
      <c r="AY40" s="190">
        <v>17.95547636620276</v>
      </c>
      <c r="AZ40" s="190">
        <v>27.861940546089279</v>
      </c>
      <c r="BA40" s="190">
        <v>18.550916145232101</v>
      </c>
      <c r="BB40" s="190">
        <v>-2.9926546960247102</v>
      </c>
      <c r="BC40" s="190">
        <v>-6.4632389130659167</v>
      </c>
      <c r="BD40" s="190">
        <v>0.6251362132592142</v>
      </c>
      <c r="BE40" s="190">
        <v>-16.88092005941505</v>
      </c>
      <c r="BF40" s="189">
        <v>13.730148849697944</v>
      </c>
      <c r="BG40" s="53">
        <v>2244.9650889332115</v>
      </c>
      <c r="BH40" s="53">
        <v>30.106204726312697</v>
      </c>
      <c r="BI40" s="53">
        <v>412.48613816961551</v>
      </c>
      <c r="BJ40" s="122">
        <v>-72.532072505509859</v>
      </c>
      <c r="BK40" s="122">
        <v>59.18602912540905</v>
      </c>
      <c r="BL40" s="122">
        <v>-63.837944494092881</v>
      </c>
      <c r="BM40" s="122">
        <v>230.19019353691499</v>
      </c>
      <c r="BN40" s="122">
        <v>259.47993250689433</v>
      </c>
      <c r="BO40" s="53">
        <v>402.102724367478</v>
      </c>
      <c r="BP40" s="53">
        <v>1230.1945306547896</v>
      </c>
      <c r="BQ40" s="122">
        <v>355.5772496692648</v>
      </c>
      <c r="BR40" s="122">
        <v>698.88793718184661</v>
      </c>
      <c r="BS40" s="122">
        <v>171.86352821185403</v>
      </c>
      <c r="BT40" s="122">
        <v>88.403515863596283</v>
      </c>
      <c r="BU40" s="122">
        <v>-16.216717561957807</v>
      </c>
      <c r="BV40" s="122">
        <v>-18.084311539826274</v>
      </c>
      <c r="BW40" s="122">
        <v>19.809572323072643</v>
      </c>
      <c r="BX40" s="122">
        <v>-70.046243493063969</v>
      </c>
      <c r="BY40" s="53">
        <v>170.07549101501331</v>
      </c>
    </row>
    <row r="41" spans="1:77" s="29" customFormat="1" x14ac:dyDescent="0.25">
      <c r="A41" s="37" t="s">
        <v>170</v>
      </c>
      <c r="B41" s="144">
        <v>-5.5827712148987523</v>
      </c>
      <c r="C41" s="179" t="e">
        <v>#DIV/0!</v>
      </c>
      <c r="D41" s="179">
        <v>18.006237368909407</v>
      </c>
      <c r="E41" s="180">
        <v>-8.5530186767935881</v>
      </c>
      <c r="F41" s="181">
        <v>-21.712301432685688</v>
      </c>
      <c r="G41" s="181">
        <v>14.877942304825108</v>
      </c>
      <c r="H41" s="181" t="e">
        <v>#DIV/0!</v>
      </c>
      <c r="I41" s="182">
        <v>59.025852741210059</v>
      </c>
      <c r="J41" s="179">
        <v>-4.0104783370111701</v>
      </c>
      <c r="K41" s="179">
        <v>-22.565581732039909</v>
      </c>
      <c r="L41" s="180">
        <v>-25.585506511621325</v>
      </c>
      <c r="M41" s="181">
        <v>-47.794053815566159</v>
      </c>
      <c r="N41" s="181">
        <v>222.84959536553072</v>
      </c>
      <c r="O41" s="181" t="e">
        <v>#DIV/0!</v>
      </c>
      <c r="P41" s="181">
        <v>-50.07227892136433</v>
      </c>
      <c r="Q41" s="181">
        <v>-100</v>
      </c>
      <c r="R41" s="181">
        <v>10.456258004199693</v>
      </c>
      <c r="S41" s="152">
        <v>-0.22724887144287553</v>
      </c>
      <c r="T41" s="183">
        <v>-30.161600955622092</v>
      </c>
      <c r="U41" s="52">
        <v>-33.110906539400503</v>
      </c>
      <c r="V41" s="52">
        <v>0</v>
      </c>
      <c r="W41" s="52">
        <v>16.951007315088546</v>
      </c>
      <c r="X41" s="121">
        <v>-1.2601129778289</v>
      </c>
      <c r="Y41" s="121">
        <v>-5.9024052711544108</v>
      </c>
      <c r="Z41" s="121">
        <v>3.2320121023235764</v>
      </c>
      <c r="AA41" s="121">
        <v>2.8794839538458001</v>
      </c>
      <c r="AB41" s="121">
        <v>18.002029507902481</v>
      </c>
      <c r="AC41" s="52">
        <v>-13.788123375467023</v>
      </c>
      <c r="AD41" s="52">
        <v>-31.25652356292666</v>
      </c>
      <c r="AE41" s="121">
        <v>-17.984550523916354</v>
      </c>
      <c r="AF41" s="121">
        <v>-15.446355267413104</v>
      </c>
      <c r="AG41" s="121">
        <v>3.9666226752307998</v>
      </c>
      <c r="AH41" s="121">
        <v>0</v>
      </c>
      <c r="AI41" s="121">
        <v>-2.8878210455364899</v>
      </c>
      <c r="AJ41" s="121">
        <v>-1.50218176759392</v>
      </c>
      <c r="AK41" s="121">
        <v>2.6022331266363601</v>
      </c>
      <c r="AL41" s="121">
        <v>-4.4707603339331214E-3</v>
      </c>
      <c r="AM41" s="52">
        <v>-5.0172669160953305</v>
      </c>
      <c r="AN41" s="189">
        <v>-1.3420164373777466</v>
      </c>
      <c r="AO41" s="189">
        <v>-6.006509242924551</v>
      </c>
      <c r="AP41" s="189">
        <v>-1.5710059685911326</v>
      </c>
      <c r="AQ41" s="190">
        <v>0.93071318962920646</v>
      </c>
      <c r="AR41" s="190">
        <v>3.4252518641048502</v>
      </c>
      <c r="AS41" s="190">
        <v>-22.373100763989928</v>
      </c>
      <c r="AT41" s="190">
        <v>12.204090702036673</v>
      </c>
      <c r="AU41" s="190">
        <v>-0.79926295757807297</v>
      </c>
      <c r="AV41" s="189">
        <v>-4.0739340609569963</v>
      </c>
      <c r="AW41" s="189">
        <v>1.6587608399724285</v>
      </c>
      <c r="AX41" s="190">
        <v>6.6593077417766322</v>
      </c>
      <c r="AY41" s="190">
        <v>-2.5340408290428829</v>
      </c>
      <c r="AZ41" s="190">
        <v>27.091552329393576</v>
      </c>
      <c r="BA41" s="190">
        <v>-29.358244077599505</v>
      </c>
      <c r="BB41" s="190">
        <v>9.6286919054550335</v>
      </c>
      <c r="BC41" s="190">
        <v>-41.168441887451515</v>
      </c>
      <c r="BD41" s="190">
        <v>7.7512413774673439</v>
      </c>
      <c r="BE41" s="190">
        <v>1.0755200893155292</v>
      </c>
      <c r="BF41" s="189">
        <v>0.52733627094185831</v>
      </c>
      <c r="BG41" s="53">
        <v>-525.79389818241907</v>
      </c>
      <c r="BH41" s="53">
        <v>-6.2079032481950804</v>
      </c>
      <c r="BI41" s="53">
        <v>-173.33248813444879</v>
      </c>
      <c r="BJ41" s="122">
        <v>17.752835095831188</v>
      </c>
      <c r="BK41" s="122">
        <v>52.370961396001121</v>
      </c>
      <c r="BL41" s="122">
        <v>-313.97258203979231</v>
      </c>
      <c r="BM41" s="122">
        <v>112.64126996633684</v>
      </c>
      <c r="BN41" s="122">
        <v>-42.124972552825056</v>
      </c>
      <c r="BO41" s="53">
        <v>-565.87657940202553</v>
      </c>
      <c r="BP41" s="53">
        <v>212.568682624742</v>
      </c>
      <c r="BQ41" s="122">
        <v>227.47155845887164</v>
      </c>
      <c r="BR41" s="122">
        <v>-105.65917749286473</v>
      </c>
      <c r="BS41" s="122">
        <v>155.82139771968752</v>
      </c>
      <c r="BT41" s="122">
        <v>-177.46863265025434</v>
      </c>
      <c r="BU41" s="122">
        <v>43.25512443766479</v>
      </c>
      <c r="BV41" s="122">
        <v>-157.043955817041</v>
      </c>
      <c r="BW41" s="122">
        <v>222.43386064940614</v>
      </c>
      <c r="BX41" s="122">
        <v>3.7585073192736331</v>
      </c>
      <c r="BY41" s="53">
        <v>7.054389977509345</v>
      </c>
    </row>
    <row r="42" spans="1:77" s="105" customFormat="1" x14ac:dyDescent="0.25">
      <c r="A42" s="98" t="s">
        <v>171</v>
      </c>
      <c r="B42" s="143">
        <v>6.6244370311542067</v>
      </c>
      <c r="C42" s="184" t="e">
        <v>#DIV/0!</v>
      </c>
      <c r="D42" s="184">
        <v>-7.3040325902066101</v>
      </c>
      <c r="E42" s="185">
        <v>-45.660524856359388</v>
      </c>
      <c r="F42" s="186">
        <v>135.66745749803994</v>
      </c>
      <c r="G42" s="186">
        <v>-33.144665390650715</v>
      </c>
      <c r="H42" s="186">
        <v>-100</v>
      </c>
      <c r="I42" s="187">
        <v>-40.585998557630035</v>
      </c>
      <c r="J42" s="184">
        <v>11.131310272481176</v>
      </c>
      <c r="K42" s="184">
        <v>10.841901236482187</v>
      </c>
      <c r="L42" s="185">
        <v>36.991506066052523</v>
      </c>
      <c r="M42" s="186">
        <v>-4.7916896757854381</v>
      </c>
      <c r="N42" s="186">
        <v>-11.778231445528299</v>
      </c>
      <c r="O42" s="186" t="e">
        <v>#DIV/0!</v>
      </c>
      <c r="P42" s="186">
        <v>-65.916888238371058</v>
      </c>
      <c r="Q42" s="186" t="e">
        <v>#DIV/0!</v>
      </c>
      <c r="R42" s="186">
        <v>-15.38156009786319</v>
      </c>
      <c r="S42" s="151">
        <v>-49.973200636965707</v>
      </c>
      <c r="T42" s="188">
        <v>-27.149638669534561</v>
      </c>
      <c r="U42" s="100">
        <v>37.095520269253484</v>
      </c>
      <c r="V42" s="100">
        <v>0</v>
      </c>
      <c r="W42" s="100">
        <v>-8.1140971975164575</v>
      </c>
      <c r="X42" s="120">
        <v>-6.1517735036184904</v>
      </c>
      <c r="Y42" s="120">
        <v>28.873031082966552</v>
      </c>
      <c r="Z42" s="120">
        <v>-8.2714261194904566</v>
      </c>
      <c r="AA42" s="120">
        <v>-2.8794839538458001</v>
      </c>
      <c r="AB42" s="120">
        <v>-19.684444703528271</v>
      </c>
      <c r="AC42" s="100">
        <v>36.734920294734991</v>
      </c>
      <c r="AD42" s="100">
        <v>11.628765847259373</v>
      </c>
      <c r="AE42" s="120">
        <v>19.349293519361595</v>
      </c>
      <c r="AF42" s="120">
        <v>-0.80846422447289967</v>
      </c>
      <c r="AG42" s="120">
        <v>-0.67684522724442964</v>
      </c>
      <c r="AH42" s="120">
        <v>0.21468512934475201</v>
      </c>
      <c r="AI42" s="120">
        <v>-1.898066219698364</v>
      </c>
      <c r="AJ42" s="120">
        <v>0.65732164533336401</v>
      </c>
      <c r="AK42" s="120">
        <v>-4.2282496671838175</v>
      </c>
      <c r="AL42" s="120">
        <v>-0.98090910818084387</v>
      </c>
      <c r="AM42" s="100">
        <v>-3.1540686752244707</v>
      </c>
      <c r="AN42" s="184">
        <v>-2.5448307144575799</v>
      </c>
      <c r="AO42" s="184">
        <v>-1.28657334381721E-3</v>
      </c>
      <c r="AP42" s="184">
        <v>-4.9306655826062311</v>
      </c>
      <c r="AQ42" s="191">
        <v>3.6423877136516181</v>
      </c>
      <c r="AR42" s="191">
        <v>5.7282399767452308</v>
      </c>
      <c r="AS42" s="191">
        <v>-30.759585656018697</v>
      </c>
      <c r="AT42" s="191">
        <v>12.864042924924203</v>
      </c>
      <c r="AU42" s="191">
        <v>-7.6470637641082746</v>
      </c>
      <c r="AV42" s="184">
        <v>-8.6901420033726353</v>
      </c>
      <c r="AW42" s="184">
        <v>5.1707086521201484</v>
      </c>
      <c r="AX42" s="191">
        <v>0.23737169209443465</v>
      </c>
      <c r="AY42" s="191">
        <v>7.6010544966436555</v>
      </c>
      <c r="AZ42" s="191">
        <v>6.5587267294449969</v>
      </c>
      <c r="BA42" s="191">
        <v>7.9806184890730769</v>
      </c>
      <c r="BB42" s="191">
        <v>-27.104062854954314</v>
      </c>
      <c r="BC42" s="191">
        <v>7.441083037312235</v>
      </c>
      <c r="BD42" s="191">
        <v>11.898359183323848</v>
      </c>
      <c r="BE42" s="191">
        <v>9.7905233025464398</v>
      </c>
      <c r="BF42" s="184">
        <v>7.0401182386659045</v>
      </c>
      <c r="BG42" s="100">
        <v>-999.12720884097507</v>
      </c>
      <c r="BH42" s="100">
        <v>-1.377848050296393E-3</v>
      </c>
      <c r="BI42" s="100">
        <v>-534.90509351534092</v>
      </c>
      <c r="BJ42" s="120">
        <v>63.789151025999217</v>
      </c>
      <c r="BK42" s="120">
        <v>92.62550046208662</v>
      </c>
      <c r="BL42" s="120">
        <v>-383.41822891097092</v>
      </c>
      <c r="BM42" s="120">
        <v>105.86486230203116</v>
      </c>
      <c r="BN42" s="120">
        <v>-413.76637839448904</v>
      </c>
      <c r="BO42" s="100">
        <v>-1223.4085111408385</v>
      </c>
      <c r="BP42" s="100">
        <v>670.55344003498067</v>
      </c>
      <c r="BQ42" s="120">
        <v>8.7097223855507764</v>
      </c>
      <c r="BR42" s="120">
        <v>313.36385454397987</v>
      </c>
      <c r="BS42" s="120">
        <v>44.475734920944205</v>
      </c>
      <c r="BT42" s="120">
        <v>37.385060046131002</v>
      </c>
      <c r="BU42" s="120">
        <v>-135.00633824513199</v>
      </c>
      <c r="BV42" s="120">
        <v>18.612593182529508</v>
      </c>
      <c r="BW42" s="120">
        <v>348.41705295401653</v>
      </c>
      <c r="BX42" s="120">
        <v>34.595760246965426</v>
      </c>
      <c r="BY42" s="100">
        <v>88.634333628265267</v>
      </c>
    </row>
    <row r="43" spans="1:77" s="29" customFormat="1" x14ac:dyDescent="0.25">
      <c r="A43" s="37" t="s">
        <v>172</v>
      </c>
      <c r="B43" s="144">
        <v>4.2543795383309435</v>
      </c>
      <c r="C43" s="179" t="e">
        <v>#DIV/0!</v>
      </c>
      <c r="D43" s="179">
        <v>17.190617362560733</v>
      </c>
      <c r="E43" s="180">
        <v>36.743378073664459</v>
      </c>
      <c r="F43" s="181">
        <v>-8.2228844889989272</v>
      </c>
      <c r="G43" s="181">
        <v>-2.4239241487204466</v>
      </c>
      <c r="H43" s="181" t="e">
        <v>#DIV/0!</v>
      </c>
      <c r="I43" s="182">
        <v>67.812396558156564</v>
      </c>
      <c r="J43" s="179">
        <v>-6.0708553964631706</v>
      </c>
      <c r="K43" s="179">
        <v>25.017798902245424</v>
      </c>
      <c r="L43" s="180">
        <v>-8.879937525556814</v>
      </c>
      <c r="M43" s="181">
        <v>13.224597303403151</v>
      </c>
      <c r="N43" s="181">
        <v>85.532359732463689</v>
      </c>
      <c r="O43" s="181">
        <v>-100</v>
      </c>
      <c r="P43" s="181">
        <v>299.70922637873537</v>
      </c>
      <c r="Q43" s="181">
        <v>66.545510991139992</v>
      </c>
      <c r="R43" s="181">
        <v>96.135082776872878</v>
      </c>
      <c r="S43" s="152">
        <v>419.49178243564018</v>
      </c>
      <c r="T43" s="183">
        <v>2.6185038436140395</v>
      </c>
      <c r="U43" s="52">
        <v>25.401857338388936</v>
      </c>
      <c r="V43" s="52">
        <v>0</v>
      </c>
      <c r="W43" s="52">
        <v>17.702304969716266</v>
      </c>
      <c r="X43" s="121">
        <v>2.6900103980887904</v>
      </c>
      <c r="Y43" s="121">
        <v>-4.1242074107291131</v>
      </c>
      <c r="Z43" s="121">
        <v>-0.40440996478302083</v>
      </c>
      <c r="AA43" s="121">
        <v>0</v>
      </c>
      <c r="AB43" s="121">
        <v>19.540911947139634</v>
      </c>
      <c r="AC43" s="52">
        <v>-22.264817350436999</v>
      </c>
      <c r="AD43" s="52">
        <v>29.742758360051624</v>
      </c>
      <c r="AE43" s="121">
        <v>-6.3630692514057188</v>
      </c>
      <c r="AF43" s="121">
        <v>2.1243664629486005</v>
      </c>
      <c r="AG43" s="121">
        <v>4.3362618563112907</v>
      </c>
      <c r="AH43" s="121">
        <v>-0.21468512934475201</v>
      </c>
      <c r="AI43" s="121">
        <v>2.941399498556994</v>
      </c>
      <c r="AJ43" s="121">
        <v>0.43741804774245596</v>
      </c>
      <c r="AK43" s="121">
        <v>22.361820411510703</v>
      </c>
      <c r="AL43" s="121">
        <v>4.1192464637320594</v>
      </c>
      <c r="AM43" s="52">
        <v>0.22161135905794183</v>
      </c>
      <c r="AN43" s="189">
        <v>0.51895431996891173</v>
      </c>
      <c r="AO43" s="189">
        <v>12.349399158440377</v>
      </c>
      <c r="AP43" s="189">
        <v>4.6438316324837858</v>
      </c>
      <c r="AQ43" s="190">
        <v>3.0996296391305522</v>
      </c>
      <c r="AR43" s="190">
        <v>21.301501446571478</v>
      </c>
      <c r="AS43" s="190">
        <v>-16.672657248416598</v>
      </c>
      <c r="AT43" s="190">
        <v>33.445945345619862</v>
      </c>
      <c r="AU43" s="190">
        <v>0.52142544752402653</v>
      </c>
      <c r="AV43" s="189">
        <v>-4.7003775563258969</v>
      </c>
      <c r="AW43" s="189">
        <v>2.8312237204143331</v>
      </c>
      <c r="AX43" s="190">
        <v>5.3641758229593384</v>
      </c>
      <c r="AY43" s="190">
        <v>-1.6225698009137535</v>
      </c>
      <c r="AZ43" s="190">
        <v>10.474664252966793</v>
      </c>
      <c r="BA43" s="190">
        <v>15.850433946226715</v>
      </c>
      <c r="BB43" s="190">
        <v>-11.590995338172638</v>
      </c>
      <c r="BC43" s="190">
        <v>-26.748472908920373</v>
      </c>
      <c r="BD43" s="190">
        <v>2.7787161989407894</v>
      </c>
      <c r="BE43" s="190">
        <v>45.154453131120299</v>
      </c>
      <c r="BF43" s="189">
        <v>-4.3161532673806402</v>
      </c>
      <c r="BG43" s="53">
        <v>208.13504089912749</v>
      </c>
      <c r="BH43" s="53">
        <v>14.494476590517749</v>
      </c>
      <c r="BI43" s="53">
        <v>504.02458229714466</v>
      </c>
      <c r="BJ43" s="122">
        <v>54.399203320085462</v>
      </c>
      <c r="BK43" s="122">
        <v>347.72699067880831</v>
      </c>
      <c r="BL43" s="122">
        <v>-213.36722440931612</v>
      </c>
      <c r="BM43" s="122">
        <v>287.48980865262638</v>
      </c>
      <c r="BN43" s="122">
        <v>27.775804054938817</v>
      </c>
      <c r="BO43" s="53">
        <v>-647.37207873476837</v>
      </c>
      <c r="BP43" s="53">
        <v>396.1492214628488</v>
      </c>
      <c r="BQ43" s="122">
        <v>209.48715304141388</v>
      </c>
      <c r="BR43" s="122">
        <v>-73.439437040233315</v>
      </c>
      <c r="BS43" s="122">
        <v>73.815338023910044</v>
      </c>
      <c r="BT43" s="122">
        <v>65.278914156449048</v>
      </c>
      <c r="BU43" s="122">
        <v>-62.533185537254269</v>
      </c>
      <c r="BV43" s="122">
        <v>-71.717955376025543</v>
      </c>
      <c r="BW43" s="122">
        <v>90.938070298989715</v>
      </c>
      <c r="BX43" s="122">
        <v>164.32032389560322</v>
      </c>
      <c r="BY43" s="53">
        <v>-59.161160716617815</v>
      </c>
    </row>
    <row r="44" spans="1:77" s="29" customFormat="1" x14ac:dyDescent="0.25">
      <c r="A44" s="37" t="s">
        <v>173</v>
      </c>
      <c r="B44" s="144">
        <v>-13.024993945725495</v>
      </c>
      <c r="C44" s="179" t="e">
        <v>#DIV/0!</v>
      </c>
      <c r="D44" s="179">
        <v>-15.41551915523015</v>
      </c>
      <c r="E44" s="180">
        <v>37.879750434171044</v>
      </c>
      <c r="F44" s="181">
        <v>-40.70895172691349</v>
      </c>
      <c r="G44" s="181">
        <v>9.4600285965230171</v>
      </c>
      <c r="H44" s="181" t="e">
        <v>#DIV/0!</v>
      </c>
      <c r="I44" s="182">
        <v>-10.746643331466876</v>
      </c>
      <c r="J44" s="179">
        <v>-13.683513256549752</v>
      </c>
      <c r="K44" s="179">
        <v>-10.382281488769019</v>
      </c>
      <c r="L44" s="180">
        <v>2.3168320648393914</v>
      </c>
      <c r="M44" s="181">
        <v>21.522495422314549</v>
      </c>
      <c r="N44" s="181">
        <v>-48.421811303714875</v>
      </c>
      <c r="O44" s="181" t="e">
        <v>#DIV/0!</v>
      </c>
      <c r="P44" s="181">
        <v>-71.004737105814556</v>
      </c>
      <c r="Q44" s="181">
        <v>112.63192789069198</v>
      </c>
      <c r="R44" s="181">
        <v>-29.461852913454468</v>
      </c>
      <c r="S44" s="152">
        <v>-25.683835737025163</v>
      </c>
      <c r="T44" s="183">
        <v>1.0858764920147923</v>
      </c>
      <c r="U44" s="52">
        <v>-81.077636386251697</v>
      </c>
      <c r="V44" s="52">
        <v>0</v>
      </c>
      <c r="W44" s="52">
        <v>-18.603272260681791</v>
      </c>
      <c r="X44" s="121">
        <v>3.7921743004056996</v>
      </c>
      <c r="Y44" s="121">
        <v>-18.73875063986592</v>
      </c>
      <c r="Z44" s="121">
        <v>1.5400634728131664</v>
      </c>
      <c r="AA44" s="121">
        <v>0</v>
      </c>
      <c r="AB44" s="121">
        <v>-5.1967593940347427</v>
      </c>
      <c r="AC44" s="52">
        <v>-47.137574620670023</v>
      </c>
      <c r="AD44" s="52">
        <v>-15.431096717999708</v>
      </c>
      <c r="AE44" s="121">
        <v>1.5127435278457853</v>
      </c>
      <c r="AF44" s="121">
        <v>3.9145368808063985</v>
      </c>
      <c r="AG44" s="121">
        <v>-4.5545528480399211</v>
      </c>
      <c r="AH44" s="121">
        <v>0</v>
      </c>
      <c r="AI44" s="121">
        <v>-2.7853860632233705</v>
      </c>
      <c r="AJ44" s="121">
        <v>1.2330264216959401</v>
      </c>
      <c r="AK44" s="121">
        <v>-13.441278844839886</v>
      </c>
      <c r="AL44" s="121">
        <v>-1.3101857922446443</v>
      </c>
      <c r="AM44" s="52">
        <v>9.4307213099920517E-2</v>
      </c>
      <c r="AN44" s="189">
        <v>-5.5096992948223011</v>
      </c>
      <c r="AO44" s="189">
        <v>28.962262936767935</v>
      </c>
      <c r="AP44" s="189">
        <v>-5.4365057607472682</v>
      </c>
      <c r="AQ44" s="190">
        <v>-16.644239830302109</v>
      </c>
      <c r="AR44" s="190">
        <v>13.6041680313703</v>
      </c>
      <c r="AS44" s="190">
        <v>-23.158852929472772</v>
      </c>
      <c r="AT44" s="190">
        <v>35.85019646575558</v>
      </c>
      <c r="AU44" s="190">
        <v>-9.9937717950590255</v>
      </c>
      <c r="AV44" s="189">
        <v>-8.7064556589080961</v>
      </c>
      <c r="AW44" s="189">
        <v>-3.459628078024235</v>
      </c>
      <c r="AX44" s="190">
        <v>-2.1165000962983238</v>
      </c>
      <c r="AY44" s="190">
        <v>-6.6516736185104115</v>
      </c>
      <c r="AZ44" s="190">
        <v>-18.982342274907904</v>
      </c>
      <c r="BA44" s="190">
        <v>-16.389012281080227</v>
      </c>
      <c r="BB44" s="190">
        <v>2.272664106759037</v>
      </c>
      <c r="BC44" s="190">
        <v>-25.500071695744829</v>
      </c>
      <c r="BD44" s="190">
        <v>0.73565535387341008</v>
      </c>
      <c r="BE44" s="190">
        <v>50.559505328161251</v>
      </c>
      <c r="BF44" s="189">
        <v>2.4423410093389331</v>
      </c>
      <c r="BG44" s="53">
        <v>-2235.6795052111338</v>
      </c>
      <c r="BH44" s="53">
        <v>33.64351047238155</v>
      </c>
      <c r="BI44" s="53">
        <v>-605.77011090147607</v>
      </c>
      <c r="BJ44" s="122">
        <v>-311.63542200060738</v>
      </c>
      <c r="BK44" s="122">
        <v>217.76050218767978</v>
      </c>
      <c r="BL44" s="122">
        <v>-309.94493338705001</v>
      </c>
      <c r="BM44" s="122">
        <v>336.87404250114946</v>
      </c>
      <c r="BN44" s="122">
        <v>-538.82430020264928</v>
      </c>
      <c r="BO44" s="53">
        <v>-1215.3135550278002</v>
      </c>
      <c r="BP44" s="53">
        <v>-482.64647570862689</v>
      </c>
      <c r="BQ44" s="122">
        <v>-77.993196052515941</v>
      </c>
      <c r="BR44" s="122">
        <v>-305.39340425318369</v>
      </c>
      <c r="BS44" s="122">
        <v>-149.71435839403807</v>
      </c>
      <c r="BT44" s="122">
        <v>-92.589528045422355</v>
      </c>
      <c r="BU44" s="122">
        <v>11.946652096202911</v>
      </c>
      <c r="BV44" s="122">
        <v>-66.738355210126088</v>
      </c>
      <c r="BW44" s="122">
        <v>23.457478288531092</v>
      </c>
      <c r="BX44" s="122">
        <v>174.37823586192752</v>
      </c>
      <c r="BY44" s="53">
        <v>34.407125954388448</v>
      </c>
    </row>
    <row r="45" spans="1:77" s="29" customFormat="1" x14ac:dyDescent="0.25">
      <c r="A45" s="37" t="s">
        <v>174</v>
      </c>
      <c r="B45" s="144">
        <v>1.5615905260348173</v>
      </c>
      <c r="C45" s="179" t="e">
        <v>#DIV/0!</v>
      </c>
      <c r="D45" s="179">
        <v>-6.3227715160692588</v>
      </c>
      <c r="E45" s="180">
        <v>-5.1268810360941774</v>
      </c>
      <c r="F45" s="181">
        <v>-14.993824152220892</v>
      </c>
      <c r="G45" s="181">
        <v>31.848646853575158</v>
      </c>
      <c r="H45" s="181" t="e">
        <v>#DIV/0!</v>
      </c>
      <c r="I45" s="182">
        <v>-18.331774588883775</v>
      </c>
      <c r="J45" s="179">
        <v>3.7771433883313721</v>
      </c>
      <c r="K45" s="179">
        <v>4.1315019019981136</v>
      </c>
      <c r="L45" s="180">
        <v>0.55712568456092182</v>
      </c>
      <c r="M45" s="181">
        <v>66.947581052273677</v>
      </c>
      <c r="N45" s="181">
        <v>-73.723777139589117</v>
      </c>
      <c r="O45" s="181" t="e">
        <v>#DIV/0!</v>
      </c>
      <c r="P45" s="181">
        <v>70.713124025290156</v>
      </c>
      <c r="Q45" s="181">
        <v>86.232498936681054</v>
      </c>
      <c r="R45" s="181">
        <v>-19.552416899266888</v>
      </c>
      <c r="S45" s="152">
        <v>-74.422892287993506</v>
      </c>
      <c r="T45" s="183">
        <v>-42.914950599339285</v>
      </c>
      <c r="U45" s="52">
        <v>8.4544465440833392</v>
      </c>
      <c r="V45" s="52">
        <v>1.9417442830585101</v>
      </c>
      <c r="W45" s="52">
        <v>-6.4540059735988677</v>
      </c>
      <c r="X45" s="121">
        <v>-0.70767672223280087</v>
      </c>
      <c r="Y45" s="121">
        <v>-4.0921566903212891</v>
      </c>
      <c r="Z45" s="121">
        <v>5.6753508364713561</v>
      </c>
      <c r="AA45" s="121">
        <v>0.58252328491755301</v>
      </c>
      <c r="AB45" s="121">
        <v>-7.9120466824336972</v>
      </c>
      <c r="AC45" s="52">
        <v>11.231217633507015</v>
      </c>
      <c r="AD45" s="52">
        <v>5.5030801010435937</v>
      </c>
      <c r="AE45" s="121">
        <v>0.3721954109502974</v>
      </c>
      <c r="AF45" s="121">
        <v>14.797192843449398</v>
      </c>
      <c r="AG45" s="121">
        <v>-3.5766659402147596</v>
      </c>
      <c r="AH45" s="121">
        <v>0.21237828095952499</v>
      </c>
      <c r="AI45" s="121">
        <v>0.80431311357745017</v>
      </c>
      <c r="AJ45" s="121">
        <v>2.0072908901689801</v>
      </c>
      <c r="AK45" s="121">
        <v>-6.2922363874721157</v>
      </c>
      <c r="AL45" s="121">
        <v>-2.821388110375179</v>
      </c>
      <c r="AM45" s="52">
        <v>-3.7675894999269097</v>
      </c>
      <c r="AN45" s="189">
        <v>-1.266028323649504</v>
      </c>
      <c r="AO45" s="189">
        <v>81.756406444549469</v>
      </c>
      <c r="AP45" s="189">
        <v>-2.0382145739616941</v>
      </c>
      <c r="AQ45" s="190">
        <v>-18.00785883627205</v>
      </c>
      <c r="AR45" s="190">
        <v>26.75448986742477</v>
      </c>
      <c r="AS45" s="190">
        <v>-4.1343096480692338</v>
      </c>
      <c r="AT45" s="190">
        <v>30.311443998174624</v>
      </c>
      <c r="AU45" s="190">
        <v>-10.837319977388981</v>
      </c>
      <c r="AV45" s="189">
        <v>-7.3340130566566071</v>
      </c>
      <c r="AW45" s="189">
        <v>4.8740884840272836</v>
      </c>
      <c r="AX45" s="190">
        <v>2.2625219159596366</v>
      </c>
      <c r="AY45" s="190">
        <v>13.095703699217665</v>
      </c>
      <c r="AZ45" s="190">
        <v>-7.2186918263032362</v>
      </c>
      <c r="BA45" s="190">
        <v>22.149810700868787</v>
      </c>
      <c r="BB45" s="190">
        <v>10.346013920723518</v>
      </c>
      <c r="BC45" s="190">
        <v>11.82020028399322</v>
      </c>
      <c r="BD45" s="190">
        <v>-4.0854841103859734</v>
      </c>
      <c r="BE45" s="190">
        <v>7.7483723228161994</v>
      </c>
      <c r="BF45" s="189">
        <v>-0.38704953824444388</v>
      </c>
      <c r="BG45" s="53">
        <v>-489.36551656678057</v>
      </c>
      <c r="BH45" s="53">
        <v>79.422282298162031</v>
      </c>
      <c r="BI45" s="53">
        <v>-221.3477365587969</v>
      </c>
      <c r="BJ45" s="122">
        <v>-346.6867710098511</v>
      </c>
      <c r="BK45" s="122">
        <v>423.07883222007695</v>
      </c>
      <c r="BL45" s="122">
        <v>-45.038175170269824</v>
      </c>
      <c r="BM45" s="122">
        <v>313.91164604642449</v>
      </c>
      <c r="BN45" s="122">
        <v>-566.6132686451765</v>
      </c>
      <c r="BO45" s="53">
        <v>-977.20580198747848</v>
      </c>
      <c r="BP45" s="53">
        <v>634.97076144003586</v>
      </c>
      <c r="BQ45" s="122">
        <v>82.430811115803408</v>
      </c>
      <c r="BR45" s="122">
        <v>532.20067233119335</v>
      </c>
      <c r="BS45" s="122">
        <v>-52.767727490211769</v>
      </c>
      <c r="BT45" s="122">
        <v>94.585166180061719</v>
      </c>
      <c r="BU45" s="122">
        <v>50.952742630771411</v>
      </c>
      <c r="BV45" s="122">
        <v>26.527234816103913</v>
      </c>
      <c r="BW45" s="122">
        <v>-126.32678585065969</v>
      </c>
      <c r="BX45" s="122">
        <v>27.368647706973547</v>
      </c>
      <c r="BY45" s="53">
        <v>-5.2050217587075167</v>
      </c>
    </row>
    <row r="46" spans="1:77" s="105" customFormat="1" x14ac:dyDescent="0.25">
      <c r="A46" s="98" t="s">
        <v>175</v>
      </c>
      <c r="B46" s="143">
        <v>-7.0173701350185302</v>
      </c>
      <c r="C46" s="184">
        <v>-8.442445420352529</v>
      </c>
      <c r="D46" s="184">
        <v>6.5083274542838021</v>
      </c>
      <c r="E46" s="185">
        <v>41.452006147030488</v>
      </c>
      <c r="F46" s="186">
        <v>18.672081080271408</v>
      </c>
      <c r="G46" s="186">
        <v>19.38634297805304</v>
      </c>
      <c r="H46" s="186">
        <v>-100</v>
      </c>
      <c r="I46" s="187">
        <v>-21.303988344752678</v>
      </c>
      <c r="J46" s="184">
        <v>-17.834150483840304</v>
      </c>
      <c r="K46" s="184">
        <v>8.4829695116467096</v>
      </c>
      <c r="L46" s="185">
        <v>-5.332358087984856</v>
      </c>
      <c r="M46" s="186">
        <v>38.994363093377537</v>
      </c>
      <c r="N46" s="186">
        <v>273.40082321475569</v>
      </c>
      <c r="O46" s="186">
        <v>1425.9592429941233</v>
      </c>
      <c r="P46" s="186">
        <v>174.67266373894242</v>
      </c>
      <c r="Q46" s="186">
        <v>-23.702037850293635</v>
      </c>
      <c r="R46" s="186">
        <v>-31.413130659170506</v>
      </c>
      <c r="S46" s="151">
        <v>22.073267266737105</v>
      </c>
      <c r="T46" s="188">
        <v>-27.504735668081004</v>
      </c>
      <c r="U46" s="100">
        <v>-38.58530120904868</v>
      </c>
      <c r="V46" s="100">
        <v>-0.16393070130003018</v>
      </c>
      <c r="W46" s="100">
        <v>6.2233654391893651</v>
      </c>
      <c r="X46" s="120">
        <v>5.4283820089795007</v>
      </c>
      <c r="Y46" s="120">
        <v>4.3319461090631179</v>
      </c>
      <c r="Z46" s="120">
        <v>4.5548417982925571</v>
      </c>
      <c r="AA46" s="120">
        <v>-0.58252328491755301</v>
      </c>
      <c r="AB46" s="120">
        <v>-7.5092811922282436</v>
      </c>
      <c r="AC46" s="100">
        <v>-55.032280475153982</v>
      </c>
      <c r="AD46" s="100">
        <v>11.765974849540243</v>
      </c>
      <c r="AE46" s="120">
        <v>-3.582201328770104</v>
      </c>
      <c r="AF46" s="120">
        <v>14.388860633030703</v>
      </c>
      <c r="AG46" s="120">
        <v>3.4852469513479303</v>
      </c>
      <c r="AH46" s="120">
        <v>3.0284277274543747</v>
      </c>
      <c r="AI46" s="120">
        <v>3.3916964622169301</v>
      </c>
      <c r="AJ46" s="120">
        <v>-1.02749685214286</v>
      </c>
      <c r="AK46" s="120">
        <v>-8.1325885911452716</v>
      </c>
      <c r="AL46" s="120">
        <v>0.21402984754850085</v>
      </c>
      <c r="AM46" s="100">
        <v>-1.3784303213243208</v>
      </c>
      <c r="AN46" s="184">
        <v>-8.0911333188518739</v>
      </c>
      <c r="AO46" s="184">
        <v>47.045525159769383</v>
      </c>
      <c r="AP46" s="184">
        <v>-5.0077296086035723</v>
      </c>
      <c r="AQ46" s="191">
        <v>-8.6510317969252011</v>
      </c>
      <c r="AR46" s="191">
        <v>5.0110084576836744</v>
      </c>
      <c r="AS46" s="191">
        <v>7.6932885555143882</v>
      </c>
      <c r="AT46" s="191">
        <v>47.858407845367566</v>
      </c>
      <c r="AU46" s="191">
        <v>-19.132205895800304</v>
      </c>
      <c r="AV46" s="184">
        <v>-12.533739040722269</v>
      </c>
      <c r="AW46" s="184">
        <v>-7.6733354426132721</v>
      </c>
      <c r="AX46" s="191">
        <v>-9.4590868886851194</v>
      </c>
      <c r="AY46" s="191">
        <v>-5.9824997619437266</v>
      </c>
      <c r="AZ46" s="191">
        <v>-14.276916464865341</v>
      </c>
      <c r="BA46" s="191">
        <v>-6.2664993174633814</v>
      </c>
      <c r="BB46" s="191">
        <v>65.414040821139579</v>
      </c>
      <c r="BC46" s="191">
        <v>-14.501173424162817</v>
      </c>
      <c r="BD46" s="191">
        <v>-15.155630266218711</v>
      </c>
      <c r="BE46" s="191">
        <v>-9.0694687493642068E-2</v>
      </c>
      <c r="BF46" s="184">
        <v>2.0780848445419942</v>
      </c>
      <c r="BG46" s="100">
        <v>-3095.8230232164424</v>
      </c>
      <c r="BH46" s="100">
        <v>50.382476405737492</v>
      </c>
      <c r="BI46" s="100">
        <v>-516.47881235351815</v>
      </c>
      <c r="BJ46" s="120">
        <v>-157.02397521672856</v>
      </c>
      <c r="BK46" s="120">
        <v>85.669355985581205</v>
      </c>
      <c r="BL46" s="120">
        <v>66.399369546403932</v>
      </c>
      <c r="BM46" s="120">
        <v>444.51682731160679</v>
      </c>
      <c r="BN46" s="120">
        <v>-956.04038998038141</v>
      </c>
      <c r="BO46" s="100">
        <v>-1611.1758363023146</v>
      </c>
      <c r="BP46" s="100">
        <v>-1046.5556129552897</v>
      </c>
      <c r="BQ46" s="120">
        <v>-347.89987459865824</v>
      </c>
      <c r="BR46" s="120">
        <v>-265.38371653799913</v>
      </c>
      <c r="BS46" s="120">
        <v>-103.16373037440792</v>
      </c>
      <c r="BT46" s="120">
        <v>-31.698034949900091</v>
      </c>
      <c r="BU46" s="120">
        <v>237.51665237042278</v>
      </c>
      <c r="BV46" s="120">
        <v>-38.97124300064695</v>
      </c>
      <c r="BW46" s="120">
        <v>-496.60381090445435</v>
      </c>
      <c r="BX46" s="120">
        <v>-0.35185495964697111</v>
      </c>
      <c r="BY46" s="100">
        <v>28.004761988946029</v>
      </c>
    </row>
    <row r="47" spans="1:77" s="29" customFormat="1" x14ac:dyDescent="0.25">
      <c r="A47" s="37" t="s">
        <v>176</v>
      </c>
      <c r="B47" s="144">
        <v>-18.646427270473264</v>
      </c>
      <c r="C47" s="179">
        <v>-100</v>
      </c>
      <c r="D47" s="179">
        <v>-25.297952612279616</v>
      </c>
      <c r="E47" s="180">
        <v>-17.13159500188085</v>
      </c>
      <c r="F47" s="181">
        <v>11.795383611979648</v>
      </c>
      <c r="G47" s="181">
        <v>-12.164571843276196</v>
      </c>
      <c r="H47" s="181" t="e">
        <v>#DIV/0!</v>
      </c>
      <c r="I47" s="182">
        <v>-80.848713389813753</v>
      </c>
      <c r="J47" s="179">
        <v>-16.636166459786072</v>
      </c>
      <c r="K47" s="179">
        <v>-17.859765023337427</v>
      </c>
      <c r="L47" s="180">
        <v>-35.734216306481358</v>
      </c>
      <c r="M47" s="181">
        <v>0.87673407026824801</v>
      </c>
      <c r="N47" s="181">
        <v>-14.683131272081141</v>
      </c>
      <c r="O47" s="181">
        <v>-100</v>
      </c>
      <c r="P47" s="181">
        <v>-47.105043264398802</v>
      </c>
      <c r="Q47" s="181">
        <v>90.421844248164462</v>
      </c>
      <c r="R47" s="181">
        <v>-17.722887869557759</v>
      </c>
      <c r="S47" s="152">
        <v>169.91185910226488</v>
      </c>
      <c r="T47" s="183">
        <v>34.749135144723994</v>
      </c>
      <c r="U47" s="52">
        <v>-95.33337484564089</v>
      </c>
      <c r="V47" s="52">
        <v>-1.7778135817584799</v>
      </c>
      <c r="W47" s="52">
        <v>-25.76468563029573</v>
      </c>
      <c r="X47" s="121">
        <v>-3.1734507210051994</v>
      </c>
      <c r="Y47" s="121">
        <v>3.2475133773191196</v>
      </c>
      <c r="Z47" s="121">
        <v>-3.4121560306377319</v>
      </c>
      <c r="AA47" s="121">
        <v>0</v>
      </c>
      <c r="AB47" s="121">
        <v>-22.426592255971919</v>
      </c>
      <c r="AC47" s="52">
        <v>-42.180302499364018</v>
      </c>
      <c r="AD47" s="52">
        <v>-26.873071951640455</v>
      </c>
      <c r="AE47" s="121">
        <v>-22.725660043718072</v>
      </c>
      <c r="AF47" s="121">
        <v>0.44966558105529941</v>
      </c>
      <c r="AG47" s="121">
        <v>-0.69892035801244035</v>
      </c>
      <c r="AH47" s="121">
        <v>-3.2408060084138999</v>
      </c>
      <c r="AI47" s="121">
        <v>-2.5123195705430699</v>
      </c>
      <c r="AJ47" s="121">
        <v>2.9907568897772498</v>
      </c>
      <c r="AK47" s="121">
        <v>-3.1469732536000414</v>
      </c>
      <c r="AL47" s="121">
        <v>2.011184811814561</v>
      </c>
      <c r="AM47" s="52">
        <v>1.2624988174178204</v>
      </c>
      <c r="AN47" s="189">
        <v>-19.596508409760837</v>
      </c>
      <c r="AO47" s="189">
        <v>10.060729692734217</v>
      </c>
      <c r="AP47" s="189">
        <v>-24.028426063453423</v>
      </c>
      <c r="AQ47" s="190">
        <v>-15.471160897297576</v>
      </c>
      <c r="AR47" s="190">
        <v>-8.2988606526902213</v>
      </c>
      <c r="AS47" s="190">
        <v>-28.7077873126245</v>
      </c>
      <c r="AT47" s="190">
        <v>15.796298311160562</v>
      </c>
      <c r="AU47" s="190">
        <v>-40.335960928751248</v>
      </c>
      <c r="AV47" s="189">
        <v>-17.72984325379684</v>
      </c>
      <c r="AW47" s="189">
        <v>-19.620027005804065</v>
      </c>
      <c r="AX47" s="190">
        <v>-28.856831703663378</v>
      </c>
      <c r="AY47" s="190">
        <v>-10.072696579853224</v>
      </c>
      <c r="AZ47" s="190">
        <v>-24.783366198830592</v>
      </c>
      <c r="BA47" s="190">
        <v>-18.011442451827463</v>
      </c>
      <c r="BB47" s="190">
        <v>6.0190764036989197</v>
      </c>
      <c r="BC47" s="190">
        <v>-1.551329700318882</v>
      </c>
      <c r="BD47" s="190">
        <v>-22.880335029609601</v>
      </c>
      <c r="BE47" s="190">
        <v>-31.097550117837137</v>
      </c>
      <c r="BF47" s="189">
        <v>-2.6215660947061181</v>
      </c>
      <c r="BG47" s="53">
        <v>-7900.2845060475629</v>
      </c>
      <c r="BH47" s="53">
        <v>13.266517795398443</v>
      </c>
      <c r="BI47" s="53">
        <v>-2729.0670779069551</v>
      </c>
      <c r="BJ47" s="122">
        <v>-279.9385716647032</v>
      </c>
      <c r="BK47" s="122">
        <v>-164.32847879336987</v>
      </c>
      <c r="BL47" s="122">
        <v>-306.13299353847196</v>
      </c>
      <c r="BM47" s="122">
        <v>181.19227896880966</v>
      </c>
      <c r="BN47" s="122">
        <v>-2159.859312879219</v>
      </c>
      <c r="BO47" s="53">
        <v>-2327.1120583188622</v>
      </c>
      <c r="BP47" s="53">
        <v>-2822.9892439595533</v>
      </c>
      <c r="BQ47" s="122">
        <v>-1187.3971748148788</v>
      </c>
      <c r="BR47" s="122">
        <v>-448.50488338186187</v>
      </c>
      <c r="BS47" s="122">
        <v>-192.94320394044473</v>
      </c>
      <c r="BT47" s="122">
        <v>-85.936552037694753</v>
      </c>
      <c r="BU47" s="122">
        <v>28.708875307059714</v>
      </c>
      <c r="BV47" s="122">
        <v>-3.0468403395710482</v>
      </c>
      <c r="BW47" s="122">
        <v>-769.60363349255294</v>
      </c>
      <c r="BX47" s="122">
        <v>-164.26583125961162</v>
      </c>
      <c r="BY47" s="53">
        <v>-34.382643657586186</v>
      </c>
    </row>
    <row r="48" spans="1:77" s="29" customFormat="1" x14ac:dyDescent="0.25">
      <c r="A48" s="37" t="s">
        <v>177</v>
      </c>
      <c r="B48" s="144">
        <v>1.6574047021885363</v>
      </c>
      <c r="C48" s="179" t="e">
        <v>#DIV/0!</v>
      </c>
      <c r="D48" s="179">
        <v>-22.270376801421854</v>
      </c>
      <c r="E48" s="180">
        <v>-42.555234438046796</v>
      </c>
      <c r="F48" s="181">
        <v>-31.539220303546511</v>
      </c>
      <c r="G48" s="181">
        <v>-3.7000219842292514</v>
      </c>
      <c r="H48" s="181" t="e">
        <v>#DIV/0!</v>
      </c>
      <c r="I48" s="182">
        <v>3.9216393894720314</v>
      </c>
      <c r="J48" s="179">
        <v>6.1933028187996397</v>
      </c>
      <c r="K48" s="179">
        <v>6.6274838103815847</v>
      </c>
      <c r="L48" s="180">
        <v>69.02513676881324</v>
      </c>
      <c r="M48" s="181">
        <v>-41.294543284905586</v>
      </c>
      <c r="N48" s="181">
        <v>-21.716834634038442</v>
      </c>
      <c r="O48" s="181" t="e">
        <v>#DIV/0!</v>
      </c>
      <c r="P48" s="181">
        <v>-25.990256895612706</v>
      </c>
      <c r="Q48" s="181">
        <v>17.742773120615894</v>
      </c>
      <c r="R48" s="181">
        <v>24.353707435381967</v>
      </c>
      <c r="S48" s="152">
        <v>-53.682200778795831</v>
      </c>
      <c r="T48" s="183">
        <v>-5.958900933799594</v>
      </c>
      <c r="U48" s="52">
        <v>6.8937341742818603</v>
      </c>
      <c r="V48" s="52">
        <v>2.8471425464766802</v>
      </c>
      <c r="W48" s="52">
        <v>-16.943360174487481</v>
      </c>
      <c r="X48" s="121">
        <v>-6.5324474852182615</v>
      </c>
      <c r="Y48" s="121">
        <v>-9.707640889305921</v>
      </c>
      <c r="Z48" s="121">
        <v>-0.91160370535710911</v>
      </c>
      <c r="AA48" s="121">
        <v>0</v>
      </c>
      <c r="AB48" s="121">
        <v>0.20833190539379931</v>
      </c>
      <c r="AC48" s="52">
        <v>13.090505746360009</v>
      </c>
      <c r="AD48" s="52">
        <v>8.1911747391385603</v>
      </c>
      <c r="AE48" s="121">
        <v>28.211054994551475</v>
      </c>
      <c r="AF48" s="121">
        <v>-21.365125253206799</v>
      </c>
      <c r="AG48" s="121">
        <v>-0.88194284500939002</v>
      </c>
      <c r="AH48" s="121">
        <v>0</v>
      </c>
      <c r="AI48" s="121">
        <v>-0.73321664064947001</v>
      </c>
      <c r="AJ48" s="121">
        <v>1.1174961032811899</v>
      </c>
      <c r="AK48" s="121">
        <v>3.5579733139789091</v>
      </c>
      <c r="AL48" s="121">
        <v>-1.7150649338073598</v>
      </c>
      <c r="AM48" s="52">
        <v>-0.29172868320590073</v>
      </c>
      <c r="AN48" s="189">
        <v>-14.334095442944218</v>
      </c>
      <c r="AO48" s="189">
        <v>-11.966390585866094</v>
      </c>
      <c r="AP48" s="189">
        <v>-19.1871687022239</v>
      </c>
      <c r="AQ48" s="190">
        <v>-0.76334027578321972</v>
      </c>
      <c r="AR48" s="190">
        <v>-2.1038188068680741</v>
      </c>
      <c r="AS48" s="190">
        <v>-24.07318573235251</v>
      </c>
      <c r="AT48" s="190">
        <v>-15.88335469714467</v>
      </c>
      <c r="AU48" s="190">
        <v>-31.347613213115967</v>
      </c>
      <c r="AV48" s="189">
        <v>-16.273319205469384</v>
      </c>
      <c r="AW48" s="189">
        <v>-9.3515777983817152</v>
      </c>
      <c r="AX48" s="190">
        <v>-0.4518544788526091</v>
      </c>
      <c r="AY48" s="190">
        <v>-3.6339121841682309</v>
      </c>
      <c r="AZ48" s="190">
        <v>-17.255482834784541</v>
      </c>
      <c r="BA48" s="190">
        <v>-5.679478991515996</v>
      </c>
      <c r="BB48" s="190">
        <v>-8.0267792107986953</v>
      </c>
      <c r="BC48" s="190">
        <v>3.950956497558078</v>
      </c>
      <c r="BD48" s="190">
        <v>-21.386647525221726</v>
      </c>
      <c r="BE48" s="190">
        <v>-43.896742232600275</v>
      </c>
      <c r="BF48" s="189">
        <v>-8.5216128457917932</v>
      </c>
      <c r="BG48" s="53">
        <v>-5495.9044261356539</v>
      </c>
      <c r="BH48" s="53">
        <v>-17.926463970967376</v>
      </c>
      <c r="BI48" s="53">
        <v>-2021.7264559298637</v>
      </c>
      <c r="BJ48" s="122">
        <v>-11.913425264587204</v>
      </c>
      <c r="BK48" s="122">
        <v>-38.256895141735868</v>
      </c>
      <c r="BL48" s="122">
        <v>-247.56822479777372</v>
      </c>
      <c r="BM48" s="122">
        <v>-202.75824026727173</v>
      </c>
      <c r="BN48" s="122">
        <v>-1521.2296704584942</v>
      </c>
      <c r="BO48" s="53">
        <v>-2073.7822880232161</v>
      </c>
      <c r="BP48" s="53">
        <v>-1259.4866977739985</v>
      </c>
      <c r="BQ48" s="122">
        <v>-16.298457556794801</v>
      </c>
      <c r="BR48" s="122">
        <v>-155.74341236330838</v>
      </c>
      <c r="BS48" s="122">
        <v>-110.26062573012553</v>
      </c>
      <c r="BT48" s="122">
        <v>-26.827545556782923</v>
      </c>
      <c r="BU48" s="122">
        <v>-43.153085111213272</v>
      </c>
      <c r="BV48" s="122">
        <v>7.7035729632779351</v>
      </c>
      <c r="BW48" s="122">
        <v>-686.96221635830943</v>
      </c>
      <c r="BX48" s="122">
        <v>-227.94492806074015</v>
      </c>
      <c r="BY48" s="53">
        <v>-122.98252043760635</v>
      </c>
    </row>
    <row r="49" spans="1:77" s="29" customFormat="1" x14ac:dyDescent="0.25">
      <c r="A49" s="37" t="s">
        <v>178</v>
      </c>
      <c r="B49" s="144">
        <v>-4.2827702156760683</v>
      </c>
      <c r="C49" s="179">
        <v>-30.939240138749934</v>
      </c>
      <c r="D49" s="179">
        <v>-5.3825157453188837</v>
      </c>
      <c r="E49" s="180">
        <v>-39.526851449511383</v>
      </c>
      <c r="F49" s="181">
        <v>11.733513300762599</v>
      </c>
      <c r="G49" s="181">
        <v>-23.756921113179853</v>
      </c>
      <c r="H49" s="181" t="e">
        <v>#DIV/0!</v>
      </c>
      <c r="I49" s="182">
        <v>62.792474515172984</v>
      </c>
      <c r="J49" s="179">
        <v>0.76494985493409384</v>
      </c>
      <c r="K49" s="179">
        <v>-11.620670399642563</v>
      </c>
      <c r="L49" s="180">
        <v>-17.108309214317686</v>
      </c>
      <c r="M49" s="181">
        <v>-3.3753984722258434</v>
      </c>
      <c r="N49" s="181">
        <v>27.820991251236048</v>
      </c>
      <c r="O49" s="181" t="e">
        <v>#DIV/0!</v>
      </c>
      <c r="P49" s="181">
        <v>-5.8262365528408804</v>
      </c>
      <c r="Q49" s="181">
        <v>-26.0063287200893</v>
      </c>
      <c r="R49" s="181">
        <v>-10.357651782083311</v>
      </c>
      <c r="S49" s="152">
        <v>-33.667063083977297</v>
      </c>
      <c r="T49" s="183">
        <v>-9.7202905231167378</v>
      </c>
      <c r="U49" s="52">
        <v>-18.108803572099191</v>
      </c>
      <c r="V49" s="52">
        <v>-0.8808842695469401</v>
      </c>
      <c r="W49" s="52">
        <v>-3.1830528479641913</v>
      </c>
      <c r="X49" s="121">
        <v>-3.4855042982263997</v>
      </c>
      <c r="Y49" s="121">
        <v>2.4724792785122922</v>
      </c>
      <c r="Z49" s="121">
        <v>-5.6366117395520376</v>
      </c>
      <c r="AA49" s="121">
        <v>0</v>
      </c>
      <c r="AB49" s="121">
        <v>3.4665839113019592</v>
      </c>
      <c r="AC49" s="52">
        <v>1.7169759245470004</v>
      </c>
      <c r="AD49" s="52">
        <v>-15.314324997635097</v>
      </c>
      <c r="AE49" s="121">
        <v>-11.818719863824896</v>
      </c>
      <c r="AF49" s="121">
        <v>-1.0252181747262021</v>
      </c>
      <c r="AG49" s="121">
        <v>0.8844736407829803</v>
      </c>
      <c r="AH49" s="121">
        <v>1.07529749519595</v>
      </c>
      <c r="AI49" s="121">
        <v>-0.12164625715316002</v>
      </c>
      <c r="AJ49" s="121">
        <v>-1.9285807439789897</v>
      </c>
      <c r="AK49" s="121">
        <v>-1.8817314601457298</v>
      </c>
      <c r="AL49" s="121">
        <v>-0.49819963378506005</v>
      </c>
      <c r="AM49" s="52">
        <v>-0.44751738149996978</v>
      </c>
      <c r="AN49" s="189">
        <v>-12.545123825011506</v>
      </c>
      <c r="AO49" s="189">
        <v>22.216810861997651</v>
      </c>
      <c r="AP49" s="189">
        <v>-18.448235251228372</v>
      </c>
      <c r="AQ49" s="190">
        <v>1.8997994209988711</v>
      </c>
      <c r="AR49" s="190">
        <v>-9.612842931468391</v>
      </c>
      <c r="AS49" s="190">
        <v>-16.558293092391875</v>
      </c>
      <c r="AT49" s="190">
        <v>-28.689443465047169</v>
      </c>
      <c r="AU49" s="190">
        <v>-26.595899182329841</v>
      </c>
      <c r="AV49" s="189">
        <v>-15.421110498210389</v>
      </c>
      <c r="AW49" s="189">
        <v>-7.3152814720512822</v>
      </c>
      <c r="AX49" s="190">
        <v>0.66593151062099842</v>
      </c>
      <c r="AY49" s="190">
        <v>-5.4491210377010209</v>
      </c>
      <c r="AZ49" s="190">
        <v>-11.595183717392398</v>
      </c>
      <c r="BA49" s="190">
        <v>-40.035399430502537</v>
      </c>
      <c r="BB49" s="190">
        <v>-0.58460289282685762</v>
      </c>
      <c r="BC49" s="190">
        <v>-28.749601359190681</v>
      </c>
      <c r="BD49" s="190">
        <v>-11.260095545439253</v>
      </c>
      <c r="BE49" s="190">
        <v>-20.249627463817752</v>
      </c>
      <c r="BF49" s="189">
        <v>2.9224997002244901</v>
      </c>
      <c r="BG49" s="53">
        <v>-4787.7503980665642</v>
      </c>
      <c r="BH49" s="53">
        <v>39.227624928978059</v>
      </c>
      <c r="BI49" s="53">
        <v>-1962.6221804716461</v>
      </c>
      <c r="BJ49" s="122">
        <v>29.988529554825391</v>
      </c>
      <c r="BK49" s="122">
        <v>-192.68141203782443</v>
      </c>
      <c r="BL49" s="122">
        <v>-172.92451029440974</v>
      </c>
      <c r="BM49" s="122">
        <v>-387.17337391530771</v>
      </c>
      <c r="BN49" s="122">
        <v>-1239.8314137789303</v>
      </c>
      <c r="BO49" s="53">
        <v>-1904.0588299127048</v>
      </c>
      <c r="BP49" s="53">
        <v>-999.44651756135136</v>
      </c>
      <c r="BQ49" s="122">
        <v>24.810918532801225</v>
      </c>
      <c r="BR49" s="122">
        <v>-250.44890688111627</v>
      </c>
      <c r="BS49" s="122">
        <v>-78.640816705890302</v>
      </c>
      <c r="BT49" s="122">
        <v>-208.82859969156408</v>
      </c>
      <c r="BU49" s="122">
        <v>-3.1769627075269682</v>
      </c>
      <c r="BV49" s="122">
        <v>-72.147159850423606</v>
      </c>
      <c r="BW49" s="122">
        <v>-333.94760680872332</v>
      </c>
      <c r="BX49" s="122">
        <v>-77.067383448908345</v>
      </c>
      <c r="BY49" s="53">
        <v>39.149504950162509</v>
      </c>
    </row>
    <row r="50" spans="1:77" s="105" customFormat="1" x14ac:dyDescent="0.25">
      <c r="A50" s="98" t="s">
        <v>179</v>
      </c>
      <c r="B50" s="143">
        <v>32.26868562063472</v>
      </c>
      <c r="C50" s="184">
        <v>86.112175451087111</v>
      </c>
      <c r="D50" s="184">
        <v>17.813360168104108</v>
      </c>
      <c r="E50" s="185">
        <v>109.42542337835874</v>
      </c>
      <c r="F50" s="186">
        <v>-0.88024256965482106</v>
      </c>
      <c r="G50" s="186">
        <v>-0.98150848426121762</v>
      </c>
      <c r="H50" s="186" t="e">
        <v>#DIV/0!</v>
      </c>
      <c r="I50" s="187">
        <v>50.258559655814025</v>
      </c>
      <c r="J50" s="184">
        <v>40.505205353468732</v>
      </c>
      <c r="K50" s="184">
        <v>20.863785018494639</v>
      </c>
      <c r="L50" s="185">
        <v>15.899359497169563</v>
      </c>
      <c r="M50" s="186">
        <v>24.786500351996075</v>
      </c>
      <c r="N50" s="186">
        <v>15.171455430789372</v>
      </c>
      <c r="O50" s="186">
        <v>135.08906372768945</v>
      </c>
      <c r="P50" s="186">
        <v>7.7491542085238896</v>
      </c>
      <c r="Q50" s="186">
        <v>68.480495671510383</v>
      </c>
      <c r="R50" s="186">
        <v>9.6738550736622742</v>
      </c>
      <c r="S50" s="151">
        <v>37.367138627435061</v>
      </c>
      <c r="T50" s="188">
        <v>72.789352407837697</v>
      </c>
      <c r="U50" s="100">
        <v>130.59795636913873</v>
      </c>
      <c r="V50" s="100">
        <v>1.69318777725126</v>
      </c>
      <c r="W50" s="100">
        <v>9.9672599708620595</v>
      </c>
      <c r="X50" s="120">
        <v>5.8351794639820609</v>
      </c>
      <c r="Y50" s="120">
        <v>-0.20724803096647904</v>
      </c>
      <c r="Z50" s="120">
        <v>-0.17755072465709532</v>
      </c>
      <c r="AA50" s="120">
        <v>0</v>
      </c>
      <c r="AB50" s="120">
        <v>4.5168792625035721</v>
      </c>
      <c r="AC50" s="100">
        <v>91.611832490769984</v>
      </c>
      <c r="AD50" s="100">
        <v>24.300235250039734</v>
      </c>
      <c r="AE50" s="120">
        <v>9.1044554507568449</v>
      </c>
      <c r="AF50" s="120">
        <v>7.2743497051732042</v>
      </c>
      <c r="AG50" s="120">
        <v>0.61651226597160935</v>
      </c>
      <c r="AH50" s="120">
        <v>1.4526093185475051</v>
      </c>
      <c r="AI50" s="120">
        <v>0.15236838601715008</v>
      </c>
      <c r="AJ50" s="120">
        <v>3.7576839474533195</v>
      </c>
      <c r="AK50" s="120">
        <v>1.575466383925491</v>
      </c>
      <c r="AL50" s="120">
        <v>0.36678979219460706</v>
      </c>
      <c r="AM50" s="100">
        <v>3.0254408802157009</v>
      </c>
      <c r="AN50" s="184">
        <v>-3.2219183327843681</v>
      </c>
      <c r="AO50" s="184">
        <v>24.464140346176279</v>
      </c>
      <c r="AP50" s="184">
        <v>-9.0672725367065272</v>
      </c>
      <c r="AQ50" s="191">
        <v>-10.421277478910229</v>
      </c>
      <c r="AR50" s="191">
        <v>4.777480901148623</v>
      </c>
      <c r="AS50" s="191">
        <v>-10.272959963675088</v>
      </c>
      <c r="AT50" s="191">
        <v>-33.368613862519915</v>
      </c>
      <c r="AU50" s="191">
        <v>-6.1263638142033621</v>
      </c>
      <c r="AV50" s="184">
        <v>-2.542523423811005</v>
      </c>
      <c r="AW50" s="184">
        <v>-0.35798205410536577</v>
      </c>
      <c r="AX50" s="191">
        <v>15.220893461453077</v>
      </c>
      <c r="AY50" s="191">
        <v>2.8122844301748051</v>
      </c>
      <c r="AZ50" s="191">
        <v>-8.6333498402351161</v>
      </c>
      <c r="BA50" s="191">
        <v>-38.768113935608994</v>
      </c>
      <c r="BB50" s="191">
        <v>-7.9704121838557356</v>
      </c>
      <c r="BC50" s="191">
        <v>-20.727968652727025</v>
      </c>
      <c r="BD50" s="191">
        <v>-8.9478936807155236</v>
      </c>
      <c r="BE50" s="191">
        <v>-22.62131894457039</v>
      </c>
      <c r="BF50" s="184">
        <v>3.4700003494757325</v>
      </c>
      <c r="BG50" s="100">
        <v>-1133.0229515673564</v>
      </c>
      <c r="BH50" s="100">
        <v>38.525027874950496</v>
      </c>
      <c r="BI50" s="100">
        <v>-888.33459659887376</v>
      </c>
      <c r="BJ50" s="120">
        <v>-172.79161565983441</v>
      </c>
      <c r="BK50" s="120">
        <v>85.769752154733851</v>
      </c>
      <c r="BL50" s="120">
        <v>-95.485223346245334</v>
      </c>
      <c r="BM50" s="120">
        <v>-458.26232195378236</v>
      </c>
      <c r="BN50" s="120">
        <v>-247.56518779374528</v>
      </c>
      <c r="BO50" s="100">
        <v>-285.86949595528858</v>
      </c>
      <c r="BP50" s="100">
        <v>-45.078196183721957</v>
      </c>
      <c r="BQ50" s="120">
        <v>506.86239761867409</v>
      </c>
      <c r="BR50" s="120">
        <v>117.28960512058711</v>
      </c>
      <c r="BS50" s="120">
        <v>-53.477333425306483</v>
      </c>
      <c r="BT50" s="120">
        <v>-183.81326671425342</v>
      </c>
      <c r="BU50" s="120">
        <v>-47.87141206407216</v>
      </c>
      <c r="BV50" s="120">
        <v>-47.627524493380776</v>
      </c>
      <c r="BW50" s="120">
        <v>-248.75962257407036</v>
      </c>
      <c r="BX50" s="120">
        <v>-87.681039651901301</v>
      </c>
      <c r="BY50" s="100">
        <v>47.734309295576622</v>
      </c>
    </row>
    <row r="51" spans="1:77" s="29" customFormat="1" x14ac:dyDescent="0.25">
      <c r="A51" s="37" t="s">
        <v>180</v>
      </c>
      <c r="B51" s="144">
        <v>-14.100231504596861</v>
      </c>
      <c r="C51" s="179">
        <v>-100</v>
      </c>
      <c r="D51" s="179">
        <v>0.1630264171610829</v>
      </c>
      <c r="E51" s="180">
        <v>42.203160634755776</v>
      </c>
      <c r="F51" s="181">
        <v>6.7431002899233095</v>
      </c>
      <c r="G51" s="181">
        <v>-12.807638294423572</v>
      </c>
      <c r="H51" s="181" t="e">
        <v>#DIV/0!</v>
      </c>
      <c r="I51" s="182">
        <v>-30.180882311519685</v>
      </c>
      <c r="J51" s="179">
        <v>-26.96299627436002</v>
      </c>
      <c r="K51" s="179">
        <v>9.969124908105087</v>
      </c>
      <c r="L51" s="180">
        <v>-5.6679839406444499</v>
      </c>
      <c r="M51" s="181">
        <v>5.9615302133929404</v>
      </c>
      <c r="N51" s="181">
        <v>-7.6705288822173534</v>
      </c>
      <c r="O51" s="181">
        <v>23.61112253991806</v>
      </c>
      <c r="P51" s="181">
        <v>34.848497316274354</v>
      </c>
      <c r="Q51" s="181">
        <v>26.485799808288512</v>
      </c>
      <c r="R51" s="181">
        <v>70.443465032798173</v>
      </c>
      <c r="S51" s="152">
        <v>-29.278897749014789</v>
      </c>
      <c r="T51" s="183">
        <v>-3.8777014456482628</v>
      </c>
      <c r="U51" s="52">
        <v>-75.481128780243012</v>
      </c>
      <c r="V51" s="52">
        <v>-3.6594460541810001</v>
      </c>
      <c r="W51" s="52">
        <v>0.10746881589000168</v>
      </c>
      <c r="X51" s="121">
        <v>4.7131402235918003</v>
      </c>
      <c r="Y51" s="121">
        <v>1.573649089562398</v>
      </c>
      <c r="Z51" s="121">
        <v>-2.2941074273953959</v>
      </c>
      <c r="AA51" s="121">
        <v>0.190462414581721</v>
      </c>
      <c r="AB51" s="121">
        <v>-4.0756754844505281</v>
      </c>
      <c r="AC51" s="52">
        <v>-85.684308808355979</v>
      </c>
      <c r="AD51" s="52">
        <v>14.033648905201943</v>
      </c>
      <c r="AE51" s="121">
        <v>-3.7616985783227506</v>
      </c>
      <c r="AF51" s="121">
        <v>2.1832542660831962</v>
      </c>
      <c r="AG51" s="121">
        <v>-0.35899189258942954</v>
      </c>
      <c r="AH51" s="121">
        <v>0.59686717548790513</v>
      </c>
      <c r="AI51" s="121">
        <v>0.73830955577891988</v>
      </c>
      <c r="AJ51" s="121">
        <v>2.4485900367274507</v>
      </c>
      <c r="AK51" s="121">
        <v>12.582107277481033</v>
      </c>
      <c r="AL51" s="121">
        <v>-0.39478893544439009</v>
      </c>
      <c r="AM51" s="52">
        <v>-0.27849163879803029</v>
      </c>
      <c r="AN51" s="189">
        <v>9.0513104335425254</v>
      </c>
      <c r="AO51" s="189">
        <v>55.089596377770469</v>
      </c>
      <c r="AP51" s="189">
        <v>12.847610075483185</v>
      </c>
      <c r="AQ51" s="190">
        <v>-0.73137553727283811</v>
      </c>
      <c r="AR51" s="190">
        <v>14.419383841277323</v>
      </c>
      <c r="AS51" s="190">
        <v>22.837296691659148</v>
      </c>
      <c r="AT51" s="190">
        <v>-31.031398380382548</v>
      </c>
      <c r="AU51" s="190">
        <v>34.320651847762207</v>
      </c>
      <c r="AV51" s="189">
        <v>1.151424563087966</v>
      </c>
      <c r="AW51" s="189">
        <v>12.896870500661372</v>
      </c>
      <c r="AX51" s="190">
        <v>21.409880894059775</v>
      </c>
      <c r="AY51" s="190">
        <v>13.150279574277413</v>
      </c>
      <c r="AZ51" s="190">
        <v>13.584195923427099</v>
      </c>
      <c r="BA51" s="190">
        <v>-1.315841396936912</v>
      </c>
      <c r="BB51" s="190">
        <v>21.723424240419064</v>
      </c>
      <c r="BC51" s="190">
        <v>9.0092685158086105</v>
      </c>
      <c r="BD51" s="190">
        <v>7.9474405860940012</v>
      </c>
      <c r="BE51" s="190">
        <v>-19.115067132794749</v>
      </c>
      <c r="BF51" s="189">
        <v>10.141073404883262</v>
      </c>
      <c r="BG51" s="53">
        <v>2933.9344200483283</v>
      </c>
      <c r="BH51" s="53">
        <v>79.952020134414539</v>
      </c>
      <c r="BI51" s="53">
        <v>1108.5680496999339</v>
      </c>
      <c r="BJ51" s="122">
        <v>-11.18626682524382</v>
      </c>
      <c r="BK51" s="122">
        <v>261.82782438975119</v>
      </c>
      <c r="BL51" s="122">
        <v>173.61898239025936</v>
      </c>
      <c r="BM51" s="122">
        <v>-412.1738016106749</v>
      </c>
      <c r="BN51" s="122">
        <v>1096.4813113558421</v>
      </c>
      <c r="BO51" s="53">
        <v>124.33408857113864</v>
      </c>
      <c r="BP51" s="53">
        <v>1491.5637416760037</v>
      </c>
      <c r="BQ51" s="122">
        <v>626.75068619936974</v>
      </c>
      <c r="BR51" s="122">
        <v>526.56014063487964</v>
      </c>
      <c r="BS51" s="122">
        <v>79.545757520782331</v>
      </c>
      <c r="BT51" s="122">
        <v>-5.1473798864822129</v>
      </c>
      <c r="BU51" s="122">
        <v>109.84963622993371</v>
      </c>
      <c r="BV51" s="122">
        <v>17.41987263944705</v>
      </c>
      <c r="BW51" s="122">
        <v>206.15655777136135</v>
      </c>
      <c r="BX51" s="122">
        <v>-69.571529433285434</v>
      </c>
      <c r="BY51" s="53">
        <v>129.51651996683654</v>
      </c>
    </row>
    <row r="52" spans="1:77" s="29" customFormat="1" x14ac:dyDescent="0.25">
      <c r="A52" s="37" t="s">
        <v>181</v>
      </c>
      <c r="B52" s="144">
        <v>-3.1287618722770416</v>
      </c>
      <c r="C52" s="179" t="e">
        <v>#DIV/0!</v>
      </c>
      <c r="D52" s="179">
        <v>-0.13955480237375362</v>
      </c>
      <c r="E52" s="180">
        <v>-21.751259212769781</v>
      </c>
      <c r="F52" s="181">
        <v>7.1466181305956278</v>
      </c>
      <c r="G52" s="181">
        <v>-8.0843920861174983</v>
      </c>
      <c r="H52" s="181">
        <v>-100</v>
      </c>
      <c r="I52" s="182">
        <v>32.189050805960036</v>
      </c>
      <c r="J52" s="179">
        <v>-3.1657804647813981</v>
      </c>
      <c r="K52" s="179">
        <v>-7.3706171247660652</v>
      </c>
      <c r="L52" s="180">
        <v>10.337659163860957</v>
      </c>
      <c r="M52" s="181">
        <v>37.463637042784569</v>
      </c>
      <c r="N52" s="181">
        <v>24.04752897001563</v>
      </c>
      <c r="O52" s="181">
        <v>-100</v>
      </c>
      <c r="P52" s="181">
        <v>19.006523930605958</v>
      </c>
      <c r="Q52" s="181">
        <v>-85.574966796290269</v>
      </c>
      <c r="R52" s="181">
        <v>-68.520101191383702</v>
      </c>
      <c r="S52" s="152">
        <v>-1.1374311077809063</v>
      </c>
      <c r="T52" s="183">
        <v>64.646474188412185</v>
      </c>
      <c r="U52" s="52">
        <v>-14.387212127726912</v>
      </c>
      <c r="V52" s="52">
        <v>0</v>
      </c>
      <c r="W52" s="52">
        <v>-9.2146045917701258E-2</v>
      </c>
      <c r="X52" s="121">
        <v>-3.4542919237278014</v>
      </c>
      <c r="Y52" s="121">
        <v>1.7802814438156318</v>
      </c>
      <c r="Z52" s="121">
        <v>-1.2626137264607813</v>
      </c>
      <c r="AA52" s="121">
        <v>-0.190462414581721</v>
      </c>
      <c r="AB52" s="121">
        <v>3.0349405750369858</v>
      </c>
      <c r="AC52" s="52">
        <v>-7.3477925986699972</v>
      </c>
      <c r="AD52" s="52">
        <v>-11.410066894023032</v>
      </c>
      <c r="AE52" s="121">
        <v>6.4719731576680033</v>
      </c>
      <c r="AF52" s="121">
        <v>14.5380020836932</v>
      </c>
      <c r="AG52" s="121">
        <v>1.03913060376434</v>
      </c>
      <c r="AH52" s="121">
        <v>-3.1247739892313602</v>
      </c>
      <c r="AI52" s="121">
        <v>0.54300426609426999</v>
      </c>
      <c r="AJ52" s="121">
        <v>-10.006714207191301</v>
      </c>
      <c r="AK52" s="121">
        <v>-20.859842439902472</v>
      </c>
      <c r="AL52" s="121">
        <v>-1.0846368917696969E-2</v>
      </c>
      <c r="AM52" s="52">
        <v>4.462793410883851</v>
      </c>
      <c r="AN52" s="189">
        <v>12.499831379338788</v>
      </c>
      <c r="AO52" s="189">
        <v>63.734712445295074</v>
      </c>
      <c r="AP52" s="189">
        <v>23.257211623796771</v>
      </c>
      <c r="AQ52" s="190">
        <v>3.4578569324708708</v>
      </c>
      <c r="AR52" s="190">
        <v>24.495135554795166</v>
      </c>
      <c r="AS52" s="190">
        <v>25.021039708066063</v>
      </c>
      <c r="AT52" s="190">
        <v>-10.768944965171013</v>
      </c>
      <c r="AU52" s="190">
        <v>42.353674416868259</v>
      </c>
      <c r="AV52" s="189">
        <v>8.0058127829051084</v>
      </c>
      <c r="AW52" s="189">
        <v>9.0957065093127287</v>
      </c>
      <c r="AX52" s="190">
        <v>-4.0370896709277071</v>
      </c>
      <c r="AY52" s="190">
        <v>9.5483944341280278</v>
      </c>
      <c r="AZ52" s="190">
        <v>25.357421515322986</v>
      </c>
      <c r="BA52" s="190">
        <v>-22.259974784374968</v>
      </c>
      <c r="BB52" s="190">
        <v>46.315704010937317</v>
      </c>
      <c r="BC52" s="190">
        <v>-2.108018033142145</v>
      </c>
      <c r="BD52" s="190">
        <v>24.044317243268321</v>
      </c>
      <c r="BE52" s="190">
        <v>-1.9639672478664161</v>
      </c>
      <c r="BF52" s="189">
        <v>5.7978986578009817</v>
      </c>
      <c r="BG52" s="53">
        <v>4105.6416396543282</v>
      </c>
      <c r="BH52" s="53">
        <v>84.05353780724829</v>
      </c>
      <c r="BI52" s="53">
        <v>1980.3842669568003</v>
      </c>
      <c r="BJ52" s="122">
        <v>53.554704265631699</v>
      </c>
      <c r="BK52" s="122">
        <v>436.06073802020956</v>
      </c>
      <c r="BL52" s="122">
        <v>195.37179482313365</v>
      </c>
      <c r="BM52" s="122">
        <v>-115.63555269200015</v>
      </c>
      <c r="BN52" s="122">
        <v>1411.0325825398249</v>
      </c>
      <c r="BO52" s="53">
        <v>854.19361751231554</v>
      </c>
      <c r="BP52" s="53">
        <v>1110.4662957588989</v>
      </c>
      <c r="BQ52" s="122">
        <v>-144.96043526838457</v>
      </c>
      <c r="BR52" s="122">
        <v>394.3572568786567</v>
      </c>
      <c r="BS52" s="122">
        <v>134.0718656630188</v>
      </c>
      <c r="BT52" s="122">
        <v>-99.175249723823924</v>
      </c>
      <c r="BU52" s="122">
        <v>229.01303258361895</v>
      </c>
      <c r="BV52" s="122">
        <v>-4.2726051928344475</v>
      </c>
      <c r="BW52" s="122">
        <v>607.15406337609329</v>
      </c>
      <c r="BX52" s="122">
        <v>-5.7216325574482312</v>
      </c>
      <c r="BY52" s="53">
        <v>76.543921619064122</v>
      </c>
    </row>
    <row r="53" spans="1:77" s="29" customFormat="1" x14ac:dyDescent="0.25">
      <c r="A53" s="37" t="s">
        <v>182</v>
      </c>
      <c r="B53" s="144">
        <v>3.746909375937979</v>
      </c>
      <c r="C53" s="179" t="e">
        <v>#DIV/0!</v>
      </c>
      <c r="D53" s="179">
        <v>10.656232729667959</v>
      </c>
      <c r="E53" s="180">
        <v>14.707496828284118</v>
      </c>
      <c r="F53" s="181">
        <v>12.266817855007073</v>
      </c>
      <c r="G53" s="181">
        <v>-6.8264094128005937</v>
      </c>
      <c r="H53" s="181" t="e">
        <v>#DIV/0!</v>
      </c>
      <c r="I53" s="182">
        <v>20.19356174979179</v>
      </c>
      <c r="J53" s="179">
        <v>3.0125320520962839</v>
      </c>
      <c r="K53" s="179">
        <v>1.9259197178106424</v>
      </c>
      <c r="L53" s="180">
        <v>2.6226086330054077</v>
      </c>
      <c r="M53" s="181">
        <v>-13.502082537585858</v>
      </c>
      <c r="N53" s="181">
        <v>-53.05613515524248</v>
      </c>
      <c r="O53" s="181" t="e">
        <v>#DIV/0!</v>
      </c>
      <c r="P53" s="181">
        <v>14.028870927973625</v>
      </c>
      <c r="Q53" s="181">
        <v>28.282479793970651</v>
      </c>
      <c r="R53" s="181">
        <v>100.4842270832805</v>
      </c>
      <c r="S53" s="152">
        <v>43.754882371820059</v>
      </c>
      <c r="T53" s="183">
        <v>1.1600647838167166</v>
      </c>
      <c r="U53" s="52">
        <v>16.690608725427637</v>
      </c>
      <c r="V53" s="52">
        <v>0</v>
      </c>
      <c r="W53" s="52">
        <v>7.0263392134991847</v>
      </c>
      <c r="X53" s="121">
        <v>1.8276404188432007</v>
      </c>
      <c r="Y53" s="121">
        <v>3.2741492528375176</v>
      </c>
      <c r="Z53" s="121">
        <v>-0.97995184187158735</v>
      </c>
      <c r="AA53" s="121">
        <v>0.38769137470634102</v>
      </c>
      <c r="AB53" s="121">
        <v>2.5168100089837022</v>
      </c>
      <c r="AC53" s="52">
        <v>6.7707476443739836</v>
      </c>
      <c r="AD53" s="52">
        <v>2.7616668630989523</v>
      </c>
      <c r="AE53" s="121">
        <v>1.8116393726078712</v>
      </c>
      <c r="AF53" s="121">
        <v>-7.2025018481760981</v>
      </c>
      <c r="AG53" s="121">
        <v>-2.8439594993999502</v>
      </c>
      <c r="AH53" s="121">
        <v>0</v>
      </c>
      <c r="AI53" s="121">
        <v>0.47697326224332981</v>
      </c>
      <c r="AJ53" s="121">
        <v>0.47706665715428009</v>
      </c>
      <c r="AK53" s="121">
        <v>9.6299548746442198</v>
      </c>
      <c r="AL53" s="121">
        <v>0.41249404402529999</v>
      </c>
      <c r="AM53" s="52">
        <v>0.13185500445553799</v>
      </c>
      <c r="AN53" s="189">
        <v>13.762442382348162</v>
      </c>
      <c r="AO53" s="189">
        <v>-10.250282181021465</v>
      </c>
      <c r="AP53" s="189">
        <v>24.795291348610004</v>
      </c>
      <c r="AQ53" s="190">
        <v>-0.14662625783816718</v>
      </c>
      <c r="AR53" s="190">
        <v>28.068455714424356</v>
      </c>
      <c r="AS53" s="190">
        <v>14.521604705913994</v>
      </c>
      <c r="AT53" s="190">
        <v>-1.632845406460981</v>
      </c>
      <c r="AU53" s="190">
        <v>44.835261005028507</v>
      </c>
      <c r="AV53" s="189">
        <v>16.684974220670547</v>
      </c>
      <c r="AW53" s="189">
        <v>4.8682835101339528</v>
      </c>
      <c r="AX53" s="190">
        <v>-6.06471883405586</v>
      </c>
      <c r="AY53" s="190">
        <v>5.8142506978759334</v>
      </c>
      <c r="AZ53" s="190">
        <v>2.6497258260883116</v>
      </c>
      <c r="BA53" s="190">
        <v>26.822558724342894</v>
      </c>
      <c r="BB53" s="190">
        <v>18.627131328910316</v>
      </c>
      <c r="BC53" s="190">
        <v>-2.5182203322970831</v>
      </c>
      <c r="BD53" s="190">
        <v>15.837028488917237</v>
      </c>
      <c r="BE53" s="190">
        <v>-7.0685840614651223</v>
      </c>
      <c r="BF53" s="189">
        <v>7.6470160816066945</v>
      </c>
      <c r="BG53" s="53">
        <v>4593.4193095011433</v>
      </c>
      <c r="BH53" s="53">
        <v>-22.119589588246413</v>
      </c>
      <c r="BI53" s="53">
        <v>2151.2181515882203</v>
      </c>
      <c r="BJ53" s="122">
        <v>-2.3584816423060602</v>
      </c>
      <c r="BK53" s="122">
        <v>508.52606725224473</v>
      </c>
      <c r="BL53" s="122">
        <v>126.54319021264337</v>
      </c>
      <c r="BM53" s="122">
        <v>-15.71383736931864</v>
      </c>
      <c r="BN53" s="122">
        <v>1534.2212131349579</v>
      </c>
      <c r="BO53" s="53">
        <v>1742.4175321572711</v>
      </c>
      <c r="BP53" s="53">
        <v>616.47080666131296</v>
      </c>
      <c r="BQ53" s="122">
        <v>-227.46074924307277</v>
      </c>
      <c r="BR53" s="122">
        <v>252.66902816549191</v>
      </c>
      <c r="BS53" s="122">
        <v>15.887195714791119</v>
      </c>
      <c r="BT53" s="122">
        <v>83.895943101741011</v>
      </c>
      <c r="BU53" s="122">
        <v>100.63540182007557</v>
      </c>
      <c r="BV53" s="122">
        <v>-4.5026525620545215</v>
      </c>
      <c r="BW53" s="122">
        <v>416.80115578534378</v>
      </c>
      <c r="BX53" s="122">
        <v>-21.454516121004929</v>
      </c>
      <c r="BY53" s="53">
        <v>105.43240868258363</v>
      </c>
    </row>
    <row r="54" spans="1:77" s="105" customFormat="1" x14ac:dyDescent="0.25">
      <c r="A54" s="98" t="s">
        <v>183</v>
      </c>
      <c r="B54" s="143">
        <v>-12.339426169616196</v>
      </c>
      <c r="C54" s="184" t="e">
        <v>#DIV/0!</v>
      </c>
      <c r="D54" s="184">
        <v>-11.524670030250928</v>
      </c>
      <c r="E54" s="185">
        <v>-36.382620505634065</v>
      </c>
      <c r="F54" s="186">
        <v>-5.8750964902179241</v>
      </c>
      <c r="G54" s="186">
        <v>15.73203274087469</v>
      </c>
      <c r="H54" s="186">
        <v>155.94584163847207</v>
      </c>
      <c r="I54" s="187">
        <v>-27.843157064273814</v>
      </c>
      <c r="J54" s="184">
        <v>-21.172681828519167</v>
      </c>
      <c r="K54" s="184">
        <v>5.3842713861202096</v>
      </c>
      <c r="L54" s="185">
        <v>-2.6271537631744835</v>
      </c>
      <c r="M54" s="186">
        <v>11.625006085276324</v>
      </c>
      <c r="N54" s="186">
        <v>62.590978280284482</v>
      </c>
      <c r="O54" s="186" t="e">
        <v>#DIV/0!</v>
      </c>
      <c r="P54" s="186">
        <v>38.210754484774981</v>
      </c>
      <c r="Q54" s="186">
        <v>2.3783366553888463</v>
      </c>
      <c r="R54" s="186">
        <v>8.445678768255771</v>
      </c>
      <c r="S54" s="151">
        <v>-26.758897985648645</v>
      </c>
      <c r="T54" s="188">
        <v>-64.937319443405059</v>
      </c>
      <c r="U54" s="100">
        <v>-57.025502211353455</v>
      </c>
      <c r="V54" s="100">
        <v>0</v>
      </c>
      <c r="W54" s="100">
        <v>-8.4087181578485826</v>
      </c>
      <c r="X54" s="120">
        <v>-5.1860627787802507</v>
      </c>
      <c r="Y54" s="120">
        <v>-1.7604876099926763</v>
      </c>
      <c r="Z54" s="120">
        <v>2.1042148230810298</v>
      </c>
      <c r="AA54" s="120">
        <v>0.60458857724556592</v>
      </c>
      <c r="AB54" s="120">
        <v>-4.1709711694022573</v>
      </c>
      <c r="AC54" s="100">
        <v>-49.019726575250985</v>
      </c>
      <c r="AD54" s="100">
        <v>7.8694556119474726</v>
      </c>
      <c r="AE54" s="120">
        <v>-1.8623735988009713</v>
      </c>
      <c r="AF54" s="120">
        <v>5.3639097277898955</v>
      </c>
      <c r="AG54" s="120">
        <v>1.57499209291209</v>
      </c>
      <c r="AH54" s="120">
        <v>0</v>
      </c>
      <c r="AI54" s="120">
        <v>1.4813979934768899</v>
      </c>
      <c r="AJ54" s="120">
        <v>5.1463847867959878E-2</v>
      </c>
      <c r="AK54" s="120">
        <v>1.6227107950927504</v>
      </c>
      <c r="AL54" s="120">
        <v>-0.36264524639113194</v>
      </c>
      <c r="AM54" s="100">
        <v>-7.4665130902013956</v>
      </c>
      <c r="AN54" s="184">
        <v>14.029206929563621</v>
      </c>
      <c r="AO54" s="184">
        <v>5.0552198925144287</v>
      </c>
      <c r="AP54" s="184">
        <v>27.945028398887885</v>
      </c>
      <c r="AQ54" s="191">
        <v>10.590666181286013</v>
      </c>
      <c r="AR54" s="191">
        <v>17.300491739848468</v>
      </c>
      <c r="AS54" s="191">
        <v>36.04325249381013</v>
      </c>
      <c r="AT54" s="191">
        <v>32.348563245839678</v>
      </c>
      <c r="AU54" s="191">
        <v>37.175650040190277</v>
      </c>
      <c r="AV54" s="184">
        <v>10.871049498097918</v>
      </c>
      <c r="AW54" s="184">
        <v>8.8740417807699821</v>
      </c>
      <c r="AX54" s="191">
        <v>-6.5521306411181701</v>
      </c>
      <c r="AY54" s="191">
        <v>8.9639768449399249</v>
      </c>
      <c r="AZ54" s="191">
        <v>16.259019616899639</v>
      </c>
      <c r="BA54" s="191">
        <v>40.182515216691314</v>
      </c>
      <c r="BB54" s="191">
        <v>14.762571910748523</v>
      </c>
      <c r="BC54" s="191">
        <v>3.3035772873354352</v>
      </c>
      <c r="BD54" s="191">
        <v>26.967585091842206</v>
      </c>
      <c r="BE54" s="191">
        <v>0.51560267594961129</v>
      </c>
      <c r="BF54" s="184">
        <v>-2.0774133407926221</v>
      </c>
      <c r="BG54" s="100">
        <v>4774.5704933438756</v>
      </c>
      <c r="BH54" s="100">
        <v>9.9082577870010766</v>
      </c>
      <c r="BI54" s="100">
        <v>2489.5719353134991</v>
      </c>
      <c r="BJ54" s="120">
        <v>157.30040823932359</v>
      </c>
      <c r="BK54" s="120">
        <v>325.43300451809068</v>
      </c>
      <c r="BL54" s="120">
        <v>300.59924688463184</v>
      </c>
      <c r="BM54" s="120">
        <v>296.01234900753559</v>
      </c>
      <c r="BN54" s="120">
        <v>1410.2269266639169</v>
      </c>
      <c r="BO54" s="100">
        <v>1191.2131762857225</v>
      </c>
      <c r="BP54" s="100">
        <v>1113.4462501745875</v>
      </c>
      <c r="BQ54" s="120">
        <v>-251.39909743349699</v>
      </c>
      <c r="BR54" s="120">
        <v>384.36693158835533</v>
      </c>
      <c r="BS54" s="120">
        <v>92.017930419704044</v>
      </c>
      <c r="BT54" s="120">
        <v>116.65864690367567</v>
      </c>
      <c r="BU54" s="120">
        <v>81.599023192480558</v>
      </c>
      <c r="BV54" s="120">
        <v>6.0173562567105989</v>
      </c>
      <c r="BW54" s="120">
        <v>682.63905065851714</v>
      </c>
      <c r="BX54" s="120">
        <v>1.5464085886415546</v>
      </c>
      <c r="BY54" s="100">
        <v>-29.56912621693823</v>
      </c>
    </row>
    <row r="55" spans="1:77" s="29" customFormat="1" x14ac:dyDescent="0.25">
      <c r="A55" s="37" t="s">
        <v>184</v>
      </c>
      <c r="B55" s="144">
        <v>33.026223015540609</v>
      </c>
      <c r="C55" s="179" t="e">
        <v>#DIV/0!</v>
      </c>
      <c r="D55" s="179">
        <v>8.8219595373129955</v>
      </c>
      <c r="E55" s="180">
        <v>-29.819465556250123</v>
      </c>
      <c r="F55" s="181">
        <v>-9.339289331317346</v>
      </c>
      <c r="G55" s="181">
        <v>20.272057800174426</v>
      </c>
      <c r="H55" s="181">
        <v>89.519606230577736</v>
      </c>
      <c r="I55" s="182">
        <v>64.822382559739438</v>
      </c>
      <c r="J55" s="179">
        <v>62.502893253973227</v>
      </c>
      <c r="K55" s="179">
        <v>9.7474658114665047</v>
      </c>
      <c r="L55" s="180">
        <v>-13.76845825847245</v>
      </c>
      <c r="M55" s="181">
        <v>-1.1261684432536612</v>
      </c>
      <c r="N55" s="181">
        <v>1.9248836810143111</v>
      </c>
      <c r="O55" s="181" t="e">
        <v>#DIV/0!</v>
      </c>
      <c r="P55" s="181">
        <v>-36.82679792314071</v>
      </c>
      <c r="Q55" s="181">
        <v>4.2357834268179184</v>
      </c>
      <c r="R55" s="181">
        <v>115.72832018528887</v>
      </c>
      <c r="S55" s="152">
        <v>52.625648253184806</v>
      </c>
      <c r="T55" s="183">
        <v>-47.741806752898967</v>
      </c>
      <c r="U55" s="52">
        <v>133.7942265707062</v>
      </c>
      <c r="V55" s="52">
        <v>0.94028252882211105</v>
      </c>
      <c r="W55" s="52">
        <v>5.6949320809203954</v>
      </c>
      <c r="X55" s="121">
        <v>-2.7040793059103994</v>
      </c>
      <c r="Y55" s="121">
        <v>-2.6341247764628406</v>
      </c>
      <c r="Z55" s="121">
        <v>3.1380268202280508</v>
      </c>
      <c r="AA55" s="121">
        <v>0.88828510569231312</v>
      </c>
      <c r="AB55" s="121">
        <v>7.0068242373732783</v>
      </c>
      <c r="AC55" s="52">
        <v>114.07011673076701</v>
      </c>
      <c r="AD55" s="52">
        <v>15.013614697867041</v>
      </c>
      <c r="AE55" s="121">
        <v>-9.5039576263706351</v>
      </c>
      <c r="AF55" s="121">
        <v>-0.58003355810479462</v>
      </c>
      <c r="AG55" s="121">
        <v>7.8753084563910392E-2</v>
      </c>
      <c r="AH55" s="121">
        <v>2.2625548349782068</v>
      </c>
      <c r="AI55" s="121">
        <v>-1.9732946367806998</v>
      </c>
      <c r="AJ55" s="121">
        <v>9.3836271094709822E-2</v>
      </c>
      <c r="AK55" s="121">
        <v>24.113400922108674</v>
      </c>
      <c r="AL55" s="121">
        <v>0.52235540637768996</v>
      </c>
      <c r="AM55" s="52">
        <v>-1.924719467670414</v>
      </c>
      <c r="AN55" s="189">
        <v>8.6038736808468741</v>
      </c>
      <c r="AO55" s="189">
        <v>-23.884217226823758</v>
      </c>
      <c r="AP55" s="189">
        <v>14.340250979799073</v>
      </c>
      <c r="AQ55" s="190">
        <v>0.58730144635881221</v>
      </c>
      <c r="AR55" s="190">
        <v>-1.1963457578801573</v>
      </c>
      <c r="AS55" s="190">
        <v>20.606434512908756</v>
      </c>
      <c r="AT55" s="190">
        <v>25.269315695494686</v>
      </c>
      <c r="AU55" s="190">
        <v>23.031521713806402</v>
      </c>
      <c r="AV55" s="189">
        <v>10.228635890227377</v>
      </c>
      <c r="AW55" s="189">
        <v>4.2904107742474329</v>
      </c>
      <c r="AX55" s="190">
        <v>-0.14463432223442707</v>
      </c>
      <c r="AY55" s="190">
        <v>5.7205536592448425</v>
      </c>
      <c r="AZ55" s="190">
        <v>-8.6507106144491974</v>
      </c>
      <c r="BA55" s="190">
        <v>5.8077222656013783</v>
      </c>
      <c r="BB55" s="190">
        <v>0.74094099834154381</v>
      </c>
      <c r="BC55" s="190">
        <v>-12.392661081621014</v>
      </c>
      <c r="BD55" s="190">
        <v>13.248920066796209</v>
      </c>
      <c r="BE55" s="190">
        <v>-2.7723745285616719</v>
      </c>
      <c r="BF55" s="189">
        <v>1.5163194780697609</v>
      </c>
      <c r="BG55" s="53">
        <v>3041.3321737737642</v>
      </c>
      <c r="BH55" s="53">
        <v>-53.759290596034361</v>
      </c>
      <c r="BI55" s="53">
        <v>1396.3334065685267</v>
      </c>
      <c r="BJ55" s="122">
        <v>8.9169805341230131</v>
      </c>
      <c r="BK55" s="122">
        <v>-24.85566648645181</v>
      </c>
      <c r="BL55" s="122">
        <v>192.43568753078898</v>
      </c>
      <c r="BM55" s="122">
        <v>231.48557798260231</v>
      </c>
      <c r="BN55" s="122">
        <v>988.35082700746352</v>
      </c>
      <c r="BO55" s="53">
        <v>1117.2347824638691</v>
      </c>
      <c r="BP55" s="53">
        <v>560.19374666218755</v>
      </c>
      <c r="BQ55" s="122">
        <v>-5.1405071163885623</v>
      </c>
      <c r="BR55" s="122">
        <v>259.18310594618742</v>
      </c>
      <c r="BS55" s="122">
        <v>-57.537737079789395</v>
      </c>
      <c r="BT55" s="122">
        <v>22.420018053883268</v>
      </c>
      <c r="BU55" s="122">
        <v>4.5606645173713787</v>
      </c>
      <c r="BV55" s="122">
        <v>-26.120617675713845</v>
      </c>
      <c r="BW55" s="122">
        <v>370.99041901062856</v>
      </c>
      <c r="BX55" s="122">
        <v>-8.1615989939929818</v>
      </c>
      <c r="BY55" s="53">
        <v>21.329528675216125</v>
      </c>
    </row>
    <row r="56" spans="1:77" s="29" customFormat="1" x14ac:dyDescent="0.25">
      <c r="A56" s="37" t="s">
        <v>185</v>
      </c>
      <c r="B56" s="144">
        <v>14.196601411431597</v>
      </c>
      <c r="C56" s="179">
        <v>78.7213451066999</v>
      </c>
      <c r="D56" s="179">
        <v>10.745500082595205</v>
      </c>
      <c r="E56" s="180">
        <v>134.00963340192712</v>
      </c>
      <c r="F56" s="181">
        <v>15.96177770531968</v>
      </c>
      <c r="G56" s="181">
        <v>-21.771801805148037</v>
      </c>
      <c r="H56" s="181">
        <v>-50.355181914805399</v>
      </c>
      <c r="I56" s="182">
        <v>-0.34277629053220959</v>
      </c>
      <c r="J56" s="179">
        <v>-0.35245553450141687</v>
      </c>
      <c r="K56" s="179">
        <v>40.266793395422873</v>
      </c>
      <c r="L56" s="180">
        <v>73.990467518955484</v>
      </c>
      <c r="M56" s="181">
        <v>54.892274734433656</v>
      </c>
      <c r="N56" s="181">
        <v>12.075570162370308</v>
      </c>
      <c r="O56" s="181">
        <v>-54.868347195277778</v>
      </c>
      <c r="P56" s="181">
        <v>-17.258636524675886</v>
      </c>
      <c r="Q56" s="181">
        <v>351.31652804722313</v>
      </c>
      <c r="R56" s="181">
        <v>-27.051872080347582</v>
      </c>
      <c r="S56" s="152">
        <v>95.105699005130859</v>
      </c>
      <c r="T56" s="183">
        <v>56.793987623404639</v>
      </c>
      <c r="U56" s="52">
        <v>76.506813436115863</v>
      </c>
      <c r="V56" s="52">
        <v>0.74020305449205903</v>
      </c>
      <c r="W56" s="52">
        <v>7.5486043181763307</v>
      </c>
      <c r="X56" s="121">
        <v>8.5284922544436501</v>
      </c>
      <c r="Y56" s="121">
        <v>4.0815290372568818</v>
      </c>
      <c r="Z56" s="121">
        <v>-4.0533856819549712</v>
      </c>
      <c r="AA56" s="121">
        <v>-0.94696195580301212</v>
      </c>
      <c r="AB56" s="121">
        <v>-6.1069335766212873E-2</v>
      </c>
      <c r="AC56" s="52">
        <v>-1.0452909659210263</v>
      </c>
      <c r="AD56" s="52">
        <v>68.066762209108163</v>
      </c>
      <c r="AE56" s="121">
        <v>44.041398530043381</v>
      </c>
      <c r="AF56" s="121">
        <v>27.953896927537905</v>
      </c>
      <c r="AG56" s="121">
        <v>0.50355968425490971</v>
      </c>
      <c r="AH56" s="121">
        <v>-1.2414264423393868</v>
      </c>
      <c r="AI56" s="121">
        <v>-0.58420779823598012</v>
      </c>
      <c r="AJ56" s="121">
        <v>8.1124570677404506</v>
      </c>
      <c r="AK56" s="121">
        <v>-12.1597124391308</v>
      </c>
      <c r="AL56" s="121">
        <v>1.4407966792376223</v>
      </c>
      <c r="AM56" s="52">
        <v>1.19653482026039</v>
      </c>
      <c r="AN56" s="189">
        <v>0.73531435821652114</v>
      </c>
      <c r="AO56" s="189">
        <v>-10.455900613667001</v>
      </c>
      <c r="AP56" s="189">
        <v>4.281653257036</v>
      </c>
      <c r="AQ56" s="190">
        <v>-5.129201151897278</v>
      </c>
      <c r="AR56" s="190">
        <v>-3.3733493074996401</v>
      </c>
      <c r="AS56" s="190">
        <v>1.2215241100583141</v>
      </c>
      <c r="AT56" s="190">
        <v>26.271336442914752</v>
      </c>
      <c r="AU56" s="190">
        <v>7.2257577658948469</v>
      </c>
      <c r="AV56" s="189">
        <v>1.4422506067321317</v>
      </c>
      <c r="AW56" s="189">
        <v>-2.0471470693912308</v>
      </c>
      <c r="AX56" s="190">
        <v>-2.6835980649725366</v>
      </c>
      <c r="AY56" s="190">
        <v>3.3382618740857684</v>
      </c>
      <c r="AZ56" s="190">
        <v>-11.097294063266371</v>
      </c>
      <c r="BA56" s="190">
        <v>13.844815506404906</v>
      </c>
      <c r="BB56" s="190">
        <v>-18.382346576010498</v>
      </c>
      <c r="BC56" s="190">
        <v>6.9777133386518475</v>
      </c>
      <c r="BD56" s="190">
        <v>-5.6614595252558519</v>
      </c>
      <c r="BE56" s="190">
        <v>-3.2033358336828188</v>
      </c>
      <c r="BF56" s="189">
        <v>-3.4821570599426366</v>
      </c>
      <c r="BG56" s="53">
        <v>271.70761025684624</v>
      </c>
      <c r="BH56" s="53">
        <v>-22.577828756983394</v>
      </c>
      <c r="BI56" s="53">
        <v>449.38198185821238</v>
      </c>
      <c r="BJ56" s="122">
        <v>-82.187129815812568</v>
      </c>
      <c r="BK56" s="122">
        <v>-74.761986945412445</v>
      </c>
      <c r="BL56" s="122">
        <v>11.924540797762006</v>
      </c>
      <c r="BM56" s="122">
        <v>251.71924309509404</v>
      </c>
      <c r="BN56" s="122">
        <v>342.68731472658237</v>
      </c>
      <c r="BO56" s="53">
        <v>166.20295921092293</v>
      </c>
      <c r="BP56" s="53">
        <v>-272.66264681860957</v>
      </c>
      <c r="BQ56" s="122">
        <v>-92.470236651865889</v>
      </c>
      <c r="BR56" s="122">
        <v>151.0378884177826</v>
      </c>
      <c r="BS56" s="122">
        <v>-73.552884293739112</v>
      </c>
      <c r="BT56" s="122">
        <v>47.952415047743614</v>
      </c>
      <c r="BU56" s="122">
        <v>-132.99147999500599</v>
      </c>
      <c r="BV56" s="122">
        <v>13.8445450036441</v>
      </c>
      <c r="BW56" s="122">
        <v>-177.33388811973555</v>
      </c>
      <c r="BX56" s="122">
        <v>-9.1490062274306183</v>
      </c>
      <c r="BY56" s="53">
        <v>-48.636855236699375</v>
      </c>
    </row>
    <row r="57" spans="1:77" s="29" customFormat="1" x14ac:dyDescent="0.25">
      <c r="A57" s="37" t="s">
        <v>186</v>
      </c>
      <c r="B57" s="144">
        <v>-0.7147194772147536</v>
      </c>
      <c r="C57" s="179">
        <v>-41.87670943052845</v>
      </c>
      <c r="D57" s="179">
        <v>21.217226557567436</v>
      </c>
      <c r="E57" s="180">
        <v>58.614803186244927</v>
      </c>
      <c r="F57" s="181">
        <v>16.283020983638362</v>
      </c>
      <c r="G57" s="181">
        <v>22.058910195889769</v>
      </c>
      <c r="H57" s="181">
        <v>-100</v>
      </c>
      <c r="I57" s="182">
        <v>3.7727974786691654</v>
      </c>
      <c r="J57" s="179">
        <v>9.6122908680531527</v>
      </c>
      <c r="K57" s="179">
        <v>-20.27137186269362</v>
      </c>
      <c r="L57" s="180">
        <v>-19.840794184080004</v>
      </c>
      <c r="M57" s="181">
        <v>-15.226777157309467</v>
      </c>
      <c r="N57" s="181">
        <v>55.850968258147596</v>
      </c>
      <c r="O57" s="181">
        <v>192.94138447013665</v>
      </c>
      <c r="P57" s="181">
        <v>-30.252051316634144</v>
      </c>
      <c r="Q57" s="181">
        <v>-89.537807697495168</v>
      </c>
      <c r="R57" s="181">
        <v>-27.172331372071856</v>
      </c>
      <c r="S57" s="152">
        <v>-33.765762689349707</v>
      </c>
      <c r="T57" s="183">
        <v>-16.45738492305313</v>
      </c>
      <c r="U57" s="52">
        <v>-4.3984992387504462</v>
      </c>
      <c r="V57" s="52">
        <v>-0.70373206474639605</v>
      </c>
      <c r="W57" s="52">
        <v>16.506489946699162</v>
      </c>
      <c r="X57" s="121">
        <v>8.7292571549777005</v>
      </c>
      <c r="Y57" s="121">
        <v>4.8282692355629493</v>
      </c>
      <c r="Z57" s="121">
        <v>3.2127056492106192</v>
      </c>
      <c r="AA57" s="121">
        <v>-0.93360310184120798</v>
      </c>
      <c r="AB57" s="121">
        <v>0.66986100878910193</v>
      </c>
      <c r="AC57" s="52">
        <v>28.407065175572029</v>
      </c>
      <c r="AD57" s="52">
        <v>-48.064680033588274</v>
      </c>
      <c r="AE57" s="121">
        <v>-20.548013251447486</v>
      </c>
      <c r="AF57" s="121">
        <v>-12.010715528941006</v>
      </c>
      <c r="AG57" s="121">
        <v>2.6102672260316302</v>
      </c>
      <c r="AH57" s="121">
        <v>1.9701792579749922</v>
      </c>
      <c r="AI57" s="121">
        <v>-0.84730226838806977</v>
      </c>
      <c r="AJ57" s="121">
        <v>-9.3312865133981404</v>
      </c>
      <c r="AK57" s="121">
        <v>-8.9097810695359954</v>
      </c>
      <c r="AL57" s="121">
        <v>-0.99802788588418334</v>
      </c>
      <c r="AM57" s="52">
        <v>-0.54364226268700477</v>
      </c>
      <c r="AN57" s="189">
        <v>-0.33959813903751135</v>
      </c>
      <c r="AO57" s="189">
        <v>-5.8189150472557021</v>
      </c>
      <c r="AP57" s="189">
        <v>2.5117548611640395</v>
      </c>
      <c r="AQ57" s="190">
        <v>-3.0698488785668498</v>
      </c>
      <c r="AR57" s="190">
        <v>-4.7406490089116353</v>
      </c>
      <c r="AS57" s="190">
        <v>-12.679795963574403</v>
      </c>
      <c r="AT57" s="190">
        <v>24.062912140618174</v>
      </c>
      <c r="AU57" s="190">
        <v>6.658441680581606</v>
      </c>
      <c r="AV57" s="189">
        <v>1.6442137329040873</v>
      </c>
      <c r="AW57" s="189">
        <v>-3.7536549570115763</v>
      </c>
      <c r="AX57" s="190">
        <v>0.10744148997359204</v>
      </c>
      <c r="AY57" s="190">
        <v>-5.8411283024513931</v>
      </c>
      <c r="AZ57" s="190">
        <v>2.6929793638716282</v>
      </c>
      <c r="BA57" s="190">
        <v>-15.098370508445658</v>
      </c>
      <c r="BB57" s="190">
        <v>-18.047245760914311</v>
      </c>
      <c r="BC57" s="190">
        <v>33.094641981350172</v>
      </c>
      <c r="BD57" s="190">
        <v>-3.6056547397318006</v>
      </c>
      <c r="BE57" s="190">
        <v>-7.9537574694516167</v>
      </c>
      <c r="BF57" s="189">
        <v>-6.1661063630814583</v>
      </c>
      <c r="BG57" s="53">
        <v>-128.9450832998773</v>
      </c>
      <c r="BH57" s="53">
        <v>-11.269803713894589</v>
      </c>
      <c r="BI57" s="53">
        <v>271.95101795308437</v>
      </c>
      <c r="BJ57" s="122">
        <v>-49.306081482869558</v>
      </c>
      <c r="BK57" s="122">
        <v>-109.9954385439728</v>
      </c>
      <c r="BL57" s="122">
        <v>-126.53884277547934</v>
      </c>
      <c r="BM57" s="122">
        <v>227.79043273360708</v>
      </c>
      <c r="BN57" s="122">
        <v>330.00094802179865</v>
      </c>
      <c r="BO57" s="53">
        <v>200.35486764620146</v>
      </c>
      <c r="BP57" s="53">
        <v>-498.46556491298543</v>
      </c>
      <c r="BQ57" s="122">
        <v>3.7852673261468226</v>
      </c>
      <c r="BR57" s="122">
        <v>-268.59576634730274</v>
      </c>
      <c r="BS57" s="122">
        <v>16.574373682596502</v>
      </c>
      <c r="BT57" s="122">
        <v>-59.891797201433064</v>
      </c>
      <c r="BU57" s="122">
        <v>-115.66441595355218</v>
      </c>
      <c r="BV57" s="122">
        <v>57.684063620336531</v>
      </c>
      <c r="BW57" s="122">
        <v>-109.92254205852487</v>
      </c>
      <c r="BX57" s="122">
        <v>-22.434747981251292</v>
      </c>
      <c r="BY57" s="53">
        <v>-91.515600272285155</v>
      </c>
    </row>
    <row r="58" spans="1:77" s="105" customFormat="1" x14ac:dyDescent="0.25">
      <c r="A58" s="98" t="s">
        <v>187</v>
      </c>
      <c r="B58" s="143">
        <v>33.169935843469013</v>
      </c>
      <c r="C58" s="184">
        <v>-0.44912010126745283</v>
      </c>
      <c r="D58" s="184">
        <v>-10.129945149897202</v>
      </c>
      <c r="E58" s="185">
        <v>-53.357863338338561</v>
      </c>
      <c r="F58" s="186">
        <v>-16.920199069784957</v>
      </c>
      <c r="G58" s="186">
        <v>-25.610331504243767</v>
      </c>
      <c r="H58" s="186" t="e">
        <v>#DIV/0!</v>
      </c>
      <c r="I58" s="187">
        <v>72.934211459069687</v>
      </c>
      <c r="J58" s="184">
        <v>60.986883851291921</v>
      </c>
      <c r="K58" s="184">
        <v>4.809592245813743</v>
      </c>
      <c r="L58" s="185">
        <v>4.0071073590071782</v>
      </c>
      <c r="M58" s="186">
        <v>-5.4809369496077176</v>
      </c>
      <c r="N58" s="186">
        <v>93.67641417543642</v>
      </c>
      <c r="O58" s="186">
        <v>-64.44611432188141</v>
      </c>
      <c r="P58" s="186">
        <v>-0.44912010126745283</v>
      </c>
      <c r="Q58" s="186">
        <v>178.74246371645182</v>
      </c>
      <c r="R58" s="186">
        <v>14.146847371164718</v>
      </c>
      <c r="S58" s="151">
        <v>-40.012682920813077</v>
      </c>
      <c r="T58" s="188">
        <v>202.23768840620693</v>
      </c>
      <c r="U58" s="100">
        <v>202.67416965439975</v>
      </c>
      <c r="V58" s="100">
        <v>-4.3867963917250119E-3</v>
      </c>
      <c r="W58" s="100">
        <v>-9.5529511048592184</v>
      </c>
      <c r="X58" s="120">
        <v>-12.604108223124602</v>
      </c>
      <c r="Y58" s="120">
        <v>-5.8341591378969717</v>
      </c>
      <c r="Z58" s="120">
        <v>-4.5527266163392106</v>
      </c>
      <c r="AA58" s="120">
        <v>0</v>
      </c>
      <c r="AB58" s="120">
        <v>13.438042872501558</v>
      </c>
      <c r="AC58" s="100">
        <v>197.55824595449502</v>
      </c>
      <c r="AD58" s="100">
        <v>9.0921264095433401</v>
      </c>
      <c r="AE58" s="120">
        <v>3.3265585295662277</v>
      </c>
      <c r="AF58" s="120">
        <v>-3.6650034628001009</v>
      </c>
      <c r="AG58" s="120">
        <v>6.8232930932414595</v>
      </c>
      <c r="AH58" s="120">
        <v>-1.9277815482337621</v>
      </c>
      <c r="AI58" s="120">
        <v>-8.7735927834500238E-3</v>
      </c>
      <c r="AJ58" s="120">
        <v>1.9488818275969</v>
      </c>
      <c r="AK58" s="120">
        <v>3.3782843858250509</v>
      </c>
      <c r="AL58" s="120">
        <v>-0.78333282286893713</v>
      </c>
      <c r="AM58" s="100">
        <v>5.5811351916123941</v>
      </c>
      <c r="AN58" s="184">
        <v>-1.6057320147430776</v>
      </c>
      <c r="AO58" s="184">
        <v>-5.5391254314079319</v>
      </c>
      <c r="AP58" s="184">
        <v>-3.537483254656959</v>
      </c>
      <c r="AQ58" s="191">
        <v>-0.65048880460678582</v>
      </c>
      <c r="AR58" s="191">
        <v>-5.1682712120808443</v>
      </c>
      <c r="AS58" s="191">
        <v>-23.238487336014522</v>
      </c>
      <c r="AT58" s="191">
        <v>-3.3490328655369384</v>
      </c>
      <c r="AU58" s="191">
        <v>0.49443414448122613</v>
      </c>
      <c r="AV58" s="184">
        <v>4.9512680701155443</v>
      </c>
      <c r="AW58" s="184">
        <v>-6.8755136076957379</v>
      </c>
      <c r="AX58" s="191">
        <v>-4.3090055626758828</v>
      </c>
      <c r="AY58" s="191">
        <v>-7.7567691141278488</v>
      </c>
      <c r="AZ58" s="191">
        <v>-2.0242277954065968</v>
      </c>
      <c r="BA58" s="191">
        <v>-7.2094893883851041</v>
      </c>
      <c r="BB58" s="191">
        <v>-25.87884616759094</v>
      </c>
      <c r="BC58" s="191">
        <v>-1.4129884418697336</v>
      </c>
      <c r="BD58" s="191">
        <v>-5.3600618171026344</v>
      </c>
      <c r="BE58" s="191">
        <v>-13.4589410395772</v>
      </c>
      <c r="BF58" s="184">
        <v>9.2691571492634406</v>
      </c>
      <c r="BG58" s="100">
        <v>-623.14678523360635</v>
      </c>
      <c r="BH58" s="100">
        <v>-11.405546035300262</v>
      </c>
      <c r="BI58" s="100">
        <v>-403.21616250483385</v>
      </c>
      <c r="BJ58" s="120">
        <v>-10.684762450014659</v>
      </c>
      <c r="BK58" s="120">
        <v>-114.03765465436163</v>
      </c>
      <c r="BL58" s="120">
        <v>-263.66274878856518</v>
      </c>
      <c r="BM58" s="120">
        <v>-40.559582268349232</v>
      </c>
      <c r="BN58" s="120">
        <v>25.728585656455834</v>
      </c>
      <c r="BO58" s="100">
        <v>601.52352160174814</v>
      </c>
      <c r="BP58" s="100">
        <v>-939.24151319750854</v>
      </c>
      <c r="BQ58" s="120">
        <v>-154.49969433908836</v>
      </c>
      <c r="BR58" s="120">
        <v>-362.41745017766971</v>
      </c>
      <c r="BS58" s="120">
        <v>-13.318770840189813</v>
      </c>
      <c r="BT58" s="120">
        <v>-29.341220285336419</v>
      </c>
      <c r="BU58" s="120">
        <v>-164.16029176688153</v>
      </c>
      <c r="BV58" s="120">
        <v>-2.6587360441122314</v>
      </c>
      <c r="BW58" s="120">
        <v>-172.27082309430534</v>
      </c>
      <c r="BX58" s="120">
        <v>-40.574526649927861</v>
      </c>
      <c r="BY58" s="100">
        <v>129.19291490229011</v>
      </c>
    </row>
    <row r="59" spans="1:77" s="29" customFormat="1" x14ac:dyDescent="0.25">
      <c r="A59" s="37" t="s">
        <v>188</v>
      </c>
      <c r="B59" s="144">
        <v>-16.276829997394703</v>
      </c>
      <c r="C59" s="179">
        <v>-4.9046604331642651</v>
      </c>
      <c r="D59" s="179">
        <v>-12.724019819195654</v>
      </c>
      <c r="E59" s="180">
        <v>23.603126269652662</v>
      </c>
      <c r="F59" s="181">
        <v>-1.8921828997469858</v>
      </c>
      <c r="G59" s="181">
        <v>-86.01539124017124</v>
      </c>
      <c r="H59" s="181" t="e">
        <v>#DIV/0!</v>
      </c>
      <c r="I59" s="182">
        <v>-4.6053587039517456</v>
      </c>
      <c r="J59" s="179">
        <v>-17.538719875449694</v>
      </c>
      <c r="K59" s="179">
        <v>-14.642234093512608</v>
      </c>
      <c r="L59" s="180">
        <v>1.5055906663079099</v>
      </c>
      <c r="M59" s="181">
        <v>-39.58683330067042</v>
      </c>
      <c r="N59" s="181">
        <v>-43.935274801400645</v>
      </c>
      <c r="O59" s="181">
        <v>-100</v>
      </c>
      <c r="P59" s="181">
        <v>-52.452330216582176</v>
      </c>
      <c r="Q59" s="181">
        <v>29.057960840705643</v>
      </c>
      <c r="R59" s="181">
        <v>8.569793537710968</v>
      </c>
      <c r="S59" s="152">
        <v>-19.45960092013086</v>
      </c>
      <c r="T59" s="183">
        <v>-13.63478768755556</v>
      </c>
      <c r="U59" s="52">
        <v>-132.44323769993059</v>
      </c>
      <c r="V59" s="52">
        <v>-4.7691285887825008E-2</v>
      </c>
      <c r="W59" s="52">
        <v>-10.783749843162511</v>
      </c>
      <c r="X59" s="121">
        <v>2.6005287531565013</v>
      </c>
      <c r="Y59" s="121">
        <v>-0.54204003345077112</v>
      </c>
      <c r="Z59" s="121">
        <v>-11.374836549017825</v>
      </c>
      <c r="AA59" s="121">
        <v>0</v>
      </c>
      <c r="AB59" s="121">
        <v>-1.467402013850414</v>
      </c>
      <c r="AC59" s="52">
        <v>-91.463349937111047</v>
      </c>
      <c r="AD59" s="52">
        <v>-29.011192697488383</v>
      </c>
      <c r="AE59" s="121">
        <v>1.2999723722760166</v>
      </c>
      <c r="AF59" s="121">
        <v>-25.020141030930901</v>
      </c>
      <c r="AG59" s="121">
        <v>-6.1980325332078099</v>
      </c>
      <c r="AH59" s="121">
        <v>-1.06352610238005</v>
      </c>
      <c r="AI59" s="121">
        <v>-1.0200580080638759</v>
      </c>
      <c r="AJ59" s="121">
        <v>0.88313284014936011</v>
      </c>
      <c r="AK59" s="121">
        <v>2.3359891334501022</v>
      </c>
      <c r="AL59" s="121">
        <v>-0.22852936878124086</v>
      </c>
      <c r="AM59" s="52">
        <v>-1.1372539362808594</v>
      </c>
      <c r="AN59" s="189">
        <v>-5.7652017455296694</v>
      </c>
      <c r="AO59" s="189">
        <v>30.441961960760764</v>
      </c>
      <c r="AP59" s="189">
        <v>-3.3988813685735586</v>
      </c>
      <c r="AQ59" s="190">
        <v>8.7736560694193102</v>
      </c>
      <c r="AR59" s="190">
        <v>8.5836501598767647</v>
      </c>
      <c r="AS59" s="190">
        <v>-44.166284588665995</v>
      </c>
      <c r="AT59" s="190">
        <v>14.217718514611043</v>
      </c>
      <c r="AU59" s="190">
        <v>-6.7111081418520735</v>
      </c>
      <c r="AV59" s="189">
        <v>-1.2775233272212083</v>
      </c>
      <c r="AW59" s="189">
        <v>-11.574526656419193</v>
      </c>
      <c r="AX59" s="190">
        <v>-2.4864689488650726</v>
      </c>
      <c r="AY59" s="190">
        <v>-19.047102358020716</v>
      </c>
      <c r="AZ59" s="190">
        <v>9.4821341863078565</v>
      </c>
      <c r="BA59" s="190">
        <v>-19.737753676178482</v>
      </c>
      <c r="BB59" s="190">
        <v>-29.184021444788389</v>
      </c>
      <c r="BC59" s="190">
        <v>8.2704848347028523</v>
      </c>
      <c r="BD59" s="190">
        <v>-11.193190079096837</v>
      </c>
      <c r="BE59" s="190">
        <v>-11.135083083594665</v>
      </c>
      <c r="BF59" s="189">
        <v>-10.998797320772901</v>
      </c>
      <c r="BG59" s="53">
        <v>-2213.2458374351772</v>
      </c>
      <c r="BH59" s="53">
        <v>52.154270323753963</v>
      </c>
      <c r="BI59" s="53">
        <v>-378.41428622155581</v>
      </c>
      <c r="BJ59" s="122">
        <v>133.99250647475924</v>
      </c>
      <c r="BK59" s="122">
        <v>176.20316909699477</v>
      </c>
      <c r="BL59" s="122">
        <v>-497.44389784513623</v>
      </c>
      <c r="BM59" s="122">
        <v>163.15676071871189</v>
      </c>
      <c r="BN59" s="122">
        <v>-354.32282466688594</v>
      </c>
      <c r="BO59" s="53">
        <v>-153.811922558878</v>
      </c>
      <c r="BP59" s="53">
        <v>-1576.1117236966038</v>
      </c>
      <c r="BQ59" s="122">
        <v>-88.244784416291623</v>
      </c>
      <c r="BR59" s="122">
        <v>-912.34053495977741</v>
      </c>
      <c r="BS59" s="122">
        <v>57.611908659225151</v>
      </c>
      <c r="BT59" s="122">
        <v>-80.620448261712852</v>
      </c>
      <c r="BU59" s="122">
        <v>-180.96543849310382</v>
      </c>
      <c r="BV59" s="122">
        <v>15.271803531052626</v>
      </c>
      <c r="BW59" s="122">
        <v>-354.95243692529402</v>
      </c>
      <c r="BX59" s="122">
        <v>-31.871792830701253</v>
      </c>
      <c r="BY59" s="53">
        <v>-157.06217528189472</v>
      </c>
    </row>
    <row r="60" spans="1:77" s="29" customFormat="1" x14ac:dyDescent="0.25">
      <c r="A60" s="37" t="s">
        <v>189</v>
      </c>
      <c r="B60" s="144">
        <v>-1.6332100494035995</v>
      </c>
      <c r="C60" s="179">
        <v>3.3313199867620602</v>
      </c>
      <c r="D60" s="179">
        <v>14.781950351528028</v>
      </c>
      <c r="E60" s="180">
        <v>15.623602464895914</v>
      </c>
      <c r="F60" s="181">
        <v>2.0614600751505119</v>
      </c>
      <c r="G60" s="181">
        <v>65.330111978819929</v>
      </c>
      <c r="H60" s="181" t="e">
        <v>#DIV/0!</v>
      </c>
      <c r="I60" s="182">
        <v>23.09095686310263</v>
      </c>
      <c r="J60" s="179">
        <v>-2.3390131129105152</v>
      </c>
      <c r="K60" s="179">
        <v>-5.212116912111342</v>
      </c>
      <c r="L60" s="180">
        <v>-17.484992484902961</v>
      </c>
      <c r="M60" s="181">
        <v>-5.4471001454659662</v>
      </c>
      <c r="N60" s="181">
        <v>131.48687043913765</v>
      </c>
      <c r="O60" s="181" t="e">
        <v>#DIV/0!</v>
      </c>
      <c r="P60" s="181">
        <v>106.66263997352456</v>
      </c>
      <c r="Q60" s="181">
        <v>-12.98415159009515</v>
      </c>
      <c r="R60" s="181">
        <v>-15.490056492371728</v>
      </c>
      <c r="S60" s="152">
        <v>21.880094270483454</v>
      </c>
      <c r="T60" s="183">
        <v>-44.665542262397814</v>
      </c>
      <c r="U60" s="52">
        <v>-11.126220654300141</v>
      </c>
      <c r="V60" s="52">
        <v>3.0803897621748955E-2</v>
      </c>
      <c r="W60" s="52">
        <v>10.933820557199269</v>
      </c>
      <c r="X60" s="121">
        <v>2.1276626295670997</v>
      </c>
      <c r="Y60" s="121">
        <v>0.57935771016919091</v>
      </c>
      <c r="Z60" s="121">
        <v>1.2081829959354751</v>
      </c>
      <c r="AA60" s="121">
        <v>0</v>
      </c>
      <c r="AB60" s="121">
        <v>7.0186172215275135</v>
      </c>
      <c r="AC60" s="52">
        <v>-10.058470375170998</v>
      </c>
      <c r="AD60" s="52">
        <v>-8.814860144590341</v>
      </c>
      <c r="AE60" s="121">
        <v>-15.324369725707783</v>
      </c>
      <c r="AF60" s="121">
        <v>-2.0798688560716982</v>
      </c>
      <c r="AG60" s="121">
        <v>10.399503152206611</v>
      </c>
      <c r="AH60" s="121">
        <v>2.09011104292806</v>
      </c>
      <c r="AI60" s="121">
        <v>0.98628323153172592</v>
      </c>
      <c r="AJ60" s="121">
        <v>-0.50928311383634028</v>
      </c>
      <c r="AK60" s="121">
        <v>-4.5841885565216387</v>
      </c>
      <c r="AL60" s="121">
        <v>0.20695268088068808</v>
      </c>
      <c r="AM60" s="52">
        <v>-3.2175145893598098</v>
      </c>
      <c r="AN60" s="189">
        <v>-4.5521855591084126</v>
      </c>
      <c r="AO60" s="189">
        <v>-6.6276908151523539</v>
      </c>
      <c r="AP60" s="189">
        <v>-2.6731952960272753</v>
      </c>
      <c r="AQ60" s="190">
        <v>4.9763728545504815</v>
      </c>
      <c r="AR60" s="190">
        <v>2.3268129823470707</v>
      </c>
      <c r="AS60" s="190">
        <v>-24.936720988653349</v>
      </c>
      <c r="AT60" s="190">
        <v>8.252858295541099</v>
      </c>
      <c r="AU60" s="190">
        <v>-5.3389178976565033</v>
      </c>
      <c r="AV60" s="189">
        <v>-2.3589110956084958</v>
      </c>
      <c r="AW60" s="189">
        <v>-8.1674305663861695</v>
      </c>
      <c r="AX60" s="190">
        <v>-2.4129633363931813</v>
      </c>
      <c r="AY60" s="190">
        <v>-13.013760790428419</v>
      </c>
      <c r="AZ60" s="190">
        <v>7.1965259156688166</v>
      </c>
      <c r="BA60" s="190">
        <v>-17.499740742577984</v>
      </c>
      <c r="BB60" s="190">
        <v>-27.3988807021884</v>
      </c>
      <c r="BC60" s="190">
        <v>-1.7751778959651743</v>
      </c>
      <c r="BD60" s="190">
        <v>-5.2118533067246009</v>
      </c>
      <c r="BE60" s="190">
        <v>-10.863565761227967</v>
      </c>
      <c r="BF60" s="189">
        <v>-3.5413785457577229</v>
      </c>
      <c r="BG60" s="53">
        <v>-1694.4566366742656</v>
      </c>
      <c r="BH60" s="53">
        <v>-12.815039266627792</v>
      </c>
      <c r="BI60" s="53">
        <v>-292.57873475559609</v>
      </c>
      <c r="BJ60" s="122">
        <v>75.648366192800495</v>
      </c>
      <c r="BK60" s="122">
        <v>49.828512785102703</v>
      </c>
      <c r="BL60" s="122">
        <v>-246.40631776454336</v>
      </c>
      <c r="BM60" s="122">
        <v>99.848930206004752</v>
      </c>
      <c r="BN60" s="122">
        <v>-271.49822617496193</v>
      </c>
      <c r="BO60" s="53">
        <v>-275.75822239168156</v>
      </c>
      <c r="BP60" s="53">
        <v>-1065.5630270279162</v>
      </c>
      <c r="BQ60" s="122">
        <v>-80.913551819028271</v>
      </c>
      <c r="BR60" s="122">
        <v>-608.45641606652634</v>
      </c>
      <c r="BS60" s="122">
        <v>42.405333867714603</v>
      </c>
      <c r="BT60" s="122">
        <v>-69.003033596427088</v>
      </c>
      <c r="BU60" s="122">
        <v>-161.78557428665749</v>
      </c>
      <c r="BV60" s="122">
        <v>-3.7679120400900388</v>
      </c>
      <c r="BW60" s="122">
        <v>-154.0084911069348</v>
      </c>
      <c r="BX60" s="122">
        <v>-30.033381979967857</v>
      </c>
      <c r="BY60" s="53">
        <v>-47.741613232434702</v>
      </c>
    </row>
    <row r="61" spans="1:77" s="29" customFormat="1" x14ac:dyDescent="0.25">
      <c r="A61" s="37" t="s">
        <v>190</v>
      </c>
      <c r="B61" s="144">
        <v>-8.7659396170750252</v>
      </c>
      <c r="C61" s="179">
        <v>46.446533449176776</v>
      </c>
      <c r="D61" s="179">
        <v>-12.442422071754144</v>
      </c>
      <c r="E61" s="180">
        <v>-58.787333619407178</v>
      </c>
      <c r="F61" s="181">
        <v>-5.3511054451427897</v>
      </c>
      <c r="G61" s="181">
        <v>69.982583467794242</v>
      </c>
      <c r="H61" s="181" t="e">
        <v>#DIV/0!</v>
      </c>
      <c r="I61" s="182">
        <v>-5.1103918088408307</v>
      </c>
      <c r="J61" s="179">
        <v>-10.501589019520507</v>
      </c>
      <c r="K61" s="179">
        <v>-4.9852227486217204</v>
      </c>
      <c r="L61" s="180">
        <v>5.8786266470677973</v>
      </c>
      <c r="M61" s="181">
        <v>-21.492253570888376</v>
      </c>
      <c r="N61" s="181">
        <v>-45.486356739556633</v>
      </c>
      <c r="O61" s="181">
        <v>4.6046667494121563</v>
      </c>
      <c r="P61" s="181">
        <v>-47.697666625294097</v>
      </c>
      <c r="Q61" s="181">
        <v>96.133750155147581</v>
      </c>
      <c r="R61" s="181">
        <v>6.1359251220261424</v>
      </c>
      <c r="S61" s="152">
        <v>-13.54734844008415</v>
      </c>
      <c r="T61" s="183">
        <v>87.12579763408705</v>
      </c>
      <c r="U61" s="52">
        <v>-58.742523443530331</v>
      </c>
      <c r="V61" s="52">
        <v>0.44378702842446693</v>
      </c>
      <c r="W61" s="52">
        <v>-10.563765018064913</v>
      </c>
      <c r="X61" s="121">
        <v>-9.2566074074562099</v>
      </c>
      <c r="Y61" s="121">
        <v>-1.5348896190103929</v>
      </c>
      <c r="Z61" s="121">
        <v>2.1397411915874325</v>
      </c>
      <c r="AA61" s="121">
        <v>0</v>
      </c>
      <c r="AB61" s="121">
        <v>-1.9120091831857522</v>
      </c>
      <c r="AC61" s="52">
        <v>-44.103739200039001</v>
      </c>
      <c r="AD61" s="52">
        <v>-7.9916907490125197</v>
      </c>
      <c r="AE61" s="121">
        <v>4.2513415177165825</v>
      </c>
      <c r="AF61" s="121">
        <v>-7.7593867808315018</v>
      </c>
      <c r="AG61" s="121">
        <v>-8.3279425176943107</v>
      </c>
      <c r="AH61" s="121">
        <v>9.6242648219500015E-2</v>
      </c>
      <c r="AI61" s="121">
        <v>-0.91148269472392096</v>
      </c>
      <c r="AJ61" s="121">
        <v>3.2811035951739003</v>
      </c>
      <c r="AK61" s="121">
        <v>1.5346075610109153</v>
      </c>
      <c r="AL61" s="121">
        <v>-0.15617407788364512</v>
      </c>
      <c r="AM61" s="52">
        <v>3.4728844951615998</v>
      </c>
      <c r="AN61" s="189">
        <v>-6.7093478897738983</v>
      </c>
      <c r="AO61" s="189">
        <v>13.418072250067548</v>
      </c>
      <c r="AP61" s="189">
        <v>-5.9842859113930942</v>
      </c>
      <c r="AQ61" s="190">
        <v>-5.4624611692575042</v>
      </c>
      <c r="AR61" s="190">
        <v>-3.146942501728478</v>
      </c>
      <c r="AS61" s="190">
        <v>-17.714318456306444</v>
      </c>
      <c r="AT61" s="190">
        <v>19.044881633729482</v>
      </c>
      <c r="AU61" s="190">
        <v>-10.951449223238996</v>
      </c>
      <c r="AV61" s="189">
        <v>-8.2843024839906789</v>
      </c>
      <c r="AW61" s="189">
        <v>-4.7893370624708549</v>
      </c>
      <c r="AX61" s="190">
        <v>-2.5506741408303224</v>
      </c>
      <c r="AY61" s="190">
        <v>-8.0890111868120567</v>
      </c>
      <c r="AZ61" s="190">
        <v>-7.4315757580158177</v>
      </c>
      <c r="BA61" s="190">
        <v>-2.0915563816888638</v>
      </c>
      <c r="BB61" s="190">
        <v>-29.63414894340961</v>
      </c>
      <c r="BC61" s="190">
        <v>-10.537981901323413</v>
      </c>
      <c r="BD61" s="190">
        <v>1.7674495983776461</v>
      </c>
      <c r="BE61" s="190">
        <v>3.9433270514500851</v>
      </c>
      <c r="BF61" s="189">
        <v>-18.73777724780421</v>
      </c>
      <c r="BG61" s="53">
        <v>-2538.8814979709568</v>
      </c>
      <c r="BH61" s="53">
        <v>24.475307135416273</v>
      </c>
      <c r="BI61" s="53">
        <v>-664.20086995815655</v>
      </c>
      <c r="BJ61" s="122">
        <v>-85.041467316595572</v>
      </c>
      <c r="BK61" s="122">
        <v>-69.555791959373892</v>
      </c>
      <c r="BL61" s="122">
        <v>-154.36569157901158</v>
      </c>
      <c r="BM61" s="122">
        <v>223.66989984192105</v>
      </c>
      <c r="BN61" s="122">
        <v>-578.90781894509746</v>
      </c>
      <c r="BO61" s="53">
        <v>-1026.0776679370138</v>
      </c>
      <c r="BP61" s="53">
        <v>-612.12548570583931</v>
      </c>
      <c r="BQ61" s="122">
        <v>-89.959260109126717</v>
      </c>
      <c r="BR61" s="122">
        <v>-350.23464090841071</v>
      </c>
      <c r="BS61" s="122">
        <v>-46.970562809181615</v>
      </c>
      <c r="BT61" s="122">
        <v>-7.0440571144117143</v>
      </c>
      <c r="BU61" s="122">
        <v>-155.64846781359449</v>
      </c>
      <c r="BV61" s="122">
        <v>-24.446471323030039</v>
      </c>
      <c r="BW61" s="122">
        <v>51.939913346753201</v>
      </c>
      <c r="BX61" s="122">
        <v>10.238061025160107</v>
      </c>
      <c r="BY61" s="53">
        <v>-260.95278150535819</v>
      </c>
    </row>
    <row r="62" spans="1:77" s="105" customFormat="1" x14ac:dyDescent="0.25">
      <c r="A62" s="98" t="s">
        <v>191</v>
      </c>
      <c r="B62" s="143">
        <v>-6.2665318766886191</v>
      </c>
      <c r="C62" s="184">
        <v>-44.106353470562787</v>
      </c>
      <c r="D62" s="184">
        <v>-10.605427080177298</v>
      </c>
      <c r="E62" s="185">
        <v>21.926286148395157</v>
      </c>
      <c r="F62" s="186">
        <v>9.6409353861731653</v>
      </c>
      <c r="G62" s="186">
        <v>-77.427565824650358</v>
      </c>
      <c r="H62" s="186" t="e">
        <v>#DIV/0!</v>
      </c>
      <c r="I62" s="187">
        <v>-22.251997564522142</v>
      </c>
      <c r="J62" s="184">
        <v>-6.0721880137990176</v>
      </c>
      <c r="K62" s="184">
        <v>-12.451768022682586</v>
      </c>
      <c r="L62" s="185">
        <v>-13.190535769338418</v>
      </c>
      <c r="M62" s="186">
        <v>-45.791347256752601</v>
      </c>
      <c r="N62" s="186">
        <v>7.7509214978573882</v>
      </c>
      <c r="O62" s="186">
        <v>-2.1861185734849187</v>
      </c>
      <c r="P62" s="186">
        <v>-2.1861185734849742</v>
      </c>
      <c r="Q62" s="186">
        <v>-18.488432144570798</v>
      </c>
      <c r="R62" s="186">
        <v>16.039028407322764</v>
      </c>
      <c r="S62" s="151">
        <v>39.044985624217851</v>
      </c>
      <c r="T62" s="188">
        <v>160.58721648767377</v>
      </c>
      <c r="U62" s="100">
        <v>-38.31231377907261</v>
      </c>
      <c r="V62" s="100">
        <v>-0.61716536776591391</v>
      </c>
      <c r="W62" s="100">
        <v>-7.8838019233651835</v>
      </c>
      <c r="X62" s="120">
        <v>1.4228655784170599</v>
      </c>
      <c r="Y62" s="120">
        <v>2.6173895134914389</v>
      </c>
      <c r="Z62" s="120">
        <v>-4.0241235682465621</v>
      </c>
      <c r="AA62" s="120">
        <v>0</v>
      </c>
      <c r="AB62" s="120">
        <v>-7.8999334470271165</v>
      </c>
      <c r="AC62" s="100">
        <v>-22.823430812216998</v>
      </c>
      <c r="AD62" s="100">
        <v>-18.966023197119426</v>
      </c>
      <c r="AE62" s="120">
        <v>-10.099987829592237</v>
      </c>
      <c r="AF62" s="120">
        <v>-12.979004327203199</v>
      </c>
      <c r="AG62" s="120">
        <v>0.77359759671941042</v>
      </c>
      <c r="AH62" s="120">
        <v>-4.7796284124249855E-2</v>
      </c>
      <c r="AI62" s="120">
        <v>-2.1849729885371927E-2</v>
      </c>
      <c r="AJ62" s="120">
        <v>-1.2376460905159501</v>
      </c>
      <c r="AK62" s="120">
        <v>4.2575303131557334</v>
      </c>
      <c r="AL62" s="120">
        <v>0.38913315432642515</v>
      </c>
      <c r="AM62" s="100">
        <v>11.978107521394929</v>
      </c>
      <c r="AN62" s="184">
        <v>-10.08434018256008</v>
      </c>
      <c r="AO62" s="184">
        <v>-15.031468677226423</v>
      </c>
      <c r="AP62" s="184">
        <v>-5.6924132568796022</v>
      </c>
      <c r="AQ62" s="191">
        <v>-12.596622237864253</v>
      </c>
      <c r="AR62" s="191">
        <v>8.2421641898701594</v>
      </c>
      <c r="AS62" s="191">
        <v>-20.502888297498924</v>
      </c>
      <c r="AT62" s="191">
        <v>18.470839567101383</v>
      </c>
      <c r="AU62" s="191">
        <v>-12.055577125695704</v>
      </c>
      <c r="AV62" s="184">
        <v>-17.271825934026285</v>
      </c>
      <c r="AW62" s="184">
        <v>-4.6153590500458979</v>
      </c>
      <c r="AX62" s="191">
        <v>4.1644043848031886</v>
      </c>
      <c r="AY62" s="191">
        <v>-2.5018930725746458</v>
      </c>
      <c r="AZ62" s="191">
        <v>-6.3366505938322604</v>
      </c>
      <c r="BA62" s="191">
        <v>-27.349447867057808</v>
      </c>
      <c r="BB62" s="191">
        <v>-19.457789625179466</v>
      </c>
      <c r="BC62" s="191">
        <v>6.2393139567459066</v>
      </c>
      <c r="BD62" s="191">
        <v>-12.306901419737503</v>
      </c>
      <c r="BE62" s="191">
        <v>-9.1261932476446646</v>
      </c>
      <c r="BF62" s="184">
        <v>-26.668674012239478</v>
      </c>
      <c r="BG62" s="100">
        <v>-3850.6547302705512</v>
      </c>
      <c r="BH62" s="100">
        <v>-29.236693874986088</v>
      </c>
      <c r="BI62" s="100">
        <v>-625.89077329831707</v>
      </c>
      <c r="BJ62" s="120">
        <v>-205.56297047671205</v>
      </c>
      <c r="BK62" s="120">
        <v>172.46378399780724</v>
      </c>
      <c r="BL62" s="120">
        <v>-178.56629607966295</v>
      </c>
      <c r="BM62" s="120">
        <v>216.20558293892464</v>
      </c>
      <c r="BN62" s="120">
        <v>-630.43087367867156</v>
      </c>
      <c r="BO62" s="100">
        <v>-2202.2271717369367</v>
      </c>
      <c r="BP62" s="100">
        <v>-587.13979458668291</v>
      </c>
      <c r="BQ62" s="120">
        <v>142.88101699724166</v>
      </c>
      <c r="BR62" s="120">
        <v>-107.82798427235775</v>
      </c>
      <c r="BS62" s="120">
        <v>-40.849168266405627</v>
      </c>
      <c r="BT62" s="120">
        <v>-103.28227433828289</v>
      </c>
      <c r="BU62" s="120">
        <v>-91.486893516562816</v>
      </c>
      <c r="BV62" s="120">
        <v>11.574257910258439</v>
      </c>
      <c r="BW62" s="120">
        <v>-374.33902092685048</v>
      </c>
      <c r="BX62" s="120">
        <v>-23.809728173721737</v>
      </c>
      <c r="BY62" s="100">
        <v>-406.1602967736294</v>
      </c>
    </row>
    <row r="63" spans="1:77" s="29" customFormat="1" x14ac:dyDescent="0.25">
      <c r="A63" s="37" t="s">
        <v>192</v>
      </c>
      <c r="B63" s="144">
        <v>-3.2577437207021775</v>
      </c>
      <c r="C63" s="179">
        <v>-100</v>
      </c>
      <c r="D63" s="179">
        <v>8.4785044169075618</v>
      </c>
      <c r="E63" s="180">
        <v>56.870127316196736</v>
      </c>
      <c r="F63" s="181">
        <v>4.1189912154452113</v>
      </c>
      <c r="G63" s="181">
        <v>29.361915859133013</v>
      </c>
      <c r="H63" s="181" t="e">
        <v>#DIV/0!</v>
      </c>
      <c r="I63" s="182">
        <v>-1.5792786333323705</v>
      </c>
      <c r="J63" s="179">
        <v>-9.6583250815580719</v>
      </c>
      <c r="K63" s="179">
        <v>14.177968447223698</v>
      </c>
      <c r="L63" s="180">
        <v>4.8133233405325715</v>
      </c>
      <c r="M63" s="181">
        <v>44.9309322709722</v>
      </c>
      <c r="N63" s="181">
        <v>-24.417394186496811</v>
      </c>
      <c r="O63" s="181">
        <v>-2.9785631056504003</v>
      </c>
      <c r="P63" s="181">
        <v>94.042873788699538</v>
      </c>
      <c r="Q63" s="181">
        <v>-41.787137863390356</v>
      </c>
      <c r="R63" s="181">
        <v>30.043992814498743</v>
      </c>
      <c r="S63" s="152">
        <v>259.74538086954914</v>
      </c>
      <c r="T63" s="183">
        <v>-42.852832521409013</v>
      </c>
      <c r="U63" s="52">
        <v>-18.669071983948697</v>
      </c>
      <c r="V63" s="52">
        <v>-0.782100994568526</v>
      </c>
      <c r="W63" s="52">
        <v>5.6342737848273856</v>
      </c>
      <c r="X63" s="121">
        <v>4.4996666560389507</v>
      </c>
      <c r="Y63" s="121">
        <v>1.226062991761701</v>
      </c>
      <c r="Z63" s="121">
        <v>0.3444597539379799</v>
      </c>
      <c r="AA63" s="121">
        <v>0</v>
      </c>
      <c r="AB63" s="121">
        <v>-0.43591561691125236</v>
      </c>
      <c r="AC63" s="52">
        <v>-34.098222664068999</v>
      </c>
      <c r="AD63" s="52">
        <v>18.906304217512684</v>
      </c>
      <c r="AE63" s="121">
        <v>3.1994146364728522</v>
      </c>
      <c r="AF63" s="121">
        <v>6.9035424475887019</v>
      </c>
      <c r="AG63" s="121">
        <v>-2.6259235670988499</v>
      </c>
      <c r="AH63" s="121">
        <v>-6.3698281918750155E-2</v>
      </c>
      <c r="AI63" s="121">
        <v>0.9193878140278029</v>
      </c>
      <c r="AJ63" s="121">
        <v>-2.2801229365073299</v>
      </c>
      <c r="AK63" s="121">
        <v>9.2542542152129386</v>
      </c>
      <c r="AL63" s="121">
        <v>3.5994498897353031</v>
      </c>
      <c r="AM63" s="52">
        <v>-8.329326327651259</v>
      </c>
      <c r="AN63" s="189">
        <v>-3.0716036075255748</v>
      </c>
      <c r="AO63" s="189">
        <v>-17.242741041231756</v>
      </c>
      <c r="AP63" s="189">
        <v>-3.4035195326640011</v>
      </c>
      <c r="AQ63" s="190">
        <v>-12.412513695814987</v>
      </c>
      <c r="AR63" s="190">
        <v>-3.6453269807404154</v>
      </c>
      <c r="AS63" s="190">
        <v>24.314389976824891</v>
      </c>
      <c r="AT63" s="190">
        <v>9.9687716461116516</v>
      </c>
      <c r="AU63" s="190">
        <v>-7.3531091954786465</v>
      </c>
      <c r="AV63" s="189">
        <v>-10.093970241107353</v>
      </c>
      <c r="AW63" s="189">
        <v>5.4956421970215219</v>
      </c>
      <c r="AX63" s="190">
        <v>14.865383620497429</v>
      </c>
      <c r="AY63" s="190">
        <v>11.018339374584007</v>
      </c>
      <c r="AZ63" s="190">
        <v>-2.7174055289895804</v>
      </c>
      <c r="BA63" s="190">
        <v>-5.7228027889949633</v>
      </c>
      <c r="BB63" s="190">
        <v>-10.915339206962905</v>
      </c>
      <c r="BC63" s="190">
        <v>7.947745267337214</v>
      </c>
      <c r="BD63" s="190">
        <v>-8.316072785423712</v>
      </c>
      <c r="BE63" s="190">
        <v>9.0836713640697564</v>
      </c>
      <c r="BF63" s="189">
        <v>-13.263354331455234</v>
      </c>
      <c r="BG63" s="53">
        <v>-1111.1984341618154</v>
      </c>
      <c r="BH63" s="53">
        <v>-38.53371339951039</v>
      </c>
      <c r="BI63" s="53">
        <v>-366.05127184134471</v>
      </c>
      <c r="BJ63" s="122">
        <v>-206.19748891037057</v>
      </c>
      <c r="BK63" s="122">
        <v>-81.253603971258599</v>
      </c>
      <c r="BL63" s="122">
        <v>152.90199355731272</v>
      </c>
      <c r="BM63" s="122">
        <v>130.66229779260561</v>
      </c>
      <c r="BN63" s="122">
        <v>-362.16447030963354</v>
      </c>
      <c r="BO63" s="53">
        <v>-1199.7733853668051</v>
      </c>
      <c r="BP63" s="53">
        <v>661.72813908813623</v>
      </c>
      <c r="BQ63" s="122">
        <v>514.45454745877714</v>
      </c>
      <c r="BR63" s="122">
        <v>427.24461605365332</v>
      </c>
      <c r="BS63" s="122">
        <v>-18.076064234625051</v>
      </c>
      <c r="BT63" s="122">
        <v>-18.761500715228067</v>
      </c>
      <c r="BU63" s="122">
        <v>-47.931277127122542</v>
      </c>
      <c r="BV63" s="122">
        <v>15.889615176076859</v>
      </c>
      <c r="BW63" s="122">
        <v>-234.19673431464162</v>
      </c>
      <c r="BX63" s="122">
        <v>23.104936791245365</v>
      </c>
      <c r="BY63" s="53">
        <v>-168.56820264229373</v>
      </c>
    </row>
    <row r="64" spans="1:77" s="29" customFormat="1" x14ac:dyDescent="0.25">
      <c r="A64" s="37" t="s">
        <v>193</v>
      </c>
      <c r="B64" s="144">
        <v>-5.4298029049814396</v>
      </c>
      <c r="C64" s="179" t="e">
        <v>#DIV/0!</v>
      </c>
      <c r="D64" s="179">
        <v>3.8280997362665659</v>
      </c>
      <c r="E64" s="180">
        <v>-55.124706524341605</v>
      </c>
      <c r="F64" s="181">
        <v>18.366137209521693</v>
      </c>
      <c r="G64" s="181">
        <v>316.68978477488236</v>
      </c>
      <c r="H64" s="181" t="e">
        <v>#DIV/0!</v>
      </c>
      <c r="I64" s="182">
        <v>-3.3003856549365551</v>
      </c>
      <c r="J64" s="179">
        <v>-1.0165390676911912</v>
      </c>
      <c r="K64" s="179">
        <v>-17.156808430624825</v>
      </c>
      <c r="L64" s="180">
        <v>-6.0264651087210801</v>
      </c>
      <c r="M64" s="181">
        <v>8.8450566669714625</v>
      </c>
      <c r="N64" s="181">
        <v>-51.755637598452694</v>
      </c>
      <c r="O64" s="181">
        <v>1.0157053999720667</v>
      </c>
      <c r="P64" s="181">
        <v>-49.492147300014231</v>
      </c>
      <c r="Q64" s="181">
        <v>-66.328098200009308</v>
      </c>
      <c r="R64" s="181">
        <v>-39.655189014057399</v>
      </c>
      <c r="S64" s="152">
        <v>-15.591820259597068</v>
      </c>
      <c r="T64" s="183">
        <v>-40.115895048953234</v>
      </c>
      <c r="U64" s="52">
        <v>-30.102744428548249</v>
      </c>
      <c r="V64" s="52">
        <v>0.95814106572802504</v>
      </c>
      <c r="W64" s="52">
        <v>2.7595967779479906</v>
      </c>
      <c r="X64" s="121">
        <v>-6.841993865575331</v>
      </c>
      <c r="Y64" s="121">
        <v>5.6920629455351914</v>
      </c>
      <c r="Z64" s="121">
        <v>4.8061197880142004</v>
      </c>
      <c r="AA64" s="121">
        <v>0</v>
      </c>
      <c r="AB64" s="121">
        <v>-0.89659209002606843</v>
      </c>
      <c r="AC64" s="52">
        <v>-3.2422174263689953</v>
      </c>
      <c r="AD64" s="52">
        <v>-26.122302221119071</v>
      </c>
      <c r="AE64" s="121">
        <v>-4.1986012267142172</v>
      </c>
      <c r="AF64" s="121">
        <v>1.9696464385564987</v>
      </c>
      <c r="AG64" s="121">
        <v>-4.2069009853267101</v>
      </c>
      <c r="AH64" s="121">
        <v>2.1074456175500078E-2</v>
      </c>
      <c r="AI64" s="121">
        <v>-0.93887299151043491</v>
      </c>
      <c r="AJ64" s="121">
        <v>-2.1068428136069102</v>
      </c>
      <c r="AK64" s="121">
        <v>-15.884519995070917</v>
      </c>
      <c r="AL64" s="121">
        <v>-0.77728510362187286</v>
      </c>
      <c r="AM64" s="52">
        <v>-4.455962624736225</v>
      </c>
      <c r="AN64" s="189">
        <v>-1.5775621921499505</v>
      </c>
      <c r="AO64" s="189">
        <v>-9.8951720503268277</v>
      </c>
      <c r="AP64" s="189">
        <v>-1.1602583561862945</v>
      </c>
      <c r="AQ64" s="190">
        <v>-5.985369781119509</v>
      </c>
      <c r="AR64" s="190">
        <v>-1.3205746783550243</v>
      </c>
      <c r="AS64" s="190">
        <v>5.0667437874099885</v>
      </c>
      <c r="AT64" s="190">
        <v>8.9899563635193793</v>
      </c>
      <c r="AU64" s="190">
        <v>-3.2088439311868888</v>
      </c>
      <c r="AV64" s="189">
        <v>-2.0084972632726572</v>
      </c>
      <c r="AW64" s="189">
        <v>0.41707005154114629</v>
      </c>
      <c r="AX64" s="190">
        <v>13.791912219376501</v>
      </c>
      <c r="AY64" s="190">
        <v>-7.1161239011379385</v>
      </c>
      <c r="AZ64" s="190">
        <v>7.3610841831578844</v>
      </c>
      <c r="BA64" s="190">
        <v>2.593058570871376</v>
      </c>
      <c r="BB64" s="190">
        <v>-9.9066512361486438</v>
      </c>
      <c r="BC64" s="190">
        <v>12.921329685834792</v>
      </c>
      <c r="BD64" s="190">
        <v>-6.8620398850637638</v>
      </c>
      <c r="BE64" s="190">
        <v>16.58185979822122</v>
      </c>
      <c r="BF64" s="189">
        <v>-18.43612163675764</v>
      </c>
      <c r="BG64" s="53">
        <v>-560.48369133156666</v>
      </c>
      <c r="BH64" s="53">
        <v>-17.864840797110645</v>
      </c>
      <c r="BI64" s="53">
        <v>-123.59452694957872</v>
      </c>
      <c r="BJ64" s="122">
        <v>-95.51447436535318</v>
      </c>
      <c r="BK64" s="122">
        <v>-28.938023196617905</v>
      </c>
      <c r="BL64" s="122">
        <v>37.581055045010885</v>
      </c>
      <c r="BM64" s="122">
        <v>117.74324042469902</v>
      </c>
      <c r="BN64" s="122">
        <v>-154.46632485731698</v>
      </c>
      <c r="BO64" s="53">
        <v>-229.25602394313501</v>
      </c>
      <c r="BP64" s="53">
        <v>49.968859063550553</v>
      </c>
      <c r="BQ64" s="122">
        <v>451.32267881313737</v>
      </c>
      <c r="BR64" s="122">
        <v>-289.41478348932469</v>
      </c>
      <c r="BS64" s="122">
        <v>46.496481322041404</v>
      </c>
      <c r="BT64" s="122">
        <v>8.4353714090213998</v>
      </c>
      <c r="BU64" s="122">
        <v>-42.469501532765833</v>
      </c>
      <c r="BV64" s="122">
        <v>26.939363652847589</v>
      </c>
      <c r="BW64" s="122">
        <v>-192.20281868976372</v>
      </c>
      <c r="BX64" s="122">
        <v>40.862067578357681</v>
      </c>
      <c r="BY64" s="53">
        <v>-239.73715870529441</v>
      </c>
    </row>
    <row r="65" spans="1:77" s="29" customFormat="1" x14ac:dyDescent="0.25">
      <c r="A65" s="37" t="s">
        <v>194</v>
      </c>
      <c r="B65" s="144">
        <v>3.2617740617375324</v>
      </c>
      <c r="C65" s="179">
        <v>-100</v>
      </c>
      <c r="D65" s="179">
        <v>8.5320887833736148</v>
      </c>
      <c r="E65" s="180">
        <v>29.928832023640982</v>
      </c>
      <c r="F65" s="181">
        <v>-4.9894764125316122</v>
      </c>
      <c r="G65" s="181">
        <v>71.730555720770184</v>
      </c>
      <c r="H65" s="181" t="e">
        <v>#DIV/0!</v>
      </c>
      <c r="I65" s="182">
        <v>7.6642188542897616</v>
      </c>
      <c r="J65" s="179">
        <v>-0.96699770237744787</v>
      </c>
      <c r="K65" s="179">
        <v>10.940904442592236</v>
      </c>
      <c r="L65" s="180">
        <v>12.512449684696204</v>
      </c>
      <c r="M65" s="181">
        <v>39.992439238898456</v>
      </c>
      <c r="N65" s="181">
        <v>72.91356275378935</v>
      </c>
      <c r="O65" s="181">
        <v>54.55750014869276</v>
      </c>
      <c r="P65" s="181">
        <v>85.469000178431884</v>
      </c>
      <c r="Q65" s="181">
        <v>3.0383334324620259</v>
      </c>
      <c r="R65" s="181">
        <v>-42.411911330806198</v>
      </c>
      <c r="S65" s="152">
        <v>31.190510485129263</v>
      </c>
      <c r="T65" s="183">
        <v>13.922556379663042</v>
      </c>
      <c r="U65" s="52">
        <v>17.101342103220418</v>
      </c>
      <c r="V65" s="52">
        <v>-0.95814106572802504</v>
      </c>
      <c r="W65" s="52">
        <v>6.3860550291601612</v>
      </c>
      <c r="X65" s="121">
        <v>1.6669917890795904</v>
      </c>
      <c r="Y65" s="121">
        <v>-1.8303507367643661</v>
      </c>
      <c r="Z65" s="121">
        <v>4.53604741283511</v>
      </c>
      <c r="AA65" s="121">
        <v>0</v>
      </c>
      <c r="AB65" s="121">
        <v>2.0133665640098286</v>
      </c>
      <c r="AC65" s="52">
        <v>-3.0528547272729725</v>
      </c>
      <c r="AD65" s="52">
        <v>13.800187735634381</v>
      </c>
      <c r="AE65" s="121">
        <v>8.1919989779433848</v>
      </c>
      <c r="AF65" s="121">
        <v>9.6933581413061027</v>
      </c>
      <c r="AG65" s="121">
        <v>2.8592986417198101</v>
      </c>
      <c r="AH65" s="121">
        <v>1.1434889667233703</v>
      </c>
      <c r="AI65" s="121">
        <v>0.81891358917671486</v>
      </c>
      <c r="AJ65" s="121">
        <v>3.2496580840440048E-2</v>
      </c>
      <c r="AK65" s="121">
        <v>-10.251840659856693</v>
      </c>
      <c r="AL65" s="121">
        <v>1.312473497781264</v>
      </c>
      <c r="AM65" s="52">
        <v>0.92609513142694588</v>
      </c>
      <c r="AN65" s="189">
        <v>-1.4971216894528738</v>
      </c>
      <c r="AO65" s="189">
        <v>2.0742152296512106</v>
      </c>
      <c r="AP65" s="189">
        <v>-1.66349369163592</v>
      </c>
      <c r="AQ65" s="190">
        <v>-9.5008400433227997</v>
      </c>
      <c r="AR65" s="190">
        <v>-0.47847026384820746</v>
      </c>
      <c r="AS65" s="190">
        <v>12.22636584304777</v>
      </c>
      <c r="AT65" s="190">
        <v>-7.6091689381388434</v>
      </c>
      <c r="AU65" s="190">
        <v>-0.10183158239444046</v>
      </c>
      <c r="AV65" s="189">
        <v>-3.1832230707046771</v>
      </c>
      <c r="AW65" s="189">
        <v>1.1276417562410268</v>
      </c>
      <c r="AX65" s="190">
        <v>5.3303691069439774</v>
      </c>
      <c r="AY65" s="190">
        <v>4.6470079622448202</v>
      </c>
      <c r="AZ65" s="190">
        <v>22.131790485622016</v>
      </c>
      <c r="BA65" s="190">
        <v>7.7881607346450998</v>
      </c>
      <c r="BB65" s="190">
        <v>7.0068447246396381</v>
      </c>
      <c r="BC65" s="190">
        <v>-3.4468535310688164</v>
      </c>
      <c r="BD65" s="190">
        <v>-12.881405744198304</v>
      </c>
      <c r="BE65" s="190">
        <v>-7.2563113466678875</v>
      </c>
      <c r="BF65" s="189">
        <v>-11.91464865839632</v>
      </c>
      <c r="BG65" s="53">
        <v>-528.51503988334298</v>
      </c>
      <c r="BH65" s="53">
        <v>4.2911540369823626</v>
      </c>
      <c r="BI65" s="53">
        <v>-173.58360865796931</v>
      </c>
      <c r="BJ65" s="122">
        <v>-139.83267968797918</v>
      </c>
      <c r="BK65" s="122">
        <v>-10.242660534512197</v>
      </c>
      <c r="BL65" s="122">
        <v>87.669391561852194</v>
      </c>
      <c r="BM65" s="122">
        <v>-106.38422138558167</v>
      </c>
      <c r="BN65" s="122">
        <v>-4.7934386117494796</v>
      </c>
      <c r="BO65" s="53">
        <v>-361.60550602960757</v>
      </c>
      <c r="BP65" s="53">
        <v>137.22138463092597</v>
      </c>
      <c r="BQ65" s="122">
        <v>183.20065323939843</v>
      </c>
      <c r="BR65" s="122">
        <v>184.92878569765571</v>
      </c>
      <c r="BS65" s="122">
        <v>129.48643551095051</v>
      </c>
      <c r="BT65" s="122">
        <v>25.680787982424818</v>
      </c>
      <c r="BU65" s="122">
        <v>25.896246995423098</v>
      </c>
      <c r="BV65" s="122">
        <v>-7.153527519208069</v>
      </c>
      <c r="BW65" s="122">
        <v>-385.23552869964124</v>
      </c>
      <c r="BX65" s="122">
        <v>-19.582468576074717</v>
      </c>
      <c r="BY65" s="53">
        <v>-134.83846386367532</v>
      </c>
    </row>
    <row r="66" spans="1:77" s="105" customFormat="1" x14ac:dyDescent="0.25">
      <c r="A66" s="98" t="s">
        <v>195</v>
      </c>
      <c r="B66" s="143">
        <v>-11.405080339058749</v>
      </c>
      <c r="C66" s="184" t="e">
        <v>#DIV/0!</v>
      </c>
      <c r="D66" s="184">
        <v>-8.2973373196340798</v>
      </c>
      <c r="E66" s="185">
        <v>76.780953608730542</v>
      </c>
      <c r="F66" s="186">
        <v>-22.616018910268576</v>
      </c>
      <c r="G66" s="186">
        <v>-50.542954807478992</v>
      </c>
      <c r="H66" s="186" t="e">
        <v>#DIV/0!</v>
      </c>
      <c r="I66" s="187">
        <v>3.799701153408841</v>
      </c>
      <c r="J66" s="184">
        <v>-17.953545763883849</v>
      </c>
      <c r="K66" s="184">
        <v>0.96363095025595591</v>
      </c>
      <c r="L66" s="185">
        <v>-4.6452736997092074</v>
      </c>
      <c r="M66" s="186">
        <v>-29.508765953453587</v>
      </c>
      <c r="N66" s="186">
        <v>-17.105622899245464</v>
      </c>
      <c r="O66" s="186">
        <v>-66.418055733473338</v>
      </c>
      <c r="P66" s="186">
        <v>-100</v>
      </c>
      <c r="Q66" s="186">
        <v>202.23749839873912</v>
      </c>
      <c r="R66" s="186">
        <v>130.33217857363047</v>
      </c>
      <c r="S66" s="151">
        <v>-9.0535177855494471</v>
      </c>
      <c r="T66" s="188">
        <v>-2.942134475574365</v>
      </c>
      <c r="U66" s="100">
        <v>-61.746770940258898</v>
      </c>
      <c r="V66" s="100">
        <v>0</v>
      </c>
      <c r="W66" s="100">
        <v>-6.7402219579081191</v>
      </c>
      <c r="X66" s="120">
        <v>5.5565180316803389</v>
      </c>
      <c r="Y66" s="120">
        <v>-7.8825587184988137</v>
      </c>
      <c r="Z66" s="120">
        <v>-5.4888529124776388</v>
      </c>
      <c r="AA66" s="120">
        <v>0</v>
      </c>
      <c r="AB66" s="120">
        <v>1.0746716413879973</v>
      </c>
      <c r="AC66" s="100">
        <v>-56.132046300641036</v>
      </c>
      <c r="AD66" s="100">
        <v>1.3484480267361221</v>
      </c>
      <c r="AE66" s="120">
        <v>-3.4218379107920214</v>
      </c>
      <c r="AF66" s="120">
        <v>-10.012718210371801</v>
      </c>
      <c r="AG66" s="120">
        <v>-1.1598962682966398</v>
      </c>
      <c r="AH66" s="120">
        <v>-2.1515614733756205</v>
      </c>
      <c r="AI66" s="120">
        <v>-1.7770546549047399</v>
      </c>
      <c r="AJ66" s="120">
        <v>2.2287571348877</v>
      </c>
      <c r="AK66" s="120">
        <v>18.142549730215084</v>
      </c>
      <c r="AL66" s="120">
        <v>-0.49979032062583162</v>
      </c>
      <c r="AM66" s="100">
        <v>-0.22295070844586107</v>
      </c>
      <c r="AN66" s="184">
        <v>2.4753419167595547</v>
      </c>
      <c r="AO66" s="184">
        <v>44.182690759188901</v>
      </c>
      <c r="AP66" s="184">
        <v>0.43763752160250746</v>
      </c>
      <c r="AQ66" s="191">
        <v>11.014410731873014</v>
      </c>
      <c r="AR66" s="191">
        <v>-3.5328717256216446</v>
      </c>
      <c r="AS66" s="191">
        <v>19.742535319624043</v>
      </c>
      <c r="AT66" s="191">
        <v>3.32309517812861</v>
      </c>
      <c r="AU66" s="191">
        <v>-4.6636351370176632</v>
      </c>
      <c r="AV66" s="184">
        <v>1.2252684237997968</v>
      </c>
      <c r="AW66" s="184">
        <v>5.333344105290494</v>
      </c>
      <c r="AX66" s="191">
        <v>7.3959470867331234</v>
      </c>
      <c r="AY66" s="191">
        <v>4.2859450623212725</v>
      </c>
      <c r="AZ66" s="191">
        <v>20.638690521361667</v>
      </c>
      <c r="BA66" s="191">
        <v>30.633250973252423</v>
      </c>
      <c r="BB66" s="191">
        <v>13.56787088403124</v>
      </c>
      <c r="BC66" s="191">
        <v>3.3321247220126748</v>
      </c>
      <c r="BD66" s="191">
        <v>-2.8919189463799233</v>
      </c>
      <c r="BE66" s="191">
        <v>5.5985908650672656</v>
      </c>
      <c r="BF66" s="184">
        <v>-4.0226583990147109</v>
      </c>
      <c r="BG66" s="100">
        <v>849.88002757781942</v>
      </c>
      <c r="BH66" s="100">
        <v>73.019207820520251</v>
      </c>
      <c r="BI66" s="100">
        <v>45.379876497310761</v>
      </c>
      <c r="BJ66" s="120">
        <v>157.10147529993014</v>
      </c>
      <c r="BK66" s="120">
        <v>-80.016764183403666</v>
      </c>
      <c r="BL66" s="120">
        <v>136.69062160704766</v>
      </c>
      <c r="BM66" s="120">
        <v>46.082339011575641</v>
      </c>
      <c r="BN66" s="120">
        <v>-214.47779523784175</v>
      </c>
      <c r="BO66" s="100">
        <v>129.24345066293245</v>
      </c>
      <c r="BP66" s="100">
        <v>647.16359443242982</v>
      </c>
      <c r="BQ66" s="120">
        <v>264.32288629441427</v>
      </c>
      <c r="BR66" s="120">
        <v>180.09660466919831</v>
      </c>
      <c r="BS66" s="120">
        <v>124.61642286978667</v>
      </c>
      <c r="BT66" s="120">
        <v>84.044488396818792</v>
      </c>
      <c r="BU66" s="120">
        <v>51.380771816323659</v>
      </c>
      <c r="BV66" s="120">
        <v>6.566936584032959</v>
      </c>
      <c r="BW66" s="120">
        <v>-77.137917626187573</v>
      </c>
      <c r="BX66" s="120">
        <v>13.273401428041268</v>
      </c>
      <c r="BY66" s="100">
        <v>-44.926101835372492</v>
      </c>
    </row>
    <row r="67" spans="1:77" s="29" customFormat="1" x14ac:dyDescent="0.25">
      <c r="A67" s="37" t="s">
        <v>196</v>
      </c>
      <c r="B67" s="144">
        <v>11.324215316614383</v>
      </c>
      <c r="C67" s="179" t="e">
        <v>#DIV/0!</v>
      </c>
      <c r="D67" s="179">
        <v>-17.725414247136463</v>
      </c>
      <c r="E67" s="180">
        <v>-71.687310768642121</v>
      </c>
      <c r="F67" s="181">
        <v>-8.6906948978605953</v>
      </c>
      <c r="G67" s="181">
        <v>-47.191543659137103</v>
      </c>
      <c r="H67" s="181" t="e">
        <v>#DIV/0!</v>
      </c>
      <c r="I67" s="182">
        <v>-0.34011875748400922</v>
      </c>
      <c r="J67" s="179">
        <v>19.128071594290887</v>
      </c>
      <c r="K67" s="179">
        <v>12.862776830055122</v>
      </c>
      <c r="L67" s="180">
        <v>18.750196567386901</v>
      </c>
      <c r="M67" s="181">
        <v>31.249843880160167</v>
      </c>
      <c r="N67" s="181">
        <v>55.250317362150668</v>
      </c>
      <c r="O67" s="181">
        <v>-4.9447785864471623</v>
      </c>
      <c r="P67" s="181" t="e">
        <v>#DIV/0!</v>
      </c>
      <c r="Q67" s="181">
        <v>33.07730997897449</v>
      </c>
      <c r="R67" s="181">
        <v>-27.225487395313696</v>
      </c>
      <c r="S67" s="152">
        <v>23.071211582426265</v>
      </c>
      <c r="T67" s="183">
        <v>3.8176860184340633</v>
      </c>
      <c r="U67" s="52">
        <v>54.316632784670674</v>
      </c>
      <c r="V67" s="52">
        <v>0</v>
      </c>
      <c r="W67" s="52">
        <v>-13.204251617897121</v>
      </c>
      <c r="X67" s="121">
        <v>-9.1712173816231495</v>
      </c>
      <c r="Y67" s="121">
        <v>-2.3439947147907816</v>
      </c>
      <c r="Z67" s="121">
        <v>-2.534622668354011</v>
      </c>
      <c r="AA67" s="121">
        <v>0.94543428860280998</v>
      </c>
      <c r="AB67" s="121">
        <v>-9.9851141731999604E-2</v>
      </c>
      <c r="AC67" s="52">
        <v>49.067241981197014</v>
      </c>
      <c r="AD67" s="52">
        <v>18.172855237444253</v>
      </c>
      <c r="AE67" s="121">
        <v>13.170315378426039</v>
      </c>
      <c r="AF67" s="121">
        <v>7.4745303842321</v>
      </c>
      <c r="AG67" s="121">
        <v>3.1055613065814791</v>
      </c>
      <c r="AH67" s="121">
        <v>-5.379232146848989E-2</v>
      </c>
      <c r="AI67" s="121">
        <v>0.94543428860280998</v>
      </c>
      <c r="AJ67" s="121">
        <v>1.1017412018883199</v>
      </c>
      <c r="AK67" s="121">
        <v>-8.7292502910214864</v>
      </c>
      <c r="AL67" s="121">
        <v>1.1583152902034604</v>
      </c>
      <c r="AM67" s="52">
        <v>0.28078718392646085</v>
      </c>
      <c r="AN67" s="189">
        <v>-0.27592297565642854</v>
      </c>
      <c r="AO67" s="189">
        <v>5.2294870117109093</v>
      </c>
      <c r="AP67" s="189">
        <v>-0.27584432340386211</v>
      </c>
      <c r="AQ67" s="190">
        <v>-1.6866367739375554</v>
      </c>
      <c r="AR67" s="190">
        <v>3.7905730376180946</v>
      </c>
      <c r="AS67" s="190">
        <v>2.7073940659611884</v>
      </c>
      <c r="AT67" s="190">
        <v>-7.8029846051662304</v>
      </c>
      <c r="AU67" s="190">
        <v>0.12660878757686511</v>
      </c>
      <c r="AV67" s="189">
        <v>-1.3950376834498734</v>
      </c>
      <c r="AW67" s="189">
        <v>0.91651857956287497</v>
      </c>
      <c r="AX67" s="190">
        <v>-7.5100312845734152</v>
      </c>
      <c r="AY67" s="190">
        <v>5.2912501417546887</v>
      </c>
      <c r="AZ67" s="190">
        <v>3.7413777306788409</v>
      </c>
      <c r="BA67" s="190">
        <v>13.112209971245537</v>
      </c>
      <c r="BB67" s="190">
        <v>6.9926963898063743</v>
      </c>
      <c r="BC67" s="190">
        <v>-7.7702711582676169</v>
      </c>
      <c r="BD67" s="190">
        <v>4.2597397965627781</v>
      </c>
      <c r="BE67" s="190">
        <v>0.67533072950651807</v>
      </c>
      <c r="BF67" s="189">
        <v>-4.0923280917754106</v>
      </c>
      <c r="BG67" s="53">
        <v>-96.753201502608135</v>
      </c>
      <c r="BH67" s="53">
        <v>9.6716315554549794</v>
      </c>
      <c r="BI67" s="53">
        <v>-28.657547890816204</v>
      </c>
      <c r="BJ67" s="122">
        <v>-24.540717667767922</v>
      </c>
      <c r="BK67" s="122">
        <v>81.411132111895768</v>
      </c>
      <c r="BL67" s="122">
        <v>21.16521310972405</v>
      </c>
      <c r="BM67" s="122">
        <v>-112.47053671651133</v>
      </c>
      <c r="BN67" s="122">
        <v>5.7773612718438017</v>
      </c>
      <c r="BO67" s="53">
        <v>-149.07745243632235</v>
      </c>
      <c r="BP67" s="53">
        <v>116.42250697196869</v>
      </c>
      <c r="BQ67" s="122">
        <v>-298.53950112405164</v>
      </c>
      <c r="BR67" s="122">
        <v>227.7788907545264</v>
      </c>
      <c r="BS67" s="122">
        <v>24.21118926078168</v>
      </c>
      <c r="BT67" s="122">
        <v>40.526710314697311</v>
      </c>
      <c r="BU67" s="122">
        <v>27.354536945536154</v>
      </c>
      <c r="BV67" s="122">
        <v>-16.769464340589195</v>
      </c>
      <c r="BW67" s="122">
        <v>109.98636071651208</v>
      </c>
      <c r="BX67" s="122">
        <v>1.8737844445589076</v>
      </c>
      <c r="BY67" s="53">
        <v>-45.112339702892996</v>
      </c>
    </row>
    <row r="68" spans="1:77" x14ac:dyDescent="0.25">
      <c r="A68" s="37" t="s">
        <v>197</v>
      </c>
      <c r="B68" s="144">
        <v>-5.6111568380100341</v>
      </c>
      <c r="C68" s="179" t="e">
        <v>#DIV/0!</v>
      </c>
      <c r="D68" s="179">
        <v>5.2603434686857575</v>
      </c>
      <c r="E68" s="180">
        <v>32.564222873009243</v>
      </c>
      <c r="F68" s="181">
        <v>-4.5854507325939764</v>
      </c>
      <c r="G68" s="181">
        <v>113.79835480866052</v>
      </c>
      <c r="H68" s="181">
        <v>0.21797881655958307</v>
      </c>
      <c r="I68" s="182">
        <v>-0.1912661643932223</v>
      </c>
      <c r="J68" s="179">
        <v>-9.6412545087689931</v>
      </c>
      <c r="K68" s="179">
        <v>-3.443481667076187</v>
      </c>
      <c r="L68" s="180">
        <v>-5.6725619798475897</v>
      </c>
      <c r="M68" s="181">
        <v>-13.870857224732436</v>
      </c>
      <c r="N68" s="181">
        <v>7.143648609999631</v>
      </c>
      <c r="O68" s="181">
        <v>100.43595763311934</v>
      </c>
      <c r="P68" s="181">
        <v>-100</v>
      </c>
      <c r="Q68" s="181">
        <v>24.07940234431203</v>
      </c>
      <c r="R68" s="181">
        <v>10.202448499950979</v>
      </c>
      <c r="S68" s="152">
        <v>-9.2122104076143625</v>
      </c>
      <c r="T68" s="183">
        <v>10.73881712171605</v>
      </c>
      <c r="U68" s="52">
        <v>-29.961722084394978</v>
      </c>
      <c r="V68" s="52">
        <v>0.947495135076455</v>
      </c>
      <c r="W68" s="52">
        <v>3.2240161174302315</v>
      </c>
      <c r="X68" s="121">
        <v>1.1795233403077394</v>
      </c>
      <c r="Y68" s="121">
        <v>-1.1292736480391454</v>
      </c>
      <c r="Z68" s="121">
        <v>3.2276659986808838</v>
      </c>
      <c r="AA68" s="121">
        <v>2.0608464736450172E-3</v>
      </c>
      <c r="AB68" s="121">
        <v>-5.5960419992885591E-2</v>
      </c>
      <c r="AC68" s="52">
        <v>-29.462399757182993</v>
      </c>
      <c r="AD68" s="52">
        <v>-5.4908166107828151</v>
      </c>
      <c r="AE68" s="121">
        <v>-4.7315554794834043</v>
      </c>
      <c r="AF68" s="121">
        <v>-4.3544986135947035</v>
      </c>
      <c r="AG68" s="121">
        <v>0.62338724282847124</v>
      </c>
      <c r="AH68" s="121">
        <v>1.0385768548204199</v>
      </c>
      <c r="AI68" s="121">
        <v>-0.94543428860280998</v>
      </c>
      <c r="AJ68" s="121">
        <v>1.0673310033097305</v>
      </c>
      <c r="AK68" s="121">
        <v>2.3805921625397097</v>
      </c>
      <c r="AL68" s="121">
        <v>-0.56921549260021198</v>
      </c>
      <c r="AM68" s="52">
        <v>0.81998303106419979</v>
      </c>
      <c r="AN68" s="189">
        <v>-1.673673501834938</v>
      </c>
      <c r="AO68" s="189">
        <v>47.95896623234588</v>
      </c>
      <c r="AP68" s="189">
        <v>-4.5000650494005257</v>
      </c>
      <c r="AQ68" s="190">
        <v>-0.27480499926711976</v>
      </c>
      <c r="AR68" s="190">
        <v>-6.5259402606191124</v>
      </c>
      <c r="AS68" s="190">
        <v>8.1082176271656259</v>
      </c>
      <c r="AT68" s="190">
        <v>-6.6964893636911711</v>
      </c>
      <c r="AU68" s="190">
        <v>-6.3562892176232904</v>
      </c>
      <c r="AV68" s="189">
        <v>-12.396510265373683</v>
      </c>
      <c r="AW68" s="189">
        <v>10.163547003784945</v>
      </c>
      <c r="AX68" s="190">
        <v>8.0700057519443433</v>
      </c>
      <c r="AY68" s="190">
        <v>21.790464752147322</v>
      </c>
      <c r="AZ68" s="190">
        <v>4.1429510649228618</v>
      </c>
      <c r="BA68" s="190">
        <v>5.9726950885673702</v>
      </c>
      <c r="BB68" s="190">
        <v>6.2965995415225073</v>
      </c>
      <c r="BC68" s="190">
        <v>-8.0249320039666667</v>
      </c>
      <c r="BD68" s="190">
        <v>2.8669837215572036</v>
      </c>
      <c r="BE68" s="190">
        <v>-10.144448406450168</v>
      </c>
      <c r="BF68" s="189">
        <v>-2.4209906030823403</v>
      </c>
      <c r="BG68" s="53">
        <v>-585.24990098801209</v>
      </c>
      <c r="BH68" s="53">
        <v>78.017795660830529</v>
      </c>
      <c r="BI68" s="53">
        <v>-473.79985982415747</v>
      </c>
      <c r="BJ68" s="122">
        <v>-4.1228570289808886</v>
      </c>
      <c r="BK68" s="122">
        <v>-141.11578642845848</v>
      </c>
      <c r="BL68" s="122">
        <v>63.187430354753133</v>
      </c>
      <c r="BM68" s="122">
        <v>-95.58991210308568</v>
      </c>
      <c r="BN68" s="122">
        <v>-296.15873461838419</v>
      </c>
      <c r="BO68" s="53">
        <v>-1386.5558703920724</v>
      </c>
      <c r="BP68" s="53">
        <v>1222.7657714409961</v>
      </c>
      <c r="BQ68" s="122">
        <v>300.50237773848994</v>
      </c>
      <c r="BR68" s="122">
        <v>823.15957414503328</v>
      </c>
      <c r="BS68" s="122">
        <v>28.095385538085338</v>
      </c>
      <c r="BT68" s="122">
        <v>19.933345963552028</v>
      </c>
      <c r="BU68" s="122">
        <v>24.319189289418148</v>
      </c>
      <c r="BV68" s="122">
        <v>-18.892849716964861</v>
      </c>
      <c r="BW68" s="122">
        <v>74.792571161144679</v>
      </c>
      <c r="BX68" s="122">
        <v>-29.143822677762728</v>
      </c>
      <c r="BY68" s="53">
        <v>-25.677737873607839</v>
      </c>
    </row>
    <row r="69" spans="1:77" x14ac:dyDescent="0.25">
      <c r="A69" s="37" t="s">
        <v>198</v>
      </c>
      <c r="B69" s="144">
        <v>17.550333273170949</v>
      </c>
      <c r="C69" s="179">
        <v>-100</v>
      </c>
      <c r="D69" s="179">
        <v>18.069775037463252</v>
      </c>
      <c r="E69" s="180">
        <v>78.825378867166336</v>
      </c>
      <c r="F69" s="181">
        <v>29.880728013163882</v>
      </c>
      <c r="G69" s="181">
        <v>-12.543875093877144</v>
      </c>
      <c r="H69" s="181">
        <v>-100</v>
      </c>
      <c r="I69" s="182">
        <v>8.763816765082888</v>
      </c>
      <c r="J69" s="179">
        <v>18.584254623769848</v>
      </c>
      <c r="K69" s="179">
        <v>13.136438715351195</v>
      </c>
      <c r="L69" s="180">
        <v>1.8360426673837971</v>
      </c>
      <c r="M69" s="181">
        <v>28.620560031195907</v>
      </c>
      <c r="N69" s="181">
        <v>4.2119086800280314</v>
      </c>
      <c r="O69" s="181">
        <v>138.39891826261638</v>
      </c>
      <c r="P69" s="181" t="e">
        <v>#DIV/0!</v>
      </c>
      <c r="Q69" s="181">
        <v>23.584723514065221</v>
      </c>
      <c r="R69" s="181">
        <v>13.705050028761278</v>
      </c>
      <c r="S69" s="152">
        <v>35.234770990780582</v>
      </c>
      <c r="T69" s="183">
        <v>73.366100018550554</v>
      </c>
      <c r="U69" s="52">
        <v>88.454594263156878</v>
      </c>
      <c r="V69" s="52">
        <v>-0.947495135076455</v>
      </c>
      <c r="W69" s="52">
        <v>11.657371340295271</v>
      </c>
      <c r="X69" s="121">
        <v>3.7849331879063106</v>
      </c>
      <c r="Y69" s="121">
        <v>7.0213874666347884</v>
      </c>
      <c r="Z69" s="121">
        <v>-0.76065668009314003</v>
      </c>
      <c r="AA69" s="121">
        <v>-0.947495135076455</v>
      </c>
      <c r="AB69" s="121">
        <v>2.5592025009237638</v>
      </c>
      <c r="AC69" s="52">
        <v>51.315658967099012</v>
      </c>
      <c r="AD69" s="52">
        <v>20.225459877105123</v>
      </c>
      <c r="AE69" s="121">
        <v>1.4445929642801048</v>
      </c>
      <c r="AF69" s="121">
        <v>7.7386126237461994</v>
      </c>
      <c r="AG69" s="121">
        <v>0.39380679430598953</v>
      </c>
      <c r="AH69" s="121">
        <v>2.8685191008615885</v>
      </c>
      <c r="AI69" s="121">
        <v>0.98209484896225396</v>
      </c>
      <c r="AJ69" s="121">
        <v>1.29713119413264</v>
      </c>
      <c r="AK69" s="121">
        <v>3.524134356050709</v>
      </c>
      <c r="AL69" s="121">
        <v>1.9765679947656016</v>
      </c>
      <c r="AM69" s="52">
        <v>6.2035992137339697</v>
      </c>
      <c r="AN69" s="189">
        <v>-2.4202907312450672</v>
      </c>
      <c r="AO69" s="189">
        <v>21.586765982564415</v>
      </c>
      <c r="AP69" s="189">
        <v>-1.6658555128131081</v>
      </c>
      <c r="AQ69" s="190">
        <v>10.651087421942096</v>
      </c>
      <c r="AR69" s="190">
        <v>0.19340765208220034</v>
      </c>
      <c r="AS69" s="190">
        <v>-1.9548816718961803</v>
      </c>
      <c r="AT69" s="190">
        <v>2.9345916300077102</v>
      </c>
      <c r="AU69" s="190">
        <v>-7.211221420023783</v>
      </c>
      <c r="AV69" s="189">
        <v>-15.043347864414859</v>
      </c>
      <c r="AW69" s="189">
        <v>7.4254114838986585</v>
      </c>
      <c r="AX69" s="190">
        <v>2.5660196361725784</v>
      </c>
      <c r="AY69" s="190">
        <v>10.416622764178808</v>
      </c>
      <c r="AZ69" s="190">
        <v>5.1509911500828842</v>
      </c>
      <c r="BA69" s="190">
        <v>8.3363592510575337</v>
      </c>
      <c r="BB69" s="190">
        <v>21.599310591462316</v>
      </c>
      <c r="BC69" s="190">
        <v>14.155332985318726</v>
      </c>
      <c r="BD69" s="190">
        <v>7.9630447570778973</v>
      </c>
      <c r="BE69" s="190">
        <v>-0.24007447522930159</v>
      </c>
      <c r="BF69" s="189">
        <v>2.451597832977126</v>
      </c>
      <c r="BG69" s="53">
        <v>-841.62127811209939</v>
      </c>
      <c r="BH69" s="53">
        <v>45.585205697841502</v>
      </c>
      <c r="BI69" s="53">
        <v>-170.938409803588</v>
      </c>
      <c r="BJ69" s="122">
        <v>141.86823682956629</v>
      </c>
      <c r="BK69" s="122">
        <v>4.120486758295101</v>
      </c>
      <c r="BL69" s="122">
        <v>-15.731349515594957</v>
      </c>
      <c r="BM69" s="122">
        <v>37.906749136712051</v>
      </c>
      <c r="BN69" s="122">
        <v>-339.10253301256398</v>
      </c>
      <c r="BO69" s="53">
        <v>-1654.4859366831679</v>
      </c>
      <c r="BP69" s="53">
        <v>913.77874764093212</v>
      </c>
      <c r="BQ69" s="122">
        <v>92.893070036557674</v>
      </c>
      <c r="BR69" s="122">
        <v>433.79531123082052</v>
      </c>
      <c r="BS69" s="122">
        <v>36.806731521140932</v>
      </c>
      <c r="BT69" s="122">
        <v>29.629268030984917</v>
      </c>
      <c r="BU69" s="122">
        <v>85.421222622501432</v>
      </c>
      <c r="BV69" s="122">
        <v>28.365075523251932</v>
      </c>
      <c r="BW69" s="122">
        <v>207.46894055928942</v>
      </c>
      <c r="BX69" s="122">
        <v>-0.60087188361799804</v>
      </c>
      <c r="BY69" s="53">
        <v>24.439115035885607</v>
      </c>
    </row>
    <row r="70" spans="1:77" s="106" customFormat="1" x14ac:dyDescent="0.25">
      <c r="A70" s="98" t="s">
        <v>199</v>
      </c>
      <c r="B70" s="143">
        <v>-2.5720983805458841</v>
      </c>
      <c r="C70" s="184" t="e">
        <v>#DIV/0!</v>
      </c>
      <c r="D70" s="184">
        <v>5.3465912585758613</v>
      </c>
      <c r="E70" s="185">
        <v>40.067259853829221</v>
      </c>
      <c r="F70" s="186">
        <v>0.7995005911701103</v>
      </c>
      <c r="G70" s="186">
        <v>62.288459663379506</v>
      </c>
      <c r="H70" s="186" t="e">
        <v>#DIV/0!</v>
      </c>
      <c r="I70" s="187">
        <v>-9.1786653788673007</v>
      </c>
      <c r="J70" s="184">
        <v>-8.8791841085121614</v>
      </c>
      <c r="K70" s="184">
        <v>10.050359289996047</v>
      </c>
      <c r="L70" s="185">
        <v>-2.2138428007148714</v>
      </c>
      <c r="M70" s="186">
        <v>-2.282160947259948</v>
      </c>
      <c r="N70" s="186">
        <v>24.597436004138974</v>
      </c>
      <c r="O70" s="186">
        <v>32.91572530570037</v>
      </c>
      <c r="P70" s="186">
        <v>1.9020560677031062</v>
      </c>
      <c r="Q70" s="186">
        <v>31.486523958327052</v>
      </c>
      <c r="R70" s="186">
        <v>42.226216015907127</v>
      </c>
      <c r="S70" s="151">
        <v>20.379946666299318</v>
      </c>
      <c r="T70" s="188">
        <v>-52.825880707895713</v>
      </c>
      <c r="U70" s="100">
        <v>-15.238649059271438</v>
      </c>
      <c r="V70" s="100">
        <v>0</v>
      </c>
      <c r="W70" s="100">
        <v>4.0725235553541381</v>
      </c>
      <c r="X70" s="120">
        <v>3.4404159096708007</v>
      </c>
      <c r="Y70" s="120">
        <v>0.24400305775598952</v>
      </c>
      <c r="Z70" s="120">
        <v>3.3033514708007017</v>
      </c>
      <c r="AA70" s="120">
        <v>0</v>
      </c>
      <c r="AB70" s="120">
        <v>-2.915246882873344</v>
      </c>
      <c r="AC70" s="100">
        <v>-29.074004435014047</v>
      </c>
      <c r="AD70" s="100">
        <v>17.506722699099242</v>
      </c>
      <c r="AE70" s="120">
        <v>-1.7738260140527871</v>
      </c>
      <c r="AF70" s="120">
        <v>-0.79367307174759816</v>
      </c>
      <c r="AG70" s="120">
        <v>2.396687703876049</v>
      </c>
      <c r="AH70" s="120">
        <v>1.6264202024644216</v>
      </c>
      <c r="AI70" s="120">
        <v>1.8679994665286137E-2</v>
      </c>
      <c r="AJ70" s="120">
        <v>2.1401421609530704</v>
      </c>
      <c r="AK70" s="120">
        <v>12.346212589538492</v>
      </c>
      <c r="AL70" s="120">
        <v>1.5460791334023387</v>
      </c>
      <c r="AM70" s="100">
        <v>-7.7438908787108698</v>
      </c>
      <c r="AN70" s="184">
        <v>0.10771186354114892</v>
      </c>
      <c r="AO70" s="184">
        <v>-15.079207360662961</v>
      </c>
      <c r="AP70" s="184">
        <v>-1.4316703962488297</v>
      </c>
      <c r="AQ70" s="191">
        <v>0.25125025143910573</v>
      </c>
      <c r="AR70" s="191">
        <v>-1.1433421041490921</v>
      </c>
      <c r="AS70" s="191">
        <v>-10.017368249335345</v>
      </c>
      <c r="AT70" s="191">
        <v>-10.680473818412505</v>
      </c>
      <c r="AU70" s="191">
        <v>2.4627799043255738</v>
      </c>
      <c r="AV70" s="184">
        <v>-6.0701392534600718</v>
      </c>
      <c r="AW70" s="184">
        <v>7.6341690195708134</v>
      </c>
      <c r="AX70" s="191">
        <v>2.300509548130969</v>
      </c>
      <c r="AY70" s="191">
        <v>12.511400033123987</v>
      </c>
      <c r="AZ70" s="191">
        <v>-6.4625453164179891E-2</v>
      </c>
      <c r="BA70" s="191">
        <v>-11.540699110334119</v>
      </c>
      <c r="BB70" s="191">
        <v>20.962867126498352</v>
      </c>
      <c r="BC70" s="191">
        <v>5.3368594665336833</v>
      </c>
      <c r="BD70" s="191">
        <v>9.8514504827200469</v>
      </c>
      <c r="BE70" s="191">
        <v>9.9171078493952791</v>
      </c>
      <c r="BF70" s="184">
        <v>-9.7669134710085537</v>
      </c>
      <c r="BG70" s="100">
        <v>37.897044613593607</v>
      </c>
      <c r="BH70" s="100">
        <v>-35.931603227445294</v>
      </c>
      <c r="BI70" s="100">
        <v>-149.10365629039734</v>
      </c>
      <c r="BJ70" s="120">
        <v>3.9783671391196549</v>
      </c>
      <c r="BK70" s="120">
        <v>-24.980933483137505</v>
      </c>
      <c r="BL70" s="120">
        <v>-83.049664684290406</v>
      </c>
      <c r="BM70" s="120">
        <v>-153.03108646564806</v>
      </c>
      <c r="BN70" s="120">
        <v>107.97966120356159</v>
      </c>
      <c r="BO70" s="100">
        <v>-648.13413445028709</v>
      </c>
      <c r="BP70" s="100">
        <v>975.75799099112919</v>
      </c>
      <c r="BQ70" s="120">
        <v>88.298414409870475</v>
      </c>
      <c r="BR70" s="120">
        <v>548.26511905651478</v>
      </c>
      <c r="BS70" s="120">
        <v>-0.47074244395469123</v>
      </c>
      <c r="BT70" s="120">
        <v>-41.362044926680653</v>
      </c>
      <c r="BU70" s="120">
        <v>90.156093887053714</v>
      </c>
      <c r="BV70" s="120">
        <v>10.868327080134947</v>
      </c>
      <c r="BW70" s="120">
        <v>255.17454264481194</v>
      </c>
      <c r="BX70" s="120">
        <v>24.828281283379681</v>
      </c>
      <c r="BY70" s="100">
        <v>-104.691552409407</v>
      </c>
    </row>
    <row r="71" spans="1:77" x14ac:dyDescent="0.25">
      <c r="A71" s="37" t="s">
        <v>200</v>
      </c>
      <c r="B71" s="144">
        <v>-2.4088257055388751</v>
      </c>
      <c r="C71" s="179" t="e">
        <v>#DIV/0!</v>
      </c>
      <c r="D71" s="179">
        <v>8.0202039976722705</v>
      </c>
      <c r="E71" s="180">
        <v>-21.366091803450537</v>
      </c>
      <c r="F71" s="181">
        <v>-9.4699648878119884</v>
      </c>
      <c r="G71" s="181">
        <v>21.016011200043792</v>
      </c>
      <c r="H71" s="181" t="e">
        <v>#DIV/0!</v>
      </c>
      <c r="I71" s="182">
        <v>35.047871777105996</v>
      </c>
      <c r="J71" s="179">
        <v>-9.3709713263086627</v>
      </c>
      <c r="K71" s="179">
        <v>-3.1732371488070843</v>
      </c>
      <c r="L71" s="180">
        <v>16.726967552266903</v>
      </c>
      <c r="M71" s="181">
        <v>7.5888264015700591</v>
      </c>
      <c r="N71" s="181">
        <v>-41.492743318232264</v>
      </c>
      <c r="O71" s="181">
        <v>14.546601796267877</v>
      </c>
      <c r="P71" s="181">
        <v>17.819361847590542</v>
      </c>
      <c r="Q71" s="181">
        <v>-48.454029191679467</v>
      </c>
      <c r="R71" s="181">
        <v>-29.05476209886384</v>
      </c>
      <c r="S71" s="152">
        <v>-15.891390449866559</v>
      </c>
      <c r="T71" s="183">
        <v>198.15075808694695</v>
      </c>
      <c r="U71" s="52">
        <v>-13.904251590988224</v>
      </c>
      <c r="V71" s="52">
        <v>0</v>
      </c>
      <c r="W71" s="52">
        <v>6.4356515740473696</v>
      </c>
      <c r="X71" s="121">
        <v>-2.5697035671308601</v>
      </c>
      <c r="Y71" s="121">
        <v>-2.9132867173157209</v>
      </c>
      <c r="Z71" s="121">
        <v>1.8087773977262742</v>
      </c>
      <c r="AA71" s="121">
        <v>0</v>
      </c>
      <c r="AB71" s="121">
        <v>10.109864460767668</v>
      </c>
      <c r="AC71" s="52">
        <v>-27.959796102949952</v>
      </c>
      <c r="AD71" s="52">
        <v>-6.0829922024265954</v>
      </c>
      <c r="AE71" s="121">
        <v>13.105658110431392</v>
      </c>
      <c r="AF71" s="121">
        <v>2.5789555018082027</v>
      </c>
      <c r="AG71" s="121">
        <v>-5.0373585384042094</v>
      </c>
      <c r="AH71" s="121">
        <v>0.95536042467942028</v>
      </c>
      <c r="AI71" s="121">
        <v>0.1783316906656498</v>
      </c>
      <c r="AJ71" s="121">
        <v>-4.3304102844305703</v>
      </c>
      <c r="AK71" s="121">
        <v>-12.082270793788517</v>
      </c>
      <c r="AL71" s="121">
        <v>-1.4512583133879282</v>
      </c>
      <c r="AM71" s="52">
        <v>13.70288514034109</v>
      </c>
      <c r="AN71" s="189">
        <v>-2.9028961541454068</v>
      </c>
      <c r="AO71" s="189">
        <v>4.03325962214931</v>
      </c>
      <c r="AP71" s="189">
        <v>-2.8446778260660222</v>
      </c>
      <c r="AQ71" s="190">
        <v>10.136901795440201</v>
      </c>
      <c r="AR71" s="190">
        <v>-8.5626301441575574</v>
      </c>
      <c r="AS71" s="190">
        <v>-6.2743042554710087</v>
      </c>
      <c r="AT71" s="190">
        <v>-6.3689020159245935</v>
      </c>
      <c r="AU71" s="190">
        <v>-2.491542837867311</v>
      </c>
      <c r="AV71" s="189">
        <v>-12.982693758220032</v>
      </c>
      <c r="AW71" s="189">
        <v>5.9030879546569048</v>
      </c>
      <c r="AX71" s="190">
        <v>7.9593556187007586</v>
      </c>
      <c r="AY71" s="190">
        <v>5.6039037064659292</v>
      </c>
      <c r="AZ71" s="190">
        <v>11.337107719958816</v>
      </c>
      <c r="BA71" s="190">
        <v>-11.9730628584089</v>
      </c>
      <c r="BB71" s="190">
        <v>18.998084294420536</v>
      </c>
      <c r="BC71" s="190">
        <v>4.7726363863804355</v>
      </c>
      <c r="BD71" s="190">
        <v>3.9359959185558235</v>
      </c>
      <c r="BE71" s="190">
        <v>-6.852250238995472</v>
      </c>
      <c r="BF71" s="189">
        <v>-11.061036298602378</v>
      </c>
      <c r="BG71" s="53">
        <v>-1015.1004141660087</v>
      </c>
      <c r="BH71" s="53">
        <v>7.8493607016361864</v>
      </c>
      <c r="BI71" s="53">
        <v>-294.71920112718908</v>
      </c>
      <c r="BJ71" s="122">
        <v>145.00516986113894</v>
      </c>
      <c r="BK71" s="122">
        <v>-190.87278933950506</v>
      </c>
      <c r="BL71" s="122">
        <v>-50.377714177002076</v>
      </c>
      <c r="BM71" s="122">
        <v>-84.636841377736118</v>
      </c>
      <c r="BN71" s="122">
        <v>-113.83702609408465</v>
      </c>
      <c r="BO71" s="53">
        <v>-1368.0110574286009</v>
      </c>
      <c r="BP71" s="53">
        <v>756.72344132153376</v>
      </c>
      <c r="BQ71" s="122">
        <v>292.63926562204733</v>
      </c>
      <c r="BR71" s="122">
        <v>254.00257933676039</v>
      </c>
      <c r="BS71" s="122">
        <v>76.109496722109952</v>
      </c>
      <c r="BT71" s="122">
        <v>-41.858167075163408</v>
      </c>
      <c r="BU71" s="122">
        <v>79.514922136275288</v>
      </c>
      <c r="BV71" s="122">
        <v>9.4997526072023106</v>
      </c>
      <c r="BW71" s="122">
        <v>105.95636163838253</v>
      </c>
      <c r="BX71" s="122">
        <v>-19.140769666082463</v>
      </c>
      <c r="BY71" s="53">
        <v>-116.94295763338732</v>
      </c>
    </row>
    <row r="72" spans="1:77" x14ac:dyDescent="0.25">
      <c r="A72" s="37" t="s">
        <v>201</v>
      </c>
      <c r="B72" s="144">
        <v>7.8723565157734265</v>
      </c>
      <c r="C72" s="179" t="e">
        <v>#DIV/0!</v>
      </c>
      <c r="D72" s="179">
        <v>-2.8224592071975918</v>
      </c>
      <c r="E72" s="180">
        <v>54.467317690887725</v>
      </c>
      <c r="F72" s="181">
        <v>-32.215508120620783</v>
      </c>
      <c r="G72" s="181">
        <v>-58.427727781731242</v>
      </c>
      <c r="H72" s="181" t="e">
        <v>#DIV/0!</v>
      </c>
      <c r="I72" s="182">
        <v>19.149833052937069</v>
      </c>
      <c r="J72" s="179">
        <v>4.3176186138174089</v>
      </c>
      <c r="K72" s="179">
        <v>25.960265283446347</v>
      </c>
      <c r="L72" s="180">
        <v>35.303112677192459</v>
      </c>
      <c r="M72" s="181">
        <v>2.9342379837518751</v>
      </c>
      <c r="N72" s="181">
        <v>24.022631298174701</v>
      </c>
      <c r="O72" s="181">
        <v>64.223385905707644</v>
      </c>
      <c r="P72" s="181">
        <v>-100</v>
      </c>
      <c r="Q72" s="181">
        <v>23.167539429281049</v>
      </c>
      <c r="R72" s="181">
        <v>28.726890302679251</v>
      </c>
      <c r="S72" s="152">
        <v>-0.97527913003417899</v>
      </c>
      <c r="T72" s="183">
        <v>-63.381400789888687</v>
      </c>
      <c r="U72" s="52">
        <v>44.34631505304867</v>
      </c>
      <c r="V72" s="52">
        <v>0</v>
      </c>
      <c r="W72" s="52">
        <v>-2.4464693287137038</v>
      </c>
      <c r="X72" s="121">
        <v>5.1511451403682589</v>
      </c>
      <c r="Y72" s="121">
        <v>-8.9720675454359373</v>
      </c>
      <c r="Z72" s="121">
        <v>-6.08550554566862</v>
      </c>
      <c r="AA72" s="121">
        <v>0</v>
      </c>
      <c r="AB72" s="121">
        <v>7.4599586220225831</v>
      </c>
      <c r="AC72" s="52">
        <v>11.675110341127947</v>
      </c>
      <c r="AD72" s="52">
        <v>48.185821622813648</v>
      </c>
      <c r="AE72" s="121">
        <v>32.286860836031082</v>
      </c>
      <c r="AF72" s="121">
        <v>1.0728320405949958</v>
      </c>
      <c r="AG72" s="121">
        <v>1.7063221353971709</v>
      </c>
      <c r="AH72" s="121">
        <v>4.831490214605191</v>
      </c>
      <c r="AI72" s="121">
        <v>-1.1791065342931899</v>
      </c>
      <c r="AJ72" s="121">
        <v>1.0672687250888897</v>
      </c>
      <c r="AK72" s="121">
        <v>8.4750663458846986</v>
      </c>
      <c r="AL72" s="121">
        <v>-7.491214049527084E-2</v>
      </c>
      <c r="AM72" s="52">
        <v>-13.068147582179325</v>
      </c>
      <c r="AN72" s="189">
        <v>8.4285583250248273</v>
      </c>
      <c r="AO72" s="189">
        <v>-24.268018491026886</v>
      </c>
      <c r="AP72" s="189">
        <v>5.428565303630406</v>
      </c>
      <c r="AQ72" s="190">
        <v>7.4368089320934194</v>
      </c>
      <c r="AR72" s="190">
        <v>1.4519205770966659</v>
      </c>
      <c r="AS72" s="190">
        <v>-2.6670879207153608</v>
      </c>
      <c r="AT72" s="190">
        <v>-12.761414409336179</v>
      </c>
      <c r="AU72" s="190">
        <v>13.697933854908161</v>
      </c>
      <c r="AV72" s="189">
        <v>6.4727936229765692</v>
      </c>
      <c r="AW72" s="189">
        <v>13.246741440499843</v>
      </c>
      <c r="AX72" s="190">
        <v>8.5753286661810471</v>
      </c>
      <c r="AY72" s="190">
        <v>10.267506367950908</v>
      </c>
      <c r="AZ72" s="190">
        <v>11.06697330151496</v>
      </c>
      <c r="BA72" s="190">
        <v>3.5791392128790456</v>
      </c>
      <c r="BB72" s="190">
        <v>45.183048326287434</v>
      </c>
      <c r="BC72" s="190">
        <v>-3.2682799575439736</v>
      </c>
      <c r="BD72" s="190">
        <v>24.815986302937088</v>
      </c>
      <c r="BE72" s="190">
        <v>1.1690699422153061</v>
      </c>
      <c r="BF72" s="189">
        <v>1.9930676366682887</v>
      </c>
      <c r="BG72" s="53">
        <v>2897.9688912149359</v>
      </c>
      <c r="BH72" s="53">
        <v>-58.41164912169495</v>
      </c>
      <c r="BI72" s="53">
        <v>545.8386430508217</v>
      </c>
      <c r="BJ72" s="122">
        <v>111.26668864995963</v>
      </c>
      <c r="BK72" s="122">
        <v>29.347186503012153</v>
      </c>
      <c r="BL72" s="122">
        <v>-22.469910219865028</v>
      </c>
      <c r="BM72" s="122">
        <v>-169.96585203764994</v>
      </c>
      <c r="BN72" s="122">
        <v>597.66053015536272</v>
      </c>
      <c r="BO72" s="53">
        <v>634.23630262329607</v>
      </c>
      <c r="BP72" s="53">
        <v>1755.6783082220791</v>
      </c>
      <c r="BQ72" s="122">
        <v>345.08812693369782</v>
      </c>
      <c r="BR72" s="122">
        <v>472.38468530462524</v>
      </c>
      <c r="BS72" s="122">
        <v>78.159889133063075</v>
      </c>
      <c r="BT72" s="122">
        <v>12.65850538085266</v>
      </c>
      <c r="BU72" s="122">
        <v>185.49743938393397</v>
      </c>
      <c r="BV72" s="122">
        <v>-7.0769394036214806</v>
      </c>
      <c r="BW72" s="122">
        <v>665.94871092516178</v>
      </c>
      <c r="BX72" s="122">
        <v>3.0178905643653025</v>
      </c>
      <c r="BY72" s="53">
        <v>20.627286440427724</v>
      </c>
    </row>
    <row r="73" spans="1:77" x14ac:dyDescent="0.25">
      <c r="A73" s="37" t="s">
        <v>202</v>
      </c>
      <c r="B73" s="144">
        <v>-0.12343073367323543</v>
      </c>
      <c r="C73" s="179" t="e">
        <v>#DIV/0!</v>
      </c>
      <c r="D73" s="179">
        <v>-19.544813073201837</v>
      </c>
      <c r="E73" s="180">
        <v>-33.618764626291544</v>
      </c>
      <c r="F73" s="181">
        <v>56.028788342879807</v>
      </c>
      <c r="G73" s="181">
        <v>51.939122332246534</v>
      </c>
      <c r="H73" s="181" t="e">
        <v>#DIV/0!</v>
      </c>
      <c r="I73" s="182">
        <v>-52.520874102876625</v>
      </c>
      <c r="J73" s="179">
        <v>8.7804767887748945</v>
      </c>
      <c r="K73" s="179">
        <v>-5.0864542554149743</v>
      </c>
      <c r="L73" s="180">
        <v>-22.383310003775712</v>
      </c>
      <c r="M73" s="181">
        <v>56.027937949175154</v>
      </c>
      <c r="N73" s="181">
        <v>42.594268967786711</v>
      </c>
      <c r="O73" s="181">
        <v>-0.64373078861915678</v>
      </c>
      <c r="P73" s="181" t="e">
        <v>#DIV/0!</v>
      </c>
      <c r="Q73" s="181">
        <v>18.009361898574582</v>
      </c>
      <c r="R73" s="181">
        <v>-34.903583066197506</v>
      </c>
      <c r="S73" s="152">
        <v>-2.665417776253387</v>
      </c>
      <c r="T73" s="183">
        <v>37.575528772369182</v>
      </c>
      <c r="U73" s="52">
        <v>-0.75004317042623825</v>
      </c>
      <c r="V73" s="52">
        <v>0</v>
      </c>
      <c r="W73" s="52">
        <v>-16.463020813202974</v>
      </c>
      <c r="X73" s="121">
        <v>-4.91118341922121</v>
      </c>
      <c r="Y73" s="121">
        <v>10.577161227901509</v>
      </c>
      <c r="Z73" s="121">
        <v>2.2489305000203101</v>
      </c>
      <c r="AA73" s="121">
        <v>0</v>
      </c>
      <c r="AB73" s="121">
        <v>-24.37792912190357</v>
      </c>
      <c r="AC73" s="52">
        <v>24.768087878484039</v>
      </c>
      <c r="AD73" s="52">
        <v>-11.89210820514063</v>
      </c>
      <c r="AE73" s="121">
        <v>-27.697777381143993</v>
      </c>
      <c r="AF73" s="121">
        <v>21.086324881406902</v>
      </c>
      <c r="AG73" s="121">
        <v>3.7522568507033398</v>
      </c>
      <c r="AH73" s="121">
        <v>-7.9529305399260508E-2</v>
      </c>
      <c r="AI73" s="121">
        <v>3.4829290626749101</v>
      </c>
      <c r="AJ73" s="121">
        <v>1.0218530913123303</v>
      </c>
      <c r="AK73" s="121">
        <v>-13.255428789065803</v>
      </c>
      <c r="AL73" s="121">
        <v>-0.20273661562901957</v>
      </c>
      <c r="AM73" s="52">
        <v>2.8369979694332939</v>
      </c>
      <c r="AN73" s="189">
        <v>11.413432592027139</v>
      </c>
      <c r="AO73" s="189">
        <v>-35.927805550412195</v>
      </c>
      <c r="AP73" s="189">
        <v>4.5432545041593997</v>
      </c>
      <c r="AQ73" s="190">
        <v>8.1106873553212324</v>
      </c>
      <c r="AR73" s="190">
        <v>-0.47734009933593224</v>
      </c>
      <c r="AS73" s="190">
        <v>1.3625663600632443</v>
      </c>
      <c r="AT73" s="190">
        <v>-11.989453973194465</v>
      </c>
      <c r="AU73" s="190">
        <v>11.407514111485328</v>
      </c>
      <c r="AV73" s="189">
        <v>10.083960685166904</v>
      </c>
      <c r="AW73" s="189">
        <v>18.026530228301386</v>
      </c>
      <c r="AX73" s="190">
        <v>28.057027847384042</v>
      </c>
      <c r="AY73" s="190">
        <v>16.995641194547019</v>
      </c>
      <c r="AZ73" s="190">
        <v>2.5004612364364576</v>
      </c>
      <c r="BA73" s="190">
        <v>-3.8371875832771685</v>
      </c>
      <c r="BB73" s="190">
        <v>15.416809185823821</v>
      </c>
      <c r="BC73" s="190">
        <v>-16.981381247402027</v>
      </c>
      <c r="BD73" s="190">
        <v>18.440919877945873</v>
      </c>
      <c r="BE73" s="190">
        <v>0.71947537016265883</v>
      </c>
      <c r="BF73" s="189">
        <v>17.753870685317175</v>
      </c>
      <c r="BG73" s="53">
        <v>3872.799087627347</v>
      </c>
      <c r="BH73" s="53">
        <v>-92.247229994475816</v>
      </c>
      <c r="BI73" s="53">
        <v>458.43074761594471</v>
      </c>
      <c r="BJ73" s="122">
        <v>119.53761019399917</v>
      </c>
      <c r="BK73" s="122">
        <v>-10.189243399988754</v>
      </c>
      <c r="BL73" s="122">
        <v>10.7505118670814</v>
      </c>
      <c r="BM73" s="122">
        <v>-159.41515924233659</v>
      </c>
      <c r="BN73" s="122">
        <v>497.74702819719005</v>
      </c>
      <c r="BO73" s="53">
        <v>942.20871164982782</v>
      </c>
      <c r="BP73" s="53">
        <v>2383.085887759953</v>
      </c>
      <c r="BQ73" s="122">
        <v>1041.7619855825433</v>
      </c>
      <c r="BR73" s="122">
        <v>781.50170594265819</v>
      </c>
      <c r="BS73" s="122">
        <v>18.787541224693769</v>
      </c>
      <c r="BT73" s="122">
        <v>-14.775145546748945</v>
      </c>
      <c r="BU73" s="122">
        <v>74.139815934589933</v>
      </c>
      <c r="BV73" s="122">
        <v>-38.84481628443632</v>
      </c>
      <c r="BW73" s="122">
        <v>518.71838065640304</v>
      </c>
      <c r="BX73" s="122">
        <v>1.7964202502519697</v>
      </c>
      <c r="BY73" s="53">
        <v>181.32097059609714</v>
      </c>
    </row>
    <row r="74" spans="1:77" s="106" customFormat="1" x14ac:dyDescent="0.25">
      <c r="A74" s="98" t="s">
        <v>203</v>
      </c>
      <c r="B74" s="143">
        <v>6.0950232603444565</v>
      </c>
      <c r="C74" s="184" t="e">
        <v>#DIV/0!</v>
      </c>
      <c r="D74" s="184">
        <v>13.162665385067008</v>
      </c>
      <c r="E74" s="185">
        <v>-20.997203511056874</v>
      </c>
      <c r="F74" s="186">
        <v>-12.87042743517145</v>
      </c>
      <c r="G74" s="186">
        <v>19.341275567909477</v>
      </c>
      <c r="H74" s="186" t="e">
        <v>#DIV/0!</v>
      </c>
      <c r="I74" s="187">
        <v>56.691542660135362</v>
      </c>
      <c r="J74" s="184">
        <v>9.3236963179089472</v>
      </c>
      <c r="K74" s="184">
        <v>0.61663234553051005</v>
      </c>
      <c r="L74" s="185">
        <v>-7.2686333400039498</v>
      </c>
      <c r="M74" s="186">
        <v>16.160147091923172</v>
      </c>
      <c r="N74" s="186">
        <v>-35.569168631078071</v>
      </c>
      <c r="O74" s="186">
        <v>-16.049585462573944</v>
      </c>
      <c r="P74" s="186">
        <v>-71.822198824243515</v>
      </c>
      <c r="Q74" s="186">
        <v>53.79625673993624</v>
      </c>
      <c r="R74" s="186">
        <v>19.708548706829475</v>
      </c>
      <c r="S74" s="151">
        <v>-9.1146308306164219</v>
      </c>
      <c r="T74" s="188">
        <v>-20.246936510888947</v>
      </c>
      <c r="U74" s="100">
        <v>36.991499283925123</v>
      </c>
      <c r="V74" s="100">
        <v>0.196282565274635</v>
      </c>
      <c r="W74" s="100">
        <v>8.9202267722420174</v>
      </c>
      <c r="X74" s="120">
        <v>-2.0361566715378494</v>
      </c>
      <c r="Y74" s="120">
        <v>-3.7910158481338811</v>
      </c>
      <c r="Z74" s="120">
        <v>1.2724366037105499</v>
      </c>
      <c r="AA74" s="120">
        <v>0.98141282637317495</v>
      </c>
      <c r="AB74" s="120">
        <v>12.493549861830012</v>
      </c>
      <c r="AC74" s="100">
        <v>28.609710183025015</v>
      </c>
      <c r="AD74" s="100">
        <v>1.3683531899350214</v>
      </c>
      <c r="AE74" s="120">
        <v>-6.9811744502949011</v>
      </c>
      <c r="AF74" s="120">
        <v>9.4895131707413967</v>
      </c>
      <c r="AG74" s="120">
        <v>-4.4680412675371102</v>
      </c>
      <c r="AH74" s="120">
        <v>-1.9700715682727719</v>
      </c>
      <c r="AI74" s="120">
        <v>-2.5015162363017351</v>
      </c>
      <c r="AJ74" s="120">
        <v>3.6021239870710593</v>
      </c>
      <c r="AK74" s="120">
        <v>4.8723165727177147</v>
      </c>
      <c r="AL74" s="120">
        <v>-0.6747970181886398</v>
      </c>
      <c r="AM74" s="100">
        <v>-2.1030734265514397</v>
      </c>
      <c r="AN74" s="184">
        <v>8.6879652767560156</v>
      </c>
      <c r="AO74" s="184">
        <v>9.723711156924054</v>
      </c>
      <c r="AP74" s="184">
        <v>2.6113678899630566</v>
      </c>
      <c r="AQ74" s="191">
        <v>-7.6684347300586602</v>
      </c>
      <c r="AR74" s="191">
        <v>-1.1962820261678164</v>
      </c>
      <c r="AS74" s="191">
        <v>13.038938163402669</v>
      </c>
      <c r="AT74" s="191">
        <v>-14.480680696708315</v>
      </c>
      <c r="AU74" s="191">
        <v>11.211921817069914</v>
      </c>
      <c r="AV74" s="184">
        <v>5.2741768732343042</v>
      </c>
      <c r="AW74" s="184">
        <v>14.169560271264615</v>
      </c>
      <c r="AX74" s="191">
        <v>10.643446189031014</v>
      </c>
      <c r="AY74" s="191">
        <v>9.2439039720773941</v>
      </c>
      <c r="AZ74" s="191">
        <v>21.202845138117475</v>
      </c>
      <c r="BA74" s="191">
        <v>11.688479030443322</v>
      </c>
      <c r="BB74" s="191">
        <v>14.776581804679756</v>
      </c>
      <c r="BC74" s="191">
        <v>-3.9209284732334315</v>
      </c>
      <c r="BD74" s="191">
        <v>27.740625315897471</v>
      </c>
      <c r="BE74" s="191">
        <v>9.6173237033639012</v>
      </c>
      <c r="BF74" s="184">
        <v>30.396275024316786</v>
      </c>
      <c r="BG74" s="100">
        <v>3060.0421925560295</v>
      </c>
      <c r="BH74" s="100">
        <v>19.676333309835741</v>
      </c>
      <c r="BI74" s="100">
        <v>268.07153729931815</v>
      </c>
      <c r="BJ74" s="120">
        <v>-121.72923055810725</v>
      </c>
      <c r="BK74" s="120">
        <v>-25.838777822877091</v>
      </c>
      <c r="BL74" s="120">
        <v>97.271398697149834</v>
      </c>
      <c r="BM74" s="120">
        <v>-185.32095508363432</v>
      </c>
      <c r="BN74" s="120">
        <v>503.6891020667872</v>
      </c>
      <c r="BO74" s="100">
        <v>528.96216425889725</v>
      </c>
      <c r="BP74" s="100">
        <v>1949.3367963834353</v>
      </c>
      <c r="BQ74" s="120">
        <v>417.91593456924284</v>
      </c>
      <c r="BR74" s="120">
        <v>455.76047659795495</v>
      </c>
      <c r="BS74" s="120">
        <v>154.3452050718397</v>
      </c>
      <c r="BT74" s="120">
        <v>37.057096508685845</v>
      </c>
      <c r="BU74" s="120">
        <v>76.872403537397076</v>
      </c>
      <c r="BV74" s="120">
        <v>-8.4109726158935416</v>
      </c>
      <c r="BW74" s="120">
        <v>789.33108909648809</v>
      </c>
      <c r="BX74" s="120">
        <v>26.46556361772241</v>
      </c>
      <c r="BY74" s="100">
        <v>293.99536130455226</v>
      </c>
    </row>
    <row r="75" spans="1:77" x14ac:dyDescent="0.25">
      <c r="A75" s="37" t="s">
        <v>204</v>
      </c>
      <c r="B75" s="144">
        <v>-2.3327505673050197</v>
      </c>
      <c r="C75" s="179">
        <v>-100</v>
      </c>
      <c r="D75" s="179">
        <v>4.5999040721621309</v>
      </c>
      <c r="E75" s="180">
        <v>131.84541600080507</v>
      </c>
      <c r="F75" s="181">
        <v>4.9293882071498984</v>
      </c>
      <c r="G75" s="181">
        <v>-57.349061143539437</v>
      </c>
      <c r="H75" s="181">
        <v>0.35515025049517313</v>
      </c>
      <c r="I75" s="182">
        <v>-9.6698390290512535</v>
      </c>
      <c r="J75" s="179">
        <v>-10.463439557822053</v>
      </c>
      <c r="K75" s="179">
        <v>5.0558302548559197</v>
      </c>
      <c r="L75" s="180">
        <v>5.3817330553529885</v>
      </c>
      <c r="M75" s="181">
        <v>5.7824879272538432</v>
      </c>
      <c r="N75" s="181">
        <v>-0.91871031342329879</v>
      </c>
      <c r="O75" s="181">
        <v>4.5366148442659293</v>
      </c>
      <c r="P75" s="181">
        <v>100.71030050099013</v>
      </c>
      <c r="Q75" s="181">
        <v>15.301661989930837</v>
      </c>
      <c r="R75" s="181">
        <v>-5.3337197729434909</v>
      </c>
      <c r="S75" s="152">
        <v>17.420131717096844</v>
      </c>
      <c r="T75" s="183">
        <v>65.910719575571946</v>
      </c>
      <c r="U75" s="52">
        <v>-15.020689979608619</v>
      </c>
      <c r="V75" s="52">
        <v>-0.196282565274635</v>
      </c>
      <c r="W75" s="52">
        <v>3.527637878092662</v>
      </c>
      <c r="X75" s="121">
        <v>10.100833988289059</v>
      </c>
      <c r="Y75" s="121">
        <v>1.2650894525432186</v>
      </c>
      <c r="Z75" s="121">
        <v>-4.5026483349383195</v>
      </c>
      <c r="AA75" s="121">
        <v>3.4854901112560954E-3</v>
      </c>
      <c r="AB75" s="121">
        <v>-3.3391227179125416</v>
      </c>
      <c r="AC75" s="52">
        <v>-35.100565694659053</v>
      </c>
      <c r="AD75" s="52">
        <v>11.288446233344132</v>
      </c>
      <c r="AE75" s="121">
        <v>4.7931888598502042</v>
      </c>
      <c r="AF75" s="121">
        <v>3.9443051937772964</v>
      </c>
      <c r="AG75" s="121">
        <v>-7.4355960537451082E-2</v>
      </c>
      <c r="AH75" s="121">
        <v>0.46749065963014047</v>
      </c>
      <c r="AI75" s="121">
        <v>0.98838380659568514</v>
      </c>
      <c r="AJ75" s="121">
        <v>1.5757632562807</v>
      </c>
      <c r="AK75" s="121">
        <v>-1.5784695688678241</v>
      </c>
      <c r="AL75" s="121">
        <v>1.1721399866154192</v>
      </c>
      <c r="AM75" s="52">
        <v>5.4600741688882195</v>
      </c>
      <c r="AN75" s="189">
        <v>15.204980842445902</v>
      </c>
      <c r="AO75" s="189">
        <v>15.277387268784114</v>
      </c>
      <c r="AP75" s="189">
        <v>3.99659579978211</v>
      </c>
      <c r="AQ75" s="190">
        <v>-1.5271463764426563</v>
      </c>
      <c r="AR75" s="190">
        <v>1.8523163492717432</v>
      </c>
      <c r="AS75" s="190">
        <v>9.951249313004018</v>
      </c>
      <c r="AT75" s="190">
        <v>-20.833324450679804</v>
      </c>
      <c r="AU75" s="190">
        <v>12.859950815826604</v>
      </c>
      <c r="AV75" s="189">
        <v>15.357439865963673</v>
      </c>
      <c r="AW75" s="189">
        <v>22.059631902523048</v>
      </c>
      <c r="AX75" s="190">
        <v>20.900896151265091</v>
      </c>
      <c r="AY75" s="190">
        <v>16.746896794076861</v>
      </c>
      <c r="AZ75" s="190">
        <v>17.871803637064552</v>
      </c>
      <c r="BA75" s="190">
        <v>11.728495828531926</v>
      </c>
      <c r="BB75" s="190">
        <v>26.195691676422641</v>
      </c>
      <c r="BC75" s="190">
        <v>2.346066938865432</v>
      </c>
      <c r="BD75" s="190">
        <v>37.362333680381624</v>
      </c>
      <c r="BE75" s="190">
        <v>5.0492689108388999</v>
      </c>
      <c r="BF75" s="189">
        <v>34.719337733972935</v>
      </c>
      <c r="BG75" s="53">
        <v>5162.6140438021903</v>
      </c>
      <c r="BH75" s="53">
        <v>30.931387525329711</v>
      </c>
      <c r="BI75" s="53">
        <v>402.2834515646955</v>
      </c>
      <c r="BJ75" s="122">
        <v>-24.059786470090785</v>
      </c>
      <c r="BK75" s="122">
        <v>37.75510827259609</v>
      </c>
      <c r="BL75" s="122">
        <v>74.887470782375544</v>
      </c>
      <c r="BM75" s="122">
        <v>-259.22302454563862</v>
      </c>
      <c r="BN75" s="122">
        <v>572.92368352545327</v>
      </c>
      <c r="BO75" s="53">
        <v>1408.1510819873383</v>
      </c>
      <c r="BP75" s="53">
        <v>2994.7792698272369</v>
      </c>
      <c r="BQ75" s="122">
        <v>829.62127421881769</v>
      </c>
      <c r="BR75" s="122">
        <v>801.60751325469209</v>
      </c>
      <c r="BS75" s="122">
        <v>133.58106334648028</v>
      </c>
      <c r="BT75" s="122">
        <v>36.093820428259733</v>
      </c>
      <c r="BU75" s="122">
        <v>130.46940077415695</v>
      </c>
      <c r="BV75" s="122">
        <v>4.8926282561465655</v>
      </c>
      <c r="BW75" s="122">
        <v>1045.3756363013576</v>
      </c>
      <c r="BX75" s="122">
        <v>13.13793324732552</v>
      </c>
      <c r="BY75" s="53">
        <v>326.46885289759189</v>
      </c>
    </row>
    <row r="76" spans="1:77" x14ac:dyDescent="0.25">
      <c r="A76" s="37" t="s">
        <v>205</v>
      </c>
      <c r="B76" s="144">
        <v>11.074595055113301</v>
      </c>
      <c r="C76" s="179" t="e">
        <v>#DIV/0!</v>
      </c>
      <c r="D76" s="179">
        <v>21.659159805232918</v>
      </c>
      <c r="E76" s="180">
        <v>-29.398839022282953</v>
      </c>
      <c r="F76" s="181">
        <v>-5.7313823574337235</v>
      </c>
      <c r="G76" s="181">
        <v>86.023178997590179</v>
      </c>
      <c r="H76" s="181">
        <v>-80.833975497217949</v>
      </c>
      <c r="I76" s="182">
        <v>70.707035842657248</v>
      </c>
      <c r="J76" s="179">
        <v>14.76548854455768</v>
      </c>
      <c r="K76" s="179">
        <v>3.3960741177501808</v>
      </c>
      <c r="L76" s="180">
        <v>-5.4072655887152159</v>
      </c>
      <c r="M76" s="181">
        <v>5.8048540469153531</v>
      </c>
      <c r="N76" s="181">
        <v>30.556878698532408</v>
      </c>
      <c r="O76" s="181">
        <v>-42.501926491653904</v>
      </c>
      <c r="P76" s="181">
        <v>-52.084938743044809</v>
      </c>
      <c r="Q76" s="181">
        <v>-36.113251657393604</v>
      </c>
      <c r="R76" s="181">
        <v>46.596199457052599</v>
      </c>
      <c r="S76" s="152">
        <v>41.012625334072482</v>
      </c>
      <c r="T76" s="183">
        <v>-0.31552457566103032</v>
      </c>
      <c r="U76" s="52">
        <v>69.64635480546724</v>
      </c>
      <c r="V76" s="52">
        <v>0</v>
      </c>
      <c r="W76" s="52">
        <v>17.374331926319968</v>
      </c>
      <c r="X76" s="121">
        <v>-5.2218079154954999</v>
      </c>
      <c r="Y76" s="121">
        <v>-1.5434221774212276</v>
      </c>
      <c r="Z76" s="121">
        <v>2.8806188618944293</v>
      </c>
      <c r="AA76" s="121">
        <v>-0.79613246381953706</v>
      </c>
      <c r="AB76" s="121">
        <v>22.055075621161794</v>
      </c>
      <c r="AC76" s="52">
        <v>44.34941277198601</v>
      </c>
      <c r="AD76" s="52">
        <v>7.965976183238098</v>
      </c>
      <c r="AE76" s="121">
        <v>-5.0751096172968886</v>
      </c>
      <c r="AF76" s="121">
        <v>4.188522555106303</v>
      </c>
      <c r="AG76" s="121">
        <v>2.4504048172084598</v>
      </c>
      <c r="AH76" s="121">
        <v>-4.57844579598164</v>
      </c>
      <c r="AI76" s="121">
        <v>-1.0259673696443901</v>
      </c>
      <c r="AJ76" s="121">
        <v>-4.2879975325350994</v>
      </c>
      <c r="AK76" s="121">
        <v>13.054247038960995</v>
      </c>
      <c r="AL76" s="121">
        <v>3.2403220874203917</v>
      </c>
      <c r="AM76" s="52">
        <v>-4.3366076076798876E-2</v>
      </c>
      <c r="AN76" s="189">
        <v>9.7143000329577021</v>
      </c>
      <c r="AO76" s="189">
        <v>50.823314046645528</v>
      </c>
      <c r="AP76" s="189">
        <v>1.6014216569729456</v>
      </c>
      <c r="AQ76" s="190">
        <v>-3.5909617619111822</v>
      </c>
      <c r="AR76" s="190">
        <v>0.71314452527313499</v>
      </c>
      <c r="AS76" s="190">
        <v>8.1896756979711114</v>
      </c>
      <c r="AT76" s="190">
        <v>-10.49121688395125</v>
      </c>
      <c r="AU76" s="190">
        <v>5.394341361591759</v>
      </c>
      <c r="AV76" s="189">
        <v>3.9765002629714052</v>
      </c>
      <c r="AW76" s="189">
        <v>18.724037268928463</v>
      </c>
      <c r="AX76" s="190">
        <v>23.037044428334429</v>
      </c>
      <c r="AY76" s="190">
        <v>15.722638108273635</v>
      </c>
      <c r="AZ76" s="190">
        <v>24.525848672719409</v>
      </c>
      <c r="BA76" s="190">
        <v>-6.5685711700235405</v>
      </c>
      <c r="BB76" s="190">
        <v>-0.96069898002892895</v>
      </c>
      <c r="BC76" s="190">
        <v>11.185645589520533</v>
      </c>
      <c r="BD76" s="190">
        <v>22.118025995088498</v>
      </c>
      <c r="BE76" s="190">
        <v>30.364888029251368</v>
      </c>
      <c r="BF76" s="189">
        <v>12.689008504628486</v>
      </c>
      <c r="BG76" s="53">
        <v>3621.5594511383752</v>
      </c>
      <c r="BH76" s="53">
        <v>92.641899585778987</v>
      </c>
      <c r="BI76" s="53">
        <v>169.76306437633866</v>
      </c>
      <c r="BJ76" s="122">
        <v>-57.722139610192698</v>
      </c>
      <c r="BK76" s="122">
        <v>14.623840355522589</v>
      </c>
      <c r="BL76" s="122">
        <v>67.156866859896468</v>
      </c>
      <c r="BM76" s="122">
        <v>-121.89821458636811</v>
      </c>
      <c r="BN76" s="122">
        <v>267.60271135748189</v>
      </c>
      <c r="BO76" s="53">
        <v>414.85755273752693</v>
      </c>
      <c r="BP76" s="53">
        <v>2810.3544331080593</v>
      </c>
      <c r="BQ76" s="122">
        <v>1006.554177408233</v>
      </c>
      <c r="BR76" s="122">
        <v>797.63426112308025</v>
      </c>
      <c r="BS76" s="122">
        <v>192.38183096701221</v>
      </c>
      <c r="BT76" s="122">
        <v>-24.062849069367758</v>
      </c>
      <c r="BU76" s="122">
        <v>-5.7261883839821621</v>
      </c>
      <c r="BV76" s="122">
        <v>23.429131580519993</v>
      </c>
      <c r="BW76" s="122">
        <v>740.84238104257247</v>
      </c>
      <c r="BX76" s="122">
        <v>79.301688439990812</v>
      </c>
      <c r="BY76" s="53">
        <v>133.94250133067567</v>
      </c>
    </row>
    <row r="77" spans="1:77" x14ac:dyDescent="0.25">
      <c r="A77" s="37" t="s">
        <v>206</v>
      </c>
      <c r="B77" s="144">
        <v>-5.9906849291068482</v>
      </c>
      <c r="C77" s="179" t="e">
        <v>#DIV/0!</v>
      </c>
      <c r="D77" s="179">
        <v>-9.4429558385569212</v>
      </c>
      <c r="E77" s="180">
        <v>46.763204657942282</v>
      </c>
      <c r="F77" s="181">
        <v>10.921076534768059</v>
      </c>
      <c r="G77" s="181">
        <v>-4.9204985969765751</v>
      </c>
      <c r="H77" s="181">
        <v>422.93725771662906</v>
      </c>
      <c r="I77" s="182">
        <v>-34.450488744183147</v>
      </c>
      <c r="J77" s="179">
        <v>-6.8739342163688715</v>
      </c>
      <c r="K77" s="179">
        <v>-1.1993244622643395</v>
      </c>
      <c r="L77" s="180">
        <v>15.316742003565809</v>
      </c>
      <c r="M77" s="181">
        <v>-15.958007211960179</v>
      </c>
      <c r="N77" s="181">
        <v>-8.9535393707895761</v>
      </c>
      <c r="O77" s="181">
        <v>-12.843790380561826</v>
      </c>
      <c r="P77" s="181">
        <v>4.5874515433258045</v>
      </c>
      <c r="Q77" s="181">
        <v>-38.990653266393302</v>
      </c>
      <c r="R77" s="181">
        <v>0.46434147126050984</v>
      </c>
      <c r="S77" s="152">
        <v>1.1883268740451758</v>
      </c>
      <c r="T77" s="183">
        <v>-46.876026616753464</v>
      </c>
      <c r="U77" s="52">
        <v>-41.846751846198345</v>
      </c>
      <c r="V77" s="52">
        <v>0.39485078937248302</v>
      </c>
      <c r="W77" s="52">
        <v>-9.2155079915223297</v>
      </c>
      <c r="X77" s="121">
        <v>5.8641736240756011</v>
      </c>
      <c r="Y77" s="121">
        <v>2.772413105326418</v>
      </c>
      <c r="Z77" s="121">
        <v>-0.30651129735425009</v>
      </c>
      <c r="AA77" s="121">
        <v>0.79836112076631505</v>
      </c>
      <c r="AB77" s="121">
        <v>-18.343944544336402</v>
      </c>
      <c r="AC77" s="52">
        <v>-23.695001150292001</v>
      </c>
      <c r="AD77" s="52">
        <v>-2.908724472081758</v>
      </c>
      <c r="AE77" s="121">
        <v>13.598528089165384</v>
      </c>
      <c r="AF77" s="121">
        <v>-12.182987630770199</v>
      </c>
      <c r="AG77" s="121">
        <v>-0.93739655610352912</v>
      </c>
      <c r="AH77" s="121">
        <v>-0.79552890461490922</v>
      </c>
      <c r="AI77" s="121">
        <v>4.3297710106738996E-2</v>
      </c>
      <c r="AJ77" s="121">
        <v>-2.9577347811093402</v>
      </c>
      <c r="AK77" s="121">
        <v>0.19070475235678686</v>
      </c>
      <c r="AL77" s="121">
        <v>0.13239284888728875</v>
      </c>
      <c r="AM77" s="52">
        <v>-6.422369021674772</v>
      </c>
      <c r="AN77" s="189">
        <v>9.7232267191223798</v>
      </c>
      <c r="AO77" s="189">
        <v>38.440573851075314</v>
      </c>
      <c r="AP77" s="189">
        <v>2.3368992346531003</v>
      </c>
      <c r="AQ77" s="190">
        <v>4.3934022429488628</v>
      </c>
      <c r="AR77" s="190">
        <v>-6.3760015797001524</v>
      </c>
      <c r="AS77" s="190">
        <v>14.003259224241305</v>
      </c>
      <c r="AT77" s="190">
        <v>-22.633414347140413</v>
      </c>
      <c r="AU77" s="190">
        <v>9.5623487452979994</v>
      </c>
      <c r="AV77" s="189">
        <v>13.451784097342824</v>
      </c>
      <c r="AW77" s="189">
        <v>12.319138290515696</v>
      </c>
      <c r="AX77" s="190">
        <v>3.5349064762315807</v>
      </c>
      <c r="AY77" s="190">
        <v>15.80693679969003</v>
      </c>
      <c r="AZ77" s="190">
        <v>-3.8701084266430152</v>
      </c>
      <c r="BA77" s="190">
        <v>-5.9857766901148413</v>
      </c>
      <c r="BB77" s="190">
        <v>8.7130590461500077</v>
      </c>
      <c r="BC77" s="190">
        <v>-1.3043788508775855</v>
      </c>
      <c r="BD77" s="190">
        <v>23.558162296714013</v>
      </c>
      <c r="BE77" s="190">
        <v>49.67606043780934</v>
      </c>
      <c r="BF77" s="189">
        <v>5.0145638385511448</v>
      </c>
      <c r="BG77" s="53">
        <v>3675.8404823170422</v>
      </c>
      <c r="BH77" s="53">
        <v>63.238579124925707</v>
      </c>
      <c r="BI77" s="53">
        <v>246.51461663979717</v>
      </c>
      <c r="BJ77" s="122">
        <v>70.002976143068281</v>
      </c>
      <c r="BK77" s="122">
        <v>-135.45168385902207</v>
      </c>
      <c r="BL77" s="122">
        <v>111.9897322995115</v>
      </c>
      <c r="BM77" s="122">
        <v>-264.85916283966537</v>
      </c>
      <c r="BN77" s="122">
        <v>464.83275489590233</v>
      </c>
      <c r="BO77" s="53">
        <v>1383.6297977431059</v>
      </c>
      <c r="BP77" s="53">
        <v>1922.1510978144179</v>
      </c>
      <c r="BQ77" s="122">
        <v>168.07696155534359</v>
      </c>
      <c r="BR77" s="122">
        <v>850.37361240170503</v>
      </c>
      <c r="BS77" s="122">
        <v>-29.805662022673118</v>
      </c>
      <c r="BT77" s="122">
        <v>-22.163911345303177</v>
      </c>
      <c r="BU77" s="122">
        <v>48.361161971641081</v>
      </c>
      <c r="BV77" s="122">
        <v>-2.4770758850598895</v>
      </c>
      <c r="BW77" s="122">
        <v>784.86007502131042</v>
      </c>
      <c r="BX77" s="122">
        <v>124.92593611745616</v>
      </c>
      <c r="BY77" s="53">
        <v>60.30639099478708</v>
      </c>
    </row>
    <row r="78" spans="1:77" s="106" customFormat="1" x14ac:dyDescent="0.25">
      <c r="A78" s="98" t="s">
        <v>207</v>
      </c>
      <c r="B78" s="143">
        <v>3.3543263691930392</v>
      </c>
      <c r="C78" s="184">
        <v>-55.93154722934478</v>
      </c>
      <c r="D78" s="184">
        <v>-5.9461023479353559</v>
      </c>
      <c r="E78" s="185">
        <v>-4.5376628068025333</v>
      </c>
      <c r="F78" s="186">
        <v>-1.0183290618134833</v>
      </c>
      <c r="G78" s="186">
        <v>-46.993692588672999</v>
      </c>
      <c r="H78" s="186">
        <v>-100</v>
      </c>
      <c r="I78" s="187">
        <v>-1.0388590093808103</v>
      </c>
      <c r="J78" s="184">
        <v>3.8319235888782943</v>
      </c>
      <c r="K78" s="184">
        <v>7.7845963134864693</v>
      </c>
      <c r="L78" s="185">
        <v>-17.933842468553419</v>
      </c>
      <c r="M78" s="186">
        <v>-5.9271707240451166</v>
      </c>
      <c r="N78" s="186">
        <v>227.14250441545511</v>
      </c>
      <c r="O78" s="186">
        <v>16.917413633506406</v>
      </c>
      <c r="P78" s="186">
        <v>136.43392617066957</v>
      </c>
      <c r="Q78" s="186">
        <v>58.478390016183688</v>
      </c>
      <c r="R78" s="186">
        <v>30.216486144285181</v>
      </c>
      <c r="S78" s="151">
        <v>15.361128480777797</v>
      </c>
      <c r="T78" s="188">
        <v>-47.420760356491257</v>
      </c>
      <c r="U78" s="100">
        <v>22.027310783447206</v>
      </c>
      <c r="V78" s="100">
        <v>-0.22084615574331101</v>
      </c>
      <c r="W78" s="100">
        <v>-5.2549179592279387</v>
      </c>
      <c r="X78" s="120">
        <v>-0.83512591652080204</v>
      </c>
      <c r="Y78" s="120">
        <v>-0.28674424252255903</v>
      </c>
      <c r="Z78" s="120">
        <v>-2.7833244921248026</v>
      </c>
      <c r="AA78" s="120">
        <v>-0.98712697343120903</v>
      </c>
      <c r="AB78" s="120">
        <v>-0.36259633462857721</v>
      </c>
      <c r="AC78" s="100">
        <v>12.300972821678045</v>
      </c>
      <c r="AD78" s="100">
        <v>18.653567504259627</v>
      </c>
      <c r="AE78" s="120">
        <v>-18.360783939901154</v>
      </c>
      <c r="AF78" s="120">
        <v>-3.8029351946009982</v>
      </c>
      <c r="AG78" s="120">
        <v>21.651604400381032</v>
      </c>
      <c r="AH78" s="120">
        <v>0.91326130647100978</v>
      </c>
      <c r="AI78" s="120">
        <v>1.3467760861419009</v>
      </c>
      <c r="AJ78" s="120">
        <v>2.7063907408888399</v>
      </c>
      <c r="AK78" s="120">
        <v>12.467516270279091</v>
      </c>
      <c r="AL78" s="120">
        <v>1.731737834599901</v>
      </c>
      <c r="AM78" s="100">
        <v>-3.451465427519159</v>
      </c>
      <c r="AN78" s="184">
        <v>13.894631385016631</v>
      </c>
      <c r="AO78" s="184">
        <v>46.515474436076644</v>
      </c>
      <c r="AP78" s="184">
        <v>11.488139668533947</v>
      </c>
      <c r="AQ78" s="191">
        <v>12.723567566484206</v>
      </c>
      <c r="AR78" s="191">
        <v>2.3841890713531377</v>
      </c>
      <c r="AS78" s="191">
        <v>11.343750370399519</v>
      </c>
      <c r="AT78" s="191">
        <v>52.866535133867764</v>
      </c>
      <c r="AU78" s="191">
        <v>5.9744008112815772</v>
      </c>
      <c r="AV78" s="184">
        <v>16.692910679811447</v>
      </c>
      <c r="AW78" s="184">
        <v>13.955032521975962</v>
      </c>
      <c r="AX78" s="191">
        <v>17.156466146356241</v>
      </c>
      <c r="AY78" s="191">
        <v>11.736729055120421</v>
      </c>
      <c r="AZ78" s="191">
        <v>5.9125492863885132</v>
      </c>
      <c r="BA78" s="191">
        <v>10.935075692095463</v>
      </c>
      <c r="BB78" s="191">
        <v>7.9345723643162502</v>
      </c>
      <c r="BC78" s="191">
        <v>6.4229307149393788</v>
      </c>
      <c r="BD78" s="191">
        <v>17.163842571816069</v>
      </c>
      <c r="BE78" s="191">
        <v>12.923950433500897</v>
      </c>
      <c r="BF78" s="184">
        <v>4.0727942405126782</v>
      </c>
      <c r="BG78" s="100">
        <v>5319.0959729308524</v>
      </c>
      <c r="BH78" s="100">
        <v>103.27853389919366</v>
      </c>
      <c r="BI78" s="100">
        <v>1210.1183020053577</v>
      </c>
      <c r="BJ78" s="120">
        <v>186.48643636479733</v>
      </c>
      <c r="BK78" s="120">
        <v>50.880617137873742</v>
      </c>
      <c r="BL78" s="120">
        <v>95.659402802707064</v>
      </c>
      <c r="BM78" s="120">
        <v>578.60293936048993</v>
      </c>
      <c r="BN78" s="120">
        <v>298.4889063394894</v>
      </c>
      <c r="BO78" s="100">
        <v>1762.4785603454184</v>
      </c>
      <c r="BP78" s="100">
        <v>2191.8543377080805</v>
      </c>
      <c r="BQ78" s="120">
        <v>745.34989316816245</v>
      </c>
      <c r="BR78" s="120">
        <v>632.15783657992506</v>
      </c>
      <c r="BS78" s="120">
        <v>52.165886176430149</v>
      </c>
      <c r="BT78" s="120">
        <v>38.720731817740443</v>
      </c>
      <c r="BU78" s="120">
        <v>47.37762540387962</v>
      </c>
      <c r="BV78" s="120">
        <v>13.237907251483733</v>
      </c>
      <c r="BW78" s="120">
        <v>623.85911142886562</v>
      </c>
      <c r="BX78" s="120">
        <v>38.985345881590661</v>
      </c>
      <c r="BY78" s="100">
        <v>51.366238972800602</v>
      </c>
    </row>
    <row r="79" spans="1:77" x14ac:dyDescent="0.25">
      <c r="A79" s="37" t="s">
        <v>208</v>
      </c>
      <c r="B79" s="144">
        <v>6.4111847237333208</v>
      </c>
      <c r="C79" s="179">
        <v>-100</v>
      </c>
      <c r="D79" s="179">
        <v>23.232426599462364</v>
      </c>
      <c r="E79" s="180">
        <v>11.362558669527957</v>
      </c>
      <c r="F79" s="181">
        <v>5.5734202880596939</v>
      </c>
      <c r="G79" s="181">
        <v>-30.198669778576459</v>
      </c>
      <c r="H79" s="181" t="e">
        <v>#DIV/0!</v>
      </c>
      <c r="I79" s="182">
        <v>46.645572072460673</v>
      </c>
      <c r="J79" s="179">
        <v>11.856682150913356</v>
      </c>
      <c r="K79" s="179">
        <v>-5.902398283030152</v>
      </c>
      <c r="L79" s="180">
        <v>4.0124605454245899</v>
      </c>
      <c r="M79" s="181">
        <v>-18.164467794865303</v>
      </c>
      <c r="N79" s="181">
        <v>-26.604014119169051</v>
      </c>
      <c r="O79" s="181">
        <v>-21.091724172787018</v>
      </c>
      <c r="P79" s="181">
        <v>284.107276968326</v>
      </c>
      <c r="Q79" s="181">
        <v>16.79551017975389</v>
      </c>
      <c r="R79" s="181">
        <v>-21.986884680602557</v>
      </c>
      <c r="S79" s="152">
        <v>45.565575687782236</v>
      </c>
      <c r="T79" s="183">
        <v>2.6353437138511238</v>
      </c>
      <c r="U79" s="52">
        <v>43.51340951654629</v>
      </c>
      <c r="V79" s="52">
        <v>-0.17400463362917201</v>
      </c>
      <c r="W79" s="52">
        <v>19.311007444086385</v>
      </c>
      <c r="X79" s="121">
        <v>1.9963098178167016</v>
      </c>
      <c r="Y79" s="121">
        <v>1.5533994374607296</v>
      </c>
      <c r="Z79" s="121">
        <v>-0.94806831776747114</v>
      </c>
      <c r="AA79" s="121">
        <v>0.59764609928044798</v>
      </c>
      <c r="AB79" s="121">
        <v>16.111720407295977</v>
      </c>
      <c r="AC79" s="52">
        <v>39.519978171398975</v>
      </c>
      <c r="AD79" s="52">
        <v>-15.244423945187492</v>
      </c>
      <c r="AE79" s="121">
        <v>3.371263853063553</v>
      </c>
      <c r="AF79" s="121">
        <v>-10.963731008090299</v>
      </c>
      <c r="AG79" s="121">
        <v>-8.2961351279679008</v>
      </c>
      <c r="AH79" s="121">
        <v>-1.3312277817525295</v>
      </c>
      <c r="AI79" s="121">
        <v>6.6307884296336095</v>
      </c>
      <c r="AJ79" s="121">
        <v>1.2318514599946901</v>
      </c>
      <c r="AK79" s="121">
        <v>-11.813148270702129</v>
      </c>
      <c r="AL79" s="121">
        <v>5.9259145006334606</v>
      </c>
      <c r="AM79" s="52">
        <v>0.10085247987750989</v>
      </c>
      <c r="AN79" s="189">
        <v>15.281051834526327</v>
      </c>
      <c r="AO79" s="189">
        <v>7.0981794468199189</v>
      </c>
      <c r="AP79" s="189">
        <v>3.4320709845189201</v>
      </c>
      <c r="AQ79" s="190">
        <v>7.3677797819372781</v>
      </c>
      <c r="AR79" s="190">
        <v>-0.29007067892895533</v>
      </c>
      <c r="AS79" s="190">
        <v>11.828325925547034</v>
      </c>
      <c r="AT79" s="190">
        <v>-10.071568010359865</v>
      </c>
      <c r="AU79" s="190">
        <v>5.0183282168162702</v>
      </c>
      <c r="AV79" s="189">
        <v>23.844179390588671</v>
      </c>
      <c r="AW79" s="189">
        <v>16.467585311648779</v>
      </c>
      <c r="AX79" s="190">
        <v>13.228987460861852</v>
      </c>
      <c r="AY79" s="190">
        <v>15.374138559012152</v>
      </c>
      <c r="AZ79" s="190">
        <v>13.109187599833172</v>
      </c>
      <c r="BA79" s="190">
        <v>34.264136507969177</v>
      </c>
      <c r="BB79" s="190">
        <v>4.2997292675512444</v>
      </c>
      <c r="BC79" s="190">
        <v>19.663363390111787</v>
      </c>
      <c r="BD79" s="190">
        <v>20.666041903575639</v>
      </c>
      <c r="BE79" s="190">
        <v>50.571147109494063</v>
      </c>
      <c r="BF79" s="189">
        <v>27.680719559237431</v>
      </c>
      <c r="BG79" s="53">
        <v>5977.3444904878124</v>
      </c>
      <c r="BH79" s="53">
        <v>16.56690620638139</v>
      </c>
      <c r="BI79" s="53">
        <v>359.26699807847581</v>
      </c>
      <c r="BJ79" s="122">
        <v>114.30474593426061</v>
      </c>
      <c r="BK79" s="122">
        <v>-6.021924438271526</v>
      </c>
      <c r="BL79" s="122">
        <v>97.871221226735088</v>
      </c>
      <c r="BM79" s="122">
        <v>-99.20978165071574</v>
      </c>
      <c r="BN79" s="122">
        <v>252.32273700646783</v>
      </c>
      <c r="BO79" s="53">
        <v>2522.0774521356543</v>
      </c>
      <c r="BP79" s="53">
        <v>2728.7800722542233</v>
      </c>
      <c r="BQ79" s="122">
        <v>634.84996158082504</v>
      </c>
      <c r="BR79" s="122">
        <v>859.13927217098353</v>
      </c>
      <c r="BS79" s="122">
        <v>115.49474377501906</v>
      </c>
      <c r="BT79" s="122">
        <v>117.81328868952551</v>
      </c>
      <c r="BU79" s="122">
        <v>27.024921245654923</v>
      </c>
      <c r="BV79" s="122">
        <v>41.969208879898588</v>
      </c>
      <c r="BW79" s="122">
        <v>794.26119627981916</v>
      </c>
      <c r="BX79" s="122">
        <v>138.22747963249503</v>
      </c>
      <c r="BY79" s="53">
        <v>350.65306181307096</v>
      </c>
    </row>
    <row r="80" spans="1:77" x14ac:dyDescent="0.25">
      <c r="A80" s="37" t="s">
        <v>209</v>
      </c>
      <c r="B80" s="144">
        <v>-0.16732253359265092</v>
      </c>
      <c r="C80" s="179" t="e">
        <v>#DIV/0!</v>
      </c>
      <c r="D80" s="179">
        <v>23.292199953746472</v>
      </c>
      <c r="E80" s="180">
        <v>-11.913640253182544</v>
      </c>
      <c r="F80" s="181">
        <v>15.82356171379622</v>
      </c>
      <c r="G80" s="181">
        <v>228.26476669276917</v>
      </c>
      <c r="H80" s="181">
        <v>-100</v>
      </c>
      <c r="I80" s="182">
        <v>33.816842744865674</v>
      </c>
      <c r="J80" s="179">
        <v>-6.1726024855095485</v>
      </c>
      <c r="K80" s="179">
        <v>-3.906078185337003</v>
      </c>
      <c r="L80" s="180">
        <v>-15.294727355057368</v>
      </c>
      <c r="M80" s="181">
        <v>12.345181055200882</v>
      </c>
      <c r="N80" s="181">
        <v>13.001346864795238</v>
      </c>
      <c r="O80" s="181">
        <v>2.6259323239499865</v>
      </c>
      <c r="P80" s="181">
        <v>16.14045839130176</v>
      </c>
      <c r="Q80" s="181">
        <v>-31.494317354813738</v>
      </c>
      <c r="R80" s="181">
        <v>-7.0525542281991811</v>
      </c>
      <c r="S80" s="152">
        <v>-5.9374081547833519</v>
      </c>
      <c r="T80" s="183">
        <v>189.4058836214264</v>
      </c>
      <c r="U80" s="52">
        <v>-1.2084440123161357</v>
      </c>
      <c r="V80" s="52">
        <v>0</v>
      </c>
      <c r="W80" s="52">
        <v>23.858650074884565</v>
      </c>
      <c r="X80" s="121">
        <v>-2.3309635727083986</v>
      </c>
      <c r="Y80" s="121">
        <v>4.6560773478314985</v>
      </c>
      <c r="Z80" s="121">
        <v>5.0021234052934842</v>
      </c>
      <c r="AA80" s="121">
        <v>-0.59764609928044798</v>
      </c>
      <c r="AB80" s="121">
        <v>17.129058993748444</v>
      </c>
      <c r="AC80" s="52">
        <v>-23.013557647394009</v>
      </c>
      <c r="AD80" s="52">
        <v>-9.492967478071165</v>
      </c>
      <c r="AE80" s="121">
        <v>-13.366234584188149</v>
      </c>
      <c r="AF80" s="121">
        <v>6.0978265748479004</v>
      </c>
      <c r="AG80" s="121">
        <v>2.9757010697360009</v>
      </c>
      <c r="AH80" s="121">
        <v>0.13078151753192913</v>
      </c>
      <c r="AI80" s="121">
        <v>1.4469422997239807</v>
      </c>
      <c r="AJ80" s="121">
        <v>-2.69788534804671</v>
      </c>
      <c r="AK80" s="121">
        <v>-2.9560788326865719</v>
      </c>
      <c r="AL80" s="121">
        <v>-1.1240201749895036</v>
      </c>
      <c r="AM80" s="52">
        <v>7.4394310382644964</v>
      </c>
      <c r="AN80" s="189">
        <v>14.419909237921047</v>
      </c>
      <c r="AO80" s="189">
        <v>-12.889141738314491</v>
      </c>
      <c r="AP80" s="189">
        <v>2.2636604662329196</v>
      </c>
      <c r="AQ80" s="190">
        <v>15.973861623933704</v>
      </c>
      <c r="AR80" s="190">
        <v>5.2083764149756684</v>
      </c>
      <c r="AS80" s="190">
        <v>8.4952402638674549</v>
      </c>
      <c r="AT80" s="190">
        <v>-14.625309079084614</v>
      </c>
      <c r="AU80" s="190">
        <v>-0.66115900748864309</v>
      </c>
      <c r="AV80" s="189">
        <v>22.42242499811633</v>
      </c>
      <c r="AW80" s="189">
        <v>16.000337386121988</v>
      </c>
      <c r="AX80" s="190">
        <v>3.9961641137513437</v>
      </c>
      <c r="AY80" s="190">
        <v>25.618595017741598</v>
      </c>
      <c r="AZ80" s="190">
        <v>0.98758406648786767</v>
      </c>
      <c r="BA80" s="190">
        <v>18.540538039289657</v>
      </c>
      <c r="BB80" s="190">
        <v>23.067242198976246</v>
      </c>
      <c r="BC80" s="190">
        <v>10.439463648876535</v>
      </c>
      <c r="BD80" s="190">
        <v>21.25877146448363</v>
      </c>
      <c r="BE80" s="190">
        <v>8.5842505232551769</v>
      </c>
      <c r="BF80" s="189">
        <v>34.147578962107758</v>
      </c>
      <c r="BG80" s="53">
        <v>5898.0692810199835</v>
      </c>
      <c r="BH80" s="53">
        <v>-35.435368186526887</v>
      </c>
      <c r="BI80" s="53">
        <v>243.80835239883345</v>
      </c>
      <c r="BJ80" s="122">
        <v>247.54793546302926</v>
      </c>
      <c r="BK80" s="122">
        <v>107.56535241070651</v>
      </c>
      <c r="BL80" s="122">
        <v>75.367690435281474</v>
      </c>
      <c r="BM80" s="122">
        <v>-152.10454284784282</v>
      </c>
      <c r="BN80" s="122">
        <v>-34.568083062342339</v>
      </c>
      <c r="BO80" s="53">
        <v>2432.2922781439411</v>
      </c>
      <c r="BP80" s="53">
        <v>2851.2112455881834</v>
      </c>
      <c r="BQ80" s="122">
        <v>214.82736482534983</v>
      </c>
      <c r="BR80" s="122">
        <v>1504.0144743561668</v>
      </c>
      <c r="BS80" s="122">
        <v>9.6465849729340789</v>
      </c>
      <c r="BT80" s="122">
        <v>63.458742335277179</v>
      </c>
      <c r="BU80" s="122">
        <v>136.17003347750426</v>
      </c>
      <c r="BV80" s="122">
        <v>24.312076020575859</v>
      </c>
      <c r="BW80" s="122">
        <v>869.55567418849432</v>
      </c>
      <c r="BX80" s="122">
        <v>29.226295411884223</v>
      </c>
      <c r="BY80" s="53">
        <v>406.19277307555217</v>
      </c>
    </row>
    <row r="81" spans="1:77" x14ac:dyDescent="0.25">
      <c r="A81" s="37" t="s">
        <v>210</v>
      </c>
      <c r="B81" s="144">
        <v>8.4964205190226636</v>
      </c>
      <c r="C81" s="179" t="e">
        <v>#DIV/0!</v>
      </c>
      <c r="D81" s="179">
        <v>-10.463465040953556</v>
      </c>
      <c r="E81" s="180">
        <v>-21.704907578051724</v>
      </c>
      <c r="F81" s="181">
        <v>9.7555389885244139</v>
      </c>
      <c r="G81" s="181">
        <v>-39.402086464905004</v>
      </c>
      <c r="H81" s="181" t="e">
        <v>#DIV/0!</v>
      </c>
      <c r="I81" s="182">
        <v>-14.992546943983143</v>
      </c>
      <c r="J81" s="179">
        <v>20.810711857680197</v>
      </c>
      <c r="K81" s="179">
        <v>0.89381391696046197</v>
      </c>
      <c r="L81" s="180">
        <v>-11.469494695857474</v>
      </c>
      <c r="M81" s="181">
        <v>-3.2964463123123289</v>
      </c>
      <c r="N81" s="181">
        <v>-17.053450278189274</v>
      </c>
      <c r="O81" s="181">
        <v>66.695270566237852</v>
      </c>
      <c r="P81" s="181">
        <v>-37.198525972719828</v>
      </c>
      <c r="Q81" s="181">
        <v>-12.212993295199603</v>
      </c>
      <c r="R81" s="181">
        <v>34.687770612737644</v>
      </c>
      <c r="S81" s="152">
        <v>25.182731967141471</v>
      </c>
      <c r="T81" s="183">
        <v>-3.6297013799311717</v>
      </c>
      <c r="U81" s="52">
        <v>61.260539912203853</v>
      </c>
      <c r="V81" s="52">
        <v>0</v>
      </c>
      <c r="W81" s="52">
        <v>-13.214370751319294</v>
      </c>
      <c r="X81" s="121">
        <v>-3.7407407295139006</v>
      </c>
      <c r="Y81" s="121">
        <v>3.3247892825660159</v>
      </c>
      <c r="Z81" s="121">
        <v>-2.8343861094745746</v>
      </c>
      <c r="AA81" s="121">
        <v>0.19814119665972199</v>
      </c>
      <c r="AB81" s="121">
        <v>-10.162174391556562</v>
      </c>
      <c r="AC81" s="52">
        <v>72.80011381415602</v>
      </c>
      <c r="AD81" s="52">
        <v>2.087392370595353</v>
      </c>
      <c r="AE81" s="121">
        <v>-8.4902810920177387</v>
      </c>
      <c r="AF81" s="121">
        <v>-1.8292710463240027</v>
      </c>
      <c r="AG81" s="121">
        <v>-4.4105914904089012</v>
      </c>
      <c r="AH81" s="121">
        <v>3.4089057781657299</v>
      </c>
      <c r="AI81" s="121">
        <v>-3.8729742991598606</v>
      </c>
      <c r="AJ81" s="121">
        <v>-0.71670429515360023</v>
      </c>
      <c r="AK81" s="121">
        <v>13.513984788050116</v>
      </c>
      <c r="AL81" s="121">
        <v>4.4843240274435452</v>
      </c>
      <c r="AM81" s="52">
        <v>-0.41259552122821752</v>
      </c>
      <c r="AN81" s="189">
        <v>16.360952022206266</v>
      </c>
      <c r="AO81" s="189">
        <v>3.9382961163554775</v>
      </c>
      <c r="AP81" s="189">
        <v>4.0791902781143419</v>
      </c>
      <c r="AQ81" s="190">
        <v>-0.87151362351022277</v>
      </c>
      <c r="AR81" s="190">
        <v>14.563329836913574</v>
      </c>
      <c r="AS81" s="190">
        <v>11.571915719432567</v>
      </c>
      <c r="AT81" s="190">
        <v>6.9229873982613377</v>
      </c>
      <c r="AU81" s="190">
        <v>-5.5981649746050799E-2</v>
      </c>
      <c r="AV81" s="189">
        <v>22.561860350377906</v>
      </c>
      <c r="AW81" s="189">
        <v>19.049102180029863</v>
      </c>
      <c r="AX81" s="190">
        <v>15.73082586879535</v>
      </c>
      <c r="AY81" s="190">
        <v>16.964755399103957</v>
      </c>
      <c r="AZ81" s="190">
        <v>34.57605311095422</v>
      </c>
      <c r="BA81" s="190">
        <v>37.518366455115725</v>
      </c>
      <c r="BB81" s="190">
        <v>26.649305401608348</v>
      </c>
      <c r="BC81" s="190">
        <v>54.072735233859184</v>
      </c>
      <c r="BD81" s="190">
        <v>20.908348788904263</v>
      </c>
      <c r="BE81" s="190">
        <v>-0.63016525183344774</v>
      </c>
      <c r="BF81" s="189">
        <v>28.984849624082742</v>
      </c>
      <c r="BG81" s="53">
        <v>6786.6177055730222</v>
      </c>
      <c r="BH81" s="53">
        <v>8.9694125331223233</v>
      </c>
      <c r="BI81" s="53">
        <v>440.36105807187414</v>
      </c>
      <c r="BJ81" s="122">
        <v>-14.49648695081396</v>
      </c>
      <c r="BK81" s="122">
        <v>289.65688954628831</v>
      </c>
      <c r="BL81" s="122">
        <v>105.50465156081282</v>
      </c>
      <c r="BM81" s="122">
        <v>62.677533832060021</v>
      </c>
      <c r="BN81" s="122">
        <v>-2.9815299164720273</v>
      </c>
      <c r="BO81" s="53">
        <v>2632.8508351842574</v>
      </c>
      <c r="BP81" s="53">
        <v>3338.3776778400279</v>
      </c>
      <c r="BQ81" s="122">
        <v>774.40576893441812</v>
      </c>
      <c r="BR81" s="122">
        <v>1056.9251566929925</v>
      </c>
      <c r="BS81" s="122">
        <v>255.98204782944208</v>
      </c>
      <c r="BT81" s="122">
        <v>130.60607469927288</v>
      </c>
      <c r="BU81" s="122">
        <v>160.80282722976153</v>
      </c>
      <c r="BV81" s="122">
        <v>101.34720735126095</v>
      </c>
      <c r="BW81" s="122">
        <v>860.68058186719827</v>
      </c>
      <c r="BX81" s="122">
        <v>-2.3719867643168868</v>
      </c>
      <c r="BY81" s="53">
        <v>366.05872194374706</v>
      </c>
    </row>
    <row r="82" spans="1:77" s="106" customFormat="1" x14ac:dyDescent="0.25">
      <c r="A82" s="98" t="s">
        <v>211</v>
      </c>
      <c r="B82" s="143">
        <v>5.5654968182106357</v>
      </c>
      <c r="C82" s="184" t="e">
        <v>#DIV/0!</v>
      </c>
      <c r="D82" s="184">
        <v>-4.4282107376291009</v>
      </c>
      <c r="E82" s="185">
        <v>5.5223998061630919</v>
      </c>
      <c r="F82" s="186">
        <v>7.7305657942935646</v>
      </c>
      <c r="G82" s="186">
        <v>-73.643948381642517</v>
      </c>
      <c r="H82" s="186">
        <v>1446.2216949436379</v>
      </c>
      <c r="I82" s="187">
        <v>-14.403949428901397</v>
      </c>
      <c r="J82" s="184">
        <v>8.0450153024544502</v>
      </c>
      <c r="K82" s="184">
        <v>3.9254366486183967</v>
      </c>
      <c r="L82" s="185">
        <v>23.554753916553995</v>
      </c>
      <c r="M82" s="186">
        <v>31.354795528801315</v>
      </c>
      <c r="N82" s="186">
        <v>-7.633179450480176</v>
      </c>
      <c r="O82" s="186">
        <v>-66.288771185821844</v>
      </c>
      <c r="P82" s="186">
        <v>14.2095570128822</v>
      </c>
      <c r="Q82" s="186">
        <v>15.223251305896056</v>
      </c>
      <c r="R82" s="186">
        <v>-41.728093119773881</v>
      </c>
      <c r="S82" s="151">
        <v>19.984552741802553</v>
      </c>
      <c r="T82" s="188">
        <v>46.59356596978099</v>
      </c>
      <c r="U82" s="100">
        <v>43.537568433474235</v>
      </c>
      <c r="V82" s="100">
        <v>0.19148138558584801</v>
      </c>
      <c r="W82" s="100">
        <v>-5.0072528663168328</v>
      </c>
      <c r="X82" s="120">
        <v>0.74518148140699836</v>
      </c>
      <c r="Y82" s="120">
        <v>2.8916823526846258</v>
      </c>
      <c r="Z82" s="120">
        <v>-3.2102180129987996</v>
      </c>
      <c r="AA82" s="120">
        <v>2.8655609727138383</v>
      </c>
      <c r="AB82" s="120">
        <v>-8.2994596601235031</v>
      </c>
      <c r="AC82" s="100">
        <v>33.999884370100972</v>
      </c>
      <c r="AD82" s="100">
        <v>9.249313319265724</v>
      </c>
      <c r="AE82" s="120">
        <v>15.436516392108899</v>
      </c>
      <c r="AF82" s="120">
        <v>16.825906078767808</v>
      </c>
      <c r="AG82" s="120">
        <v>-1.6375266400578994</v>
      </c>
      <c r="AH82" s="120">
        <v>-5.6478506725803408</v>
      </c>
      <c r="AI82" s="120">
        <v>0.92911454807722027</v>
      </c>
      <c r="AJ82" s="120">
        <v>0.78425184000850034</v>
      </c>
      <c r="AK82" s="120">
        <v>-21.895947366714996</v>
      </c>
      <c r="AL82" s="120">
        <v>4.4548491396565559</v>
      </c>
      <c r="AM82" s="100">
        <v>5.1041422248384833</v>
      </c>
      <c r="AN82" s="184">
        <v>13.537108868486802</v>
      </c>
      <c r="AO82" s="184">
        <v>-11.214347063703334</v>
      </c>
      <c r="AP82" s="184">
        <v>-1.2043351479800846</v>
      </c>
      <c r="AQ82" s="191">
        <v>-2.3706181296712425</v>
      </c>
      <c r="AR82" s="191">
        <v>6.1681058704708303</v>
      </c>
      <c r="AS82" s="191">
        <v>9.6963218190493592</v>
      </c>
      <c r="AT82" s="191">
        <v>-35.153359529716369</v>
      </c>
      <c r="AU82" s="191">
        <v>4.9117159624218365</v>
      </c>
      <c r="AV82" s="184">
        <v>20.934024692030029</v>
      </c>
      <c r="AW82" s="184">
        <v>16.942921244302344</v>
      </c>
      <c r="AX82" s="191">
        <v>11.6526017754931</v>
      </c>
      <c r="AY82" s="191">
        <v>19.845878197615143</v>
      </c>
      <c r="AZ82" s="191">
        <v>6.1273921091889783</v>
      </c>
      <c r="BA82" s="191">
        <v>32.512912615151876</v>
      </c>
      <c r="BB82" s="191">
        <v>0.63446115401291081</v>
      </c>
      <c r="BC82" s="191">
        <v>23.070566712681039</v>
      </c>
      <c r="BD82" s="191">
        <v>22.474117737304013</v>
      </c>
      <c r="BE82" s="191">
        <v>14.176034421385818</v>
      </c>
      <c r="BF82" s="184">
        <v>35.690385812068783</v>
      </c>
      <c r="BG82" s="100">
        <v>5902.2822203950054</v>
      </c>
      <c r="BH82" s="100">
        <v>-36.481282507421952</v>
      </c>
      <c r="BI82" s="100">
        <v>-141.43410688312179</v>
      </c>
      <c r="BJ82" s="120">
        <v>-39.166492095904232</v>
      </c>
      <c r="BK82" s="120">
        <v>134.77098161842014</v>
      </c>
      <c r="BL82" s="120">
        <v>91.04243632227633</v>
      </c>
      <c r="BM82" s="120">
        <v>-588.13773643088507</v>
      </c>
      <c r="BN82" s="120">
        <v>260.05670370296957</v>
      </c>
      <c r="BO82" s="100">
        <v>2579.2235044069566</v>
      </c>
      <c r="BP82" s="100">
        <v>3032.5127659768477</v>
      </c>
      <c r="BQ82" s="120">
        <v>593.09125987526295</v>
      </c>
      <c r="BR82" s="120">
        <v>1194.386050545465</v>
      </c>
      <c r="BS82" s="120">
        <v>57.257833312318667</v>
      </c>
      <c r="BT82" s="120">
        <v>127.71635756925753</v>
      </c>
      <c r="BU82" s="120">
        <v>4.0889836735356084</v>
      </c>
      <c r="BV82" s="120">
        <v>50.60338559195128</v>
      </c>
      <c r="BW82" s="120">
        <v>957.08003796454614</v>
      </c>
      <c r="BX82" s="120">
        <v>48.288857444510143</v>
      </c>
      <c r="BY82" s="100">
        <v>468.46133940173786</v>
      </c>
    </row>
    <row r="83" spans="1:77" x14ac:dyDescent="0.25">
      <c r="A83" s="37" t="s">
        <v>212</v>
      </c>
      <c r="B83" s="144">
        <v>0.77214349659877612</v>
      </c>
      <c r="C83" s="179">
        <v>312.58418107705188</v>
      </c>
      <c r="D83" s="179">
        <v>0.60953661590048558</v>
      </c>
      <c r="E83" s="180">
        <v>40.614918022338721</v>
      </c>
      <c r="F83" s="181">
        <v>-26.010533614825317</v>
      </c>
      <c r="G83" s="181">
        <v>278.2021659872982</v>
      </c>
      <c r="H83" s="181">
        <v>-35.533721706710395</v>
      </c>
      <c r="I83" s="182">
        <v>6.5887909326774796</v>
      </c>
      <c r="J83" s="179">
        <v>-8.224576873290534</v>
      </c>
      <c r="K83" s="179">
        <v>16.81407405130717</v>
      </c>
      <c r="L83" s="180">
        <v>15.085985464380158</v>
      </c>
      <c r="M83" s="181">
        <v>0.96595469545674995</v>
      </c>
      <c r="N83" s="181">
        <v>-6.7053525037605528</v>
      </c>
      <c r="O83" s="181">
        <v>37.528060359017431</v>
      </c>
      <c r="P83" s="181">
        <v>-7.4330362968150983</v>
      </c>
      <c r="Q83" s="181">
        <v>49.728130229575562</v>
      </c>
      <c r="R83" s="181">
        <v>81.575539623344497</v>
      </c>
      <c r="S83" s="152">
        <v>4.4413687096570786</v>
      </c>
      <c r="T83" s="183">
        <v>9.3465643842278077</v>
      </c>
      <c r="U83" s="52">
        <v>6.3764688903681872</v>
      </c>
      <c r="V83" s="52">
        <v>0.59854052104851496</v>
      </c>
      <c r="W83" s="52">
        <v>0.65871986324212628</v>
      </c>
      <c r="X83" s="121">
        <v>5.7831498936828023</v>
      </c>
      <c r="Y83" s="121">
        <v>-10.481598176888991</v>
      </c>
      <c r="Z83" s="121">
        <v>3.19623217297391</v>
      </c>
      <c r="AA83" s="121">
        <v>-1.0886474027876503</v>
      </c>
      <c r="AB83" s="121">
        <v>3.2495833762620592</v>
      </c>
      <c r="AC83" s="52">
        <v>-37.555095015999996</v>
      </c>
      <c r="AD83" s="52">
        <v>41.173362149252767</v>
      </c>
      <c r="AE83" s="121">
        <v>12.215292534905586</v>
      </c>
      <c r="AF83" s="121">
        <v>0.68089034826249417</v>
      </c>
      <c r="AG83" s="121">
        <v>-1.3286803433377017</v>
      </c>
      <c r="AH83" s="121">
        <v>1.077888749384099</v>
      </c>
      <c r="AI83" s="121">
        <v>-0.55508235479738044</v>
      </c>
      <c r="AJ83" s="121">
        <v>2.9518234964753089</v>
      </c>
      <c r="AK83" s="121">
        <v>24.943327389002736</v>
      </c>
      <c r="AL83" s="121">
        <v>1.1879023293576729</v>
      </c>
      <c r="AM83" s="52">
        <v>1.50094137282478</v>
      </c>
      <c r="AN83" s="189">
        <v>12.533135966003561</v>
      </c>
      <c r="AO83" s="189">
        <v>27.237170522327858</v>
      </c>
      <c r="AP83" s="189">
        <v>8.6497918103669136</v>
      </c>
      <c r="AQ83" s="190">
        <v>3.3849808541861481</v>
      </c>
      <c r="AR83" s="190">
        <v>7.1124999865276539</v>
      </c>
      <c r="AS83" s="190">
        <v>10.378042545379063</v>
      </c>
      <c r="AT83" s="190">
        <v>24.585032490264645</v>
      </c>
      <c r="AU83" s="190">
        <v>7.9370893105321416</v>
      </c>
      <c r="AV83" s="189">
        <v>12.885385517068325</v>
      </c>
      <c r="AW83" s="189">
        <v>13.294534434456985</v>
      </c>
      <c r="AX83" s="190">
        <v>7.2859775029326945</v>
      </c>
      <c r="AY83" s="190">
        <v>21.635780758425227</v>
      </c>
      <c r="AZ83" s="190">
        <v>4.6036597372490329</v>
      </c>
      <c r="BA83" s="190">
        <v>18.28826520437805</v>
      </c>
      <c r="BB83" s="190">
        <v>-4.2201816918400752</v>
      </c>
      <c r="BC83" s="190">
        <v>2.8140817666401974</v>
      </c>
      <c r="BD83" s="190">
        <v>14.545833251196605</v>
      </c>
      <c r="BE83" s="190">
        <v>-2.3020577369473161</v>
      </c>
      <c r="BF83" s="189">
        <v>24.318184494170779</v>
      </c>
      <c r="BG83" s="53">
        <v>5651.6169470689201</v>
      </c>
      <c r="BH83" s="53">
        <v>68.082973826124032</v>
      </c>
      <c r="BI83" s="53">
        <v>936.53052816076161</v>
      </c>
      <c r="BJ83" s="122">
        <v>56.384250944214955</v>
      </c>
      <c r="BK83" s="122">
        <v>147.22859150262275</v>
      </c>
      <c r="BL83" s="122">
        <v>96.028245678682879</v>
      </c>
      <c r="BM83" s="122">
        <v>217.78361964113253</v>
      </c>
      <c r="BN83" s="122">
        <v>419.10582039410838</v>
      </c>
      <c r="BO83" s="53">
        <v>1687.9091032127653</v>
      </c>
      <c r="BP83" s="53">
        <v>2565.7646512392275</v>
      </c>
      <c r="BQ83" s="122">
        <v>395.90404813973782</v>
      </c>
      <c r="BR83" s="122">
        <v>1394.9345274820016</v>
      </c>
      <c r="BS83" s="122">
        <v>45.876210960057392</v>
      </c>
      <c r="BT83" s="122">
        <v>84.428101131895517</v>
      </c>
      <c r="BU83" s="122">
        <v>-27.665444738495466</v>
      </c>
      <c r="BV83" s="122">
        <v>7.187384773056408</v>
      </c>
      <c r="BW83" s="122">
        <v>674.57417634903322</v>
      </c>
      <c r="BX83" s="122">
        <v>-9.4743528580578982</v>
      </c>
      <c r="BY83" s="53">
        <v>393.32969063004498</v>
      </c>
    </row>
    <row r="84" spans="1:77" x14ac:dyDescent="0.25">
      <c r="A84" s="37" t="s">
        <v>213</v>
      </c>
      <c r="B84" s="144">
        <v>1.6989811020732493</v>
      </c>
      <c r="C84" s="179">
        <v>20.120640374000342</v>
      </c>
      <c r="D84" s="179">
        <v>10.173396455324157</v>
      </c>
      <c r="E84" s="180">
        <v>14.243561972194341</v>
      </c>
      <c r="F84" s="181">
        <v>18.020116432010646</v>
      </c>
      <c r="G84" s="181">
        <v>9.2005821581821579</v>
      </c>
      <c r="H84" s="181">
        <v>-42.342092620479946</v>
      </c>
      <c r="I84" s="182">
        <v>6.2261889990320229</v>
      </c>
      <c r="J84" s="179">
        <v>5.3904376009523913</v>
      </c>
      <c r="K84" s="179">
        <v>-9.2246254070954876</v>
      </c>
      <c r="L84" s="180">
        <v>1.781764859299706</v>
      </c>
      <c r="M84" s="181">
        <v>-17.104213010534242</v>
      </c>
      <c r="N84" s="181">
        <v>-36.588799589726904</v>
      </c>
      <c r="O84" s="181">
        <v>10.510989144080195</v>
      </c>
      <c r="P84" s="181">
        <v>70.228107501439823</v>
      </c>
      <c r="Q84" s="181">
        <v>-55.15496092703993</v>
      </c>
      <c r="R84" s="181">
        <v>-5.6825715329582032</v>
      </c>
      <c r="S84" s="152">
        <v>-22.635341290439381</v>
      </c>
      <c r="T84" s="183">
        <v>38.246026764472859</v>
      </c>
      <c r="U84" s="52">
        <v>14.138758349436785</v>
      </c>
      <c r="V84" s="52">
        <v>0.158957466709721</v>
      </c>
      <c r="W84" s="52">
        <v>11.061297622382071</v>
      </c>
      <c r="X84" s="121">
        <v>2.8518644232608992</v>
      </c>
      <c r="Y84" s="121">
        <v>5.37286257476649</v>
      </c>
      <c r="Z84" s="121">
        <v>0.39977638023142426</v>
      </c>
      <c r="AA84" s="121">
        <v>-0.83627951857300986</v>
      </c>
      <c r="AB84" s="121">
        <v>3.2730737626962707</v>
      </c>
      <c r="AC84" s="52">
        <v>22.589453247340032</v>
      </c>
      <c r="AD84" s="52">
        <v>-26.386834105054334</v>
      </c>
      <c r="AE84" s="121">
        <v>1.6603628869919049</v>
      </c>
      <c r="AF84" s="121">
        <v>-12.173023845032198</v>
      </c>
      <c r="AG84" s="121">
        <v>-6.764002907538698</v>
      </c>
      <c r="AH84" s="121">
        <v>0.41519558421096692</v>
      </c>
      <c r="AI84" s="121">
        <v>4.8546525464159203</v>
      </c>
      <c r="AJ84" s="121">
        <v>-4.9020330815914388</v>
      </c>
      <c r="AK84" s="121">
        <v>-3.15498055251566</v>
      </c>
      <c r="AL84" s="121">
        <v>-6.3230047359951129</v>
      </c>
      <c r="AM84" s="52">
        <v>6.7158841180592965</v>
      </c>
      <c r="AN84" s="189">
        <v>7.613254529679514</v>
      </c>
      <c r="AO84" s="189">
        <v>39.224771457704421</v>
      </c>
      <c r="AP84" s="189">
        <v>6.7270397691627792</v>
      </c>
      <c r="AQ84" s="190">
        <v>-6.9376881112339195</v>
      </c>
      <c r="AR84" s="190">
        <v>3.1455053104986419</v>
      </c>
      <c r="AS84" s="190">
        <v>4.2309355324810616</v>
      </c>
      <c r="AT84" s="190">
        <v>31.255059526798767</v>
      </c>
      <c r="AU84" s="190">
        <v>9.2232717764254559</v>
      </c>
      <c r="AV84" s="189">
        <v>10.068050612751067</v>
      </c>
      <c r="AW84" s="189">
        <v>4.0647269722822621</v>
      </c>
      <c r="AX84" s="190">
        <v>-2.6868342621312324</v>
      </c>
      <c r="AY84" s="190">
        <v>3.1934585003808413</v>
      </c>
      <c r="AZ84" s="190">
        <v>15.547173942013748</v>
      </c>
      <c r="BA84" s="190">
        <v>37.307007983443775</v>
      </c>
      <c r="BB84" s="190">
        <v>-17.666866625455636</v>
      </c>
      <c r="BC84" s="190">
        <v>6.2703174104538073</v>
      </c>
      <c r="BD84" s="190">
        <v>10.416632978816164</v>
      </c>
      <c r="BE84" s="190">
        <v>12.376627464095357</v>
      </c>
      <c r="BF84" s="189">
        <v>34.524307618653552</v>
      </c>
      <c r="BG84" s="53">
        <v>3563.0284596139827</v>
      </c>
      <c r="BH84" s="53">
        <v>93.938942002118438</v>
      </c>
      <c r="BI84" s="53">
        <v>740.93928616293852</v>
      </c>
      <c r="BJ84" s="122">
        <v>-124.68789147821894</v>
      </c>
      <c r="BK84" s="122">
        <v>68.345634875269752</v>
      </c>
      <c r="BL84" s="122">
        <v>40.724581933369336</v>
      </c>
      <c r="BM84" s="122">
        <v>277.51509258395413</v>
      </c>
      <c r="BN84" s="122">
        <v>479.04186824856424</v>
      </c>
      <c r="BO84" s="53">
        <v>1337.0250653541243</v>
      </c>
      <c r="BP84" s="53">
        <v>840.21588237678225</v>
      </c>
      <c r="BQ84" s="122">
        <v>-150.21195005816026</v>
      </c>
      <c r="BR84" s="122">
        <v>235.51139016828529</v>
      </c>
      <c r="BS84" s="122">
        <v>153.36242244485834</v>
      </c>
      <c r="BT84" s="122">
        <v>151.36534039195874</v>
      </c>
      <c r="BU84" s="122">
        <v>-128.34763414580084</v>
      </c>
      <c r="BV84" s="122">
        <v>16.127151781407406</v>
      </c>
      <c r="BW84" s="122">
        <v>516.65395283456473</v>
      </c>
      <c r="BX84" s="122">
        <v>45.755208959666334</v>
      </c>
      <c r="BY84" s="53">
        <v>550.90928371801783</v>
      </c>
    </row>
    <row r="85" spans="1:77" x14ac:dyDescent="0.25">
      <c r="A85" s="37" t="s">
        <v>214</v>
      </c>
      <c r="B85" s="144">
        <v>8.6957015491720959</v>
      </c>
      <c r="C85" s="179">
        <v>319.64461263452455</v>
      </c>
      <c r="D85" s="179">
        <v>11.772917438617592</v>
      </c>
      <c r="E85" s="180">
        <v>-17.244355706658787</v>
      </c>
      <c r="F85" s="181">
        <v>-16.09184995622708</v>
      </c>
      <c r="G85" s="181">
        <v>72.05429118015519</v>
      </c>
      <c r="H85" s="181">
        <v>74.851921931052019</v>
      </c>
      <c r="I85" s="182">
        <v>34.809235721125731</v>
      </c>
      <c r="J85" s="179">
        <v>2.8087935724004254</v>
      </c>
      <c r="K85" s="179">
        <v>2.2040806631168142</v>
      </c>
      <c r="L85" s="180">
        <v>-6.1729655671641233</v>
      </c>
      <c r="M85" s="181">
        <v>5.174065447140741</v>
      </c>
      <c r="N85" s="181">
        <v>-24.346963892269645</v>
      </c>
      <c r="O85" s="181">
        <v>-54.38645514842122</v>
      </c>
      <c r="P85" s="181">
        <v>-61.081346408894746</v>
      </c>
      <c r="Q85" s="181">
        <v>124.80961391135264</v>
      </c>
      <c r="R85" s="181">
        <v>21.943161256409226</v>
      </c>
      <c r="S85" s="152">
        <v>20.712290033476322</v>
      </c>
      <c r="T85" s="183">
        <v>157.89507084850015</v>
      </c>
      <c r="U85" s="52">
        <v>73.594261419646159</v>
      </c>
      <c r="V85" s="52">
        <v>3.0333614419072359</v>
      </c>
      <c r="W85" s="52">
        <v>14.10265706493162</v>
      </c>
      <c r="X85" s="121">
        <v>-3.9444728761747001</v>
      </c>
      <c r="Y85" s="121">
        <v>-5.6625252677740221</v>
      </c>
      <c r="Z85" s="121">
        <v>3.4189018045447916</v>
      </c>
      <c r="AA85" s="121">
        <v>0.85239515961275991</v>
      </c>
      <c r="AB85" s="121">
        <v>19.438358244722771</v>
      </c>
      <c r="AC85" s="52">
        <v>12.405170187807983</v>
      </c>
      <c r="AD85" s="52">
        <v>5.7231361998967145</v>
      </c>
      <c r="AE85" s="121">
        <v>-5.8548592553870122</v>
      </c>
      <c r="AF85" s="121">
        <v>3.052528680229301</v>
      </c>
      <c r="AG85" s="121">
        <v>-2.8540817639398899</v>
      </c>
      <c r="AH85" s="121">
        <v>-2.3741347097571248</v>
      </c>
      <c r="AI85" s="121">
        <v>-7.1876522919275798</v>
      </c>
      <c r="AJ85" s="121">
        <v>4.9745534662703204</v>
      </c>
      <c r="AK85" s="121">
        <v>11.490605676735449</v>
      </c>
      <c r="AL85" s="121">
        <v>4.4761763976732105</v>
      </c>
      <c r="AM85" s="52">
        <v>38.329936525102625</v>
      </c>
      <c r="AN85" s="189">
        <v>6.1771940206152731</v>
      </c>
      <c r="AO85" s="189">
        <v>57.036733845097153</v>
      </c>
      <c r="AP85" s="189">
        <v>6.6068524277106411</v>
      </c>
      <c r="AQ85" s="190">
        <v>6.0493539956676612</v>
      </c>
      <c r="AR85" s="190">
        <v>2.0972828873590865</v>
      </c>
      <c r="AS85" s="190">
        <v>-1.9915489476003301</v>
      </c>
      <c r="AT85" s="190">
        <v>23.982324092949646</v>
      </c>
      <c r="AU85" s="190">
        <v>7.1932514075004228</v>
      </c>
      <c r="AV85" s="189">
        <v>6.2607341746045098</v>
      </c>
      <c r="AW85" s="189">
        <v>4.3147667826951119</v>
      </c>
      <c r="AX85" s="190">
        <v>-5.3168718020578325</v>
      </c>
      <c r="AY85" s="190">
        <v>6.7770592244791539</v>
      </c>
      <c r="AZ85" s="190">
        <v>4.4974842724520236</v>
      </c>
      <c r="BA85" s="190">
        <v>13.49164165315948</v>
      </c>
      <c r="BB85" s="190">
        <v>-27.43251349809761</v>
      </c>
      <c r="BC85" s="190">
        <v>-15.262590818740296</v>
      </c>
      <c r="BD85" s="190">
        <v>16.317315417873736</v>
      </c>
      <c r="BE85" s="190">
        <v>11.085948110681576</v>
      </c>
      <c r="BF85" s="189">
        <v>18.942809102537005</v>
      </c>
      <c r="BG85" s="53">
        <v>2981.558417830398</v>
      </c>
      <c r="BH85" s="53">
        <v>135.01619763402823</v>
      </c>
      <c r="BI85" s="53">
        <v>742.32391786893822</v>
      </c>
      <c r="BJ85" s="122">
        <v>99.746131826596411</v>
      </c>
      <c r="BK85" s="122">
        <v>47.788766228206441</v>
      </c>
      <c r="BL85" s="122">
        <v>-20.258730192258554</v>
      </c>
      <c r="BM85" s="122">
        <v>232.156426864384</v>
      </c>
      <c r="BN85" s="122">
        <v>382.89132314200924</v>
      </c>
      <c r="BO85" s="53">
        <v>895.4306518474059</v>
      </c>
      <c r="BP85" s="53">
        <v>900.21119092214576</v>
      </c>
      <c r="BQ85" s="122">
        <v>-302.91605844854257</v>
      </c>
      <c r="BR85" s="122">
        <v>493.84758075232094</v>
      </c>
      <c r="BS85" s="122">
        <v>44.809648041136825</v>
      </c>
      <c r="BT85" s="122">
        <v>64.586977103335983</v>
      </c>
      <c r="BU85" s="122">
        <v>-209.64098916143553</v>
      </c>
      <c r="BV85" s="122">
        <v>-44.074510868116221</v>
      </c>
      <c r="BW85" s="122">
        <v>812.13320467610538</v>
      </c>
      <c r="BX85" s="122">
        <v>41.465338827340645</v>
      </c>
      <c r="BY85" s="53">
        <v>308.57645955787211</v>
      </c>
    </row>
    <row r="86" spans="1:77" s="106" customFormat="1" x14ac:dyDescent="0.25">
      <c r="A86" s="98" t="s">
        <v>215</v>
      </c>
      <c r="B86" s="143">
        <v>-6.7617373958599352</v>
      </c>
      <c r="C86" s="184">
        <v>-75.709902838011416</v>
      </c>
      <c r="D86" s="184">
        <v>-4.2494906998948645</v>
      </c>
      <c r="E86" s="185">
        <v>46.548139303563808</v>
      </c>
      <c r="F86" s="186">
        <v>13.658752294864151</v>
      </c>
      <c r="G86" s="186">
        <v>-33.6465638501775</v>
      </c>
      <c r="H86" s="186">
        <v>-100</v>
      </c>
      <c r="I86" s="187">
        <v>-18.325981404771209</v>
      </c>
      <c r="J86" s="184">
        <v>-12.820519008901865</v>
      </c>
      <c r="K86" s="184">
        <v>-11.25787502165606</v>
      </c>
      <c r="L86" s="185">
        <v>-1.9202910101284831</v>
      </c>
      <c r="M86" s="186">
        <v>-16.787132844305653</v>
      </c>
      <c r="N86" s="186">
        <v>85.19340892954726</v>
      </c>
      <c r="O86" s="186">
        <v>-2.8396113520455568</v>
      </c>
      <c r="P86" s="186">
        <v>68.974588952964183</v>
      </c>
      <c r="Q86" s="186">
        <v>-9.3169705952425357</v>
      </c>
      <c r="R86" s="186">
        <v>-26.316419112661158</v>
      </c>
      <c r="S86" s="151">
        <v>-41.282850913343651</v>
      </c>
      <c r="T86" s="188">
        <v>55.252921129473556</v>
      </c>
      <c r="U86" s="100">
        <v>-62.2028087539843</v>
      </c>
      <c r="V86" s="100">
        <v>-3.015026361905246</v>
      </c>
      <c r="W86" s="100">
        <v>-5.6897124300186874</v>
      </c>
      <c r="X86" s="120">
        <v>8.8113398257610989</v>
      </c>
      <c r="Y86" s="120">
        <v>4.032917646754214</v>
      </c>
      <c r="Z86" s="120">
        <v>-2.746837732527192</v>
      </c>
      <c r="AA86" s="120">
        <v>-1.99117040762566</v>
      </c>
      <c r="AB86" s="120">
        <v>-13.79596176238114</v>
      </c>
      <c r="AC86" s="100">
        <v>-58.21283818598198</v>
      </c>
      <c r="AD86" s="100">
        <v>-29.87660574472514</v>
      </c>
      <c r="AE86" s="120">
        <v>-1.7089039111699549</v>
      </c>
      <c r="AF86" s="120">
        <v>-10.416289077311802</v>
      </c>
      <c r="AG86" s="120">
        <v>7.5553390315869891</v>
      </c>
      <c r="AH86" s="120">
        <v>-5.6541500933509958E-2</v>
      </c>
      <c r="AI86" s="120">
        <v>3.15882368922958</v>
      </c>
      <c r="AJ86" s="120">
        <v>-0.83482542620844136</v>
      </c>
      <c r="AK86" s="120">
        <v>-16.804591910053915</v>
      </c>
      <c r="AL86" s="120">
        <v>-10.76961663986406</v>
      </c>
      <c r="AM86" s="100">
        <v>34.591373968646764</v>
      </c>
      <c r="AN86" s="184">
        <v>1.1507077221729611</v>
      </c>
      <c r="AO86" s="184">
        <v>21.973028426932871</v>
      </c>
      <c r="AP86" s="184">
        <v>-0.5738267215269488</v>
      </c>
      <c r="AQ86" s="191">
        <v>8.3078287987494051</v>
      </c>
      <c r="AR86" s="191">
        <v>1.9449555865623136</v>
      </c>
      <c r="AS86" s="191">
        <v>-8.0127323215933295</v>
      </c>
      <c r="AT86" s="191">
        <v>5.6228857512604202</v>
      </c>
      <c r="AU86" s="191">
        <v>-4.0357811692539709</v>
      </c>
      <c r="AV86" s="184">
        <v>-2.3476558651833512</v>
      </c>
      <c r="AW86" s="184">
        <v>2.6999908333920741</v>
      </c>
      <c r="AX86" s="191">
        <v>-5.2914865486221929</v>
      </c>
      <c r="AY86" s="191">
        <v>6.2598462989380543</v>
      </c>
      <c r="AZ86" s="191">
        <v>-1.0717380042662539</v>
      </c>
      <c r="BA86" s="191">
        <v>5.73623564574397</v>
      </c>
      <c r="BB86" s="191">
        <v>-15.14292683795655</v>
      </c>
      <c r="BC86" s="191">
        <v>-16.421869686375622</v>
      </c>
      <c r="BD86" s="191">
        <v>10.017843189986042</v>
      </c>
      <c r="BE86" s="191">
        <v>3.8958897182454599</v>
      </c>
      <c r="BF86" s="184">
        <v>20.067861768015028</v>
      </c>
      <c r="BG86" s="100">
        <v>569.63531863524986</v>
      </c>
      <c r="BH86" s="100">
        <v>63.464200815303116</v>
      </c>
      <c r="BI86" s="100">
        <v>-66.577187930202854</v>
      </c>
      <c r="BJ86" s="120">
        <v>134.0050461822932</v>
      </c>
      <c r="BK86" s="120">
        <v>45.11784314030001</v>
      </c>
      <c r="BL86" s="120">
        <v>-82.529563891115799</v>
      </c>
      <c r="BM86" s="120">
        <v>61.00408964361759</v>
      </c>
      <c r="BN86" s="120">
        <v>-224.17460300529729</v>
      </c>
      <c r="BO86" s="100">
        <v>-349.79950271212692</v>
      </c>
      <c r="BP86" s="100">
        <v>565.1328774146823</v>
      </c>
      <c r="BQ86" s="120">
        <v>-300.70812544936234</v>
      </c>
      <c r="BR86" s="120">
        <v>451.50355378841414</v>
      </c>
      <c r="BS86" s="120">
        <v>-10.628582808913734</v>
      </c>
      <c r="BT86" s="120">
        <v>29.859039345390102</v>
      </c>
      <c r="BU86" s="120">
        <v>-98.212527849315734</v>
      </c>
      <c r="BV86" s="120">
        <v>-44.330038982023723</v>
      </c>
      <c r="BW86" s="120">
        <v>522.4974261407142</v>
      </c>
      <c r="BX86" s="120">
        <v>15.152133229780532</v>
      </c>
      <c r="BY86" s="100">
        <v>357.41493104759843</v>
      </c>
    </row>
    <row r="87" spans="1:77" x14ac:dyDescent="0.25">
      <c r="A87" s="37" t="s">
        <v>216</v>
      </c>
      <c r="B87" s="144">
        <v>6.1513011053532463</v>
      </c>
      <c r="C87" s="179">
        <v>103.29546512058756</v>
      </c>
      <c r="D87" s="179">
        <v>-93.238080519879134</v>
      </c>
      <c r="E87" s="180">
        <v>-44.161692993760973</v>
      </c>
      <c r="F87" s="181">
        <v>8.8783438689078675</v>
      </c>
      <c r="G87" s="181">
        <v>27.059665700366974</v>
      </c>
      <c r="H87" s="181" t="e">
        <v>#DIV/0!</v>
      </c>
      <c r="I87" s="182">
        <v>2.8796998703896071</v>
      </c>
      <c r="J87" s="179">
        <v>-3.7822799875384838</v>
      </c>
      <c r="K87" s="179">
        <v>24.70774335917536</v>
      </c>
      <c r="L87" s="180">
        <v>19.727175593526013</v>
      </c>
      <c r="M87" s="181">
        <v>21.347109861993751</v>
      </c>
      <c r="N87" s="181">
        <v>76.107798044547408</v>
      </c>
      <c r="O87" s="181">
        <v>255.76706396102759</v>
      </c>
      <c r="P87" s="181">
        <v>11.812505816322915</v>
      </c>
      <c r="Q87" s="181">
        <v>11.328468994607332</v>
      </c>
      <c r="R87" s="181">
        <v>17.250401460412611</v>
      </c>
      <c r="S87" s="152">
        <v>16.640044239369068</v>
      </c>
      <c r="T87" s="183">
        <v>15.000684476600657</v>
      </c>
      <c r="U87" s="52">
        <v>52.760980033645637</v>
      </c>
      <c r="V87" s="52">
        <v>0.99919196376249597</v>
      </c>
      <c r="W87" s="52">
        <v>-119.53300856316261</v>
      </c>
      <c r="X87" s="121">
        <v>-12.250833811796799</v>
      </c>
      <c r="Y87" s="121">
        <v>2.9794984964652116</v>
      </c>
      <c r="Z87" s="121">
        <v>1.4658115211419691</v>
      </c>
      <c r="AA87" s="121">
        <v>0</v>
      </c>
      <c r="AB87" s="121">
        <v>1.7705813767112204</v>
      </c>
      <c r="AC87" s="52">
        <v>-14.972044906724022</v>
      </c>
      <c r="AD87" s="52">
        <v>58.188577262987309</v>
      </c>
      <c r="AE87" s="121">
        <v>17.218474583427948</v>
      </c>
      <c r="AF87" s="121">
        <v>11.022143686278497</v>
      </c>
      <c r="AG87" s="121">
        <v>12.499787901426302</v>
      </c>
      <c r="AH87" s="121">
        <v>4.9481435531878404</v>
      </c>
      <c r="AI87" s="121">
        <v>0.91411260850909937</v>
      </c>
      <c r="AJ87" s="121">
        <v>0.920488110592391</v>
      </c>
      <c r="AK87" s="121">
        <v>8.1165432335271674</v>
      </c>
      <c r="AL87" s="121">
        <v>2.5488835860380608</v>
      </c>
      <c r="AM87" s="52">
        <v>14.580198131098257</v>
      </c>
      <c r="AN87" s="189">
        <v>2.3900660047708522</v>
      </c>
      <c r="AO87" s="189">
        <v>17.046523138502145</v>
      </c>
      <c r="AP87" s="189">
        <v>-1.8381792961342791</v>
      </c>
      <c r="AQ87" s="190">
        <v>-2.4520785792115363</v>
      </c>
      <c r="AR87" s="190">
        <v>9.1046647186125753</v>
      </c>
      <c r="AS87" s="190">
        <v>-9.4814506257545723</v>
      </c>
      <c r="AT87" s="190">
        <v>11.276174426577711</v>
      </c>
      <c r="AU87" s="190">
        <v>-7.0794806202217124</v>
      </c>
      <c r="AV87" s="189">
        <v>4.8475885403135743</v>
      </c>
      <c r="AW87" s="189">
        <v>2.3725453398731888</v>
      </c>
      <c r="AX87" s="190">
        <v>-2.7174779993606735</v>
      </c>
      <c r="AY87" s="190">
        <v>-0.47932809573878465</v>
      </c>
      <c r="AZ87" s="190">
        <v>0.9174959681723438</v>
      </c>
      <c r="BA87" s="190">
        <v>-0.32969269468743345</v>
      </c>
      <c r="BB87" s="190">
        <v>-1.4728042615709591</v>
      </c>
      <c r="BC87" s="190">
        <v>-29.153348202855035</v>
      </c>
      <c r="BD87" s="190">
        <v>13.710851634427623</v>
      </c>
      <c r="BE87" s="190">
        <v>16.033806175357235</v>
      </c>
      <c r="BF87" s="189">
        <v>6.9263840387006281</v>
      </c>
      <c r="BG87" s="53">
        <v>1212.8393635777757</v>
      </c>
      <c r="BH87" s="53">
        <v>54.21585892234441</v>
      </c>
      <c r="BI87" s="53">
        <v>-216.23851624434792</v>
      </c>
      <c r="BJ87" s="122">
        <v>-42.227311678804881</v>
      </c>
      <c r="BK87" s="122">
        <v>201.87102676706309</v>
      </c>
      <c r="BL87" s="122">
        <v>-96.836932512947101</v>
      </c>
      <c r="BM87" s="122">
        <v>124.44632614420425</v>
      </c>
      <c r="BN87" s="122">
        <v>-403.49162496386361</v>
      </c>
      <c r="BO87" s="53">
        <v>716.82824490719941</v>
      </c>
      <c r="BP87" s="53">
        <v>518.76081517584316</v>
      </c>
      <c r="BQ87" s="122">
        <v>-158.4204037371328</v>
      </c>
      <c r="BR87" s="122">
        <v>-37.590273459164564</v>
      </c>
      <c r="BS87" s="122">
        <v>9.5639075230837989</v>
      </c>
      <c r="BT87" s="122">
        <v>-1.8003854623557345</v>
      </c>
      <c r="BU87" s="122">
        <v>-9.2475257237479127</v>
      </c>
      <c r="BV87" s="122">
        <v>-76.555293166895041</v>
      </c>
      <c r="BW87" s="122">
        <v>728.34112777054361</v>
      </c>
      <c r="BX87" s="122">
        <v>64.46966143151144</v>
      </c>
      <c r="BY87" s="53">
        <v>139.27296081673603</v>
      </c>
    </row>
    <row r="88" spans="1:77" x14ac:dyDescent="0.25">
      <c r="A88" s="37" t="s">
        <v>217</v>
      </c>
      <c r="B88" s="144">
        <v>0.23723939143660555</v>
      </c>
      <c r="C88" s="179">
        <v>92.937894049172968</v>
      </c>
      <c r="D88" s="179">
        <v>1197.103487851474</v>
      </c>
      <c r="E88" s="180">
        <v>-3.5624426580495139</v>
      </c>
      <c r="F88" s="181">
        <v>-9.7509234341128455</v>
      </c>
      <c r="G88" s="181">
        <v>26.787758946599549</v>
      </c>
      <c r="H88" s="181" t="e">
        <v>#DIV/0!</v>
      </c>
      <c r="I88" s="182">
        <v>-14.778733878506966</v>
      </c>
      <c r="J88" s="179">
        <v>-0.27477158339017649</v>
      </c>
      <c r="K88" s="179">
        <v>0.72108832562811642</v>
      </c>
      <c r="L88" s="180">
        <v>30.395700707205897</v>
      </c>
      <c r="M88" s="181">
        <v>-8.7248956309425303</v>
      </c>
      <c r="N88" s="181">
        <v>-21.340177642940215</v>
      </c>
      <c r="O88" s="181">
        <v>-50.387398673069747</v>
      </c>
      <c r="P88" s="181">
        <v>9.6238034370303094</v>
      </c>
      <c r="Q88" s="181">
        <v>-53.862677509980287</v>
      </c>
      <c r="R88" s="181">
        <v>-18.374926450210115</v>
      </c>
      <c r="S88" s="152">
        <v>-2.0286060377774251</v>
      </c>
      <c r="T88" s="183">
        <v>8.0368492355263896</v>
      </c>
      <c r="U88" s="52">
        <v>2.1600210863080065</v>
      </c>
      <c r="V88" s="52">
        <v>1.8276296504025502</v>
      </c>
      <c r="W88" s="52">
        <v>103.77583045521872</v>
      </c>
      <c r="X88" s="121">
        <v>-0.55182333171010001</v>
      </c>
      <c r="Y88" s="121">
        <v>-3.5628575717068145</v>
      </c>
      <c r="Z88" s="121">
        <v>1.8437404953955916</v>
      </c>
      <c r="AA88" s="121">
        <v>1.8970680337555601</v>
      </c>
      <c r="AB88" s="121">
        <v>-9.3483633161997162</v>
      </c>
      <c r="AC88" s="52">
        <v>-1.0465363660169942</v>
      </c>
      <c r="AD88" s="52">
        <v>2.1178077924300851</v>
      </c>
      <c r="AE88" s="121">
        <v>31.76396147373849</v>
      </c>
      <c r="AF88" s="121">
        <v>-5.4665919913162995</v>
      </c>
      <c r="AG88" s="121">
        <v>-6.1723437395822032</v>
      </c>
      <c r="AH88" s="121">
        <v>-3.4680499991199802</v>
      </c>
      <c r="AI88" s="121">
        <v>0.83271193350011075</v>
      </c>
      <c r="AJ88" s="121">
        <v>-4.8723798444371802</v>
      </c>
      <c r="AK88" s="121">
        <v>-10.137056041397706</v>
      </c>
      <c r="AL88" s="121">
        <v>-0.36244399895517176</v>
      </c>
      <c r="AM88" s="52">
        <v>8.9833556999578263</v>
      </c>
      <c r="AN88" s="189">
        <v>2.6130724990517384</v>
      </c>
      <c r="AO88" s="189">
        <v>-4.0387597737868708</v>
      </c>
      <c r="AP88" s="189">
        <v>-4.0198653981793893</v>
      </c>
      <c r="AQ88" s="190">
        <v>2.1695881255969773</v>
      </c>
      <c r="AR88" s="190">
        <v>4.0508022077619277</v>
      </c>
      <c r="AS88" s="190">
        <v>-10.40334083946497</v>
      </c>
      <c r="AT88" s="190">
        <v>6.0459058984108083</v>
      </c>
      <c r="AU88" s="190">
        <v>-9.9721058406757273</v>
      </c>
      <c r="AV88" s="189">
        <v>5.4181887757240421</v>
      </c>
      <c r="AW88" s="189">
        <v>4.3654588083602786</v>
      </c>
      <c r="AX88" s="190">
        <v>5.3713541418698219</v>
      </c>
      <c r="AY88" s="190">
        <v>2.717015425377145</v>
      </c>
      <c r="AZ88" s="190">
        <v>-1.4047819710521048</v>
      </c>
      <c r="BA88" s="190">
        <v>-3.8093366454465594</v>
      </c>
      <c r="BB88" s="190">
        <v>8.4714984657957118</v>
      </c>
      <c r="BC88" s="190">
        <v>-28.834313724265026</v>
      </c>
      <c r="BD88" s="190">
        <v>8.4306051470804491</v>
      </c>
      <c r="BE88" s="190">
        <v>10.525260857448583</v>
      </c>
      <c r="BF88" s="189">
        <v>3.3081426636463851</v>
      </c>
      <c r="BG88" s="53">
        <v>1316.0311436385091</v>
      </c>
      <c r="BH88" s="53">
        <v>-13.46634629449801</v>
      </c>
      <c r="BI88" s="53">
        <v>-472.54655629730405</v>
      </c>
      <c r="BJ88" s="122">
        <v>36.287800183842364</v>
      </c>
      <c r="BK88" s="122">
        <v>90.784499827727814</v>
      </c>
      <c r="BL88" s="122">
        <v>-104.37336607340001</v>
      </c>
      <c r="BM88" s="122">
        <v>70.460174320360011</v>
      </c>
      <c r="BN88" s="122">
        <v>-565.7056645558323</v>
      </c>
      <c r="BO88" s="53">
        <v>791.97152340840876</v>
      </c>
      <c r="BP88" s="53">
        <v>939.05915508882754</v>
      </c>
      <c r="BQ88" s="122">
        <v>292.22609490810373</v>
      </c>
      <c r="BR88" s="122">
        <v>206.77351534151512</v>
      </c>
      <c r="BS88" s="122">
        <v>-16.011637720236877</v>
      </c>
      <c r="BT88" s="122">
        <v>-21.221597834201361</v>
      </c>
      <c r="BU88" s="122">
        <v>50.671436637363058</v>
      </c>
      <c r="BV88" s="122">
        <v>-78.811527438737187</v>
      </c>
      <c r="BW88" s="122">
        <v>461.70613255500029</v>
      </c>
      <c r="BX88" s="122">
        <v>43.72673864002104</v>
      </c>
      <c r="BY88" s="53">
        <v>71.013367733070027</v>
      </c>
    </row>
    <row r="89" spans="1:77" x14ac:dyDescent="0.25">
      <c r="A89" s="37" t="s">
        <v>218</v>
      </c>
      <c r="B89" s="144">
        <v>4.3394670764409948</v>
      </c>
      <c r="C89" s="179">
        <v>-22.801804388491</v>
      </c>
      <c r="D89" s="179">
        <v>8.4580412952178108</v>
      </c>
      <c r="E89" s="180">
        <v>39.655403899190155</v>
      </c>
      <c r="F89" s="181">
        <v>3.0916419019825003</v>
      </c>
      <c r="G89" s="181">
        <v>-1.5443302345973131</v>
      </c>
      <c r="H89" s="181">
        <v>2.93092748201218</v>
      </c>
      <c r="I89" s="182">
        <v>4.9093456631982724</v>
      </c>
      <c r="J89" s="179">
        <v>8.418069657107452</v>
      </c>
      <c r="K89" s="179">
        <v>-5.8207128550216254</v>
      </c>
      <c r="L89" s="180">
        <v>-25.052271084723522</v>
      </c>
      <c r="M89" s="181">
        <v>8.9621702823596383</v>
      </c>
      <c r="N89" s="181">
        <v>24.320566548214462</v>
      </c>
      <c r="O89" s="181">
        <v>42.959621502794199</v>
      </c>
      <c r="P89" s="181">
        <v>29.692968627334903</v>
      </c>
      <c r="Q89" s="181">
        <v>-76.60660739045187</v>
      </c>
      <c r="R89" s="181">
        <v>1.9973454063541674</v>
      </c>
      <c r="S89" s="152">
        <v>24.422233857996623</v>
      </c>
      <c r="T89" s="183">
        <v>13.417092183373857</v>
      </c>
      <c r="U89" s="52">
        <v>39.60378412392663</v>
      </c>
      <c r="V89" s="52">
        <v>-0.86513148434707032</v>
      </c>
      <c r="W89" s="52">
        <v>9.5106226278328307</v>
      </c>
      <c r="X89" s="121">
        <v>5.923805023528498</v>
      </c>
      <c r="Y89" s="121">
        <v>1.0194939826060789</v>
      </c>
      <c r="Z89" s="121">
        <v>-0.13476617799437207</v>
      </c>
      <c r="AA89" s="121">
        <v>5.5601688353809964E-2</v>
      </c>
      <c r="AB89" s="121">
        <v>2.6464881113388117</v>
      </c>
      <c r="AC89" s="52">
        <v>31.974227641867003</v>
      </c>
      <c r="AD89" s="52">
        <v>-17.218474141975662</v>
      </c>
      <c r="AE89" s="121">
        <v>-34.137591401441682</v>
      </c>
      <c r="AF89" s="121">
        <v>5.1253313760539996</v>
      </c>
      <c r="AG89" s="121">
        <v>5.5332299961733007</v>
      </c>
      <c r="AH89" s="121">
        <v>1.4669518445134004</v>
      </c>
      <c r="AI89" s="121">
        <v>2.8164790805111899</v>
      </c>
      <c r="AJ89" s="121">
        <v>-3.1972148132075571</v>
      </c>
      <c r="AK89" s="121">
        <v>0.89942094891213031</v>
      </c>
      <c r="AL89" s="121">
        <v>4.2749188265095199</v>
      </c>
      <c r="AM89" s="52">
        <v>16.202539480549461</v>
      </c>
      <c r="AN89" s="189">
        <v>1.1064761069723872</v>
      </c>
      <c r="AO89" s="189">
        <v>-3.6894556808666268</v>
      </c>
      <c r="AP89" s="189">
        <v>-5.1398134534457078</v>
      </c>
      <c r="AQ89" s="190">
        <v>0.71065008059862933</v>
      </c>
      <c r="AR89" s="190">
        <v>-1.328155740721193</v>
      </c>
      <c r="AS89" s="190">
        <v>-8.0487332873349757</v>
      </c>
      <c r="AT89" s="190">
        <v>5.4199481291741902</v>
      </c>
      <c r="AU89" s="190">
        <v>-10.199776309538311</v>
      </c>
      <c r="AV89" s="189">
        <v>1.8913520231828462</v>
      </c>
      <c r="AW89" s="189">
        <v>2.8352599361027631</v>
      </c>
      <c r="AX89" s="190">
        <v>6.2394713561305215</v>
      </c>
      <c r="AY89" s="190">
        <v>-0.58510377173155437</v>
      </c>
      <c r="AZ89" s="190">
        <v>8.3724993278424531</v>
      </c>
      <c r="BA89" s="190">
        <v>-7.4362957260153735</v>
      </c>
      <c r="BB89" s="190">
        <v>3.4002775447360856</v>
      </c>
      <c r="BC89" s="190">
        <v>-26.459867001695269</v>
      </c>
      <c r="BD89" s="190">
        <v>4.7310234107828641</v>
      </c>
      <c r="BE89" s="190">
        <v>12.33150544766406</v>
      </c>
      <c r="BF89" s="189">
        <v>15.066106345613694</v>
      </c>
      <c r="BG89" s="53">
        <v>567.05523575851839</v>
      </c>
      <c r="BH89" s="53">
        <v>-13.714967308676819</v>
      </c>
      <c r="BI89" s="53">
        <v>-615.64637302004303</v>
      </c>
      <c r="BJ89" s="122">
        <v>12.426559406817887</v>
      </c>
      <c r="BK89" s="122">
        <v>-30.898115571541894</v>
      </c>
      <c r="BL89" s="122">
        <v>-80.243949801633676</v>
      </c>
      <c r="BM89" s="122">
        <v>65.049557486754111</v>
      </c>
      <c r="BN89" s="122">
        <v>-581.98042454044025</v>
      </c>
      <c r="BO89" s="53">
        <v>287.44309005806099</v>
      </c>
      <c r="BP89" s="53">
        <v>617.05766783851868</v>
      </c>
      <c r="BQ89" s="122">
        <v>336.57860143522248</v>
      </c>
      <c r="BR89" s="122">
        <v>-45.526315423436245</v>
      </c>
      <c r="BS89" s="122">
        <v>87.169154975771562</v>
      </c>
      <c r="BT89" s="122">
        <v>-40.401797870049563</v>
      </c>
      <c r="BU89" s="122">
        <v>18.85675883801423</v>
      </c>
      <c r="BV89" s="122">
        <v>-64.747361966675243</v>
      </c>
      <c r="BW89" s="122">
        <v>273.89116668112456</v>
      </c>
      <c r="BX89" s="122">
        <v>51.237461168545906</v>
      </c>
      <c r="BY89" s="53">
        <v>291.91581819066755</v>
      </c>
    </row>
    <row r="90" spans="1:77" s="106" customFormat="1" x14ac:dyDescent="0.25">
      <c r="A90" s="37" t="s">
        <v>219</v>
      </c>
      <c r="B90" s="144">
        <v>-5.5748154478910354</v>
      </c>
      <c r="C90" s="179">
        <v>-34.576947661763569</v>
      </c>
      <c r="D90" s="179">
        <v>-1.8676826519967271</v>
      </c>
      <c r="E90" s="180">
        <v>-1.9900602910963183</v>
      </c>
      <c r="F90" s="181">
        <v>9.9614868756642707</v>
      </c>
      <c r="G90" s="181">
        <v>20.437891804480589</v>
      </c>
      <c r="H90" s="181">
        <v>37.388409910296041</v>
      </c>
      <c r="I90" s="182">
        <v>-13.677378461150724</v>
      </c>
      <c r="J90" s="179">
        <v>-13.301337096351151</v>
      </c>
      <c r="K90" s="179">
        <v>3.2388174247401036</v>
      </c>
      <c r="L90" s="180">
        <v>-2.5635933824233015</v>
      </c>
      <c r="M90" s="181">
        <v>3.1125027437786779</v>
      </c>
      <c r="N90" s="181">
        <v>31.764107564527212</v>
      </c>
      <c r="O90" s="181">
        <v>-1.8654214926454471</v>
      </c>
      <c r="P90" s="181">
        <v>-17.442338716035156</v>
      </c>
      <c r="Q90" s="181">
        <v>312.16522973088894</v>
      </c>
      <c r="R90" s="181">
        <v>9.4921155806379396</v>
      </c>
      <c r="S90" s="152">
        <v>-20.44724143001735</v>
      </c>
      <c r="T90" s="183">
        <v>-2.9521500184573668</v>
      </c>
      <c r="U90" s="52">
        <v>-53.085925815545579</v>
      </c>
      <c r="V90" s="52">
        <v>-1.0127603817312898</v>
      </c>
      <c r="W90" s="52">
        <v>-2.2777391696018299</v>
      </c>
      <c r="X90" s="121">
        <v>-0.41516655208450004</v>
      </c>
      <c r="Y90" s="121">
        <v>3.3864378190893234</v>
      </c>
      <c r="Z90" s="121">
        <v>1.7559719104556812</v>
      </c>
      <c r="AA90" s="121">
        <v>0.73007215989648988</v>
      </c>
      <c r="AB90" s="121">
        <v>-7.7350545069588179</v>
      </c>
      <c r="AC90" s="52">
        <v>-54.775268871833987</v>
      </c>
      <c r="AD90" s="52">
        <v>9.0231952150685402</v>
      </c>
      <c r="AE90" s="121">
        <v>-2.6181431753364848</v>
      </c>
      <c r="AF90" s="121">
        <v>1.9395199280884086</v>
      </c>
      <c r="AG90" s="121">
        <v>8.9843088616597022</v>
      </c>
      <c r="AH90" s="121">
        <v>-9.1063801691520396E-2</v>
      </c>
      <c r="AI90" s="121">
        <v>-2.1457249816954</v>
      </c>
      <c r="AJ90" s="121">
        <v>3.0477779619541066</v>
      </c>
      <c r="AK90" s="121">
        <v>4.3597512446235172</v>
      </c>
      <c r="AL90" s="121">
        <v>-4.4532308225337083</v>
      </c>
      <c r="AM90" s="52">
        <v>-4.0433526074469626</v>
      </c>
      <c r="AN90" s="189">
        <v>1.6207926781807158</v>
      </c>
      <c r="AO90" s="189">
        <v>-17.041370550019707</v>
      </c>
      <c r="AP90" s="189">
        <v>-5.4853652709521583</v>
      </c>
      <c r="AQ90" s="190">
        <v>9.7162910219143797</v>
      </c>
      <c r="AR90" s="190">
        <v>-7.5131997620885516</v>
      </c>
      <c r="AS90" s="190">
        <v>-11.773489736080201</v>
      </c>
      <c r="AT90" s="190">
        <v>-9.5136602416290295E-2</v>
      </c>
      <c r="AU90" s="190">
        <v>-9.6089778274649937</v>
      </c>
      <c r="AV90" s="189">
        <v>-2.6942752141573045</v>
      </c>
      <c r="AW90" s="189">
        <v>8.20172724735313</v>
      </c>
      <c r="AX90" s="190">
        <v>11.322839783042093</v>
      </c>
      <c r="AY90" s="190">
        <v>5.9576557388808737</v>
      </c>
      <c r="AZ90" s="190">
        <v>12.195270735228725</v>
      </c>
      <c r="BA90" s="190">
        <v>-9.7810667587517877</v>
      </c>
      <c r="BB90" s="190">
        <v>7.0370740842241153</v>
      </c>
      <c r="BC90" s="190">
        <v>6.1686461730962483</v>
      </c>
      <c r="BD90" s="190">
        <v>8.9078346147180021</v>
      </c>
      <c r="BE90" s="190">
        <v>16.685684967633343</v>
      </c>
      <c r="BF90" s="189">
        <v>6.2363311109806308</v>
      </c>
      <c r="BG90" s="53">
        <v>811.57427596121852</v>
      </c>
      <c r="BH90" s="53">
        <v>-60.035374587039314</v>
      </c>
      <c r="BI90" s="53">
        <v>-632.77739530951658</v>
      </c>
      <c r="BJ90" s="122">
        <v>169.7438227231994</v>
      </c>
      <c r="BK90" s="122">
        <v>-177.67622504965038</v>
      </c>
      <c r="BL90" s="122">
        <v>-111.54801441637915</v>
      </c>
      <c r="BM90" s="122">
        <v>-1.0901979411908087</v>
      </c>
      <c r="BN90" s="122">
        <v>-512.20678062549632</v>
      </c>
      <c r="BO90" s="100">
        <v>-392.02104410448192</v>
      </c>
      <c r="BP90" s="100">
        <v>1763.0474925069248</v>
      </c>
      <c r="BQ90" s="120">
        <v>609.41318893335483</v>
      </c>
      <c r="BR90" s="120">
        <v>456.60650100136536</v>
      </c>
      <c r="BS90" s="120">
        <v>119.64610216458914</v>
      </c>
      <c r="BT90" s="120">
        <v>-53.834280755539623</v>
      </c>
      <c r="BU90" s="120">
        <v>38.729085003833802</v>
      </c>
      <c r="BV90" s="120">
        <v>13.917397244732513</v>
      </c>
      <c r="BW90" s="120">
        <v>511.14627237740569</v>
      </c>
      <c r="BX90" s="120">
        <v>67.423226537184973</v>
      </c>
      <c r="BY90" s="100">
        <v>133.36059745532748</v>
      </c>
    </row>
    <row r="91" spans="1:77" x14ac:dyDescent="0.25">
      <c r="A91" s="37" t="s">
        <v>220</v>
      </c>
      <c r="B91" s="144">
        <v>-38.003166340114525</v>
      </c>
      <c r="C91" s="179">
        <v>343.11179111197009</v>
      </c>
      <c r="D91" s="179">
        <v>-37.618054251363731</v>
      </c>
      <c r="E91" s="180">
        <v>-23.73784411599862</v>
      </c>
      <c r="F91" s="181">
        <v>-36.07120834344115</v>
      </c>
      <c r="G91" s="181">
        <v>-74.470925614948172</v>
      </c>
      <c r="H91" s="181">
        <v>-100</v>
      </c>
      <c r="I91" s="182">
        <v>-33.376481758163315</v>
      </c>
      <c r="J91" s="179">
        <v>-44.415715379229241</v>
      </c>
      <c r="K91" s="179">
        <v>-38.779013412011373</v>
      </c>
      <c r="L91" s="180">
        <v>-44.937767387674569</v>
      </c>
      <c r="M91" s="181">
        <v>-26.38884446998977</v>
      </c>
      <c r="N91" s="181">
        <v>-73.205516936665333</v>
      </c>
      <c r="O91" s="181">
        <v>37.85700167927979</v>
      </c>
      <c r="P91" s="181">
        <v>-73.989244966173558</v>
      </c>
      <c r="Q91" s="181">
        <v>-29.664795061591942</v>
      </c>
      <c r="R91" s="181">
        <v>-28.230036939491608</v>
      </c>
      <c r="S91" s="152">
        <v>-8.5895120524083772</v>
      </c>
      <c r="T91" s="183">
        <v>-24.941096267260697</v>
      </c>
      <c r="U91" s="52">
        <v>-341.70908532440239</v>
      </c>
      <c r="V91" s="52">
        <v>6.5748598016152107</v>
      </c>
      <c r="W91" s="52">
        <v>-45.020393694338253</v>
      </c>
      <c r="X91" s="121">
        <v>-4.8536395278920992</v>
      </c>
      <c r="Y91" s="121">
        <v>-13.484046237538109</v>
      </c>
      <c r="Z91" s="121">
        <v>-7.70604188678863</v>
      </c>
      <c r="AA91" s="121">
        <v>-2.6827418820058599</v>
      </c>
      <c r="AB91" s="121">
        <v>-16.293924160113555</v>
      </c>
      <c r="AC91" s="52">
        <v>-158.57629956645303</v>
      </c>
      <c r="AD91" s="52">
        <v>-111.53563990869475</v>
      </c>
      <c r="AE91" s="121">
        <v>-44.717447086557435</v>
      </c>
      <c r="AF91" s="121">
        <v>-16.955718780129004</v>
      </c>
      <c r="AG91" s="121">
        <v>-27.282800808449732</v>
      </c>
      <c r="AH91" s="121">
        <v>1.81358149878875</v>
      </c>
      <c r="AI91" s="121">
        <v>-7.51441746664534</v>
      </c>
      <c r="AJ91" s="121">
        <v>-1.1937448219927997</v>
      </c>
      <c r="AK91" s="121">
        <v>-14.196882443078955</v>
      </c>
      <c r="AL91" s="121">
        <v>-1.4882100006302714</v>
      </c>
      <c r="AM91" s="52">
        <v>-33.151611956531639</v>
      </c>
      <c r="AN91" s="189">
        <v>-40.089061499369137</v>
      </c>
      <c r="AO91" s="189">
        <v>-52.993676415502435</v>
      </c>
      <c r="AP91" s="189">
        <v>-36.203413670007144</v>
      </c>
      <c r="AQ91" s="190">
        <v>-23.623610368405444</v>
      </c>
      <c r="AR91" s="190">
        <v>-36.561896989524477</v>
      </c>
      <c r="AS91" s="190">
        <v>-34.236432514793535</v>
      </c>
      <c r="AT91" s="190">
        <v>-22.098835048859289</v>
      </c>
      <c r="AU91" s="190">
        <v>-43.644016699902522</v>
      </c>
      <c r="AV91" s="189">
        <v>-64.157922493592423</v>
      </c>
      <c r="AW91" s="189">
        <v>-28.572301387668773</v>
      </c>
      <c r="AX91" s="190">
        <v>-26.141037915194421</v>
      </c>
      <c r="AY91" s="190">
        <v>-30.032467138618244</v>
      </c>
      <c r="AZ91" s="190">
        <v>-75.088220384225508</v>
      </c>
      <c r="BA91" s="190">
        <v>-39.60103788578656</v>
      </c>
      <c r="BB91" s="190">
        <v>-27.690041202427384</v>
      </c>
      <c r="BC91" s="190">
        <v>-0.52716050037922013</v>
      </c>
      <c r="BD91" s="190">
        <v>-20.110535655844718</v>
      </c>
      <c r="BE91" s="190">
        <v>-37.860175249314089</v>
      </c>
      <c r="BF91" s="189">
        <v>-5.0611046253304366</v>
      </c>
      <c r="BG91" s="53">
        <v>-20829.416373181957</v>
      </c>
      <c r="BH91" s="53">
        <v>-197.27547480183625</v>
      </c>
      <c r="BI91" s="53">
        <v>-4180.5874286003091</v>
      </c>
      <c r="BJ91" s="122">
        <v>-396.84721891739082</v>
      </c>
      <c r="BK91" s="122">
        <v>-884.46789718152422</v>
      </c>
      <c r="BL91" s="122">
        <v>-316.51356372453608</v>
      </c>
      <c r="BM91" s="122">
        <v>-271.38876313697745</v>
      </c>
      <c r="BN91" s="122">
        <v>-2311.3699856398803</v>
      </c>
      <c r="BO91" s="53">
        <v>-9947.1369680004118</v>
      </c>
      <c r="BP91" s="53">
        <v>-6395.6010833348737</v>
      </c>
      <c r="BQ91" s="122">
        <v>-1482.5273940391171</v>
      </c>
      <c r="BR91" s="122">
        <v>-2343.9422603646854</v>
      </c>
      <c r="BS91" s="122">
        <v>-789.89521165854171</v>
      </c>
      <c r="BT91" s="122">
        <v>-215.54032773590416</v>
      </c>
      <c r="BU91" s="122">
        <v>-171.30113482502378</v>
      </c>
      <c r="BV91" s="122">
        <v>-0.98072890642293942</v>
      </c>
      <c r="BW91" s="122">
        <v>-1214.7753019693109</v>
      </c>
      <c r="BX91" s="122">
        <v>-176.63872383586539</v>
      </c>
      <c r="BY91" s="53">
        <v>-108.81541844452431</v>
      </c>
    </row>
    <row r="92" spans="1:77" s="106" customFormat="1" x14ac:dyDescent="0.25">
      <c r="A92" s="37" t="s">
        <v>221</v>
      </c>
      <c r="B92" s="144">
        <v>52.725952419007612</v>
      </c>
      <c r="C92" s="179">
        <v>-53.890816627043961</v>
      </c>
      <c r="D92" s="179">
        <v>37.929018728952272</v>
      </c>
      <c r="E92" s="180">
        <v>-12.248666503189121</v>
      </c>
      <c r="F92" s="181">
        <v>35.465843762989003</v>
      </c>
      <c r="G92" s="181">
        <v>151.95375200222387</v>
      </c>
      <c r="H92" s="181" t="e">
        <v>#DIV/0!</v>
      </c>
      <c r="I92" s="182">
        <v>54.534222703330769</v>
      </c>
      <c r="J92" s="179">
        <v>64.84863130934977</v>
      </c>
      <c r="K92" s="179">
        <v>61.337858175822731</v>
      </c>
      <c r="L92" s="180">
        <v>143.73197054982779</v>
      </c>
      <c r="M92" s="181">
        <v>17.463811646291425</v>
      </c>
      <c r="N92" s="181">
        <v>5.8438219186502716</v>
      </c>
      <c r="O92" s="181">
        <v>33.387280471765777</v>
      </c>
      <c r="P92" s="181">
        <v>48.208089413072841</v>
      </c>
      <c r="Q92" s="181">
        <v>-93.083622494056598</v>
      </c>
      <c r="R92" s="181">
        <v>49.321041133709251</v>
      </c>
      <c r="S92" s="152">
        <v>11.129113254261224</v>
      </c>
      <c r="T92" s="183">
        <v>33.559719373617767</v>
      </c>
      <c r="U92" s="52">
        <v>293.92104716706331</v>
      </c>
      <c r="V92" s="52">
        <v>-4.5759252878941705</v>
      </c>
      <c r="W92" s="52">
        <v>28.316755037842455</v>
      </c>
      <c r="X92" s="121">
        <v>-1.9099593923758</v>
      </c>
      <c r="Y92" s="121">
        <v>8.475519637051498</v>
      </c>
      <c r="Z92" s="121">
        <v>4.0141270148131998</v>
      </c>
      <c r="AA92" s="121">
        <v>0</v>
      </c>
      <c r="AB92" s="121">
        <v>17.737067778353563</v>
      </c>
      <c r="AC92" s="52">
        <v>128.692860055099</v>
      </c>
      <c r="AD92" s="52">
        <v>108.00549171972716</v>
      </c>
      <c r="AE92" s="121">
        <v>78.754015438093774</v>
      </c>
      <c r="AF92" s="121">
        <v>8.2599706733309972</v>
      </c>
      <c r="AG92" s="121">
        <v>0.58356266145183078</v>
      </c>
      <c r="AH92" s="121">
        <v>2.2049601067254105</v>
      </c>
      <c r="AI92" s="121">
        <v>1.2735019142055397</v>
      </c>
      <c r="AJ92" s="121">
        <v>-2.6346090652582999</v>
      </c>
      <c r="AK92" s="121">
        <v>17.801495881602008</v>
      </c>
      <c r="AL92" s="121">
        <v>1.7625941095758826</v>
      </c>
      <c r="AM92" s="52">
        <v>33.481865642288909</v>
      </c>
      <c r="AN92" s="189">
        <v>-20.015384611687981</v>
      </c>
      <c r="AO92" s="189">
        <v>0.53670376105865447</v>
      </c>
      <c r="AP92" s="189">
        <v>-21.159314848922516</v>
      </c>
      <c r="AQ92" s="190">
        <v>-20.284648863960342</v>
      </c>
      <c r="AR92" s="190">
        <v>-17.156127839090441</v>
      </c>
      <c r="AS92" s="190">
        <v>-15.707774443128974</v>
      </c>
      <c r="AT92" s="190">
        <v>-27.853846139046457</v>
      </c>
      <c r="AU92" s="190">
        <v>-22.619332233053047</v>
      </c>
      <c r="AV92" s="189">
        <v>-26.19347770064946</v>
      </c>
      <c r="AW92" s="189">
        <v>-17.93309513609065</v>
      </c>
      <c r="AX92" s="190">
        <v>-28.047319053866062</v>
      </c>
      <c r="AY92" s="190">
        <v>-4.6520755118543144</v>
      </c>
      <c r="AZ92" s="190">
        <v>-92.266804778312832</v>
      </c>
      <c r="BA92" s="190">
        <v>-28.324268791311081</v>
      </c>
      <c r="BB92" s="190">
        <v>-43.504086626009375</v>
      </c>
      <c r="BC92" s="190">
        <v>-0.85572810049754366</v>
      </c>
      <c r="BD92" s="190">
        <v>-6.4342815053662132</v>
      </c>
      <c r="BE92" s="190">
        <v>-43.518008875619984</v>
      </c>
      <c r="BF92" s="189">
        <v>4.6868059730641676</v>
      </c>
      <c r="BG92" s="53">
        <v>-10343.829161889596</v>
      </c>
      <c r="BH92" s="53">
        <v>1.7172449478026692</v>
      </c>
      <c r="BI92" s="53">
        <v>-2387.3497409734591</v>
      </c>
      <c r="BJ92" s="122">
        <v>-346.63505705748071</v>
      </c>
      <c r="BK92" s="122">
        <v>-400.06943584004148</v>
      </c>
      <c r="BL92" s="122">
        <v>-141.19630609662556</v>
      </c>
      <c r="BM92" s="122">
        <v>-344.24005993731646</v>
      </c>
      <c r="BN92" s="122">
        <v>-1155.2088820419954</v>
      </c>
      <c r="BO92" s="100">
        <v>-4036.1207199081928</v>
      </c>
      <c r="BP92" s="100">
        <v>-4026.0122829942811</v>
      </c>
      <c r="BQ92" s="120">
        <v>-1607.8633044425324</v>
      </c>
      <c r="BR92" s="120">
        <v>-363.65700245519656</v>
      </c>
      <c r="BS92" s="120">
        <v>-1036.8792015470667</v>
      </c>
      <c r="BT92" s="120">
        <v>-151.78202836705833</v>
      </c>
      <c r="BU92" s="120">
        <v>-282.25957013129153</v>
      </c>
      <c r="BV92" s="120">
        <v>-1.6645105825328983</v>
      </c>
      <c r="BW92" s="120">
        <v>-382.08398356490488</v>
      </c>
      <c r="BX92" s="120">
        <v>-199.82268190369797</v>
      </c>
      <c r="BY92" s="100">
        <v>103.93633703853584</v>
      </c>
    </row>
    <row r="93" spans="1:77" x14ac:dyDescent="0.25">
      <c r="A93" s="37" t="s">
        <v>222</v>
      </c>
      <c r="B93" s="144">
        <v>4.9491462081469706</v>
      </c>
      <c r="C93" s="179">
        <v>25.386692721214786</v>
      </c>
      <c r="D93" s="179">
        <v>4.4127793611383304</v>
      </c>
      <c r="E93" s="180">
        <v>37.737284887378443</v>
      </c>
      <c r="F93" s="181">
        <v>7.2850860809632545</v>
      </c>
      <c r="G93" s="181">
        <v>-14.442021437288711</v>
      </c>
      <c r="H93" s="181" t="e">
        <v>#DIV/0!</v>
      </c>
      <c r="I93" s="182">
        <v>-5.9661233184550078</v>
      </c>
      <c r="J93" s="179">
        <v>10.830610895182225</v>
      </c>
      <c r="K93" s="179">
        <v>-1.1185501069470916</v>
      </c>
      <c r="L93" s="180">
        <v>-10.203012412963275</v>
      </c>
      <c r="M93" s="181">
        <v>18.445725291701809</v>
      </c>
      <c r="N93" s="181">
        <v>11.358329202928918</v>
      </c>
      <c r="O93" s="181">
        <v>11.454837974413135</v>
      </c>
      <c r="P93" s="181">
        <v>50.464031265457734</v>
      </c>
      <c r="Q93" s="181">
        <v>0.3093541769718211</v>
      </c>
      <c r="R93" s="181">
        <v>-8.7971826621195408</v>
      </c>
      <c r="S93" s="152">
        <v>4.2914998407160621</v>
      </c>
      <c r="T93" s="183">
        <v>3.2597743412972724</v>
      </c>
      <c r="U93" s="52">
        <v>42.135619056092082</v>
      </c>
      <c r="V93" s="52">
        <v>0.99393438990250038</v>
      </c>
      <c r="W93" s="52">
        <v>4.5440147926711631</v>
      </c>
      <c r="X93" s="121">
        <v>5.1636844980065</v>
      </c>
      <c r="Y93" s="121">
        <v>2.3584166490817822</v>
      </c>
      <c r="Z93" s="121">
        <v>-0.96123261389614978</v>
      </c>
      <c r="AA93" s="121">
        <v>0.98182262101126005</v>
      </c>
      <c r="AB93" s="121">
        <v>-2.9986763615322403</v>
      </c>
      <c r="AC93" s="52">
        <v>35.431695708265011</v>
      </c>
      <c r="AD93" s="52">
        <v>-3.1776712327192058</v>
      </c>
      <c r="AE93" s="121">
        <v>-13.625744510343495</v>
      </c>
      <c r="AF93" s="121">
        <v>10.248004148998703</v>
      </c>
      <c r="AG93" s="121">
        <v>1.2005230103396993</v>
      </c>
      <c r="AH93" s="121">
        <v>1.0090741010165498</v>
      </c>
      <c r="AI93" s="121">
        <v>1.9757570109137599</v>
      </c>
      <c r="AJ93" s="121">
        <v>6.0558844456201633E-4</v>
      </c>
      <c r="AK93" s="121">
        <v>-4.7412066126626513</v>
      </c>
      <c r="AL93" s="121">
        <v>0.75531603057361707</v>
      </c>
      <c r="AM93" s="52">
        <v>4.3436453979727219</v>
      </c>
      <c r="AN93" s="189">
        <v>-8.0792576916984711</v>
      </c>
      <c r="AO93" s="189">
        <v>-13.114021371069617</v>
      </c>
      <c r="AP93" s="189">
        <v>-4.5739141785563486</v>
      </c>
      <c r="AQ93" s="190">
        <v>-5.3162099190598111</v>
      </c>
      <c r="AR93" s="190">
        <v>13.927802991795058</v>
      </c>
      <c r="AS93" s="190">
        <v>-12.464648592607208</v>
      </c>
      <c r="AT93" s="190">
        <v>-15.356748039537349</v>
      </c>
      <c r="AU93" s="190">
        <v>-8.5332212950032122</v>
      </c>
      <c r="AV93" s="189">
        <v>-16.29802901682822</v>
      </c>
      <c r="AW93" s="189">
        <v>-7.1702923569135883</v>
      </c>
      <c r="AX93" s="190">
        <v>-5.5725983411178408</v>
      </c>
      <c r="AY93" s="190">
        <v>2.0435364519628463</v>
      </c>
      <c r="AZ93" s="190">
        <v>-65.66173775273549</v>
      </c>
      <c r="BA93" s="190">
        <v>-9.1051747518394848</v>
      </c>
      <c r="BB93" s="190">
        <v>-28.421804048891119</v>
      </c>
      <c r="BC93" s="190">
        <v>-22.035218785036093</v>
      </c>
      <c r="BD93" s="190">
        <v>-5.4733729554979131</v>
      </c>
      <c r="BE93" s="190">
        <v>-26.210835879898966</v>
      </c>
      <c r="BF93" s="189">
        <v>22.824600869826384</v>
      </c>
      <c r="BG93" s="53">
        <v>-4186.3328819078743</v>
      </c>
      <c r="BH93" s="53">
        <v>-46.950714241237904</v>
      </c>
      <c r="BI93" s="53">
        <v>-519.70387424495857</v>
      </c>
      <c r="BJ93" s="122">
        <v>-93.620856819278288</v>
      </c>
      <c r="BK93" s="122">
        <v>319.71193587688458</v>
      </c>
      <c r="BL93" s="122">
        <v>-114.26744504414376</v>
      </c>
      <c r="BM93" s="122">
        <v>-194.29931670128076</v>
      </c>
      <c r="BN93" s="122">
        <v>-437.22819155713933</v>
      </c>
      <c r="BO93" s="53">
        <v>-2523.7824519041133</v>
      </c>
      <c r="BP93" s="53">
        <v>-1604.7662651156279</v>
      </c>
      <c r="BQ93" s="122">
        <v>-319.36134488940661</v>
      </c>
      <c r="BR93" s="122">
        <v>158.07509728769492</v>
      </c>
      <c r="BS93" s="122">
        <v>-740.86516697014963</v>
      </c>
      <c r="BT93" s="122">
        <v>-45.790253803819951</v>
      </c>
      <c r="BU93" s="122">
        <v>-162.9768895161248</v>
      </c>
      <c r="BV93" s="122">
        <v>-39.65301364064959</v>
      </c>
      <c r="BW93" s="122">
        <v>-331.85878454606609</v>
      </c>
      <c r="BX93" s="122">
        <v>-122.33590903710711</v>
      </c>
      <c r="BY93" s="53">
        <v>508.87042359806082</v>
      </c>
    </row>
    <row r="94" spans="1:77" s="106" customFormat="1" x14ac:dyDescent="0.25">
      <c r="A94" s="98" t="s">
        <v>223</v>
      </c>
      <c r="B94" s="143">
        <v>5.5447472393381769</v>
      </c>
      <c r="C94" s="184">
        <v>-1.2821207074365848</v>
      </c>
      <c r="D94" s="184">
        <v>-0.79900273237367703</v>
      </c>
      <c r="E94" s="185">
        <v>-20.806140045467924</v>
      </c>
      <c r="F94" s="186">
        <v>-22.643769012307668</v>
      </c>
      <c r="G94" s="186">
        <v>36.16259212767374</v>
      </c>
      <c r="H94" s="186">
        <v>97.435758585127232</v>
      </c>
      <c r="I94" s="187">
        <v>16.73791008535057</v>
      </c>
      <c r="J94" s="184">
        <v>4.7655360473659814</v>
      </c>
      <c r="K94" s="184">
        <v>8.9746913860859969</v>
      </c>
      <c r="L94" s="185">
        <v>9.519355311147514</v>
      </c>
      <c r="M94" s="186">
        <v>-11.603411999062619</v>
      </c>
      <c r="N94" s="186">
        <v>-41.190342792019493</v>
      </c>
      <c r="O94" s="186">
        <v>42.15374618129146</v>
      </c>
      <c r="P94" s="186">
        <v>-27.606888518786711</v>
      </c>
      <c r="Q94" s="186">
        <v>-1.282120707436385</v>
      </c>
      <c r="R94" s="186">
        <v>53.051929168649849</v>
      </c>
      <c r="S94" s="151">
        <v>-12.572288219521932</v>
      </c>
      <c r="T94" s="188">
        <v>5.7961841036547668</v>
      </c>
      <c r="U94" s="100">
        <v>49.542709912911278</v>
      </c>
      <c r="V94" s="100">
        <v>-6.2940755671410109E-2</v>
      </c>
      <c r="W94" s="100">
        <v>-0.8590717625194344</v>
      </c>
      <c r="X94" s="120">
        <v>-3.9213181875395993</v>
      </c>
      <c r="Y94" s="120">
        <v>-7.8645506597782813</v>
      </c>
      <c r="Z94" s="120">
        <v>2.0593045571505204</v>
      </c>
      <c r="AA94" s="120">
        <v>0.95664631874270001</v>
      </c>
      <c r="AB94" s="120">
        <v>7.9108462089052338</v>
      </c>
      <c r="AC94" s="100">
        <v>17.278676358563018</v>
      </c>
      <c r="AD94" s="100">
        <v>25.210872025899903</v>
      </c>
      <c r="AE94" s="120">
        <v>11.415662783190797</v>
      </c>
      <c r="AF94" s="120">
        <v>-7.6356965469447999</v>
      </c>
      <c r="AG94" s="120">
        <v>-4.8481287999998397</v>
      </c>
      <c r="AH94" s="120">
        <v>4.1387501561158988</v>
      </c>
      <c r="AI94" s="120">
        <v>-1.6263040586088495</v>
      </c>
      <c r="AJ94" s="120">
        <v>-2.5176302268559991E-3</v>
      </c>
      <c r="AK94" s="120">
        <v>26.076824683986132</v>
      </c>
      <c r="AL94" s="120">
        <v>-2.3077185616125391</v>
      </c>
      <c r="AM94" s="100">
        <v>7.975174046639097</v>
      </c>
      <c r="AN94" s="184">
        <v>-1.9575014080915554</v>
      </c>
      <c r="AO94" s="184">
        <v>-14.006911308648606</v>
      </c>
      <c r="AP94" s="184">
        <v>6.3038009338164835</v>
      </c>
      <c r="AQ94" s="191">
        <v>-13.353290848803157</v>
      </c>
      <c r="AR94" s="191">
        <v>39.394358147597643</v>
      </c>
      <c r="AS94" s="191">
        <v>-2.9438730589856466</v>
      </c>
      <c r="AT94" s="191">
        <v>-7.9166586648740882</v>
      </c>
      <c r="AU94" s="191">
        <v>4.0857973769456102</v>
      </c>
      <c r="AV94" s="184">
        <v>-6.5608525226029446</v>
      </c>
      <c r="AW94" s="184">
        <v>-5.0071372368969636</v>
      </c>
      <c r="AX94" s="191">
        <v>-9.4075696503389423</v>
      </c>
      <c r="AY94" s="191">
        <v>8.6478201800233911</v>
      </c>
      <c r="AZ94" s="191">
        <v>-51.942743127167667</v>
      </c>
      <c r="BA94" s="191">
        <v>-6.5895476037772234</v>
      </c>
      <c r="BB94" s="191">
        <v>-32.315456042017907</v>
      </c>
      <c r="BC94" s="191">
        <v>-41.704122714705981</v>
      </c>
      <c r="BD94" s="191">
        <v>-3.9079098198401163</v>
      </c>
      <c r="BE94" s="191">
        <v>-34.841098937778604</v>
      </c>
      <c r="BF94" s="184">
        <v>19.855739598865284</v>
      </c>
      <c r="BG94" s="100">
        <v>-996.05992722386145</v>
      </c>
      <c r="BH94" s="100">
        <v>-40.936117642969236</v>
      </c>
      <c r="BI94" s="100">
        <v>687.30096609468455</v>
      </c>
      <c r="BJ94" s="120">
        <v>-255.94867786025702</v>
      </c>
      <c r="BK94" s="120">
        <v>861.62475058252448</v>
      </c>
      <c r="BL94" s="120">
        <v>-24.607914834747248</v>
      </c>
      <c r="BM94" s="120">
        <v>-90.632982259753362</v>
      </c>
      <c r="BN94" s="120">
        <v>196.86579046691804</v>
      </c>
      <c r="BO94" s="100">
        <v>-928.89386099417243</v>
      </c>
      <c r="BP94" s="100">
        <v>-1164.614994121428</v>
      </c>
      <c r="BQ94" s="120">
        <v>-563.66128403118</v>
      </c>
      <c r="BR94" s="120">
        <v>702.2725254418956</v>
      </c>
      <c r="BS94" s="120">
        <v>-571.750483779045</v>
      </c>
      <c r="BT94" s="120">
        <v>-32.720955662297911</v>
      </c>
      <c r="BU94" s="120">
        <v>-190.36610827322676</v>
      </c>
      <c r="BV94" s="120">
        <v>-99.894926678100859</v>
      </c>
      <c r="BW94" s="120">
        <v>-244.21745952761285</v>
      </c>
      <c r="BX94" s="120">
        <v>-164.27630161186454</v>
      </c>
      <c r="BY94" s="100">
        <v>451.08407944002602</v>
      </c>
    </row>
    <row r="95" spans="1:77" x14ac:dyDescent="0.25">
      <c r="A95" s="37" t="s">
        <v>224</v>
      </c>
      <c r="B95" s="144">
        <v>1.9942549989004466</v>
      </c>
      <c r="C95" s="179">
        <v>-19.379435358182729</v>
      </c>
      <c r="D95" s="179">
        <v>10.06918917761228</v>
      </c>
      <c r="E95" s="180">
        <v>24.900769223134844</v>
      </c>
      <c r="F95" s="181">
        <v>3.1783605992912412</v>
      </c>
      <c r="G95" s="181">
        <v>-24.418220648296352</v>
      </c>
      <c r="H95" s="181">
        <v>-79.844858839545736</v>
      </c>
      <c r="I95" s="182">
        <v>17.418186029759752</v>
      </c>
      <c r="J95" s="179">
        <v>8.9938266030174638</v>
      </c>
      <c r="K95" s="179">
        <v>-5.5272642940642269</v>
      </c>
      <c r="L95" s="180">
        <v>-18.579246224676858</v>
      </c>
      <c r="M95" s="181">
        <v>17.551551162187273</v>
      </c>
      <c r="N95" s="181">
        <v>62.114819493060679</v>
      </c>
      <c r="O95" s="181">
        <v>21.770644511077887</v>
      </c>
      <c r="P95" s="181">
        <v>-22.127863698244855</v>
      </c>
      <c r="Q95" s="181">
        <v>0.77570580227137587</v>
      </c>
      <c r="R95" s="181">
        <v>-13.315624986580543</v>
      </c>
      <c r="S95" s="152">
        <v>5.5638278169201971</v>
      </c>
      <c r="T95" s="183">
        <v>-5.6585002873541406</v>
      </c>
      <c r="U95" s="52">
        <v>18.806817851278993</v>
      </c>
      <c r="V95" s="52">
        <v>-0.9391608377951699</v>
      </c>
      <c r="W95" s="52">
        <v>10.739689318602458</v>
      </c>
      <c r="X95" s="121">
        <v>3.7165915990041984</v>
      </c>
      <c r="Y95" s="121">
        <v>0.85393274651549689</v>
      </c>
      <c r="Z95" s="121">
        <v>-1.8933584916312487</v>
      </c>
      <c r="AA95" s="121">
        <v>-1.5477677885949881</v>
      </c>
      <c r="AB95" s="121">
        <v>9.6102912533090006</v>
      </c>
      <c r="AC95" s="52">
        <v>34.163445229591957</v>
      </c>
      <c r="AD95" s="52">
        <v>-16.920150582882343</v>
      </c>
      <c r="AE95" s="121">
        <v>-24.401277452689484</v>
      </c>
      <c r="AF95" s="121">
        <v>10.209722877247501</v>
      </c>
      <c r="AG95" s="121">
        <v>4.2995461849836403</v>
      </c>
      <c r="AH95" s="121">
        <v>3.0385237091867623</v>
      </c>
      <c r="AI95" s="121">
        <v>-0.94367188260744994</v>
      </c>
      <c r="AJ95" s="121">
        <v>1.503681604090007E-3</v>
      </c>
      <c r="AK95" s="121">
        <v>-10.017374026231792</v>
      </c>
      <c r="AL95" s="121">
        <v>0.89287632562433927</v>
      </c>
      <c r="AM95" s="52">
        <v>-8.2370052762379089</v>
      </c>
      <c r="AN95" s="189">
        <v>65.816285261838431</v>
      </c>
      <c r="AO95" s="189">
        <v>112.09673042939028</v>
      </c>
      <c r="AP95" s="189">
        <v>65.028947718357784</v>
      </c>
      <c r="AQ95" s="190">
        <v>35.394589185553116</v>
      </c>
      <c r="AR95" s="190">
        <v>107.2944169045015</v>
      </c>
      <c r="AS95" s="190">
        <v>47.215702609201138</v>
      </c>
      <c r="AT95" s="190">
        <v>12.101109321278836</v>
      </c>
      <c r="AU95" s="190">
        <v>76.630186359926839</v>
      </c>
      <c r="AV95" s="189">
        <v>151.4351779482605</v>
      </c>
      <c r="AW95" s="189">
        <v>39.707778756654875</v>
      </c>
      <c r="AX95" s="190">
        <v>32.675912066967847</v>
      </c>
      <c r="AY95" s="190">
        <v>58.020223919464129</v>
      </c>
      <c r="AZ95" s="190">
        <v>113.14835312215972</v>
      </c>
      <c r="BA95" s="190">
        <v>44.812841054260424</v>
      </c>
      <c r="BB95" s="190">
        <v>-8.1132055868597739</v>
      </c>
      <c r="BC95" s="190">
        <v>-16.307654137515993</v>
      </c>
      <c r="BD95" s="190">
        <v>29.005754945868233</v>
      </c>
      <c r="BE95" s="190">
        <v>11.885895695552517</v>
      </c>
      <c r="BF95" s="189">
        <v>36.102685171900092</v>
      </c>
      <c r="BG95" s="53">
        <v>20487.581846763002</v>
      </c>
      <c r="BH95" s="53">
        <v>196.15450152822444</v>
      </c>
      <c r="BI95" s="53">
        <v>4790.6225543023047</v>
      </c>
      <c r="BJ95" s="122">
        <v>454.12255344954929</v>
      </c>
      <c r="BK95" s="122">
        <v>1646.5717699946113</v>
      </c>
      <c r="BL95" s="122">
        <v>287.06195794265295</v>
      </c>
      <c r="BM95" s="122">
        <v>115.76882304773437</v>
      </c>
      <c r="BN95" s="122">
        <v>2287.0974498677565</v>
      </c>
      <c r="BO95" s="53">
        <v>8415.2641417607174</v>
      </c>
      <c r="BP95" s="53">
        <v>6348.6063003368618</v>
      </c>
      <c r="BQ95" s="122">
        <v>1368.7080419893127</v>
      </c>
      <c r="BR95" s="122">
        <v>3168.3405793350394</v>
      </c>
      <c r="BS95" s="122">
        <v>296.51772541974765</v>
      </c>
      <c r="BT95" s="122">
        <v>147.31735905661151</v>
      </c>
      <c r="BU95" s="122">
        <v>-36.293364732701889</v>
      </c>
      <c r="BV95" s="122">
        <v>-30.17881076819225</v>
      </c>
      <c r="BW95" s="122">
        <v>1399.7355663331409</v>
      </c>
      <c r="BX95" s="122">
        <v>34.459203703905075</v>
      </c>
      <c r="BY95" s="53">
        <v>736.93434883488908</v>
      </c>
    </row>
    <row r="96" spans="1:77" x14ac:dyDescent="0.25">
      <c r="A96" s="37" t="s">
        <v>225</v>
      </c>
      <c r="B96" s="144">
        <v>11.724705737037787</v>
      </c>
      <c r="C96" s="179">
        <v>22.43215022333327</v>
      </c>
      <c r="D96" s="179">
        <v>8.1156453774057447</v>
      </c>
      <c r="E96" s="180">
        <v>27.010133571163173</v>
      </c>
      <c r="F96" s="181">
        <v>-7.6880719821966199</v>
      </c>
      <c r="G96" s="181">
        <v>20.799721553688677</v>
      </c>
      <c r="H96" s="181">
        <v>-2.0542798213333935</v>
      </c>
      <c r="I96" s="182">
        <v>8.3548763725779018</v>
      </c>
      <c r="J96" s="179">
        <v>-6.5584843089302129</v>
      </c>
      <c r="K96" s="179">
        <v>37.561217978229003</v>
      </c>
      <c r="L96" s="180">
        <v>43.806064794192977</v>
      </c>
      <c r="M96" s="181">
        <v>21.194338597068473</v>
      </c>
      <c r="N96" s="181">
        <v>28.430054010054697</v>
      </c>
      <c r="O96" s="181">
        <v>-66.225613731494249</v>
      </c>
      <c r="P96" s="181">
        <v>176.55262168094109</v>
      </c>
      <c r="Q96" s="181">
        <v>1858.9144035733323</v>
      </c>
      <c r="R96" s="181">
        <v>81.706686713816026</v>
      </c>
      <c r="S96" s="152">
        <v>-43.810338436050003</v>
      </c>
      <c r="T96" s="183">
        <v>15.216064789715933</v>
      </c>
      <c r="U96" s="52">
        <v>112.77485848246283</v>
      </c>
      <c r="V96" s="52">
        <v>0.87642669152272967</v>
      </c>
      <c r="W96" s="52">
        <v>9.5276555268305856</v>
      </c>
      <c r="X96" s="121">
        <v>5.0352834415947001</v>
      </c>
      <c r="Y96" s="121">
        <v>-2.1312115631863477</v>
      </c>
      <c r="Z96" s="121">
        <v>1.2189712732218378</v>
      </c>
      <c r="AA96" s="121">
        <v>-8.0260949099760226E-3</v>
      </c>
      <c r="AB96" s="121">
        <v>5.412638470110366</v>
      </c>
      <c r="AC96" s="52">
        <v>-27.153294795467957</v>
      </c>
      <c r="AD96" s="52">
        <v>108.62759149846113</v>
      </c>
      <c r="AE96" s="121">
        <v>46.843984930679611</v>
      </c>
      <c r="AF96" s="121">
        <v>14.492612568840002</v>
      </c>
      <c r="AG96" s="121">
        <v>3.1902725914631009</v>
      </c>
      <c r="AH96" s="121">
        <v>-11.255374231680324</v>
      </c>
      <c r="AI96" s="121">
        <v>5.8632415651246408</v>
      </c>
      <c r="AJ96" s="121">
        <v>3.6313999869104738</v>
      </c>
      <c r="AK96" s="121">
        <v>53.283256091077561</v>
      </c>
      <c r="AL96" s="121">
        <v>-7.4218020039538501</v>
      </c>
      <c r="AM96" s="52">
        <v>20.896479561116308</v>
      </c>
      <c r="AN96" s="189">
        <v>32.683648832585142</v>
      </c>
      <c r="AO96" s="189">
        <v>3.7792875940145798E-2</v>
      </c>
      <c r="AP96" s="189">
        <v>39.88489899769074</v>
      </c>
      <c r="AQ96" s="190">
        <v>32.834854819134705</v>
      </c>
      <c r="AR96" s="190">
        <v>65.410838665241641</v>
      </c>
      <c r="AS96" s="190">
        <v>21.38990685388482</v>
      </c>
      <c r="AT96" s="190">
        <v>11.879112302797301</v>
      </c>
      <c r="AU96" s="190">
        <v>39.701638424586847</v>
      </c>
      <c r="AV96" s="189">
        <v>22.416020554273295</v>
      </c>
      <c r="AW96" s="189">
        <v>38.06345765285981</v>
      </c>
      <c r="AX96" s="190">
        <v>43.398912342694771</v>
      </c>
      <c r="AY96" s="190">
        <v>17.858579090817095</v>
      </c>
      <c r="AZ96" s="190">
        <v>593.80795648854496</v>
      </c>
      <c r="BA96" s="190">
        <v>22.152346469136354</v>
      </c>
      <c r="BB96" s="190">
        <v>19.085817464545674</v>
      </c>
      <c r="BC96" s="190">
        <v>-17.498652285039217</v>
      </c>
      <c r="BD96" s="190">
        <v>56.09837221015912</v>
      </c>
      <c r="BE96" s="190">
        <v>52.981556506167493</v>
      </c>
      <c r="BF96" s="189">
        <v>17.218402177338366</v>
      </c>
      <c r="BG96" s="53">
        <v>13509.970344853929</v>
      </c>
      <c r="BH96" s="53">
        <v>0.12157161684910989</v>
      </c>
      <c r="BI96" s="53">
        <v>3547.916026863104</v>
      </c>
      <c r="BJ96" s="122">
        <v>447.28265037018718</v>
      </c>
      <c r="BK96" s="122">
        <v>1263.6482706608167</v>
      </c>
      <c r="BL96" s="122">
        <v>162.07091823907274</v>
      </c>
      <c r="BM96" s="122">
        <v>105.91888690359804</v>
      </c>
      <c r="BN96" s="122">
        <v>1568.9953006894289</v>
      </c>
      <c r="BO96" s="53">
        <v>2549.3193502392915</v>
      </c>
      <c r="BP96" s="53">
        <v>7012.8755854073715</v>
      </c>
      <c r="BQ96" s="122">
        <v>1790.1259758097294</v>
      </c>
      <c r="BR96" s="122">
        <v>1331.0775064134505</v>
      </c>
      <c r="BS96" s="122">
        <v>516.04511158767389</v>
      </c>
      <c r="BT96" s="122">
        <v>85.085099808121356</v>
      </c>
      <c r="BU96" s="122">
        <v>69.959455557125239</v>
      </c>
      <c r="BV96" s="122">
        <v>-33.746053920999913</v>
      </c>
      <c r="BW96" s="122">
        <v>3116.9209774375358</v>
      </c>
      <c r="BX96" s="122">
        <v>137.40751271473636</v>
      </c>
      <c r="BY96" s="53">
        <v>399.73781072731799</v>
      </c>
    </row>
    <row r="97" spans="1:77" x14ac:dyDescent="0.25">
      <c r="A97" s="37" t="s">
        <v>226</v>
      </c>
      <c r="B97" s="144">
        <v>-5.1307337812565468</v>
      </c>
      <c r="C97" s="179">
        <v>3.560943479437606</v>
      </c>
      <c r="D97" s="179">
        <v>-4.1487518197394158</v>
      </c>
      <c r="E97" s="180">
        <v>-20.035000817297622</v>
      </c>
      <c r="F97" s="181">
        <v>16.807007612197754</v>
      </c>
      <c r="G97" s="181">
        <v>-7.6348341940150943</v>
      </c>
      <c r="H97" s="181">
        <v>158.90235869859373</v>
      </c>
      <c r="I97" s="182">
        <v>-6.9668744609133304</v>
      </c>
      <c r="J97" s="179">
        <v>0.34297878704903084</v>
      </c>
      <c r="K97" s="179">
        <v>-15.402538357539841</v>
      </c>
      <c r="L97" s="180">
        <v>-12.011048484440156</v>
      </c>
      <c r="M97" s="181">
        <v>-2.8310572430681358</v>
      </c>
      <c r="N97" s="181">
        <v>38.400866830525324</v>
      </c>
      <c r="O97" s="181">
        <v>-65.479685506854139</v>
      </c>
      <c r="P97" s="181">
        <v>-13.699213767135365</v>
      </c>
      <c r="Q97" s="181">
        <v>-48.219528260281308</v>
      </c>
      <c r="R97" s="181">
        <v>-34.184786611720789</v>
      </c>
      <c r="S97" s="152">
        <v>14.458223124353498</v>
      </c>
      <c r="T97" s="183">
        <v>6.2618111512946273</v>
      </c>
      <c r="U97" s="52">
        <v>-55.136480367203603</v>
      </c>
      <c r="V97" s="52">
        <v>0.17033553078666053</v>
      </c>
      <c r="W97" s="52">
        <v>-5.2658560887936545</v>
      </c>
      <c r="X97" s="121">
        <v>-4.7437842391370992</v>
      </c>
      <c r="Y97" s="121">
        <v>4.3008801586476793</v>
      </c>
      <c r="Z97" s="121">
        <v>-0.54050721185959905</v>
      </c>
      <c r="AA97" s="121">
        <v>0.608079690530825</v>
      </c>
      <c r="AB97" s="121">
        <v>-4.8905244869754654</v>
      </c>
      <c r="AC97" s="52">
        <v>1.3268633101739624</v>
      </c>
      <c r="AD97" s="52">
        <v>-61.275772546306143</v>
      </c>
      <c r="AE97" s="121">
        <v>-18.470460087996429</v>
      </c>
      <c r="AF97" s="121">
        <v>-2.3461609269812982</v>
      </c>
      <c r="AG97" s="121">
        <v>5.5342376055190989</v>
      </c>
      <c r="AH97" s="121">
        <v>-3.7586163501752958</v>
      </c>
      <c r="AI97" s="121">
        <v>-1.2581633757373307</v>
      </c>
      <c r="AJ97" s="121">
        <v>-1.84524106893032</v>
      </c>
      <c r="AK97" s="121">
        <v>-40.507639773868007</v>
      </c>
      <c r="AL97" s="121">
        <v>1.3762714318634117</v>
      </c>
      <c r="AM97" s="52">
        <v>9.9079494269357156</v>
      </c>
      <c r="AN97" s="189">
        <v>15.176075027081337</v>
      </c>
      <c r="AO97" s="189">
        <v>16.620128611082684</v>
      </c>
      <c r="AP97" s="189">
        <v>15.130574382214279</v>
      </c>
      <c r="AQ97" s="190">
        <v>4.2158208028669319</v>
      </c>
      <c r="AR97" s="190">
        <v>33.044893091862605</v>
      </c>
      <c r="AS97" s="190">
        <v>14.930051081133055</v>
      </c>
      <c r="AT97" s="190">
        <v>-22.936482013294711</v>
      </c>
      <c r="AU97" s="190">
        <v>17.750435272158803</v>
      </c>
      <c r="AV97" s="189">
        <v>7.5230305813762888</v>
      </c>
      <c r="AW97" s="189">
        <v>20.677766642354744</v>
      </c>
      <c r="AX97" s="190">
        <v>22.126714336646103</v>
      </c>
      <c r="AY97" s="190">
        <v>14.633241372723482</v>
      </c>
      <c r="AZ97" s="190">
        <v>135.28486453405378</v>
      </c>
      <c r="BA97" s="190">
        <v>2.4864046414411201</v>
      </c>
      <c r="BB97" s="190">
        <v>-3.2659696955219863</v>
      </c>
      <c r="BC97" s="190">
        <v>7.9037449260596748</v>
      </c>
      <c r="BD97" s="190">
        <v>22.647673706710258</v>
      </c>
      <c r="BE97" s="190">
        <v>32.619633347615128</v>
      </c>
      <c r="BF97" s="189">
        <v>9.6747085217135709</v>
      </c>
      <c r="BG97" s="53">
        <v>7228.2853082390066</v>
      </c>
      <c r="BH97" s="53">
        <v>51.69998219977083</v>
      </c>
      <c r="BI97" s="53">
        <v>1640.5537656530578</v>
      </c>
      <c r="BJ97" s="122">
        <v>70.295620125522419</v>
      </c>
      <c r="BK97" s="122">
        <v>864.19213344992659</v>
      </c>
      <c r="BL97" s="122">
        <v>119.80839516254377</v>
      </c>
      <c r="BM97" s="122">
        <v>-245.63551649001261</v>
      </c>
      <c r="BN97" s="122">
        <v>831.8931334050767</v>
      </c>
      <c r="BO97" s="53">
        <v>975.09143481423962</v>
      </c>
      <c r="BP97" s="53">
        <v>4296.0124867100931</v>
      </c>
      <c r="BQ97" s="122">
        <v>1197.4008872902523</v>
      </c>
      <c r="BR97" s="122">
        <v>1155.0668138707288</v>
      </c>
      <c r="BS97" s="122">
        <v>524.14847687691531</v>
      </c>
      <c r="BT97" s="122">
        <v>11.36568805464924</v>
      </c>
      <c r="BU97" s="122">
        <v>-13.405014338889202</v>
      </c>
      <c r="BV97" s="122">
        <v>11.08894458110268</v>
      </c>
      <c r="BW97" s="122">
        <v>1298.0040186052238</v>
      </c>
      <c r="BX97" s="122">
        <v>112.34267177011259</v>
      </c>
      <c r="BY97" s="53">
        <v>264.92763886184639</v>
      </c>
    </row>
    <row r="98" spans="1:77" s="106" customFormat="1" x14ac:dyDescent="0.25">
      <c r="A98" s="98" t="s">
        <v>227</v>
      </c>
      <c r="B98" s="143">
        <v>-2.1595717134423098</v>
      </c>
      <c r="C98" s="184">
        <v>-41.636380980814849</v>
      </c>
      <c r="D98" s="184">
        <v>-4.0786934207478254</v>
      </c>
      <c r="E98" s="185">
        <v>-10.04436920052153</v>
      </c>
      <c r="F98" s="186">
        <v>3.5874384995937536</v>
      </c>
      <c r="G98" s="186">
        <v>-5.6749591609127297</v>
      </c>
      <c r="H98" s="186">
        <v>-2.7273016346911261</v>
      </c>
      <c r="I98" s="187">
        <v>-5.7185743032234342</v>
      </c>
      <c r="J98" s="184">
        <v>-1.446279490692115</v>
      </c>
      <c r="K98" s="184">
        <v>-1.9096783620169866</v>
      </c>
      <c r="L98" s="185">
        <v>-7.8594475440129425</v>
      </c>
      <c r="M98" s="186">
        <v>15.135125143003014</v>
      </c>
      <c r="N98" s="186">
        <v>-22.064088256411196</v>
      </c>
      <c r="O98" s="186">
        <v>-51.363650817345565</v>
      </c>
      <c r="P98" s="186">
        <v>-39.204563521682033</v>
      </c>
      <c r="Q98" s="186">
        <v>6.9999682018397236</v>
      </c>
      <c r="R98" s="186">
        <v>-6.1455140783440276</v>
      </c>
      <c r="S98" s="151">
        <v>47.725671141098005</v>
      </c>
      <c r="T98" s="188">
        <v>-1.754875857628857</v>
      </c>
      <c r="U98" s="100">
        <v>-22.016725631534655</v>
      </c>
      <c r="V98" s="100">
        <v>-2.0625721047737704</v>
      </c>
      <c r="W98" s="100">
        <v>-4.9621554477180183</v>
      </c>
      <c r="X98" s="120">
        <v>-1.9017707705794002</v>
      </c>
      <c r="Y98" s="120">
        <v>1.0723098797987518</v>
      </c>
      <c r="Z98" s="120">
        <v>-0.37108451994609037</v>
      </c>
      <c r="AA98" s="120">
        <v>-2.7020870404706021E-2</v>
      </c>
      <c r="AB98" s="120">
        <v>-3.7345891665865807</v>
      </c>
      <c r="AC98" s="100">
        <v>-5.6143326648700054</v>
      </c>
      <c r="AD98" s="100">
        <v>-6.4270851809890246</v>
      </c>
      <c r="AE98" s="120">
        <v>-10.634497068159646</v>
      </c>
      <c r="AF98" s="120">
        <v>12.187724839729199</v>
      </c>
      <c r="AG98" s="120">
        <v>-4.4009006996446995</v>
      </c>
      <c r="AH98" s="120">
        <v>-1.0177756171845269</v>
      </c>
      <c r="AI98" s="120">
        <v>-3.1073685923629997</v>
      </c>
      <c r="AJ98" s="120">
        <v>0.13870503446561</v>
      </c>
      <c r="AK98" s="120">
        <v>-4.7927919547072264</v>
      </c>
      <c r="AL98" s="120">
        <v>5.1998188768752911</v>
      </c>
      <c r="AM98" s="100">
        <v>-2.9505802331839561</v>
      </c>
      <c r="AN98" s="184">
        <v>12.141308349518098</v>
      </c>
      <c r="AO98" s="184">
        <v>37.021065230755347</v>
      </c>
      <c r="AP98" s="184">
        <v>14.592280432344262</v>
      </c>
      <c r="AQ98" s="191">
        <v>15.118828773671344</v>
      </c>
      <c r="AR98" s="191">
        <v>19.659105695851142</v>
      </c>
      <c r="AS98" s="191">
        <v>24.922838895976483</v>
      </c>
      <c r="AT98" s="191">
        <v>-4.3977056384899127</v>
      </c>
      <c r="AU98" s="191">
        <v>13.658309437688555</v>
      </c>
      <c r="AV98" s="184">
        <v>4.6664631148647162</v>
      </c>
      <c r="AW98" s="184">
        <v>13.894272722488976</v>
      </c>
      <c r="AX98" s="191">
        <v>20.121701858473905</v>
      </c>
      <c r="AY98" s="191">
        <v>2.7093896911402959</v>
      </c>
      <c r="AZ98" s="191">
        <v>77.728555795478485</v>
      </c>
      <c r="BA98" s="191">
        <v>0.27758973242255625</v>
      </c>
      <c r="BB98" s="191">
        <v>2.4720262291461736</v>
      </c>
      <c r="BC98" s="191">
        <v>9.6252506905227122</v>
      </c>
      <c r="BD98" s="191">
        <v>19.026351157023136</v>
      </c>
      <c r="BE98" s="191">
        <v>52.184431282946363</v>
      </c>
      <c r="BF98" s="184">
        <v>21.504676045130754</v>
      </c>
      <c r="BG98" s="100">
        <v>6057.0790920286527</v>
      </c>
      <c r="BH98" s="100">
        <v>93.04150619848059</v>
      </c>
      <c r="BI98" s="100">
        <v>1691.2835492208906</v>
      </c>
      <c r="BJ98" s="120">
        <v>251.0931143350449</v>
      </c>
      <c r="BK98" s="120">
        <v>599.36736314816335</v>
      </c>
      <c r="BL98" s="120">
        <v>202.19769608885758</v>
      </c>
      <c r="BM98" s="120">
        <v>-46.36086991054799</v>
      </c>
      <c r="BN98" s="120">
        <v>684.98624555937204</v>
      </c>
      <c r="BO98" s="100">
        <v>617.33730512566945</v>
      </c>
      <c r="BP98" s="100">
        <v>3069.8678286786635</v>
      </c>
      <c r="BQ98" s="120">
        <v>1092.1879578986027</v>
      </c>
      <c r="BR98" s="120">
        <v>239.05152530471423</v>
      </c>
      <c r="BS98" s="120">
        <v>411.16982541818084</v>
      </c>
      <c r="BT98" s="120">
        <v>1.287565268631738</v>
      </c>
      <c r="BU98" s="120">
        <v>9.8564817917425103</v>
      </c>
      <c r="BV98" s="120">
        <v>13.440466244940495</v>
      </c>
      <c r="BW98" s="120">
        <v>1142.550287953939</v>
      </c>
      <c r="BX98" s="120">
        <v>160.32371879791606</v>
      </c>
      <c r="BY98" s="100">
        <v>585.54890280494374</v>
      </c>
    </row>
    <row r="99" spans="1:77" x14ac:dyDescent="0.25">
      <c r="A99" s="37" t="s">
        <v>228</v>
      </c>
      <c r="B99" s="144">
        <v>6.5526451030405886</v>
      </c>
      <c r="C99" s="179">
        <v>90.059377179540533</v>
      </c>
      <c r="D99" s="179">
        <v>16.384884576842616</v>
      </c>
      <c r="E99" s="180">
        <v>36.911346796039446</v>
      </c>
      <c r="F99" s="181">
        <v>-11.994960418053591</v>
      </c>
      <c r="G99" s="181">
        <v>-10.909666947090447</v>
      </c>
      <c r="H99" s="181">
        <v>103.6350469780793</v>
      </c>
      <c r="I99" s="182">
        <v>26.346987949388414</v>
      </c>
      <c r="J99" s="179">
        <v>5.0187751215728049</v>
      </c>
      <c r="K99" s="179">
        <v>3.7614079382353172</v>
      </c>
      <c r="L99" s="180">
        <v>2.5268552880609807</v>
      </c>
      <c r="M99" s="181">
        <v>15.677459110663538</v>
      </c>
      <c r="N99" s="181">
        <v>-17.652894230756232</v>
      </c>
      <c r="O99" s="181">
        <v>1.8175234890394298</v>
      </c>
      <c r="P99" s="181">
        <v>62.908037582463194</v>
      </c>
      <c r="Q99" s="181">
        <v>325.78237095416551</v>
      </c>
      <c r="R99" s="181">
        <v>-5.9261441529022685</v>
      </c>
      <c r="S99" s="152">
        <v>-50.589494365427591</v>
      </c>
      <c r="T99" s="183">
        <v>7.275734610332818</v>
      </c>
      <c r="U99" s="52">
        <v>65.361211273738718</v>
      </c>
      <c r="V99" s="52">
        <v>2.6037981801950103</v>
      </c>
      <c r="W99" s="52">
        <v>19.120875554472491</v>
      </c>
      <c r="X99" s="121">
        <v>6.2867146082021996</v>
      </c>
      <c r="Y99" s="121">
        <v>-3.7139987738307099</v>
      </c>
      <c r="Z99" s="121">
        <v>-0.67289699948037995</v>
      </c>
      <c r="AA99" s="121">
        <v>0.99876605552501496</v>
      </c>
      <c r="AB99" s="121">
        <v>16.222290664056381</v>
      </c>
      <c r="AC99" s="52">
        <v>19.200682891543011</v>
      </c>
      <c r="AD99" s="52">
        <v>12.417392929966923</v>
      </c>
      <c r="AE99" s="121">
        <v>3.150330506815493</v>
      </c>
      <c r="AF99" s="121">
        <v>14.535170769275695</v>
      </c>
      <c r="AG99" s="121">
        <v>-2.7441580622020005</v>
      </c>
      <c r="AH99" s="121">
        <v>1.7516089574947991E-2</v>
      </c>
      <c r="AI99" s="121">
        <v>3.0313303457249301</v>
      </c>
      <c r="AJ99" s="121">
        <v>6.9072851587153297</v>
      </c>
      <c r="AK99" s="121">
        <v>-4.3376809620446011</v>
      </c>
      <c r="AL99" s="121">
        <v>-8.1424009158928428</v>
      </c>
      <c r="AM99" s="52">
        <v>12.018461717561308</v>
      </c>
      <c r="AN99" s="189">
        <v>7.0977344263031705</v>
      </c>
      <c r="AO99" s="189">
        <v>-13.598354934713386</v>
      </c>
      <c r="AP99" s="189">
        <v>3.9623532337432099</v>
      </c>
      <c r="AQ99" s="190">
        <v>-0.61097577524233948</v>
      </c>
      <c r="AR99" s="190">
        <v>8.5628743586243736</v>
      </c>
      <c r="AS99" s="190">
        <v>6.5767090673643613</v>
      </c>
      <c r="AT99" s="190">
        <v>-6.3344515653344757</v>
      </c>
      <c r="AU99" s="190">
        <v>4.3440546226607424</v>
      </c>
      <c r="AV99" s="189">
        <v>-5.428174262823604</v>
      </c>
      <c r="AW99" s="189">
        <v>13.119142333904499</v>
      </c>
      <c r="AX99" s="190">
        <v>15.809280343496779</v>
      </c>
      <c r="AY99" s="190">
        <v>4.8919143232890594</v>
      </c>
      <c r="AZ99" s="190">
        <v>92.695885386395645</v>
      </c>
      <c r="BA99" s="190">
        <v>-8.2188433375849694</v>
      </c>
      <c r="BB99" s="190">
        <v>4.3384754281132087</v>
      </c>
      <c r="BC99" s="190">
        <v>-5.0178493330256586</v>
      </c>
      <c r="BD99" s="190">
        <v>15.935734811260538</v>
      </c>
      <c r="BE99" s="190">
        <v>45.905687170692701</v>
      </c>
      <c r="BF99" s="189">
        <v>38.16706709658375</v>
      </c>
      <c r="BG99" s="53">
        <v>3663.5680419783021</v>
      </c>
      <c r="BH99" s="53">
        <v>-50.469113922789234</v>
      </c>
      <c r="BI99" s="53">
        <v>481.72429302900673</v>
      </c>
      <c r="BJ99" s="122">
        <v>-10.613570160884819</v>
      </c>
      <c r="BK99" s="122">
        <v>272.40226755132107</v>
      </c>
      <c r="BL99" s="122">
        <v>58.864295745626123</v>
      </c>
      <c r="BM99" s="122">
        <v>-67.933714822410366</v>
      </c>
      <c r="BN99" s="122">
        <v>229.00501471535517</v>
      </c>
      <c r="BO99" s="53">
        <v>-758.43925123765621</v>
      </c>
      <c r="BP99" s="53">
        <v>2930.413011575205</v>
      </c>
      <c r="BQ99" s="122">
        <v>878.59207782563863</v>
      </c>
      <c r="BR99" s="122">
        <v>422.12781933618135</v>
      </c>
      <c r="BS99" s="122">
        <v>517.77951128322661</v>
      </c>
      <c r="BT99" s="122">
        <v>-39.126339830245286</v>
      </c>
      <c r="BU99" s="122">
        <v>17.833024043661112</v>
      </c>
      <c r="BV99" s="122">
        <v>-7.7716634957362487</v>
      </c>
      <c r="BW99" s="122">
        <v>992.07156723299886</v>
      </c>
      <c r="BX99" s="122">
        <v>148.90701517947429</v>
      </c>
      <c r="BY99" s="53">
        <v>1060.3391025345368</v>
      </c>
    </row>
    <row r="100" spans="1:77" x14ac:dyDescent="0.25">
      <c r="A100" s="37" t="s">
        <v>229</v>
      </c>
      <c r="B100" s="144">
        <v>-6.4895997457947718E-2</v>
      </c>
      <c r="C100" s="179">
        <v>-26.274957241175013</v>
      </c>
      <c r="D100" s="179">
        <v>-5.7865170107431201</v>
      </c>
      <c r="E100" s="180">
        <v>-0.21182325000974611</v>
      </c>
      <c r="F100" s="181">
        <v>-3.1227640922379729</v>
      </c>
      <c r="G100" s="181">
        <v>19.364354942859574</v>
      </c>
      <c r="H100" s="181">
        <v>-1.6999429882338268</v>
      </c>
      <c r="I100" s="182">
        <v>-10.270189654130368</v>
      </c>
      <c r="J100" s="179">
        <v>-5.7000771226397573</v>
      </c>
      <c r="K100" s="179">
        <v>7.7098101174208677</v>
      </c>
      <c r="L100" s="180">
        <v>14.06974308466291</v>
      </c>
      <c r="M100" s="181">
        <v>9.6168609568493721</v>
      </c>
      <c r="N100" s="181">
        <v>39.000589064518465</v>
      </c>
      <c r="O100" s="181">
        <v>-100</v>
      </c>
      <c r="P100" s="181">
        <v>-80.339988597646723</v>
      </c>
      <c r="Q100" s="181">
        <v>-78.630422388746439</v>
      </c>
      <c r="R100" s="181">
        <v>3.5924474676231277</v>
      </c>
      <c r="S100" s="152">
        <v>63.263247635143195</v>
      </c>
      <c r="T100" s="183">
        <v>2.8811130429613252</v>
      </c>
      <c r="U100" s="52">
        <v>-0.6897402853312542</v>
      </c>
      <c r="V100" s="52">
        <v>-1.4438088503015702</v>
      </c>
      <c r="W100" s="52">
        <v>-7.8591975064124711</v>
      </c>
      <c r="X100" s="121">
        <v>-4.9394310063000546E-2</v>
      </c>
      <c r="Y100" s="121">
        <v>-0.85092181219870966</v>
      </c>
      <c r="Z100" s="121">
        <v>1.0640712671862493</v>
      </c>
      <c r="AA100" s="121">
        <v>-3.3361379986429851E-2</v>
      </c>
      <c r="AB100" s="121">
        <v>-7.9895912713505908</v>
      </c>
      <c r="AC100" s="52">
        <v>-22.901641869037007</v>
      </c>
      <c r="AD100" s="52">
        <v>26.409460250131474</v>
      </c>
      <c r="AE100" s="121">
        <v>17.984549027549889</v>
      </c>
      <c r="AF100" s="121">
        <v>10.313986043155992</v>
      </c>
      <c r="AG100" s="121">
        <v>4.9924383454539001</v>
      </c>
      <c r="AH100" s="121">
        <v>-0.98124996595006297</v>
      </c>
      <c r="AI100" s="121">
        <v>-6.3066888860695407</v>
      </c>
      <c r="AJ100" s="121">
        <v>-7.0983611348268791</v>
      </c>
      <c r="AK100" s="121">
        <v>2.4736871102213627</v>
      </c>
      <c r="AL100" s="121">
        <v>5.0310997105967905</v>
      </c>
      <c r="AM100" s="52">
        <v>5.1054476902881731</v>
      </c>
      <c r="AN100" s="189">
        <v>0.32910732144630916</v>
      </c>
      <c r="AO100" s="189">
        <v>6.2745359096751718</v>
      </c>
      <c r="AP100" s="189">
        <v>-0.50155810304917114</v>
      </c>
      <c r="AQ100" s="190">
        <v>-3.2362715243132723</v>
      </c>
      <c r="AR100" s="190">
        <v>5.4485426126276826</v>
      </c>
      <c r="AS100" s="190">
        <v>0.917788492719529</v>
      </c>
      <c r="AT100" s="190">
        <v>17.725470633283958</v>
      </c>
      <c r="AU100" s="190">
        <v>-6.5789689021766957</v>
      </c>
      <c r="AV100" s="189">
        <v>-7.7987271153686644</v>
      </c>
      <c r="AW100" s="189">
        <v>0.98755686399070175</v>
      </c>
      <c r="AX100" s="190">
        <v>12.905474664913164</v>
      </c>
      <c r="AY100" s="190">
        <v>2.1147958607892425</v>
      </c>
      <c r="AZ100" s="190">
        <v>114.8660703833079</v>
      </c>
      <c r="BA100" s="190">
        <v>-3.5343333364924234</v>
      </c>
      <c r="BB100" s="190">
        <v>5.2394341547585155</v>
      </c>
      <c r="BC100" s="190">
        <v>-7.7966548015371506</v>
      </c>
      <c r="BD100" s="190">
        <v>-18.399483019869699</v>
      </c>
      <c r="BE100" s="190">
        <v>53.285737290857192</v>
      </c>
      <c r="BF100" s="189">
        <v>38.851089933998708</v>
      </c>
      <c r="BG100" s="53">
        <v>180.50066664013139</v>
      </c>
      <c r="BH100" s="53">
        <v>20.191471081811585</v>
      </c>
      <c r="BI100" s="53">
        <v>-62.410393441909036</v>
      </c>
      <c r="BJ100" s="122">
        <v>-58.560388555163172</v>
      </c>
      <c r="BK100" s="122">
        <v>174.10883329737771</v>
      </c>
      <c r="BL100" s="122">
        <v>8.4415342268222275</v>
      </c>
      <c r="BM100" s="122">
        <v>176.82196273384079</v>
      </c>
      <c r="BN100" s="122">
        <v>-363.22233514478739</v>
      </c>
      <c r="BO100" s="53">
        <v>-1085.7446749954343</v>
      </c>
      <c r="BP100" s="53">
        <v>251.20527513467823</v>
      </c>
      <c r="BQ100" s="122">
        <v>763.35154500354474</v>
      </c>
      <c r="BR100" s="122">
        <v>185.77449763422737</v>
      </c>
      <c r="BS100" s="122">
        <v>692.58438517973832</v>
      </c>
      <c r="BT100" s="122">
        <v>-16.582236250790402</v>
      </c>
      <c r="BU100" s="122">
        <v>22.870733016360475</v>
      </c>
      <c r="BV100" s="122">
        <v>-12.404742227564611</v>
      </c>
      <c r="BW100" s="122">
        <v>-1595.8039181591039</v>
      </c>
      <c r="BX100" s="122">
        <v>211.41501093826867</v>
      </c>
      <c r="BY100" s="53">
        <v>1057.2589888609859</v>
      </c>
    </row>
    <row r="101" spans="1:77" x14ac:dyDescent="0.25">
      <c r="A101" s="37" t="s">
        <v>230</v>
      </c>
      <c r="B101" s="144">
        <v>2.4025594712700826</v>
      </c>
      <c r="C101" s="179">
        <v>-2.4533528154486839</v>
      </c>
      <c r="D101" s="179">
        <v>18.612508199535107</v>
      </c>
      <c r="E101" s="180">
        <v>39.779851645978191</v>
      </c>
      <c r="F101" s="181">
        <v>28.060119746391599</v>
      </c>
      <c r="G101" s="181">
        <v>59.660909288831853</v>
      </c>
      <c r="H101" s="181">
        <v>22.908775452535245</v>
      </c>
      <c r="I101" s="182">
        <v>4.0077798821541277</v>
      </c>
      <c r="J101" s="179">
        <v>1.9691533368984881</v>
      </c>
      <c r="K101" s="179">
        <v>6.6827680154894598</v>
      </c>
      <c r="L101" s="180">
        <v>9.2608681058139233</v>
      </c>
      <c r="M101" s="181">
        <v>5.597507150647929</v>
      </c>
      <c r="N101" s="181">
        <v>-26.921645116048033</v>
      </c>
      <c r="O101" s="181" t="e">
        <v>#DIV/0!</v>
      </c>
      <c r="P101" s="181">
        <v>-35.985012785138018</v>
      </c>
      <c r="Q101" s="181">
        <v>94.605561133180572</v>
      </c>
      <c r="R101" s="181">
        <v>3.2411995343707645</v>
      </c>
      <c r="S101" s="152">
        <v>44.525455639948987</v>
      </c>
      <c r="T101" s="183">
        <v>-16.628492172577946</v>
      </c>
      <c r="U101" s="52">
        <v>25.518779296770845</v>
      </c>
      <c r="V101" s="52">
        <v>-9.9390007452289986E-2</v>
      </c>
      <c r="W101" s="52">
        <v>23.816554359227865</v>
      </c>
      <c r="X101" s="121">
        <v>9.2564730966826012</v>
      </c>
      <c r="Y101" s="121">
        <v>7.4073307750985968</v>
      </c>
      <c r="Z101" s="121">
        <v>3.91320144514461</v>
      </c>
      <c r="AA101" s="121">
        <v>0.44194201902619978</v>
      </c>
      <c r="AB101" s="121">
        <v>2.797607023275873</v>
      </c>
      <c r="AC101" s="52">
        <v>7.460651614904009</v>
      </c>
      <c r="AD101" s="52">
        <v>24.656276340445572</v>
      </c>
      <c r="AE101" s="121">
        <v>13.50316415361192</v>
      </c>
      <c r="AF101" s="121">
        <v>6.5805958725080131</v>
      </c>
      <c r="AG101" s="121">
        <v>-4.7902676456282993</v>
      </c>
      <c r="AH101" s="121">
        <v>0</v>
      </c>
      <c r="AI101" s="121">
        <v>-0.55536060363933704</v>
      </c>
      <c r="AJ101" s="121">
        <v>1.8250723520744701</v>
      </c>
      <c r="AK101" s="121">
        <v>2.3120019793271638</v>
      </c>
      <c r="AL101" s="121">
        <v>5.7810702321916203</v>
      </c>
      <c r="AM101" s="52">
        <v>-30.315313010354032</v>
      </c>
      <c r="AN101" s="189">
        <v>0.55076510440668081</v>
      </c>
      <c r="AO101" s="189">
        <v>-23.056009963084545</v>
      </c>
      <c r="AP101" s="189">
        <v>0.23981677051547745</v>
      </c>
      <c r="AQ101" s="190">
        <v>3.8891672153343659</v>
      </c>
      <c r="AR101" s="190">
        <v>1.3006134131704039</v>
      </c>
      <c r="AS101" s="190">
        <v>8.9443028022423867</v>
      </c>
      <c r="AT101" s="190">
        <v>42.476143717812718</v>
      </c>
      <c r="AU101" s="190">
        <v>-9.3494093149322559</v>
      </c>
      <c r="AV101" s="189">
        <v>-3.4666510533589823</v>
      </c>
      <c r="AW101" s="189">
        <v>1.9143239478736085</v>
      </c>
      <c r="AX101" s="190">
        <v>-7.2827941819897379E-2</v>
      </c>
      <c r="AY101" s="190">
        <v>2.6573813225417409</v>
      </c>
      <c r="AZ101" s="190">
        <v>29.418653591476239</v>
      </c>
      <c r="BA101" s="190">
        <v>-3.1476127901303275</v>
      </c>
      <c r="BB101" s="190">
        <v>10.952165164084327</v>
      </c>
      <c r="BC101" s="190">
        <v>-5.8752123279262154</v>
      </c>
      <c r="BD101" s="190">
        <v>2.7491263232803931E-2</v>
      </c>
      <c r="BE101" s="190">
        <v>-9.9912744334002319</v>
      </c>
      <c r="BF101" s="189">
        <v>11.953968979972407</v>
      </c>
      <c r="BG101" s="53">
        <v>302.13741706770816</v>
      </c>
      <c r="BH101" s="53">
        <v>-83.639933835389741</v>
      </c>
      <c r="BI101" s="53">
        <v>29.93679302496821</v>
      </c>
      <c r="BJ101" s="122">
        <v>67.582833071824098</v>
      </c>
      <c r="BK101" s="122">
        <v>45.253523017624502</v>
      </c>
      <c r="BL101" s="122">
        <v>82.490901616542601</v>
      </c>
      <c r="BM101" s="122">
        <v>350.55669631142268</v>
      </c>
      <c r="BN101" s="122">
        <v>-515.94716099244306</v>
      </c>
      <c r="BO101" s="53">
        <v>-483.13014877069691</v>
      </c>
      <c r="BP101" s="53">
        <v>479.95951046367554</v>
      </c>
      <c r="BQ101" s="122">
        <v>-4.8131717201813444</v>
      </c>
      <c r="BR101" s="122">
        <v>240.4534546284267</v>
      </c>
      <c r="BS101" s="122">
        <v>268.17722966345104</v>
      </c>
      <c r="BT101" s="122">
        <v>-14.745906758412616</v>
      </c>
      <c r="BU101" s="122">
        <v>43.484491838281031</v>
      </c>
      <c r="BV101" s="122">
        <v>-8.894414836079676</v>
      </c>
      <c r="BW101" s="122">
        <v>1.9324419165486688</v>
      </c>
      <c r="BX101" s="122">
        <v>-45.634614268363066</v>
      </c>
      <c r="BY101" s="53">
        <v>359.01119618515304</v>
      </c>
    </row>
    <row r="102" spans="1:77" s="106" customFormat="1" x14ac:dyDescent="0.25">
      <c r="A102" s="98" t="s">
        <v>231</v>
      </c>
      <c r="B102" s="143">
        <v>3.6593490985558752</v>
      </c>
      <c r="C102" s="184">
        <v>-46.209297297817244</v>
      </c>
      <c r="D102" s="184">
        <v>-9.1643573084060908</v>
      </c>
      <c r="E102" s="185">
        <v>3.3709840725001605</v>
      </c>
      <c r="F102" s="186">
        <v>-22.651432956672124</v>
      </c>
      <c r="G102" s="186">
        <v>8.8731203920678468</v>
      </c>
      <c r="H102" s="186">
        <v>-18.498935299723218</v>
      </c>
      <c r="I102" s="187">
        <v>-10.797168116576072</v>
      </c>
      <c r="J102" s="184">
        <v>2.7077544034870282</v>
      </c>
      <c r="K102" s="184">
        <v>3.5184214031306782</v>
      </c>
      <c r="L102" s="185">
        <v>7.0841607141243657</v>
      </c>
      <c r="M102" s="186">
        <v>2.6595209386542473</v>
      </c>
      <c r="N102" s="186">
        <v>-33.846674010195784</v>
      </c>
      <c r="O102" s="186" t="e">
        <v>#DIV/0!</v>
      </c>
      <c r="P102" s="186">
        <v>486.80766584199307</v>
      </c>
      <c r="Q102" s="186">
        <v>28.685891632015871</v>
      </c>
      <c r="R102" s="186">
        <v>-5.2758218814111029</v>
      </c>
      <c r="S102" s="151">
        <v>-1.4446368045714197</v>
      </c>
      <c r="T102" s="188">
        <v>20.544964897923879</v>
      </c>
      <c r="U102" s="100">
        <v>39.801588337914836</v>
      </c>
      <c r="V102" s="100">
        <v>-1.8260994503273302</v>
      </c>
      <c r="W102" s="100">
        <v>-13.909340270292461</v>
      </c>
      <c r="X102" s="120">
        <v>1.0964369423048979</v>
      </c>
      <c r="Y102" s="120">
        <v>-7.6574082754302211</v>
      </c>
      <c r="Z102" s="120">
        <v>0.92921734863155159</v>
      </c>
      <c r="AA102" s="120">
        <v>-0.43862466072247996</v>
      </c>
      <c r="AB102" s="120">
        <v>-7.8389616250762231</v>
      </c>
      <c r="AC102" s="100">
        <v>10.461050746596982</v>
      </c>
      <c r="AD102" s="100">
        <v>13.848834742073848</v>
      </c>
      <c r="AE102" s="120">
        <v>11.285918254008209</v>
      </c>
      <c r="AF102" s="120">
        <v>3.3016242330149908</v>
      </c>
      <c r="AG102" s="120">
        <v>-4.4011173131261412</v>
      </c>
      <c r="AH102" s="120">
        <v>1.9324559102174199</v>
      </c>
      <c r="AI102" s="120">
        <v>4.8094174927606268</v>
      </c>
      <c r="AJ102" s="120">
        <v>1.0769288715553698</v>
      </c>
      <c r="AK102" s="120">
        <v>-3.8853093242425416</v>
      </c>
      <c r="AL102" s="120">
        <v>-0.27108338211406036</v>
      </c>
      <c r="AM102" s="100">
        <v>31.227142569863616</v>
      </c>
      <c r="AN102" s="184">
        <v>-2.0278077694321217</v>
      </c>
      <c r="AO102" s="184">
        <v>-17.326173949887426</v>
      </c>
      <c r="AP102" s="184">
        <v>-7.6940826912542786</v>
      </c>
      <c r="AQ102" s="191">
        <v>-11.489067706286537</v>
      </c>
      <c r="AR102" s="191">
        <v>6.4937700555711686E-2</v>
      </c>
      <c r="AS102" s="191">
        <v>-4.5592615113756789</v>
      </c>
      <c r="AT102" s="191">
        <v>17.437676356184095</v>
      </c>
      <c r="AU102" s="191">
        <v>-16.38800955003784</v>
      </c>
      <c r="AV102" s="184">
        <v>-3.1941031004305676</v>
      </c>
      <c r="AW102" s="184">
        <v>0.24481716521902452</v>
      </c>
      <c r="AX102" s="191">
        <v>2.926678882194933</v>
      </c>
      <c r="AY102" s="191">
        <v>4.2830487799376149</v>
      </c>
      <c r="AZ102" s="191">
        <v>26.012101846718426</v>
      </c>
      <c r="BA102" s="191">
        <v>0.87861418886521214</v>
      </c>
      <c r="BB102" s="191">
        <v>10.710102663479649</v>
      </c>
      <c r="BC102" s="191">
        <v>-26.099977284808762</v>
      </c>
      <c r="BD102" s="191">
        <v>-10.964671461696685</v>
      </c>
      <c r="BE102" s="191">
        <v>2.9770435683416974</v>
      </c>
      <c r="BF102" s="184">
        <v>9.9068571437738164</v>
      </c>
      <c r="BG102" s="100">
        <v>-1134.4625323404107</v>
      </c>
      <c r="BH102" s="100">
        <v>-59.664750830143078</v>
      </c>
      <c r="BI102" s="100">
        <v>-1021.8931053206506</v>
      </c>
      <c r="BJ102" s="120">
        <v>-219.65839501720211</v>
      </c>
      <c r="BK102" s="120">
        <v>2.3690378104879528</v>
      </c>
      <c r="BL102" s="120">
        <v>-46.207773315608961</v>
      </c>
      <c r="BM102" s="120">
        <v>175.74474502210887</v>
      </c>
      <c r="BN102" s="120">
        <v>-934.14071982043515</v>
      </c>
      <c r="BO102" s="100">
        <v>-442.27374976418832</v>
      </c>
      <c r="BP102" s="100">
        <v>61.606652177633805</v>
      </c>
      <c r="BQ102" s="120">
        <v>190.82234320297266</v>
      </c>
      <c r="BR102" s="120">
        <v>388.13536409655899</v>
      </c>
      <c r="BS102" s="120">
        <v>244.55316882011334</v>
      </c>
      <c r="BT102" s="120">
        <v>4.0866547988651973</v>
      </c>
      <c r="BU102" s="120">
        <v>43.759042157286729</v>
      </c>
      <c r="BV102" s="120">
        <v>-39.953332889396805</v>
      </c>
      <c r="BW102" s="120">
        <v>-783.7157227634134</v>
      </c>
      <c r="BX102" s="120">
        <v>13.919134754643608</v>
      </c>
      <c r="BY102" s="100">
        <v>327.76242139694523</v>
      </c>
    </row>
    <row r="103" spans="1:77" x14ac:dyDescent="0.25">
      <c r="A103" s="37" t="s">
        <v>232</v>
      </c>
      <c r="B103" s="144">
        <v>-2.6026693367274034</v>
      </c>
      <c r="C103" s="179">
        <v>271.02779491276465</v>
      </c>
      <c r="D103" s="179">
        <v>-6.0017380379770007</v>
      </c>
      <c r="E103" s="180">
        <v>-8.0097994875038445</v>
      </c>
      <c r="F103" s="181">
        <v>-31.68078810372046</v>
      </c>
      <c r="G103" s="181">
        <v>-23.907859009415933</v>
      </c>
      <c r="H103" s="181">
        <v>104.06528720202064</v>
      </c>
      <c r="I103" s="182">
        <v>5.2767268004548118</v>
      </c>
      <c r="J103" s="179">
        <v>7.3622079249203498</v>
      </c>
      <c r="K103" s="179">
        <v>-6.7943827227931797</v>
      </c>
      <c r="L103" s="180">
        <v>-20.980407220512809</v>
      </c>
      <c r="M103" s="181">
        <v>9.3651461068881225</v>
      </c>
      <c r="N103" s="181">
        <v>75.456789247387064</v>
      </c>
      <c r="O103" s="181">
        <v>-48.983678199494896</v>
      </c>
      <c r="P103" s="181">
        <v>-14.972796999157934</v>
      </c>
      <c r="Q103" s="181">
        <v>26.520478065253037</v>
      </c>
      <c r="R103" s="181">
        <v>-3.0428419449648247</v>
      </c>
      <c r="S103" s="152">
        <v>-41.432025325751368</v>
      </c>
      <c r="T103" s="183">
        <v>-15.478523256748911</v>
      </c>
      <c r="U103" s="52">
        <v>-29.344318901444694</v>
      </c>
      <c r="V103" s="52">
        <v>5.7612419052360302</v>
      </c>
      <c r="W103" s="52">
        <v>-8.2744254399914894</v>
      </c>
      <c r="X103" s="121">
        <v>-2.6930675959567978</v>
      </c>
      <c r="Y103" s="121">
        <v>-8.2838909127672196</v>
      </c>
      <c r="Z103" s="121">
        <v>-2.7258521231600419</v>
      </c>
      <c r="AA103" s="121">
        <v>2.0110157930201797</v>
      </c>
      <c r="AB103" s="121">
        <v>3.4173693988724096</v>
      </c>
      <c r="AC103" s="52">
        <v>29.213080182482997</v>
      </c>
      <c r="AD103" s="52">
        <v>-27.684266820786092</v>
      </c>
      <c r="AE103" s="121">
        <v>-35.792138365509345</v>
      </c>
      <c r="AF103" s="121">
        <v>11.935428628071989</v>
      </c>
      <c r="AG103" s="121">
        <v>6.4907809389924402</v>
      </c>
      <c r="AH103" s="121">
        <v>-0.94658798440802094</v>
      </c>
      <c r="AI103" s="121">
        <v>-0.86802810160525024</v>
      </c>
      <c r="AJ103" s="121">
        <v>1.2812413644747398</v>
      </c>
      <c r="AK103" s="121">
        <v>-2.1226369287443276</v>
      </c>
      <c r="AL103" s="121">
        <v>-7.6623263720582901</v>
      </c>
      <c r="AM103" s="52">
        <v>-28.359948728385973</v>
      </c>
      <c r="AN103" s="189">
        <v>-2.3839943212190851</v>
      </c>
      <c r="AO103" s="189">
        <v>-10.799968800949667</v>
      </c>
      <c r="AP103" s="189">
        <v>-5.6432362454725045</v>
      </c>
      <c r="AQ103" s="190">
        <v>-7.187937452311532</v>
      </c>
      <c r="AR103" s="190">
        <v>2.397022492525247</v>
      </c>
      <c r="AS103" s="190">
        <v>-1.0034144639876064</v>
      </c>
      <c r="AT103" s="190">
        <v>23.988181442800194</v>
      </c>
      <c r="AU103" s="190">
        <v>-16.422246038393553</v>
      </c>
      <c r="AV103" s="189">
        <v>5.430641931777358</v>
      </c>
      <c r="AW103" s="189">
        <v>-2.2660159217691822</v>
      </c>
      <c r="AX103" s="190">
        <v>-2.0349213799789934</v>
      </c>
      <c r="AY103" s="190">
        <v>3.2506648755515011</v>
      </c>
      <c r="AZ103" s="190">
        <v>21.668643968287448</v>
      </c>
      <c r="BA103" s="190">
        <v>-7.3297540242239894</v>
      </c>
      <c r="BB103" s="190">
        <v>-7.3018870731695991</v>
      </c>
      <c r="BC103" s="190">
        <v>-20.279204738114153</v>
      </c>
      <c r="BD103" s="190">
        <v>-11.892414242941395</v>
      </c>
      <c r="BE103" s="190">
        <v>-3.7056880702623585</v>
      </c>
      <c r="BF103" s="189">
        <v>-18.627131512932348</v>
      </c>
      <c r="BG103" s="53">
        <v>-1317.8622467510359</v>
      </c>
      <c r="BH103" s="53">
        <v>-34.63249814596702</v>
      </c>
      <c r="BI103" s="53">
        <v>-713.2629935650948</v>
      </c>
      <c r="BJ103" s="122">
        <v>-124.1024113888484</v>
      </c>
      <c r="BK103" s="122">
        <v>82.783653515524747</v>
      </c>
      <c r="BL103" s="122">
        <v>-9.571631818178048</v>
      </c>
      <c r="BM103" s="122">
        <v>240.96476879844795</v>
      </c>
      <c r="BN103" s="122">
        <v>-903.33737267204197</v>
      </c>
      <c r="BO103" s="53">
        <v>717.59592064143544</v>
      </c>
      <c r="BP103" s="53">
        <v>-572.56190715264165</v>
      </c>
      <c r="BQ103" s="122">
        <v>-130.96829681635791</v>
      </c>
      <c r="BR103" s="122">
        <v>294.22484461935892</v>
      </c>
      <c r="BS103" s="122">
        <v>233.23223791566284</v>
      </c>
      <c r="BT103" s="122">
        <v>-32.025907689750056</v>
      </c>
      <c r="BU103" s="122">
        <v>-31.31608417701699</v>
      </c>
      <c r="BV103" s="122">
        <v>-29.832475305547717</v>
      </c>
      <c r="BW103" s="122">
        <v>-858.33783480993407</v>
      </c>
      <c r="BX103" s="122">
        <v>-17.538390889052721</v>
      </c>
      <c r="BY103" s="53">
        <v>-715.00076852876373</v>
      </c>
    </row>
    <row r="104" spans="1:77" x14ac:dyDescent="0.25">
      <c r="A104" s="37" t="s">
        <v>233</v>
      </c>
      <c r="B104" s="144">
        <v>-6.5430129489252646</v>
      </c>
      <c r="C104" s="179">
        <v>22.645537140127935</v>
      </c>
      <c r="D104" s="179">
        <v>-12.550104149876285</v>
      </c>
      <c r="E104" s="180">
        <v>-21.916148126353519</v>
      </c>
      <c r="F104" s="181">
        <v>6.1387702353687956E-2</v>
      </c>
      <c r="G104" s="181">
        <v>-42.02210971557605</v>
      </c>
      <c r="H104" s="181">
        <v>22.645537140127779</v>
      </c>
      <c r="I104" s="182">
        <v>-9.8911933366468414</v>
      </c>
      <c r="J104" s="179">
        <v>-8.2374736601324212</v>
      </c>
      <c r="K104" s="179">
        <v>-2.4542717286210936</v>
      </c>
      <c r="L104" s="180">
        <v>5.6987399345321599</v>
      </c>
      <c r="M104" s="181">
        <v>-8.8118646450419664</v>
      </c>
      <c r="N104" s="181">
        <v>-9.3872270727730402</v>
      </c>
      <c r="O104" s="181">
        <v>56.986287539363701</v>
      </c>
      <c r="P104" s="181">
        <v>53.061630350879426</v>
      </c>
      <c r="Q104" s="181">
        <v>-68.34953880254767</v>
      </c>
      <c r="R104" s="181">
        <v>-8.1713589812911778</v>
      </c>
      <c r="S104" s="152">
        <v>29.756581221251178</v>
      </c>
      <c r="T104" s="183">
        <v>-8.3683333339899626</v>
      </c>
      <c r="U104" s="52">
        <v>-71.850512877281744</v>
      </c>
      <c r="V104" s="52">
        <v>1.7860406983342099</v>
      </c>
      <c r="W104" s="52">
        <v>-16.264022439444403</v>
      </c>
      <c r="X104" s="121">
        <v>-6.7784656960740008</v>
      </c>
      <c r="Y104" s="121">
        <v>1.0966363090652465E-2</v>
      </c>
      <c r="Z104" s="121">
        <v>-3.6456860126218391</v>
      </c>
      <c r="AA104" s="121">
        <v>0.89302034916710005</v>
      </c>
      <c r="AB104" s="121">
        <v>-6.7438574430063198</v>
      </c>
      <c r="AC104" s="52">
        <v>-35.092535280669949</v>
      </c>
      <c r="AD104" s="52">
        <v>-9.3206832912238156</v>
      </c>
      <c r="AE104" s="121">
        <v>7.6822309228693371</v>
      </c>
      <c r="AF104" s="121">
        <v>-12.282031810944986</v>
      </c>
      <c r="AG104" s="121">
        <v>-1.4167921165098001</v>
      </c>
      <c r="AH104" s="121">
        <v>0.561809530960105</v>
      </c>
      <c r="AI104" s="121">
        <v>2.6155879727043301</v>
      </c>
      <c r="AJ104" s="121">
        <v>-4.1777843190563999</v>
      </c>
      <c r="AK104" s="121">
        <v>-5.5267585119838003</v>
      </c>
      <c r="AL104" s="121">
        <v>3.2230550407373304</v>
      </c>
      <c r="AM104" s="52">
        <v>-12.959312564278008</v>
      </c>
      <c r="AN104" s="189">
        <v>-3.4818296697837536</v>
      </c>
      <c r="AO104" s="189">
        <v>-16.971631272691255</v>
      </c>
      <c r="AP104" s="189">
        <v>-4.1685122911730428</v>
      </c>
      <c r="AQ104" s="190">
        <v>-7.7861015982247146</v>
      </c>
      <c r="AR104" s="190">
        <v>4.1073546949351947</v>
      </c>
      <c r="AS104" s="190">
        <v>-0.31973507327353046</v>
      </c>
      <c r="AT104" s="190">
        <v>8.3422196541330873</v>
      </c>
      <c r="AU104" s="190">
        <v>-11.888403324095698</v>
      </c>
      <c r="AV104" s="189">
        <v>3.5407341379140922</v>
      </c>
      <c r="AW104" s="189">
        <v>-5.1817948395878277</v>
      </c>
      <c r="AX104" s="190">
        <v>-11.580267772053709</v>
      </c>
      <c r="AY104" s="190">
        <v>11.730396742266347</v>
      </c>
      <c r="AZ104" s="190">
        <v>-11.810171460289698</v>
      </c>
      <c r="BA104" s="190">
        <v>-14.086832179621922</v>
      </c>
      <c r="BB104" s="190">
        <v>-15.566165151220391</v>
      </c>
      <c r="BC104" s="190">
        <v>-13.288473556923186</v>
      </c>
      <c r="BD104" s="190">
        <v>-15.476518803579609</v>
      </c>
      <c r="BE104" s="190">
        <v>-34.022825038073222</v>
      </c>
      <c r="BF104" s="189">
        <v>-12.310481509157178</v>
      </c>
      <c r="BG104" s="53">
        <v>-1915.9127880077867</v>
      </c>
      <c r="BH104" s="53">
        <v>-58.041570742479621</v>
      </c>
      <c r="BI104" s="53">
        <v>-516.09902140483973</v>
      </c>
      <c r="BJ104" s="122">
        <v>-136.3300701708215</v>
      </c>
      <c r="BK104" s="122">
        <v>138.40227971336253</v>
      </c>
      <c r="BL104" s="122">
        <v>-2.9678146962691017</v>
      </c>
      <c r="BM104" s="122">
        <v>97.969408961824684</v>
      </c>
      <c r="BN104" s="122">
        <v>-613.172825212936</v>
      </c>
      <c r="BO104" s="53">
        <v>454.50034664799387</v>
      </c>
      <c r="BP104" s="53">
        <v>-1331.112381176943</v>
      </c>
      <c r="BQ104" s="122">
        <v>-773.36445794230531</v>
      </c>
      <c r="BR104" s="122">
        <v>1052.2502032314715</v>
      </c>
      <c r="BS104" s="122">
        <v>-153.00477194584801</v>
      </c>
      <c r="BT104" s="122">
        <v>-63.756093966169374</v>
      </c>
      <c r="BU104" s="122">
        <v>-71.508198242930064</v>
      </c>
      <c r="BV104" s="122">
        <v>-19.494011242107177</v>
      </c>
      <c r="BW104" s="122">
        <v>-1095.3176763640986</v>
      </c>
      <c r="BX104" s="122">
        <v>-206.91737470496031</v>
      </c>
      <c r="BY104" s="53">
        <v>-465.16016133152652</v>
      </c>
    </row>
    <row r="105" spans="1:77" x14ac:dyDescent="0.25">
      <c r="A105" s="37" t="s">
        <v>234</v>
      </c>
      <c r="B105" s="144">
        <v>4.0425038632590837</v>
      </c>
      <c r="C105" s="179">
        <v>-32.389179426505152</v>
      </c>
      <c r="D105" s="179">
        <v>5.6607997085308392</v>
      </c>
      <c r="E105" s="180">
        <v>-7.8353324573304572</v>
      </c>
      <c r="F105" s="181">
        <v>-1.4983502005183502</v>
      </c>
      <c r="G105" s="181">
        <v>81.24112741146692</v>
      </c>
      <c r="H105" s="181">
        <v>-79.511872553486384</v>
      </c>
      <c r="I105" s="182">
        <v>13.566220651673945</v>
      </c>
      <c r="J105" s="179">
        <v>2.730543463264512</v>
      </c>
      <c r="K105" s="179">
        <v>-1.2748115807269533</v>
      </c>
      <c r="L105" s="180">
        <v>-5.6936060495340062</v>
      </c>
      <c r="M105" s="181">
        <v>0.53545349841679357</v>
      </c>
      <c r="N105" s="181">
        <v>-5.4869397277174325</v>
      </c>
      <c r="O105" s="181">
        <v>-100</v>
      </c>
      <c r="P105" s="181">
        <v>-21.199509821101479</v>
      </c>
      <c r="Q105" s="181">
        <v>33.172828402338482</v>
      </c>
      <c r="R105" s="181">
        <v>5.3052854787207115</v>
      </c>
      <c r="S105" s="152">
        <v>18.9997408582798</v>
      </c>
      <c r="T105" s="183">
        <v>22.729268781745592</v>
      </c>
      <c r="U105" s="52">
        <v>41.487217874932867</v>
      </c>
      <c r="V105" s="52">
        <v>-3.1330001776040399</v>
      </c>
      <c r="W105" s="52">
        <v>6.4153110813146839</v>
      </c>
      <c r="X105" s="121">
        <v>-1.8922818897615983</v>
      </c>
      <c r="Y105" s="121">
        <v>-0.26783115504409238</v>
      </c>
      <c r="Z105" s="121">
        <v>4.0863894973611501</v>
      </c>
      <c r="AA105" s="121">
        <v>-3.8455853967675231</v>
      </c>
      <c r="AB105" s="121">
        <v>8.334620025526732</v>
      </c>
      <c r="AC105" s="52">
        <v>10.674195723237972</v>
      </c>
      <c r="AD105" s="52">
        <v>-4.7225804199140384</v>
      </c>
      <c r="AE105" s="121">
        <v>-8.1127061136232896</v>
      </c>
      <c r="AF105" s="121">
        <v>0.68055385118400125</v>
      </c>
      <c r="AG105" s="121">
        <v>-0.75039238602269975</v>
      </c>
      <c r="AH105" s="121">
        <v>-1.547677456769504</v>
      </c>
      <c r="AI105" s="121">
        <v>-1.5994876679282699</v>
      </c>
      <c r="AJ105" s="121">
        <v>0.64176048369478012</v>
      </c>
      <c r="AK105" s="121">
        <v>3.295058384320285</v>
      </c>
      <c r="AL105" s="121">
        <v>2.6703104852306794</v>
      </c>
      <c r="AM105" s="52">
        <v>32.25329166789831</v>
      </c>
      <c r="AN105" s="189">
        <v>-4.143588168074686</v>
      </c>
      <c r="AO105" s="189">
        <v>-3.5546350503219304</v>
      </c>
      <c r="AP105" s="189">
        <v>-6.4258276927427804</v>
      </c>
      <c r="AQ105" s="190">
        <v>-13.857136622007681</v>
      </c>
      <c r="AR105" s="190">
        <v>-1.7446194319979069</v>
      </c>
      <c r="AS105" s="190">
        <v>-17.738998625311943</v>
      </c>
      <c r="AT105" s="190">
        <v>5.7931084557250712</v>
      </c>
      <c r="AU105" s="190">
        <v>-7.6421165381168716</v>
      </c>
      <c r="AV105" s="189">
        <v>-0.14975167393920241</v>
      </c>
      <c r="AW105" s="189">
        <v>-5.8920840344556584</v>
      </c>
      <c r="AX105" s="190">
        <v>-11.602617752318789</v>
      </c>
      <c r="AY105" s="190">
        <v>6.3479549737398111</v>
      </c>
      <c r="AZ105" s="190">
        <v>-7.2978823906259311</v>
      </c>
      <c r="BA105" s="190">
        <v>-15.630283975962978</v>
      </c>
      <c r="BB105" s="190">
        <v>-24.912480569396955</v>
      </c>
      <c r="BC105" s="190">
        <v>-23.620590588197288</v>
      </c>
      <c r="BD105" s="190">
        <v>-14.669307915565909</v>
      </c>
      <c r="BE105" s="190">
        <v>0.70664934795845458</v>
      </c>
      <c r="BF105" s="189">
        <v>1.6085859775497369</v>
      </c>
      <c r="BG105" s="53">
        <v>-2285.5991177781179</v>
      </c>
      <c r="BH105" s="53">
        <v>-9.9220006662133073</v>
      </c>
      <c r="BI105" s="53">
        <v>-804.07223222085668</v>
      </c>
      <c r="BJ105" s="122">
        <v>-250.16326768287581</v>
      </c>
      <c r="BK105" s="122">
        <v>-61.491763337910015</v>
      </c>
      <c r="BL105" s="122">
        <v>-178.23507816389588</v>
      </c>
      <c r="BM105" s="122">
        <v>68.118801298197241</v>
      </c>
      <c r="BN105" s="122">
        <v>-382.30092433437312</v>
      </c>
      <c r="BO105" s="53">
        <v>-20.146660580605385</v>
      </c>
      <c r="BP105" s="53">
        <v>-1505.5435739422101</v>
      </c>
      <c r="BQ105" s="122">
        <v>-766.2542590342382</v>
      </c>
      <c r="BR105" s="122">
        <v>589.65931298814394</v>
      </c>
      <c r="BS105" s="122">
        <v>-86.0979567812401</v>
      </c>
      <c r="BT105" s="122">
        <v>-70.919780080425426</v>
      </c>
      <c r="BU105" s="122">
        <v>-109.74561316856557</v>
      </c>
      <c r="BV105" s="122">
        <v>-33.658020940697895</v>
      </c>
      <c r="BW105" s="122">
        <v>-1031.4323635120181</v>
      </c>
      <c r="BX105" s="122">
        <v>2.9051065868329147</v>
      </c>
      <c r="BY105" s="53">
        <v>54.085349631765439</v>
      </c>
    </row>
    <row r="106" spans="1:77" s="106" customFormat="1" x14ac:dyDescent="0.25">
      <c r="A106" s="98" t="s">
        <v>235</v>
      </c>
      <c r="B106" s="143">
        <v>7.9020638654424546</v>
      </c>
      <c r="C106" s="184">
        <v>-11.066630561458158</v>
      </c>
      <c r="D106" s="184">
        <v>1.9859507258602527</v>
      </c>
      <c r="E106" s="185">
        <v>-13.141698785363975</v>
      </c>
      <c r="F106" s="186">
        <v>17.194619832209469</v>
      </c>
      <c r="G106" s="186">
        <v>16.966714152864636</v>
      </c>
      <c r="H106" s="186">
        <v>115.21875404127098</v>
      </c>
      <c r="I106" s="187">
        <v>-0.59160514607856651</v>
      </c>
      <c r="J106" s="184">
        <v>4.7954147466309216</v>
      </c>
      <c r="K106" s="184">
        <v>19.032015406788382</v>
      </c>
      <c r="L106" s="185">
        <v>40.263392811526359</v>
      </c>
      <c r="M106" s="186">
        <v>4.5236335418693097</v>
      </c>
      <c r="N106" s="186">
        <v>6.8323426334550685</v>
      </c>
      <c r="O106" s="186" t="e">
        <v>#DIV/0!</v>
      </c>
      <c r="P106" s="186">
        <v>14.131157446128583</v>
      </c>
      <c r="Q106" s="186">
        <v>27.927231423133094</v>
      </c>
      <c r="R106" s="186">
        <v>17.035215581507558</v>
      </c>
      <c r="S106" s="151">
        <v>-28.892969193467234</v>
      </c>
      <c r="T106" s="188">
        <v>-3.5272912634079834</v>
      </c>
      <c r="U106" s="100">
        <v>84.375274578335393</v>
      </c>
      <c r="V106" s="100">
        <v>-0.72375586000255954</v>
      </c>
      <c r="W106" s="100">
        <v>2.378057184253791</v>
      </c>
      <c r="X106" s="120">
        <v>-2.9251246250201994</v>
      </c>
      <c r="Y106" s="120">
        <v>3.0274978724957933</v>
      </c>
      <c r="Z106" s="120">
        <v>1.5467435580097693</v>
      </c>
      <c r="AA106" s="120">
        <v>1.1417103023371831</v>
      </c>
      <c r="AB106" s="120">
        <v>-0.41276992356876008</v>
      </c>
      <c r="AC106" s="100">
        <v>19.258028634233995</v>
      </c>
      <c r="AD106" s="100">
        <v>69.605909734081138</v>
      </c>
      <c r="AE106" s="120">
        <v>54.104057551484573</v>
      </c>
      <c r="AF106" s="120">
        <v>5.7802602495480073</v>
      </c>
      <c r="AG106" s="120">
        <v>0.88311994287399997</v>
      </c>
      <c r="AH106" s="120">
        <v>0.96937134453380003</v>
      </c>
      <c r="AI106" s="120">
        <v>0.84015947791353973</v>
      </c>
      <c r="AJ106" s="120">
        <v>0.71950526675825976</v>
      </c>
      <c r="AK106" s="120">
        <v>11.141717934021543</v>
      </c>
      <c r="AL106" s="120">
        <v>-4.8322820330526302</v>
      </c>
      <c r="AM106" s="100">
        <v>-6.1429651142307193</v>
      </c>
      <c r="AN106" s="184">
        <v>-2.0043516029954578</v>
      </c>
      <c r="AO106" s="184">
        <v>-2.845985628005876</v>
      </c>
      <c r="AP106" s="184">
        <v>-3.9809704928294942</v>
      </c>
      <c r="AQ106" s="191">
        <v>-6.3097231073451665</v>
      </c>
      <c r="AR106" s="191">
        <v>-5.3041560348260575</v>
      </c>
      <c r="AS106" s="191">
        <v>-16.839128203116349</v>
      </c>
      <c r="AT106" s="191">
        <v>5.4099443594956442</v>
      </c>
      <c r="AU106" s="191">
        <v>-1.86313048575657</v>
      </c>
      <c r="AV106" s="184">
        <v>-0.95671256708437236</v>
      </c>
      <c r="AW106" s="184">
        <v>-2.0363362017355224</v>
      </c>
      <c r="AX106" s="191">
        <v>-11.792486582184802</v>
      </c>
      <c r="AY106" s="191">
        <v>8.9606662514693625</v>
      </c>
      <c r="AZ106" s="191">
        <v>4.3833779482924662</v>
      </c>
      <c r="BA106" s="191">
        <v>-12.309025385524762</v>
      </c>
      <c r="BB106" s="191">
        <v>-26.754779308026432</v>
      </c>
      <c r="BC106" s="191">
        <v>1.9980559475209381</v>
      </c>
      <c r="BD106" s="191">
        <v>-5.6440501041370545</v>
      </c>
      <c r="BE106" s="191">
        <v>-17.724446522080541</v>
      </c>
      <c r="BF106" s="184">
        <v>1.0857538659988286</v>
      </c>
      <c r="BG106" s="100">
        <v>-1098.6012987358918</v>
      </c>
      <c r="BH106" s="100">
        <v>-8.1024414301723482</v>
      </c>
      <c r="BI106" s="100">
        <v>-488.05315049938326</v>
      </c>
      <c r="BJ106" s="120">
        <v>-106.77516070838305</v>
      </c>
      <c r="BK106" s="120">
        <v>-193.63029485596553</v>
      </c>
      <c r="BL106" s="120">
        <v>-162.88231463358022</v>
      </c>
      <c r="BM106" s="120">
        <v>64.031545331891948</v>
      </c>
      <c r="BN106" s="120">
        <v>-88.796925633346291</v>
      </c>
      <c r="BO106" s="100">
        <v>-128.24059516914167</v>
      </c>
      <c r="BP106" s="100">
        <v>-513.68531966434966</v>
      </c>
      <c r="BQ106" s="120">
        <v>-791.38442911743641</v>
      </c>
      <c r="BR106" s="120">
        <v>846.80656277885828</v>
      </c>
      <c r="BS106" s="120">
        <v>51.930083732335561</v>
      </c>
      <c r="BT106" s="120">
        <v>-57.755389447018842</v>
      </c>
      <c r="BU106" s="120">
        <v>-121.02157475493993</v>
      </c>
      <c r="BV106" s="120">
        <v>2.2602948789315889</v>
      </c>
      <c r="BW106" s="120">
        <v>-359.18332161784201</v>
      </c>
      <c r="BX106" s="120">
        <v>-85.337546117235433</v>
      </c>
      <c r="BY106" s="100">
        <v>39.480208027150184</v>
      </c>
    </row>
    <row r="107" spans="1:77" x14ac:dyDescent="0.25">
      <c r="A107" s="37" t="s">
        <v>236</v>
      </c>
      <c r="B107" s="144">
        <v>14.276197171346094</v>
      </c>
      <c r="C107" s="179">
        <v>-49.415894009850291</v>
      </c>
      <c r="D107" s="179">
        <v>-3.6374465654098187</v>
      </c>
      <c r="E107" s="180">
        <v>-5.7377488656756626</v>
      </c>
      <c r="F107" s="181">
        <v>22.530253466673102</v>
      </c>
      <c r="G107" s="181">
        <v>-59.53271520788028</v>
      </c>
      <c r="H107" s="181">
        <v>-54.014449099863967</v>
      </c>
      <c r="I107" s="182">
        <v>-0.69486447754253389</v>
      </c>
      <c r="J107" s="179">
        <v>-2.7450404958231145</v>
      </c>
      <c r="K107" s="179">
        <v>49.768019967558111</v>
      </c>
      <c r="L107" s="180">
        <v>106.19805580287216</v>
      </c>
      <c r="M107" s="181">
        <v>-12.277979164720943</v>
      </c>
      <c r="N107" s="181">
        <v>21.27711864955122</v>
      </c>
      <c r="O107" s="181">
        <v>102.33642396059813</v>
      </c>
      <c r="P107" s="181">
        <v>-33.518032127231869</v>
      </c>
      <c r="Q107" s="181">
        <v>-22.636073191535942</v>
      </c>
      <c r="R107" s="181">
        <v>30.952167604734228</v>
      </c>
      <c r="S107" s="152">
        <v>69.734134125265996</v>
      </c>
      <c r="T107" s="183">
        <v>-19.824810982523665</v>
      </c>
      <c r="U107" s="52">
        <v>164.48146019844171</v>
      </c>
      <c r="V107" s="52">
        <v>-2.8741410970601002</v>
      </c>
      <c r="W107" s="52">
        <v>-4.4421252103639688</v>
      </c>
      <c r="X107" s="121">
        <v>-1.1092916198898024</v>
      </c>
      <c r="Y107" s="121">
        <v>4.6490586027553604</v>
      </c>
      <c r="Z107" s="121">
        <v>-6.3480239003291778</v>
      </c>
      <c r="AA107" s="121">
        <v>-1.1519213012601279</v>
      </c>
      <c r="AB107" s="121">
        <v>-0.48194699164021415</v>
      </c>
      <c r="AC107" s="52">
        <v>-11.552518965065019</v>
      </c>
      <c r="AD107" s="52">
        <v>216.65837572057131</v>
      </c>
      <c r="AE107" s="121">
        <v>200.16142035392471</v>
      </c>
      <c r="AF107" s="121">
        <v>-16.398395913276005</v>
      </c>
      <c r="AG107" s="121">
        <v>2.9380935639591002</v>
      </c>
      <c r="AH107" s="121">
        <v>0.99201996889465993</v>
      </c>
      <c r="AI107" s="121">
        <v>-2.27439939085113</v>
      </c>
      <c r="AJ107" s="121">
        <v>-0.74605386395791973</v>
      </c>
      <c r="AK107" s="121">
        <v>23.692568966182094</v>
      </c>
      <c r="AL107" s="121">
        <v>8.293122035695772</v>
      </c>
      <c r="AM107" s="52">
        <v>-33.308130249640669</v>
      </c>
      <c r="AN107" s="189">
        <v>0.14089601495745896</v>
      </c>
      <c r="AO107" s="189">
        <v>-17.919109277924385</v>
      </c>
      <c r="AP107" s="189">
        <v>-1.8984583113043296</v>
      </c>
      <c r="AQ107" s="190">
        <v>7.8448496045017135</v>
      </c>
      <c r="AR107" s="190">
        <v>-1.3394265051996146</v>
      </c>
      <c r="AS107" s="190">
        <v>-23.430019591098429</v>
      </c>
      <c r="AT107" s="190">
        <v>1.110088236909923</v>
      </c>
      <c r="AU107" s="190">
        <v>-2.1168566815372936</v>
      </c>
      <c r="AV107" s="189">
        <v>-9.6146313200272786</v>
      </c>
      <c r="AW107" s="189">
        <v>5.8795192811028629</v>
      </c>
      <c r="AX107" s="190">
        <v>1.9989961982844973</v>
      </c>
      <c r="AY107" s="190">
        <v>17.211134060143184</v>
      </c>
      <c r="AZ107" s="190">
        <v>-3.0509139618301373</v>
      </c>
      <c r="BA107" s="190">
        <v>-10.441863673020146</v>
      </c>
      <c r="BB107" s="190">
        <v>-23.818546886191704</v>
      </c>
      <c r="BC107" s="190">
        <v>-7.3314318395226401</v>
      </c>
      <c r="BD107" s="190">
        <v>-1.4243493760100701</v>
      </c>
      <c r="BE107" s="190">
        <v>-1.4172091922736385</v>
      </c>
      <c r="BF107" s="189">
        <v>7.7226749525241001</v>
      </c>
      <c r="BG107" s="53">
        <v>76.029921663634013</v>
      </c>
      <c r="BH107" s="53">
        <v>-51.255767736784094</v>
      </c>
      <c r="BI107" s="53">
        <v>-226.40997778814199</v>
      </c>
      <c r="BJ107" s="122">
        <v>125.70859629762413</v>
      </c>
      <c r="BK107" s="122">
        <v>-47.367307317685572</v>
      </c>
      <c r="BL107" s="122">
        <v>-221.25775178589231</v>
      </c>
      <c r="BM107" s="122">
        <v>13.825919222556422</v>
      </c>
      <c r="BN107" s="122">
        <v>-97.319434204744539</v>
      </c>
      <c r="BO107" s="53">
        <v>-1339.4554662745431</v>
      </c>
      <c r="BP107" s="53">
        <v>1451.9341349471069</v>
      </c>
      <c r="BQ107" s="122">
        <v>126.03808748736719</v>
      </c>
      <c r="BR107" s="122">
        <v>1608.4571215759588</v>
      </c>
      <c r="BS107" s="122">
        <v>-39.954479165319299</v>
      </c>
      <c r="BT107" s="122">
        <v>-42.279552460136983</v>
      </c>
      <c r="BU107" s="122">
        <v>-94.693135127992946</v>
      </c>
      <c r="BV107" s="122">
        <v>-8.5980267829164916</v>
      </c>
      <c r="BW107" s="122">
        <v>-90.577026384748933</v>
      </c>
      <c r="BX107" s="122">
        <v>-6.4588541951059142</v>
      </c>
      <c r="BY107" s="53">
        <v>241.21699851599124</v>
      </c>
    </row>
    <row r="108" spans="1:77" x14ac:dyDescent="0.25">
      <c r="A108" s="37" t="s">
        <v>237</v>
      </c>
      <c r="B108" s="144">
        <v>-3.4653258430143441</v>
      </c>
      <c r="C108" s="179">
        <v>25.751119252934028</v>
      </c>
      <c r="D108" s="179">
        <v>2.3108372695341606</v>
      </c>
      <c r="E108" s="180">
        <v>63.387140132959715</v>
      </c>
      <c r="F108" s="181">
        <v>-32.967056673526443</v>
      </c>
      <c r="G108" s="181">
        <v>71.478798981273854</v>
      </c>
      <c r="H108" s="181">
        <v>-0.72280058978873019</v>
      </c>
      <c r="I108" s="182">
        <v>-5.1892569131721906</v>
      </c>
      <c r="J108" s="179">
        <v>0.57595242684624903</v>
      </c>
      <c r="K108" s="179">
        <v>-8.3422121828710232</v>
      </c>
      <c r="L108" s="180">
        <v>-7.0542697044873037E-4</v>
      </c>
      <c r="M108" s="181">
        <v>-12.951370240839022</v>
      </c>
      <c r="N108" s="181">
        <v>8.2301934344711114</v>
      </c>
      <c r="O108" s="181">
        <v>-0.72280058978853035</v>
      </c>
      <c r="P108" s="181">
        <v>29.491999230710174</v>
      </c>
      <c r="Q108" s="181">
        <v>-54.179754118364087</v>
      </c>
      <c r="R108" s="181">
        <v>-35.475524076450291</v>
      </c>
      <c r="S108" s="152">
        <v>-24.607195655021908</v>
      </c>
      <c r="T108" s="183">
        <v>2.1760848614553741</v>
      </c>
      <c r="U108" s="52">
        <v>-45.625146551687976</v>
      </c>
      <c r="V108" s="52">
        <v>0.75762032420648007</v>
      </c>
      <c r="W108" s="52">
        <v>2.7193921306743931</v>
      </c>
      <c r="X108" s="121">
        <v>11.551627115493602</v>
      </c>
      <c r="Y108" s="121">
        <v>-8.33532330528719</v>
      </c>
      <c r="Z108" s="121">
        <v>3.0843536991557379</v>
      </c>
      <c r="AA108" s="121">
        <v>-7.0884739907629557E-3</v>
      </c>
      <c r="AB108" s="121">
        <v>-3.5741769046969978</v>
      </c>
      <c r="AC108" s="52">
        <v>2.3573621401470177</v>
      </c>
      <c r="AD108" s="52">
        <v>-54.39079921841028</v>
      </c>
      <c r="AE108" s="121">
        <v>-2.7415769122853817E-3</v>
      </c>
      <c r="AF108" s="121">
        <v>-15.173956059293005</v>
      </c>
      <c r="AG108" s="121">
        <v>1.3782935357163986</v>
      </c>
      <c r="AH108" s="121">
        <v>-1.4176947981521915E-2</v>
      </c>
      <c r="AI108" s="121">
        <v>1.3304430754553405</v>
      </c>
      <c r="AJ108" s="121">
        <v>-1.3814800881888403</v>
      </c>
      <c r="AK108" s="121">
        <v>-35.560069129831362</v>
      </c>
      <c r="AL108" s="121">
        <v>-4.9671120273750624</v>
      </c>
      <c r="AM108" s="52">
        <v>2.9312780716944644</v>
      </c>
      <c r="AN108" s="189">
        <v>1.5738945187669495</v>
      </c>
      <c r="AO108" s="189">
        <v>-15.497164548125797</v>
      </c>
      <c r="AP108" s="189">
        <v>-4.6666960307907406</v>
      </c>
      <c r="AQ108" s="190">
        <v>-3.6424597691179117</v>
      </c>
      <c r="AR108" s="190">
        <v>-3.1986602678036768</v>
      </c>
      <c r="AS108" s="190">
        <v>-19.264411450413455</v>
      </c>
      <c r="AT108" s="190">
        <v>-2.2335403655373787</v>
      </c>
      <c r="AU108" s="190">
        <v>-3.8730102116379728</v>
      </c>
      <c r="AV108" s="189">
        <v>-4.0380047590531039</v>
      </c>
      <c r="AW108" s="189">
        <v>7.6521084639818548</v>
      </c>
      <c r="AX108" s="190">
        <v>8.9536618995294415</v>
      </c>
      <c r="AY108" s="190">
        <v>8.351104465198711</v>
      </c>
      <c r="AZ108" s="190">
        <v>25.246938104595507</v>
      </c>
      <c r="BA108" s="190">
        <v>-9.1402032265066495</v>
      </c>
      <c r="BB108" s="190">
        <v>-25.79029604386205</v>
      </c>
      <c r="BC108" s="190">
        <v>-6.1309838767330094</v>
      </c>
      <c r="BD108" s="190">
        <v>6.1716137627113365</v>
      </c>
      <c r="BE108" s="190">
        <v>-4.0198575516225521</v>
      </c>
      <c r="BF108" s="189">
        <v>3.2125577218437673</v>
      </c>
      <c r="BG108" s="53">
        <v>835.89729122724384</v>
      </c>
      <c r="BH108" s="53">
        <v>-44.004219163109354</v>
      </c>
      <c r="BI108" s="53">
        <v>-553.69384160884692</v>
      </c>
      <c r="BJ108" s="122">
        <v>-58.811565235578655</v>
      </c>
      <c r="BK108" s="122">
        <v>-112.20974166899668</v>
      </c>
      <c r="BL108" s="122">
        <v>-178.24256829314879</v>
      </c>
      <c r="BM108" s="122">
        <v>-28.418450969942114</v>
      </c>
      <c r="BN108" s="122">
        <v>-176.01151544118056</v>
      </c>
      <c r="BO108" s="53">
        <v>-536.6843941701045</v>
      </c>
      <c r="BP108" s="53">
        <v>1863.8345424962135</v>
      </c>
      <c r="BQ108" s="122">
        <v>528.70752722118414</v>
      </c>
      <c r="BR108" s="122">
        <v>836.99251574793561</v>
      </c>
      <c r="BS108" s="122">
        <v>288.45361543704757</v>
      </c>
      <c r="BT108" s="122">
        <v>-35.540533781349552</v>
      </c>
      <c r="BU108" s="122">
        <v>-100.03386379415412</v>
      </c>
      <c r="BV108" s="122">
        <v>-7.7988958597116635</v>
      </c>
      <c r="BW108" s="122">
        <v>369.18405124074616</v>
      </c>
      <c r="BX108" s="122">
        <v>-16.129873715481438</v>
      </c>
      <c r="BY108" s="53">
        <v>106.44520367309087</v>
      </c>
    </row>
    <row r="109" spans="1:77" x14ac:dyDescent="0.25">
      <c r="A109" s="37" t="s">
        <v>238</v>
      </c>
      <c r="B109" s="144">
        <v>1.5232876621914526</v>
      </c>
      <c r="C109" s="179">
        <v>1.5870572577223019</v>
      </c>
      <c r="D109" s="179">
        <v>-8.249302952166115</v>
      </c>
      <c r="E109" s="180">
        <v>-47.733110818647681</v>
      </c>
      <c r="F109" s="181">
        <v>13.096394819919755</v>
      </c>
      <c r="G109" s="181">
        <v>28.320493378175616</v>
      </c>
      <c r="H109" s="181">
        <v>-100</v>
      </c>
      <c r="I109" s="182">
        <v>1.4380967268935452</v>
      </c>
      <c r="J109" s="179">
        <v>1.4812599347717725</v>
      </c>
      <c r="K109" s="179">
        <v>9.0914349791960003</v>
      </c>
      <c r="L109" s="180">
        <v>10.861424347670567</v>
      </c>
      <c r="M109" s="181">
        <v>4.9201471280524434</v>
      </c>
      <c r="N109" s="181">
        <v>32.144408953621429</v>
      </c>
      <c r="O109" s="181">
        <v>-49.206471371138825</v>
      </c>
      <c r="P109" s="181">
        <v>-49.206471371138861</v>
      </c>
      <c r="Q109" s="181">
        <v>103.1741145154451</v>
      </c>
      <c r="R109" s="181">
        <v>7.4657992283680086</v>
      </c>
      <c r="S109" s="152">
        <v>-6.0879329080462234</v>
      </c>
      <c r="T109" s="183">
        <v>-22.664350100004992</v>
      </c>
      <c r="U109" s="52">
        <v>19.360896113277704</v>
      </c>
      <c r="V109" s="52">
        <v>5.8716473129449831E-2</v>
      </c>
      <c r="W109" s="52">
        <v>-9.9321064394560779</v>
      </c>
      <c r="X109" s="121">
        <v>-14.212798973472001</v>
      </c>
      <c r="Y109" s="121">
        <v>2.2196388796858173</v>
      </c>
      <c r="Z109" s="121">
        <v>2.0955507186160798</v>
      </c>
      <c r="AA109" s="121">
        <v>-0.97360718272346902</v>
      </c>
      <c r="AB109" s="121">
        <v>0.93911011843751169</v>
      </c>
      <c r="AC109" s="52">
        <v>6.0976869160280103</v>
      </c>
      <c r="AD109" s="52">
        <v>54.330789605747782</v>
      </c>
      <c r="AE109" s="121">
        <v>42.211627022569985</v>
      </c>
      <c r="AF109" s="121">
        <v>5.0179130584510006</v>
      </c>
      <c r="AG109" s="121">
        <v>5.8262022428883</v>
      </c>
      <c r="AH109" s="121">
        <v>-0.9581554792683501</v>
      </c>
      <c r="AI109" s="121">
        <v>-2.8744664378050504</v>
      </c>
      <c r="AJ109" s="121">
        <v>1.2054127075604499</v>
      </c>
      <c r="AK109" s="121">
        <v>4.8287483090145429</v>
      </c>
      <c r="AL109" s="121">
        <v>-0.92649181766291022</v>
      </c>
      <c r="AM109" s="52">
        <v>-31.194190442171475</v>
      </c>
      <c r="AN109" s="189">
        <v>2.8063110713791195</v>
      </c>
      <c r="AO109" s="189">
        <v>-10.108417800122748</v>
      </c>
      <c r="AP109" s="189">
        <v>-4.4129022883545144</v>
      </c>
      <c r="AQ109" s="190">
        <v>5.1085935362476631</v>
      </c>
      <c r="AR109" s="190">
        <v>-3.9364307885148775</v>
      </c>
      <c r="AS109" s="190">
        <v>-18.177461718794817</v>
      </c>
      <c r="AT109" s="190">
        <v>-6.9778401931151706</v>
      </c>
      <c r="AU109" s="190">
        <v>-4.8219314493982424</v>
      </c>
      <c r="AV109" s="189">
        <v>-6.0709094280096743</v>
      </c>
      <c r="AW109" s="189">
        <v>12.858567961603761</v>
      </c>
      <c r="AX109" s="190">
        <v>13.908448749724434</v>
      </c>
      <c r="AY109" s="190">
        <v>18.044395791028101</v>
      </c>
      <c r="AZ109" s="190">
        <v>23.720918751339259</v>
      </c>
      <c r="BA109" s="190">
        <v>-13.44777076259691</v>
      </c>
      <c r="BB109" s="190">
        <v>-23.529129180493371</v>
      </c>
      <c r="BC109" s="190">
        <v>9.4491848871084869</v>
      </c>
      <c r="BD109" s="190">
        <v>6.8592422362588668</v>
      </c>
      <c r="BE109" s="190">
        <v>-13.143510592168228</v>
      </c>
      <c r="BF109" s="189">
        <v>-7.2816190450160967</v>
      </c>
      <c r="BG109" s="53">
        <v>1483.8173784382161</v>
      </c>
      <c r="BH109" s="53">
        <v>-27.212521024267886</v>
      </c>
      <c r="BI109" s="53">
        <v>-516.70931900738287</v>
      </c>
      <c r="BJ109" s="122">
        <v>79.44575476896307</v>
      </c>
      <c r="BK109" s="122">
        <v>-136.32490498938159</v>
      </c>
      <c r="BL109" s="122">
        <v>-150.24198452649887</v>
      </c>
      <c r="BM109" s="122">
        <v>-86.80280004630572</v>
      </c>
      <c r="BN109" s="122">
        <v>-222.78538421416124</v>
      </c>
      <c r="BO109" s="53">
        <v>-815.51938182546292</v>
      </c>
      <c r="BP109" s="53">
        <v>3092.0261478015454</v>
      </c>
      <c r="BQ109" s="122">
        <v>811.9607117148571</v>
      </c>
      <c r="BR109" s="122">
        <v>1782.538061960533</v>
      </c>
      <c r="BS109" s="122">
        <v>259.42817820368691</v>
      </c>
      <c r="BT109" s="122">
        <v>-51.479864643860594</v>
      </c>
      <c r="BU109" s="122">
        <v>-77.829422471072206</v>
      </c>
      <c r="BV109" s="122">
        <v>10.284151524068136</v>
      </c>
      <c r="BW109" s="122">
        <v>411.54045931604833</v>
      </c>
      <c r="BX109" s="122">
        <v>-54.416127802710264</v>
      </c>
      <c r="BY109" s="53">
        <v>-248.76754750621967</v>
      </c>
    </row>
    <row r="110" spans="1:77" s="106" customFormat="1" x14ac:dyDescent="0.25">
      <c r="A110" s="98" t="s">
        <v>239</v>
      </c>
      <c r="B110" s="143">
        <v>-0.47208422770003144</v>
      </c>
      <c r="C110" s="184">
        <v>3.1732022627322776</v>
      </c>
      <c r="D110" s="184">
        <v>5.2791030631397229</v>
      </c>
      <c r="E110" s="185">
        <v>24.983771594878679</v>
      </c>
      <c r="F110" s="186">
        <v>-12.089390931598054</v>
      </c>
      <c r="G110" s="186">
        <v>-61.202577065785093</v>
      </c>
      <c r="H110" s="186" t="e">
        <v>#DIV/0!</v>
      </c>
      <c r="I110" s="187">
        <v>15.204972617383138</v>
      </c>
      <c r="J110" s="184">
        <v>-2.985968010294926</v>
      </c>
      <c r="K110" s="184">
        <v>0.16814488443117614</v>
      </c>
      <c r="L110" s="185">
        <v>2.0193178126306277</v>
      </c>
      <c r="M110" s="186">
        <v>-23.029363521404701</v>
      </c>
      <c r="N110" s="186">
        <v>-35.176420142752733</v>
      </c>
      <c r="O110" s="186">
        <v>-100</v>
      </c>
      <c r="P110" s="186">
        <v>96.029084299191211</v>
      </c>
      <c r="Q110" s="186">
        <v>38.85393471192711</v>
      </c>
      <c r="R110" s="186">
        <v>30.766781971874877</v>
      </c>
      <c r="S110" s="151">
        <v>9.0686210040238144</v>
      </c>
      <c r="T110" s="188">
        <v>-0.62449889878114506</v>
      </c>
      <c r="U110" s="100">
        <v>-6.0915623562545989</v>
      </c>
      <c r="V110" s="100">
        <v>0.11926238803269973</v>
      </c>
      <c r="W110" s="100">
        <v>5.8316791941396957</v>
      </c>
      <c r="X110" s="120">
        <v>3.8881635809828019</v>
      </c>
      <c r="Y110" s="120">
        <v>-2.3173079236393974</v>
      </c>
      <c r="Z110" s="120">
        <v>-5.8111634595786779</v>
      </c>
      <c r="AA110" s="120">
        <v>0</v>
      </c>
      <c r="AB110" s="120">
        <v>10.07198699637496</v>
      </c>
      <c r="AC110" s="100">
        <v>-12.473974356774022</v>
      </c>
      <c r="AD110" s="100">
        <v>1.0961951929797351</v>
      </c>
      <c r="AE110" s="120">
        <v>8.7002241316558866</v>
      </c>
      <c r="AF110" s="120">
        <v>-24.642562616215301</v>
      </c>
      <c r="AG110" s="120">
        <v>-8.4252063026574984</v>
      </c>
      <c r="AH110" s="120">
        <v>-0.98905888617858795</v>
      </c>
      <c r="AI110" s="120">
        <v>2.8493525747312298</v>
      </c>
      <c r="AJ110" s="120">
        <v>0.92229190535602035</v>
      </c>
      <c r="AK110" s="120">
        <v>21.385066705671008</v>
      </c>
      <c r="AL110" s="120">
        <v>1.2960876806168322</v>
      </c>
      <c r="AM110" s="100">
        <v>-0.66472477463273094</v>
      </c>
      <c r="AN110" s="184">
        <v>-2.371469069901877</v>
      </c>
      <c r="AO110" s="184">
        <v>-12.124353722147418</v>
      </c>
      <c r="AP110" s="184">
        <v>-7.016494731306377</v>
      </c>
      <c r="AQ110" s="191">
        <v>0.92715479796421363</v>
      </c>
      <c r="AR110" s="191">
        <v>-8.3243084927913102</v>
      </c>
      <c r="AS110" s="191">
        <v>-14.540458042831172</v>
      </c>
      <c r="AT110" s="191">
        <v>-3.6740741351035444</v>
      </c>
      <c r="AU110" s="191">
        <v>-8.3401689565903538</v>
      </c>
      <c r="AV110" s="184">
        <v>-5.5915646903795917</v>
      </c>
      <c r="AW110" s="184">
        <v>3.6461229601088219</v>
      </c>
      <c r="AX110" s="191">
        <v>7.429991771630573</v>
      </c>
      <c r="AY110" s="191">
        <v>3.2611718944389301</v>
      </c>
      <c r="AZ110" s="191">
        <v>-7.8916638906034837</v>
      </c>
      <c r="BA110" s="191">
        <v>-24.757455552509754</v>
      </c>
      <c r="BB110" s="191">
        <v>-19.084632966275628</v>
      </c>
      <c r="BC110" s="191">
        <v>20.291414729974733</v>
      </c>
      <c r="BD110" s="191">
        <v>6.8409528254566698</v>
      </c>
      <c r="BE110" s="191">
        <v>-11.636071308729957</v>
      </c>
      <c r="BF110" s="184">
        <v>-15.588395622868056</v>
      </c>
      <c r="BG110" s="100">
        <v>-1273.7683568188513</v>
      </c>
      <c r="BH110" s="100">
        <v>-33.535327054337671</v>
      </c>
      <c r="BI110" s="100">
        <v>-825.95365158677305</v>
      </c>
      <c r="BJ110" s="120">
        <v>14.699640209368681</v>
      </c>
      <c r="BK110" s="120">
        <v>-287.76376091271641</v>
      </c>
      <c r="BL110" s="120">
        <v>-116.96379471724515</v>
      </c>
      <c r="BM110" s="120">
        <v>-45.838530237503619</v>
      </c>
      <c r="BN110" s="120">
        <v>-390.08720592867667</v>
      </c>
      <c r="BO110" s="100">
        <v>-742.33928945949629</v>
      </c>
      <c r="BP110" s="100">
        <v>901.0398565344949</v>
      </c>
      <c r="BQ110" s="120">
        <v>439.82106164382276</v>
      </c>
      <c r="BR110" s="120">
        <v>335.80515143859338</v>
      </c>
      <c r="BS110" s="120">
        <v>-97.591059174415705</v>
      </c>
      <c r="BT110" s="120">
        <v>-101.86611759219784</v>
      </c>
      <c r="BU110" s="120">
        <v>-63.230196394335735</v>
      </c>
      <c r="BV110" s="120">
        <v>23.413248684537734</v>
      </c>
      <c r="BW110" s="120">
        <v>410.78179522805203</v>
      </c>
      <c r="BX110" s="120">
        <v>-46.09402729956571</v>
      </c>
      <c r="BY110" s="100">
        <v>-572.97994525273998</v>
      </c>
    </row>
    <row r="111" spans="1:77" x14ac:dyDescent="0.25">
      <c r="A111" s="37" t="s">
        <v>240</v>
      </c>
      <c r="B111" s="144">
        <v>-2.5902868272449253</v>
      </c>
      <c r="C111" s="179">
        <v>26.663250222038727</v>
      </c>
      <c r="D111" s="179">
        <v>-2.37919987471229</v>
      </c>
      <c r="E111" s="180">
        <v>1.4509230766413639</v>
      </c>
      <c r="F111" s="181">
        <v>27.632338467065431</v>
      </c>
      <c r="G111" s="181">
        <v>33.329737075830337</v>
      </c>
      <c r="H111" s="181" t="e">
        <v>#DIV/0!</v>
      </c>
      <c r="I111" s="182">
        <v>-11.706037680704796</v>
      </c>
      <c r="J111" s="179">
        <v>-4.1423084277961824</v>
      </c>
      <c r="K111" s="179">
        <v>-5.458231759918819</v>
      </c>
      <c r="L111" s="180">
        <v>-11.238035161862159</v>
      </c>
      <c r="M111" s="181">
        <v>-18.723412099025303</v>
      </c>
      <c r="N111" s="181">
        <v>-0.90487130663929882</v>
      </c>
      <c r="O111" s="181" t="e">
        <v>#DIV/0!</v>
      </c>
      <c r="P111" s="181">
        <v>21.596720213157216</v>
      </c>
      <c r="Q111" s="181">
        <v>49.015588496516173</v>
      </c>
      <c r="R111" s="181">
        <v>29.162804255560303</v>
      </c>
      <c r="S111" s="152">
        <v>-13.01443475521803</v>
      </c>
      <c r="T111" s="183">
        <v>19.757514560906042</v>
      </c>
      <c r="U111" s="52">
        <v>-33.266106212993918</v>
      </c>
      <c r="V111" s="52">
        <v>1.03391716246934</v>
      </c>
      <c r="W111" s="52">
        <v>-2.7669836241738608</v>
      </c>
      <c r="X111" s="121">
        <v>0.28221789058029856</v>
      </c>
      <c r="Y111" s="121">
        <v>4.6562710562403069</v>
      </c>
      <c r="Z111" s="121">
        <v>1.2278014702449087</v>
      </c>
      <c r="AA111" s="121">
        <v>0</v>
      </c>
      <c r="AB111" s="121">
        <v>-8.9332740412393719</v>
      </c>
      <c r="AC111" s="52">
        <v>-16.787911972416964</v>
      </c>
      <c r="AD111" s="52">
        <v>-35.643950925896434</v>
      </c>
      <c r="AE111" s="121">
        <v>-49.396771654693794</v>
      </c>
      <c r="AF111" s="121">
        <v>-15.421052208435199</v>
      </c>
      <c r="AG111" s="121">
        <v>-0.14049107391780069</v>
      </c>
      <c r="AH111" s="121">
        <v>1.964641327192266</v>
      </c>
      <c r="AI111" s="121">
        <v>1.2561795446251702</v>
      </c>
      <c r="AJ111" s="121">
        <v>1.6155700857960396</v>
      </c>
      <c r="AK111" s="121">
        <v>26.506675080601752</v>
      </c>
      <c r="AL111" s="121">
        <v>-2.0287020270647318</v>
      </c>
      <c r="AM111" s="52">
        <v>20.898823147024018</v>
      </c>
      <c r="AN111" s="189">
        <v>-3.5899522909628834</v>
      </c>
      <c r="AO111" s="189">
        <v>0.40168326988865299</v>
      </c>
      <c r="AP111" s="189">
        <v>-5.8230360042760605</v>
      </c>
      <c r="AQ111" s="190">
        <v>-7.643872718870071</v>
      </c>
      <c r="AR111" s="190">
        <v>-10.194940720026292</v>
      </c>
      <c r="AS111" s="190">
        <v>-6.0646767582596457</v>
      </c>
      <c r="AT111" s="190">
        <v>-17.091940608790026</v>
      </c>
      <c r="AU111" s="190">
        <v>1.4582483234616639</v>
      </c>
      <c r="AV111" s="189">
        <v>-0.66450841938079375</v>
      </c>
      <c r="AW111" s="189">
        <v>-4.0501957001457196</v>
      </c>
      <c r="AX111" s="190">
        <v>-1.7318062852399008</v>
      </c>
      <c r="AY111" s="190">
        <v>-5.9702873593595385</v>
      </c>
      <c r="AZ111" s="190">
        <v>-13.121802891013356</v>
      </c>
      <c r="BA111" s="190">
        <v>-11.642328279019154</v>
      </c>
      <c r="BB111" s="190">
        <v>-11.783090503203752</v>
      </c>
      <c r="BC111" s="190">
        <v>27.012952816779112</v>
      </c>
      <c r="BD111" s="190">
        <v>4.5295542645851228E-2</v>
      </c>
      <c r="BE111" s="190">
        <v>-18.102407634265948</v>
      </c>
      <c r="BF111" s="189">
        <v>-3.4753168758196007</v>
      </c>
      <c r="BG111" s="53">
        <v>-1939.9296599401132</v>
      </c>
      <c r="BH111" s="53">
        <v>0.94308780577773632</v>
      </c>
      <c r="BI111" s="53">
        <v>-681.27084730480601</v>
      </c>
      <c r="BJ111" s="122">
        <v>-132.0970779366246</v>
      </c>
      <c r="BK111" s="122">
        <v>-355.70350850842897</v>
      </c>
      <c r="BL111" s="122">
        <v>-43.852265792828803</v>
      </c>
      <c r="BM111" s="122">
        <v>-215.23970046251861</v>
      </c>
      <c r="BN111" s="122">
        <v>65.621705395596109</v>
      </c>
      <c r="BO111" s="53">
        <v>-83.674719481452485</v>
      </c>
      <c r="BP111" s="53">
        <v>-1058.9929424294205</v>
      </c>
      <c r="BQ111" s="122">
        <v>-111.37431491337793</v>
      </c>
      <c r="BR111" s="122">
        <v>-653.97945249067925</v>
      </c>
      <c r="BS111" s="122">
        <v>-166.59913504648239</v>
      </c>
      <c r="BT111" s="122">
        <v>-42.217960684094407</v>
      </c>
      <c r="BU111" s="122">
        <v>-35.6871362193138</v>
      </c>
      <c r="BV111" s="122">
        <v>29.3571914495123</v>
      </c>
      <c r="BW111" s="122">
        <v>2.8394004596721061</v>
      </c>
      <c r="BX111" s="122">
        <v>-81.331534984654411</v>
      </c>
      <c r="BY111" s="53">
        <v>-116.93423853021068</v>
      </c>
    </row>
    <row r="112" spans="1:77" x14ac:dyDescent="0.25">
      <c r="A112" s="37" t="s">
        <v>241</v>
      </c>
      <c r="B112" s="144">
        <v>2.3847884810376252</v>
      </c>
      <c r="C112" s="179">
        <v>66.650435718983573</v>
      </c>
      <c r="D112" s="179">
        <v>-3.510662660771513</v>
      </c>
      <c r="E112" s="180">
        <v>-3.2393740117757863</v>
      </c>
      <c r="F112" s="181">
        <v>-9.9960329931555023</v>
      </c>
      <c r="G112" s="181">
        <v>-48.417722277457408</v>
      </c>
      <c r="H112" s="181" t="e">
        <v>#DIV/0!</v>
      </c>
      <c r="I112" s="182">
        <v>0.30723932263099218</v>
      </c>
      <c r="J112" s="179">
        <v>6.1896676880402124</v>
      </c>
      <c r="K112" s="179">
        <v>-0.66894944172842807</v>
      </c>
      <c r="L112" s="180">
        <v>13.378705026017457</v>
      </c>
      <c r="M112" s="181">
        <v>-1.7210008147622857</v>
      </c>
      <c r="N112" s="181">
        <v>10.046615190825792</v>
      </c>
      <c r="O112" s="181">
        <v>-0.80331207203346855</v>
      </c>
      <c r="P112" s="181">
        <v>-31.113411161134373</v>
      </c>
      <c r="Q112" s="181">
        <v>-24.610517174745439</v>
      </c>
      <c r="R112" s="181">
        <v>-39.514172816929658</v>
      </c>
      <c r="S112" s="152">
        <v>-50.937824007871789</v>
      </c>
      <c r="T112" s="183">
        <v>8.3910921734110069</v>
      </c>
      <c r="U112" s="52">
        <v>29.83363985349456</v>
      </c>
      <c r="V112" s="52">
        <v>3.2736050122221707</v>
      </c>
      <c r="W112" s="52">
        <v>-3.9857230995530557</v>
      </c>
      <c r="X112" s="121">
        <v>-0.63923014875420137</v>
      </c>
      <c r="Y112" s="121">
        <v>-2.1498542680341295</v>
      </c>
      <c r="Z112" s="121">
        <v>-2.3780864538702637</v>
      </c>
      <c r="AA112" s="121">
        <v>0.974429563119386</v>
      </c>
      <c r="AB112" s="121">
        <v>0.20701820798615245</v>
      </c>
      <c r="AC112" s="52">
        <v>24.046316012239004</v>
      </c>
      <c r="AD112" s="52">
        <v>-4.1300078899204209</v>
      </c>
      <c r="AE112" s="121">
        <v>52.197435403906468</v>
      </c>
      <c r="AF112" s="121">
        <v>-1.1520611998969059</v>
      </c>
      <c r="AG112" s="121">
        <v>1.5457312578993001</v>
      </c>
      <c r="AH112" s="121">
        <v>-1.578220095349403E-2</v>
      </c>
      <c r="AI112" s="121">
        <v>-2.2005609622952296</v>
      </c>
      <c r="AJ112" s="121">
        <v>-1.2087709781269997</v>
      </c>
      <c r="AK112" s="121">
        <v>-46.389141149847561</v>
      </c>
      <c r="AL112" s="121">
        <v>-6.9068580606059644</v>
      </c>
      <c r="AM112" s="52">
        <v>10.629449818506771</v>
      </c>
      <c r="AN112" s="189">
        <v>-3.6690282733835677</v>
      </c>
      <c r="AO112" s="189">
        <v>8.5529053246051099</v>
      </c>
      <c r="AP112" s="189">
        <v>-3.4233734548006489</v>
      </c>
      <c r="AQ112" s="190">
        <v>0.18486272248672275</v>
      </c>
      <c r="AR112" s="190">
        <v>-10.582917743760579</v>
      </c>
      <c r="AS112" s="190">
        <v>-2.2139045158176662</v>
      </c>
      <c r="AT112" s="190">
        <v>-11.935441875777686</v>
      </c>
      <c r="AU112" s="190">
        <v>3.0739104749573976</v>
      </c>
      <c r="AV112" s="189">
        <v>-4.4244556818218594</v>
      </c>
      <c r="AW112" s="189">
        <v>-2.526018530770735</v>
      </c>
      <c r="AX112" s="190">
        <v>-1.9391153801740835</v>
      </c>
      <c r="AY112" s="190">
        <v>-1.1451005573971385</v>
      </c>
      <c r="AZ112" s="190">
        <v>-19.312849554955168</v>
      </c>
      <c r="BA112" s="190">
        <v>-13.83923544128236</v>
      </c>
      <c r="BB112" s="190">
        <v>-3.6425821854246476</v>
      </c>
      <c r="BC112" s="190">
        <v>-10.314202851423671</v>
      </c>
      <c r="BD112" s="190">
        <v>-1.2073389107480792</v>
      </c>
      <c r="BE112" s="190">
        <v>2.9858472282155102</v>
      </c>
      <c r="BF112" s="189">
        <v>-11.28549818152862</v>
      </c>
      <c r="BG112" s="53">
        <v>-1979.2946818808559</v>
      </c>
      <c r="BH112" s="53">
        <v>20.52234673999331</v>
      </c>
      <c r="BI112" s="53">
        <v>-387.22117895743395</v>
      </c>
      <c r="BJ112" s="122">
        <v>2.876093655049317</v>
      </c>
      <c r="BK112" s="122">
        <v>-359.37613637573622</v>
      </c>
      <c r="BL112" s="122">
        <v>-16.537870528202006</v>
      </c>
      <c r="BM112" s="122">
        <v>-148.46872769843071</v>
      </c>
      <c r="BN112" s="122">
        <v>134.28546198988533</v>
      </c>
      <c r="BO112" s="53">
        <v>-564.30157060393867</v>
      </c>
      <c r="BP112" s="53">
        <v>-662.34660028836515</v>
      </c>
      <c r="BQ112" s="122">
        <v>-124.75566770645491</v>
      </c>
      <c r="BR112" s="122">
        <v>-124.35253038486007</v>
      </c>
      <c r="BS112" s="122">
        <v>-276.36353955052596</v>
      </c>
      <c r="BT112" s="122">
        <v>-48.893592997059159</v>
      </c>
      <c r="BU112" s="122">
        <v>-10.484815065834482</v>
      </c>
      <c r="BV112" s="122">
        <v>-12.315750483266442</v>
      </c>
      <c r="BW112" s="122">
        <v>-76.679947772441665</v>
      </c>
      <c r="BX112" s="122">
        <v>11.499243672076261</v>
      </c>
      <c r="BY112" s="53">
        <v>-385.94767877110326</v>
      </c>
    </row>
    <row r="113" spans="1:77" x14ac:dyDescent="0.25">
      <c r="A113" s="37" t="s">
        <v>242</v>
      </c>
      <c r="B113" s="144">
        <v>-3.5965603356544418</v>
      </c>
      <c r="C113" s="179">
        <v>-19.671848373442291</v>
      </c>
      <c r="D113" s="179">
        <v>-16.725001928369409</v>
      </c>
      <c r="E113" s="180">
        <v>9.6180865427182951</v>
      </c>
      <c r="F113" s="181">
        <v>7.9854154741139549</v>
      </c>
      <c r="G113" s="181">
        <v>-52.814232610973178</v>
      </c>
      <c r="H113" s="181">
        <v>2.2358293428915266</v>
      </c>
      <c r="I113" s="182">
        <v>-30.16485033547448</v>
      </c>
      <c r="J113" s="179">
        <v>-0.16734112409255708</v>
      </c>
      <c r="K113" s="179">
        <v>-5.3181489615998228</v>
      </c>
      <c r="L113" s="180">
        <v>-2.3901512746722253</v>
      </c>
      <c r="M113" s="181">
        <v>-21.017289686795316</v>
      </c>
      <c r="N113" s="181">
        <v>-8.4756636235009726</v>
      </c>
      <c r="O113" s="181">
        <v>-48.88208532855424</v>
      </c>
      <c r="P113" s="181">
        <v>26.772428385185542</v>
      </c>
      <c r="Q113" s="181">
        <v>-30.049169396968988</v>
      </c>
      <c r="R113" s="181">
        <v>-11.54035879146601</v>
      </c>
      <c r="S113" s="152">
        <v>32.720933817871689</v>
      </c>
      <c r="T113" s="183">
        <v>5.2221040755204839</v>
      </c>
      <c r="U113" s="52">
        <v>-46.065858069868227</v>
      </c>
      <c r="V113" s="52">
        <v>-1.6101817717678708</v>
      </c>
      <c r="W113" s="52">
        <v>-18.321605335608197</v>
      </c>
      <c r="X113" s="121">
        <v>1.8364685953984008</v>
      </c>
      <c r="Y113" s="121">
        <v>1.5457544638771132</v>
      </c>
      <c r="Z113" s="121">
        <v>-1.338057489849503</v>
      </c>
      <c r="AA113" s="121">
        <v>2.1786582098032969E-2</v>
      </c>
      <c r="AB113" s="121">
        <v>-20.387557487132248</v>
      </c>
      <c r="AC113" s="52">
        <v>-0.69034496350400332</v>
      </c>
      <c r="AD113" s="52">
        <v>-32.613928308768209</v>
      </c>
      <c r="AE113" s="121">
        <v>-10.572847497337193</v>
      </c>
      <c r="AF113" s="121">
        <v>-13.82712566626229</v>
      </c>
      <c r="AG113" s="121">
        <v>-1.4350420357299001</v>
      </c>
      <c r="AH113" s="121">
        <v>-0.95264298102135303</v>
      </c>
      <c r="AI113" s="121">
        <v>1.3043922847510698</v>
      </c>
      <c r="AJ113" s="121">
        <v>-1.1126703622883798</v>
      </c>
      <c r="AK113" s="121">
        <v>-8.1947625249703506</v>
      </c>
      <c r="AL113" s="121">
        <v>2.1767704740901852</v>
      </c>
      <c r="AM113" s="52">
        <v>7.1702023097801941</v>
      </c>
      <c r="AN113" s="189">
        <v>-4.7737701372501657</v>
      </c>
      <c r="AO113" s="189">
        <v>2.5978397300211897</v>
      </c>
      <c r="AP113" s="189">
        <v>-4.3573374094691637</v>
      </c>
      <c r="AQ113" s="190">
        <v>-2.1438987968743661</v>
      </c>
      <c r="AR113" s="190">
        <v>-9.9724473422873157</v>
      </c>
      <c r="AS113" s="190">
        <v>12.571807507849053</v>
      </c>
      <c r="AT113" s="190">
        <v>-4.5732756437218081</v>
      </c>
      <c r="AU113" s="190">
        <v>-3.4787837994569304</v>
      </c>
      <c r="AV113" s="189">
        <v>-6.0545424051046464</v>
      </c>
      <c r="AW113" s="189">
        <v>-4.1538144429070449</v>
      </c>
      <c r="AX113" s="190">
        <v>-3.1880145554014527</v>
      </c>
      <c r="AY113" s="190">
        <v>-4.4892331523103675</v>
      </c>
      <c r="AZ113" s="190">
        <v>-21.663939389362984</v>
      </c>
      <c r="BA113" s="190">
        <v>-3.3006953788034421</v>
      </c>
      <c r="BB113" s="190">
        <v>-5.4830032438588194</v>
      </c>
      <c r="BC113" s="190">
        <v>-10.774291070359777</v>
      </c>
      <c r="BD113" s="190">
        <v>-2.6547136714606512</v>
      </c>
      <c r="BE113" s="190">
        <v>30.364571701487918</v>
      </c>
      <c r="BF113" s="189">
        <v>-7.0180391531399655</v>
      </c>
      <c r="BG113" s="53">
        <v>-2594.9316487913675</v>
      </c>
      <c r="BH113" s="53">
        <v>6.2866165676924481</v>
      </c>
      <c r="BI113" s="53">
        <v>-487.68842627069171</v>
      </c>
      <c r="BJ113" s="122">
        <v>-35.043853104059963</v>
      </c>
      <c r="BK113" s="122">
        <v>-331.76689953275763</v>
      </c>
      <c r="BL113" s="122">
        <v>85.021496223080248</v>
      </c>
      <c r="BM113" s="122">
        <v>-52.920813651499657</v>
      </c>
      <c r="BN113" s="122">
        <v>-152.97835620545357</v>
      </c>
      <c r="BO113" s="53">
        <v>-763.94479478140602</v>
      </c>
      <c r="BP113" s="53">
        <v>-1127.2809830976657</v>
      </c>
      <c r="BQ113" s="122">
        <v>-211.99838578444815</v>
      </c>
      <c r="BR113" s="122">
        <v>-523.49676534442733</v>
      </c>
      <c r="BS113" s="122">
        <v>-293.13400945825947</v>
      </c>
      <c r="BT113" s="122">
        <v>-10.936309748239353</v>
      </c>
      <c r="BU113" s="122">
        <v>-13.869234533744759</v>
      </c>
      <c r="BV113" s="122">
        <v>-12.834393650052476</v>
      </c>
      <c r="BW113" s="122">
        <v>-170.20259377051025</v>
      </c>
      <c r="BX113" s="122">
        <v>109.19070919201141</v>
      </c>
      <c r="BY113" s="53">
        <v>-222.30406120929138</v>
      </c>
    </row>
    <row r="114" spans="1:77" s="106" customFormat="1" x14ac:dyDescent="0.25">
      <c r="A114" s="98" t="s">
        <v>243</v>
      </c>
      <c r="B114" s="143">
        <v>-0.70244023342397321</v>
      </c>
      <c r="C114" s="184">
        <v>-26.048077026246109</v>
      </c>
      <c r="D114" s="184">
        <v>-2.1085786781826377</v>
      </c>
      <c r="E114" s="185">
        <v>25.0773463256021</v>
      </c>
      <c r="F114" s="186">
        <v>-3.6668378599135298</v>
      </c>
      <c r="G114" s="186">
        <v>-18.652884728870767</v>
      </c>
      <c r="H114" s="186">
        <v>-100</v>
      </c>
      <c r="I114" s="187">
        <v>-10.988750419117309</v>
      </c>
      <c r="J114" s="184">
        <v>-3.3371787332779568</v>
      </c>
      <c r="K114" s="184">
        <v>4.8446851680733927</v>
      </c>
      <c r="L114" s="185">
        <v>7.4197122519983338</v>
      </c>
      <c r="M114" s="186">
        <v>18.876935248225912</v>
      </c>
      <c r="N114" s="186">
        <v>-27.141390595142024</v>
      </c>
      <c r="O114" s="186">
        <v>95.233076650710188</v>
      </c>
      <c r="P114" s="186">
        <v>-33.872667586049729</v>
      </c>
      <c r="Q114" s="186">
        <v>102.74204113727592</v>
      </c>
      <c r="R114" s="186">
        <v>-16.566344271002475</v>
      </c>
      <c r="S114" s="151">
        <v>-7.0324632738946402</v>
      </c>
      <c r="T114" s="188">
        <v>-13.444213479122457</v>
      </c>
      <c r="U114" s="100">
        <v>-8.6734868243393066</v>
      </c>
      <c r="V114" s="100">
        <v>-1.7126679824372797</v>
      </c>
      <c r="W114" s="100">
        <v>-1.9235425128626673</v>
      </c>
      <c r="X114" s="120">
        <v>5.2487830249633021</v>
      </c>
      <c r="Y114" s="120">
        <v>-0.76647819188507071</v>
      </c>
      <c r="Z114" s="120">
        <v>-0.22298765906136597</v>
      </c>
      <c r="AA114" s="120">
        <v>-0.99621614521741897</v>
      </c>
      <c r="AB114" s="120">
        <v>-5.1866435416621002</v>
      </c>
      <c r="AC114" s="100">
        <v>-13.744077141254024</v>
      </c>
      <c r="AD114" s="100">
        <v>28.130335634502217</v>
      </c>
      <c r="AE114" s="120">
        <v>32.036663677569607</v>
      </c>
      <c r="AF114" s="120">
        <v>9.8088641185176968</v>
      </c>
      <c r="AG114" s="120">
        <v>-4.2059063083222998</v>
      </c>
      <c r="AH114" s="120">
        <v>0.94872728518165506</v>
      </c>
      <c r="AI114" s="120">
        <v>-2.0921588965099405</v>
      </c>
      <c r="AJ114" s="120">
        <v>2.6611852845122099</v>
      </c>
      <c r="AK114" s="120">
        <v>-10.406122098157319</v>
      </c>
      <c r="AL114" s="120">
        <v>-0.62091742828953045</v>
      </c>
      <c r="AM114" s="100">
        <v>-19.423534822287621</v>
      </c>
      <c r="AN114" s="184">
        <v>0.56784774757530077</v>
      </c>
      <c r="AO114" s="184">
        <v>-18.223093234678135</v>
      </c>
      <c r="AP114" s="184">
        <v>-2.4540548004804541</v>
      </c>
      <c r="AQ114" s="191">
        <v>-1.3711991338433371</v>
      </c>
      <c r="AR114" s="191">
        <v>-6.2627993855952528</v>
      </c>
      <c r="AS114" s="191">
        <v>14.893207087340588</v>
      </c>
      <c r="AT114" s="191">
        <v>-7.7864406731335318</v>
      </c>
      <c r="AU114" s="191">
        <v>-1.3295436233041857</v>
      </c>
      <c r="AV114" s="184">
        <v>-7.2461296049675887</v>
      </c>
      <c r="AW114" s="184">
        <v>6.9743973980473717</v>
      </c>
      <c r="AX114" s="191">
        <v>6.8210889178810241</v>
      </c>
      <c r="AY114" s="191">
        <v>11.123366990255512</v>
      </c>
      <c r="AZ114" s="191">
        <v>8.0872067217808272</v>
      </c>
      <c r="BA114" s="191">
        <v>5.8637154115883661</v>
      </c>
      <c r="BB114" s="191">
        <v>-18.352539332522177</v>
      </c>
      <c r="BC114" s="191">
        <v>-31.800146983871404</v>
      </c>
      <c r="BD114" s="191">
        <v>-0.81210112063856421</v>
      </c>
      <c r="BE114" s="191">
        <v>58.574381912876383</v>
      </c>
      <c r="BF114" s="184">
        <v>-8.6211691243941786</v>
      </c>
      <c r="BG114" s="100">
        <v>297.77048816190654</v>
      </c>
      <c r="BH114" s="100">
        <v>-44.29294704381212</v>
      </c>
      <c r="BI114" s="100">
        <v>-268.61214489589292</v>
      </c>
      <c r="BJ114" s="120">
        <v>-21.941333346182546</v>
      </c>
      <c r="BK114" s="120">
        <v>-198.47720212028889</v>
      </c>
      <c r="BL114" s="120">
        <v>102.3816563631226</v>
      </c>
      <c r="BM114" s="120">
        <v>-93.576099738722405</v>
      </c>
      <c r="BN114" s="120">
        <v>-56.999166053820773</v>
      </c>
      <c r="BO114" s="100">
        <v>-908.2093958978312</v>
      </c>
      <c r="BP114" s="100">
        <v>1786.3742191395359</v>
      </c>
      <c r="BQ114" s="120">
        <v>433.77742174467312</v>
      </c>
      <c r="BR114" s="120">
        <v>1182.733720098362</v>
      </c>
      <c r="BS114" s="120">
        <v>92.11681910697348</v>
      </c>
      <c r="BT114" s="120">
        <v>18.153488896937802</v>
      </c>
      <c r="BU114" s="120">
        <v>-49.200315830378514</v>
      </c>
      <c r="BV114" s="120">
        <v>-44.138046776712045</v>
      </c>
      <c r="BW114" s="120">
        <v>-52.100567668631811</v>
      </c>
      <c r="BX114" s="120">
        <v>205.03169956831493</v>
      </c>
      <c r="BY114" s="100">
        <v>-267.48924314008627</v>
      </c>
    </row>
    <row r="115" spans="1:77" x14ac:dyDescent="0.25">
      <c r="A115" s="37" t="s">
        <v>244</v>
      </c>
      <c r="B115" s="144">
        <v>-2.0437206120932472</v>
      </c>
      <c r="C115" s="179">
        <v>41.448824149563258</v>
      </c>
      <c r="D115" s="179">
        <v>-5.6929349625473247</v>
      </c>
      <c r="E115" s="180">
        <v>-2.9692735168035167</v>
      </c>
      <c r="F115" s="181">
        <v>-2.4014963950005352</v>
      </c>
      <c r="G115" s="181">
        <v>142.48369854210878</v>
      </c>
      <c r="H115" s="181" t="e">
        <v>#DIV/0!</v>
      </c>
      <c r="I115" s="182">
        <v>-19.413459598007609</v>
      </c>
      <c r="J115" s="179">
        <v>-6.6188636371354193</v>
      </c>
      <c r="K115" s="179">
        <v>5.2704728889688246</v>
      </c>
      <c r="L115" s="180">
        <v>-3.2645232521222312E-3</v>
      </c>
      <c r="M115" s="181">
        <v>-15.051992066023946</v>
      </c>
      <c r="N115" s="181">
        <v>35.836432029501061</v>
      </c>
      <c r="O115" s="181">
        <v>-49.482562803727362</v>
      </c>
      <c r="P115" s="181">
        <v>102.06974878509043</v>
      </c>
      <c r="Q115" s="181">
        <v>-13.933255147091083</v>
      </c>
      <c r="R115" s="181">
        <v>55.563165198134556</v>
      </c>
      <c r="S115" s="152">
        <v>70.139524661999374</v>
      </c>
      <c r="T115" s="183">
        <v>-22.170676675818811</v>
      </c>
      <c r="U115" s="52">
        <v>-25.057886944986876</v>
      </c>
      <c r="V115" s="52">
        <v>2.0153904556864903</v>
      </c>
      <c r="W115" s="52">
        <v>-5.0838512532187679</v>
      </c>
      <c r="X115" s="121">
        <v>-0.7773308533968013</v>
      </c>
      <c r="Y115" s="121">
        <v>-0.48357723885960269</v>
      </c>
      <c r="Z115" s="121">
        <v>1.385613667092183</v>
      </c>
      <c r="AA115" s="121">
        <v>2.9476067278646498</v>
      </c>
      <c r="AB115" s="121">
        <v>-8.156163555919214</v>
      </c>
      <c r="AC115" s="52">
        <v>-26.34990277621597</v>
      </c>
      <c r="AD115" s="52">
        <v>32.085244852167762</v>
      </c>
      <c r="AE115" s="121">
        <v>-1.5141328087395323E-2</v>
      </c>
      <c r="AF115" s="121">
        <v>-9.2977703046542999</v>
      </c>
      <c r="AG115" s="121">
        <v>4.0460676561116014</v>
      </c>
      <c r="AH115" s="121">
        <v>-0.96240785444419108</v>
      </c>
      <c r="AI115" s="121">
        <v>4.1689176341829608</v>
      </c>
      <c r="AJ115" s="121">
        <v>-0.7316836126850399</v>
      </c>
      <c r="AK115" s="121">
        <v>29.119940662939925</v>
      </c>
      <c r="AL115" s="121">
        <v>5.7573219988042101</v>
      </c>
      <c r="AM115" s="52">
        <v>-27.724768223406542</v>
      </c>
      <c r="AN115" s="189">
        <v>-2.664936595910572</v>
      </c>
      <c r="AO115" s="189">
        <v>-9.4538830488882457</v>
      </c>
      <c r="AP115" s="189">
        <v>-7.1710115780126866</v>
      </c>
      <c r="AQ115" s="190">
        <v>-4.0807918586774576</v>
      </c>
      <c r="AR115" s="190">
        <v>-9.9656502634806969</v>
      </c>
      <c r="AS115" s="190">
        <v>22.852088336017818</v>
      </c>
      <c r="AT115" s="190">
        <v>9.120530619790479</v>
      </c>
      <c r="AU115" s="190">
        <v>-14.525374708260653</v>
      </c>
      <c r="AV115" s="189">
        <v>-13.904418761043724</v>
      </c>
      <c r="AW115" s="189">
        <v>6.1362736336936008</v>
      </c>
      <c r="AX115" s="190">
        <v>2.4412064322514526</v>
      </c>
      <c r="AY115" s="190">
        <v>13.094164621689819</v>
      </c>
      <c r="AZ115" s="190">
        <v>7.855361662106608</v>
      </c>
      <c r="BA115" s="190">
        <v>14.192897694075302</v>
      </c>
      <c r="BB115" s="190">
        <v>-28.907134838825744</v>
      </c>
      <c r="BC115" s="190">
        <v>-30.302852891338926</v>
      </c>
      <c r="BD115" s="190">
        <v>-0.7536770930864134</v>
      </c>
      <c r="BE115" s="190">
        <v>19.21194150725638</v>
      </c>
      <c r="BF115" s="189">
        <v>-11.583604927263934</v>
      </c>
      <c r="BG115" s="53">
        <v>-1388.3740401317555</v>
      </c>
      <c r="BH115" s="53">
        <v>-22.285357486011776</v>
      </c>
      <c r="BI115" s="53">
        <v>-790.12433779097773</v>
      </c>
      <c r="BJ115" s="122">
        <v>-65.131326257951741</v>
      </c>
      <c r="BK115" s="122">
        <v>-312.25535126299928</v>
      </c>
      <c r="BL115" s="122">
        <v>155.2169723152092</v>
      </c>
      <c r="BM115" s="122">
        <v>95.224315494394432</v>
      </c>
      <c r="BN115" s="122">
        <v>-663.17894807963057</v>
      </c>
      <c r="BO115" s="53">
        <v>-1739.2061462359652</v>
      </c>
      <c r="BP115" s="53">
        <v>1539.4509947943552</v>
      </c>
      <c r="BQ115" s="122">
        <v>154.27772035394446</v>
      </c>
      <c r="BR115" s="122">
        <v>1348.6888713627013</v>
      </c>
      <c r="BS115" s="122">
        <v>86.647536022056329</v>
      </c>
      <c r="BT115" s="122">
        <v>45.475003994476481</v>
      </c>
      <c r="BU115" s="122">
        <v>-77.234150214845215</v>
      </c>
      <c r="BV115" s="122">
        <v>-41.828662238688239</v>
      </c>
      <c r="BW115" s="122">
        <v>-47.266469945353492</v>
      </c>
      <c r="BX115" s="122">
        <v>70.691145460060397</v>
      </c>
      <c r="BY115" s="53">
        <v>-376.20919341315948</v>
      </c>
    </row>
    <row r="116" spans="1:77" x14ac:dyDescent="0.25">
      <c r="C116" s="33"/>
      <c r="D116" s="32"/>
      <c r="K116" s="32"/>
    </row>
    <row r="117" spans="1:77" x14ac:dyDescent="0.25">
      <c r="C117" s="33"/>
      <c r="D117" s="32"/>
      <c r="K117" s="32"/>
    </row>
    <row r="118" spans="1:77" x14ac:dyDescent="0.25">
      <c r="C118" s="33"/>
      <c r="D118" s="32"/>
      <c r="K118" s="32"/>
    </row>
    <row r="119" spans="1:77" x14ac:dyDescent="0.25">
      <c r="C119" s="33"/>
      <c r="D119" s="32"/>
      <c r="K119" s="32"/>
    </row>
    <row r="120" spans="1:77" x14ac:dyDescent="0.25">
      <c r="C120" s="33"/>
      <c r="D120" s="32"/>
      <c r="K120" s="32"/>
    </row>
    <row r="121" spans="1:77" x14ac:dyDescent="0.25">
      <c r="C121" s="33"/>
      <c r="D121" s="32"/>
      <c r="K121" s="32"/>
    </row>
    <row r="122" spans="1:77" x14ac:dyDescent="0.25">
      <c r="C122" s="33"/>
      <c r="D122" s="32"/>
      <c r="K122" s="32"/>
    </row>
    <row r="123" spans="1:77" x14ac:dyDescent="0.25">
      <c r="C123" s="33"/>
      <c r="D123" s="32"/>
      <c r="K123" s="32"/>
    </row>
    <row r="124" spans="1:77" x14ac:dyDescent="0.25">
      <c r="C124" s="33"/>
      <c r="D124" s="32"/>
      <c r="K124" s="32"/>
    </row>
    <row r="125" spans="1:77" x14ac:dyDescent="0.25">
      <c r="C125" s="33"/>
      <c r="D125" s="32"/>
      <c r="K125" s="32"/>
    </row>
    <row r="126" spans="1:77" x14ac:dyDescent="0.25">
      <c r="C126" s="33"/>
      <c r="D126" s="32"/>
      <c r="K126" s="32"/>
    </row>
    <row r="127" spans="1:77" x14ac:dyDescent="0.25">
      <c r="C127" s="33"/>
      <c r="D127" s="32"/>
      <c r="K127" s="32"/>
    </row>
    <row r="128" spans="1:77" x14ac:dyDescent="0.25">
      <c r="C128" s="33"/>
      <c r="D128" s="32"/>
      <c r="K128" s="32"/>
    </row>
    <row r="129" spans="3:11" x14ac:dyDescent="0.25">
      <c r="C129" s="33"/>
      <c r="D129" s="32"/>
      <c r="K129" s="32"/>
    </row>
    <row r="130" spans="3:11" x14ac:dyDescent="0.25">
      <c r="C130" s="33"/>
      <c r="D130" s="32"/>
      <c r="K130" s="32"/>
    </row>
    <row r="131" spans="3:11" x14ac:dyDescent="0.25">
      <c r="C131" s="33"/>
      <c r="D131" s="32"/>
      <c r="K131" s="32"/>
    </row>
    <row r="132" spans="3:11" x14ac:dyDescent="0.25">
      <c r="C132" s="33"/>
      <c r="D132" s="32"/>
      <c r="K132" s="32"/>
    </row>
    <row r="133" spans="3:11" x14ac:dyDescent="0.25">
      <c r="C133" s="33"/>
      <c r="D133" s="32"/>
      <c r="K133" s="32"/>
    </row>
    <row r="134" spans="3:11" x14ac:dyDescent="0.25">
      <c r="C134" s="33"/>
      <c r="D134" s="32"/>
      <c r="K134" s="32"/>
    </row>
    <row r="135" spans="3:11" x14ac:dyDescent="0.25">
      <c r="C135" s="33"/>
      <c r="D135" s="32"/>
      <c r="K135" s="32"/>
    </row>
    <row r="136" spans="3:11" x14ac:dyDescent="0.25">
      <c r="C136" s="33"/>
      <c r="D136" s="32"/>
      <c r="K136" s="32"/>
    </row>
    <row r="137" spans="3:11" x14ac:dyDescent="0.25">
      <c r="C137" s="33"/>
      <c r="D137" s="32"/>
      <c r="K137" s="32"/>
    </row>
    <row r="138" spans="3:11" x14ac:dyDescent="0.25">
      <c r="C138" s="33"/>
      <c r="D138" s="32"/>
      <c r="K138" s="32"/>
    </row>
    <row r="139" spans="3:11" x14ac:dyDescent="0.25">
      <c r="C139" s="33"/>
      <c r="D139" s="32"/>
      <c r="K139" s="32"/>
    </row>
    <row r="140" spans="3:11" x14ac:dyDescent="0.25">
      <c r="C140" s="33"/>
      <c r="D140" s="32"/>
      <c r="K140" s="32"/>
    </row>
    <row r="141" spans="3:11" x14ac:dyDescent="0.25">
      <c r="C141" s="33"/>
      <c r="D141" s="32"/>
      <c r="K141" s="32"/>
    </row>
    <row r="142" spans="3:11" x14ac:dyDescent="0.25">
      <c r="C142" s="33"/>
      <c r="D142" s="32"/>
      <c r="K142" s="32"/>
    </row>
    <row r="143" spans="3:11" x14ac:dyDescent="0.25">
      <c r="C143" s="33"/>
      <c r="D143" s="32"/>
      <c r="K143" s="32"/>
    </row>
    <row r="144" spans="3:11" x14ac:dyDescent="0.25">
      <c r="C144" s="33"/>
      <c r="D144" s="32"/>
      <c r="K144" s="32"/>
    </row>
    <row r="145" spans="3:11" x14ac:dyDescent="0.25">
      <c r="C145" s="33"/>
      <c r="D145" s="32"/>
      <c r="K145" s="32"/>
    </row>
    <row r="146" spans="3:11" x14ac:dyDescent="0.25">
      <c r="C146" s="33"/>
      <c r="D146" s="32"/>
      <c r="K146" s="32"/>
    </row>
    <row r="147" spans="3:11" x14ac:dyDescent="0.25">
      <c r="C147" s="33"/>
      <c r="D147" s="32"/>
      <c r="K147" s="32"/>
    </row>
    <row r="148" spans="3:11" x14ac:dyDescent="0.25">
      <c r="C148" s="33"/>
      <c r="D148" s="32"/>
      <c r="K148" s="32"/>
    </row>
    <row r="149" spans="3:11" x14ac:dyDescent="0.25">
      <c r="C149" s="33"/>
      <c r="D149" s="32"/>
      <c r="K149" s="32"/>
    </row>
    <row r="150" spans="3:11" x14ac:dyDescent="0.25">
      <c r="C150" s="33"/>
      <c r="D150" s="32"/>
      <c r="K150" s="32"/>
    </row>
    <row r="151" spans="3:11" x14ac:dyDescent="0.25">
      <c r="C151" s="33"/>
      <c r="D151" s="32"/>
      <c r="K151" s="32"/>
    </row>
    <row r="152" spans="3:11" x14ac:dyDescent="0.25">
      <c r="C152" s="33"/>
      <c r="D152" s="32"/>
      <c r="K152" s="32"/>
    </row>
    <row r="153" spans="3:11" x14ac:dyDescent="0.25">
      <c r="C153" s="33"/>
      <c r="D153" s="32"/>
      <c r="K153" s="32"/>
    </row>
    <row r="154" spans="3:11" x14ac:dyDescent="0.25">
      <c r="C154" s="33"/>
      <c r="D154" s="32"/>
      <c r="K154" s="32"/>
    </row>
    <row r="155" spans="3:11" x14ac:dyDescent="0.25">
      <c r="C155" s="33"/>
      <c r="D155" s="32"/>
      <c r="K155" s="32"/>
    </row>
    <row r="156" spans="3:11" x14ac:dyDescent="0.25">
      <c r="C156" s="33"/>
      <c r="D156" s="32"/>
      <c r="K156" s="32"/>
    </row>
    <row r="157" spans="3:11" x14ac:dyDescent="0.25">
      <c r="C157" s="33"/>
      <c r="D157" s="32"/>
      <c r="K157" s="32"/>
    </row>
    <row r="158" spans="3:11" x14ac:dyDescent="0.25">
      <c r="C158" s="33"/>
      <c r="D158" s="32"/>
      <c r="K158" s="32"/>
    </row>
    <row r="159" spans="3:11" x14ac:dyDescent="0.25">
      <c r="C159" s="33"/>
      <c r="D159" s="32"/>
      <c r="K159" s="32"/>
    </row>
    <row r="160" spans="3:11" x14ac:dyDescent="0.25">
      <c r="C160" s="33"/>
      <c r="D160" s="32"/>
      <c r="K160" s="32"/>
    </row>
    <row r="161" spans="3:11" x14ac:dyDescent="0.25">
      <c r="C161" s="33"/>
      <c r="D161" s="32"/>
      <c r="K161" s="32"/>
    </row>
    <row r="162" spans="3:11" x14ac:dyDescent="0.25">
      <c r="C162" s="33"/>
      <c r="D162" s="32"/>
      <c r="K162" s="32"/>
    </row>
    <row r="163" spans="3:11" x14ac:dyDescent="0.25">
      <c r="C163" s="33"/>
      <c r="D163" s="32"/>
      <c r="K163" s="32"/>
    </row>
    <row r="164" spans="3:11" x14ac:dyDescent="0.25">
      <c r="C164" s="33"/>
      <c r="D164" s="32"/>
      <c r="K164" s="32"/>
    </row>
    <row r="165" spans="3:11" x14ac:dyDescent="0.25">
      <c r="C165" s="33"/>
      <c r="D165" s="32"/>
      <c r="K165" s="32"/>
    </row>
    <row r="166" spans="3:11" x14ac:dyDescent="0.25">
      <c r="C166" s="33"/>
      <c r="D166" s="32"/>
      <c r="K166" s="32"/>
    </row>
    <row r="167" spans="3:11" x14ac:dyDescent="0.25">
      <c r="C167" s="33"/>
      <c r="D167" s="32"/>
      <c r="K167" s="32"/>
    </row>
    <row r="168" spans="3:11" x14ac:dyDescent="0.25">
      <c r="C168" s="33"/>
      <c r="D168" s="32"/>
      <c r="K168" s="32"/>
    </row>
    <row r="169" spans="3:11" x14ac:dyDescent="0.25">
      <c r="C169" s="33"/>
      <c r="D169" s="32"/>
      <c r="K169" s="32"/>
    </row>
    <row r="170" spans="3:11" x14ac:dyDescent="0.25">
      <c r="C170" s="33"/>
      <c r="D170" s="32"/>
      <c r="K170" s="32"/>
    </row>
    <row r="171" spans="3:11" x14ac:dyDescent="0.25">
      <c r="C171" s="33"/>
      <c r="D171" s="32"/>
      <c r="K171" s="32"/>
    </row>
    <row r="172" spans="3:11" x14ac:dyDescent="0.25">
      <c r="C172" s="33"/>
      <c r="D172" s="32"/>
      <c r="K172" s="32"/>
    </row>
    <row r="173" spans="3:11" x14ac:dyDescent="0.25">
      <c r="C173" s="33"/>
      <c r="D173" s="32"/>
      <c r="K173" s="32"/>
    </row>
    <row r="174" spans="3:11" x14ac:dyDescent="0.25">
      <c r="C174" s="33"/>
      <c r="D174" s="32"/>
      <c r="K174" s="32"/>
    </row>
    <row r="175" spans="3:11" x14ac:dyDescent="0.25">
      <c r="C175" s="33"/>
      <c r="D175" s="32"/>
      <c r="K175" s="32"/>
    </row>
    <row r="176" spans="3:11" x14ac:dyDescent="0.25">
      <c r="C176" s="33"/>
      <c r="D176" s="32"/>
      <c r="K176" s="32"/>
    </row>
    <row r="177" spans="3:11" x14ac:dyDescent="0.25">
      <c r="C177" s="33"/>
      <c r="D177" s="32"/>
      <c r="K177" s="32"/>
    </row>
    <row r="178" spans="3:11" x14ac:dyDescent="0.25">
      <c r="C178" s="33"/>
      <c r="D178" s="32"/>
      <c r="K178" s="32"/>
    </row>
    <row r="179" spans="3:11" x14ac:dyDescent="0.25">
      <c r="C179" s="33"/>
      <c r="D179" s="32"/>
      <c r="K179" s="32"/>
    </row>
    <row r="180" spans="3:11" x14ac:dyDescent="0.25">
      <c r="C180" s="33"/>
      <c r="D180" s="32"/>
      <c r="K180" s="32"/>
    </row>
    <row r="181" spans="3:11" x14ac:dyDescent="0.25">
      <c r="C181" s="33"/>
      <c r="D181" s="32"/>
      <c r="K181" s="32"/>
    </row>
    <row r="182" spans="3:11" x14ac:dyDescent="0.25">
      <c r="C182" s="33"/>
      <c r="D182" s="32"/>
      <c r="K182" s="32"/>
    </row>
    <row r="183" spans="3:11" x14ac:dyDescent="0.25">
      <c r="C183" s="33"/>
      <c r="D183" s="32"/>
      <c r="K183" s="32"/>
    </row>
  </sheetData>
  <mergeCells count="25">
    <mergeCell ref="A8:A10"/>
    <mergeCell ref="B8:S8"/>
    <mergeCell ref="U8:AM8"/>
    <mergeCell ref="AN8:BF8"/>
    <mergeCell ref="U9:U10"/>
    <mergeCell ref="V9:V10"/>
    <mergeCell ref="W9:AB9"/>
    <mergeCell ref="AC9:AC10"/>
    <mergeCell ref="AD9:AL9"/>
    <mergeCell ref="AO9:AO10"/>
    <mergeCell ref="AP9:AU9"/>
    <mergeCell ref="AV9:AV10"/>
    <mergeCell ref="AW9:BE9"/>
    <mergeCell ref="BG8:BY8"/>
    <mergeCell ref="B9:B10"/>
    <mergeCell ref="C9:C10"/>
    <mergeCell ref="D9:I9"/>
    <mergeCell ref="J9:J10"/>
    <mergeCell ref="K9:S9"/>
    <mergeCell ref="AN9:AN10"/>
    <mergeCell ref="BI9:BN9"/>
    <mergeCell ref="BO9:BO10"/>
    <mergeCell ref="BP9:BX9"/>
    <mergeCell ref="BG9:BG10"/>
    <mergeCell ref="BH9:BH10"/>
  </mergeCells>
  <pageMargins left="0.7" right="0.7" top="0.75" bottom="0.75" header="0.3" footer="0.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BY183"/>
  <sheetViews>
    <sheetView zoomScaleNormal="100" workbookViewId="0">
      <pane xSplit="1" ySplit="10" topLeftCell="B110" activePane="bottomRight" state="frozen"/>
      <selection activeCell="E55" sqref="A1:XFD1048576"/>
      <selection pane="topRight" activeCell="E55" sqref="A1:XFD1048576"/>
      <selection pane="bottomLeft" activeCell="E55" sqref="A1:XFD1048576"/>
      <selection pane="bottomRight" activeCell="E55" sqref="A1:XFD1048576"/>
    </sheetView>
  </sheetViews>
  <sheetFormatPr baseColWidth="10" defaultColWidth="11.44140625" defaultRowHeight="13.2" x14ac:dyDescent="0.25"/>
  <cols>
    <col min="1" max="1" width="14.5546875" style="33" bestFit="1" customWidth="1"/>
    <col min="2" max="2" width="10.6640625" style="33" customWidth="1"/>
    <col min="3" max="3" width="12.44140625" style="32" customWidth="1"/>
    <col min="4" max="4" width="9.109375" style="33" bestFit="1" customWidth="1"/>
    <col min="5" max="5" width="12.44140625" style="33" customWidth="1"/>
    <col min="6" max="6" width="14" style="33" customWidth="1"/>
    <col min="7" max="7" width="14.88671875" style="33" customWidth="1"/>
    <col min="8" max="8" width="12.44140625" style="33" customWidth="1"/>
    <col min="9" max="9" width="10.44140625" style="33" bestFit="1" customWidth="1"/>
    <col min="10" max="10" width="12.44140625" style="33" customWidth="1"/>
    <col min="11" max="11" width="9.109375" style="33" bestFit="1" customWidth="1"/>
    <col min="12" max="12" width="12.109375" style="33" customWidth="1"/>
    <col min="13" max="13" width="12" style="33" customWidth="1"/>
    <col min="14" max="14" width="12.5546875" style="33" customWidth="1"/>
    <col min="15" max="15" width="14" style="33" customWidth="1"/>
    <col min="16" max="16" width="11.44140625" style="33"/>
    <col min="17" max="17" width="12.33203125" style="33" customWidth="1"/>
    <col min="18" max="19" width="16.109375" style="33" customWidth="1"/>
    <col min="20" max="20" width="13.44140625" style="33" customWidth="1"/>
    <col min="21" max="22" width="12.44140625" style="33" customWidth="1"/>
    <col min="23" max="23" width="11.44140625" style="33"/>
    <col min="24" max="24" width="12.33203125" style="33" customWidth="1"/>
    <col min="25" max="25" width="11.44140625" style="33"/>
    <col min="26" max="26" width="13.33203125" style="33" customWidth="1"/>
    <col min="27" max="27" width="11.44140625" style="33"/>
    <col min="28" max="29" width="11.5546875" style="33" bestFit="1" customWidth="1"/>
    <col min="30" max="30" width="11.44140625" style="33"/>
    <col min="31" max="31" width="13.33203125" style="33" customWidth="1"/>
    <col min="32" max="32" width="11.44140625" style="33"/>
    <col min="33" max="33" width="13.33203125" style="33" customWidth="1"/>
    <col min="34" max="34" width="14.33203125" style="33" customWidth="1"/>
    <col min="35" max="35" width="11.44140625" style="33"/>
    <col min="36" max="36" width="12.33203125" style="33" customWidth="1"/>
    <col min="37" max="37" width="12.6640625" style="33" customWidth="1"/>
    <col min="38" max="38" width="12.5546875" style="33" customWidth="1"/>
    <col min="39" max="39" width="13.5546875" style="33" customWidth="1"/>
    <col min="40" max="42" width="11.44140625" style="33"/>
    <col min="43" max="43" width="12.88671875" style="33" customWidth="1"/>
    <col min="44" max="44" width="13.33203125" style="33" customWidth="1"/>
    <col min="45" max="45" width="13.88671875" style="33" customWidth="1"/>
    <col min="46" max="47" width="11.44140625" style="33"/>
    <col min="48" max="48" width="12.109375" style="33" customWidth="1"/>
    <col min="49" max="49" width="11.44140625" style="33"/>
    <col min="50" max="50" width="13.5546875" style="33" customWidth="1"/>
    <col min="51" max="51" width="14.44140625" style="33" customWidth="1"/>
    <col min="52" max="52" width="11.44140625" style="33"/>
    <col min="53" max="53" width="13.88671875" style="33" customWidth="1"/>
    <col min="54" max="54" width="12.33203125" style="33" customWidth="1"/>
    <col min="55" max="55" width="11.88671875" style="33" customWidth="1"/>
    <col min="56" max="56" width="12.33203125" style="33" customWidth="1"/>
    <col min="57" max="57" width="11.44140625" style="33"/>
    <col min="58" max="58" width="13.109375" style="33" customWidth="1"/>
    <col min="59" max="61" width="11.44140625" style="33"/>
    <col min="62" max="62" width="12.88671875" style="33" customWidth="1"/>
    <col min="63" max="63" width="13.33203125" style="33" customWidth="1"/>
    <col min="64" max="64" width="13.88671875" style="33" customWidth="1"/>
    <col min="65" max="66" width="11.44140625" style="33"/>
    <col min="67" max="67" width="12.109375" style="33" customWidth="1"/>
    <col min="68" max="68" width="11.44140625" style="33"/>
    <col min="69" max="69" width="13.5546875" style="33" customWidth="1"/>
    <col min="70" max="70" width="14.44140625" style="33" customWidth="1"/>
    <col min="71" max="71" width="11.44140625" style="33"/>
    <col min="72" max="72" width="13.88671875" style="33" customWidth="1"/>
    <col min="73" max="73" width="12.33203125" style="33" customWidth="1"/>
    <col min="74" max="74" width="11.88671875" style="33" customWidth="1"/>
    <col min="75" max="75" width="12.33203125" style="33" customWidth="1"/>
    <col min="76" max="76" width="11.44140625" style="33"/>
    <col min="77" max="77" width="13.109375" style="33" customWidth="1"/>
    <col min="78" max="16384" width="11.44140625" style="33"/>
  </cols>
  <sheetData>
    <row r="1" spans="1:77" x14ac:dyDescent="0.25">
      <c r="A1" s="9" t="s">
        <v>10</v>
      </c>
      <c r="B1" s="47" t="s">
        <v>128</v>
      </c>
      <c r="C1" s="48"/>
      <c r="D1" s="48"/>
      <c r="E1" s="48"/>
      <c r="U1" s="47" t="s">
        <v>128</v>
      </c>
      <c r="V1" s="9"/>
      <c r="AN1" s="47" t="s">
        <v>129</v>
      </c>
      <c r="BG1" s="47" t="s">
        <v>129</v>
      </c>
    </row>
    <row r="2" spans="1:77" x14ac:dyDescent="0.25">
      <c r="A2" s="8" t="s">
        <v>14</v>
      </c>
      <c r="B2" s="8" t="s">
        <v>58</v>
      </c>
      <c r="C2" s="33"/>
      <c r="U2" s="8" t="s">
        <v>58</v>
      </c>
      <c r="V2" s="8"/>
      <c r="AN2" s="8" t="s">
        <v>58</v>
      </c>
      <c r="BG2" s="8" t="s">
        <v>58</v>
      </c>
    </row>
    <row r="3" spans="1:77" x14ac:dyDescent="0.25">
      <c r="A3" s="8" t="s">
        <v>11</v>
      </c>
      <c r="B3" s="8" t="s">
        <v>12</v>
      </c>
      <c r="C3" s="33"/>
      <c r="U3" s="8" t="s">
        <v>12</v>
      </c>
      <c r="V3" s="8"/>
      <c r="AN3" s="8" t="s">
        <v>12</v>
      </c>
      <c r="BG3" s="8" t="s">
        <v>12</v>
      </c>
    </row>
    <row r="4" spans="1:77" x14ac:dyDescent="0.25">
      <c r="A4" s="8" t="s">
        <v>13</v>
      </c>
      <c r="B4" s="49" t="s">
        <v>101</v>
      </c>
      <c r="C4" s="33"/>
      <c r="U4" s="49" t="s">
        <v>64</v>
      </c>
      <c r="V4" s="8"/>
      <c r="AN4" s="49" t="s">
        <v>101</v>
      </c>
      <c r="BG4" s="49" t="s">
        <v>64</v>
      </c>
    </row>
    <row r="5" spans="1:77" s="31" customFormat="1" x14ac:dyDescent="0.25">
      <c r="A5" s="30" t="s">
        <v>27</v>
      </c>
      <c r="B5" s="30" t="s">
        <v>33</v>
      </c>
      <c r="R5" s="33"/>
      <c r="S5" s="33"/>
      <c r="T5" s="33"/>
      <c r="U5" s="30" t="s">
        <v>30</v>
      </c>
      <c r="V5" s="30"/>
      <c r="AN5" s="30" t="s">
        <v>30</v>
      </c>
      <c r="BG5" s="30" t="s">
        <v>30</v>
      </c>
    </row>
    <row r="6" spans="1:77" x14ac:dyDescent="0.25">
      <c r="A6" s="8" t="s">
        <v>28</v>
      </c>
      <c r="B6" s="8" t="s">
        <v>118</v>
      </c>
      <c r="C6" s="33"/>
      <c r="U6" s="8" t="s">
        <v>118</v>
      </c>
      <c r="V6" s="8"/>
      <c r="AN6" s="8" t="s">
        <v>118</v>
      </c>
      <c r="BG6" s="8" t="s">
        <v>118</v>
      </c>
    </row>
    <row r="7" spans="1:77" x14ac:dyDescent="0.25">
      <c r="A7" s="50" t="s">
        <v>47</v>
      </c>
      <c r="B7" s="50" t="s">
        <v>139</v>
      </c>
      <c r="C7" s="64"/>
      <c r="D7" s="51"/>
      <c r="E7" s="47"/>
      <c r="F7" s="49"/>
      <c r="G7" s="48"/>
      <c r="H7" s="48"/>
      <c r="I7" s="48"/>
      <c r="J7" s="48"/>
      <c r="K7" s="48"/>
      <c r="L7" s="48"/>
      <c r="M7" s="48"/>
      <c r="U7" s="50">
        <v>0</v>
      </c>
      <c r="V7" s="8"/>
      <c r="AN7" s="50">
        <v>0</v>
      </c>
      <c r="BG7" s="50">
        <v>0</v>
      </c>
    </row>
    <row r="8" spans="1:77" ht="15" customHeight="1" x14ac:dyDescent="0.25">
      <c r="A8" s="230" t="s">
        <v>0</v>
      </c>
      <c r="B8" s="224" t="s">
        <v>130</v>
      </c>
      <c r="C8" s="225"/>
      <c r="D8" s="225"/>
      <c r="E8" s="225"/>
      <c r="F8" s="225"/>
      <c r="G8" s="225"/>
      <c r="H8" s="225"/>
      <c r="I8" s="225"/>
      <c r="J8" s="225"/>
      <c r="K8" s="225"/>
      <c r="L8" s="225"/>
      <c r="M8" s="225"/>
      <c r="N8" s="225"/>
      <c r="O8" s="225"/>
      <c r="P8" s="225"/>
      <c r="Q8" s="225"/>
      <c r="R8" s="225"/>
      <c r="S8" s="225"/>
      <c r="T8" s="140"/>
      <c r="U8" s="233" t="s">
        <v>130</v>
      </c>
      <c r="V8" s="234"/>
      <c r="W8" s="234"/>
      <c r="X8" s="234"/>
      <c r="Y8" s="234"/>
      <c r="Z8" s="234"/>
      <c r="AA8" s="234"/>
      <c r="AB8" s="234"/>
      <c r="AC8" s="234"/>
      <c r="AD8" s="234"/>
      <c r="AE8" s="234"/>
      <c r="AF8" s="234"/>
      <c r="AG8" s="234"/>
      <c r="AH8" s="234"/>
      <c r="AI8" s="234"/>
      <c r="AJ8" s="234"/>
      <c r="AK8" s="234"/>
      <c r="AL8" s="234"/>
      <c r="AM8" s="235"/>
      <c r="AN8" s="236" t="s">
        <v>131</v>
      </c>
      <c r="AO8" s="237"/>
      <c r="AP8" s="237"/>
      <c r="AQ8" s="237"/>
      <c r="AR8" s="237"/>
      <c r="AS8" s="237"/>
      <c r="AT8" s="237"/>
      <c r="AU8" s="237"/>
      <c r="AV8" s="237"/>
      <c r="AW8" s="237"/>
      <c r="AX8" s="237"/>
      <c r="AY8" s="237"/>
      <c r="AZ8" s="237"/>
      <c r="BA8" s="237"/>
      <c r="BB8" s="237"/>
      <c r="BC8" s="237"/>
      <c r="BD8" s="237"/>
      <c r="BE8" s="237"/>
      <c r="BF8" s="238"/>
      <c r="BG8" s="236" t="s">
        <v>131</v>
      </c>
      <c r="BH8" s="237"/>
      <c r="BI8" s="237"/>
      <c r="BJ8" s="237"/>
      <c r="BK8" s="237"/>
      <c r="BL8" s="237"/>
      <c r="BM8" s="237"/>
      <c r="BN8" s="237"/>
      <c r="BO8" s="237"/>
      <c r="BP8" s="237"/>
      <c r="BQ8" s="237"/>
      <c r="BR8" s="237"/>
      <c r="BS8" s="237"/>
      <c r="BT8" s="237"/>
      <c r="BU8" s="237"/>
      <c r="BV8" s="237"/>
      <c r="BW8" s="237"/>
      <c r="BX8" s="237"/>
      <c r="BY8" s="238"/>
    </row>
    <row r="9" spans="1:77" s="34" customFormat="1" ht="24" customHeight="1" x14ac:dyDescent="0.2">
      <c r="A9" s="231" t="s">
        <v>0</v>
      </c>
      <c r="B9" s="239" t="s">
        <v>26</v>
      </c>
      <c r="C9" s="240" t="s">
        <v>37</v>
      </c>
      <c r="D9" s="241" t="s">
        <v>25</v>
      </c>
      <c r="E9" s="241"/>
      <c r="F9" s="241"/>
      <c r="G9" s="241"/>
      <c r="H9" s="241"/>
      <c r="I9" s="241"/>
      <c r="J9" s="242" t="s">
        <v>29</v>
      </c>
      <c r="K9" s="240" t="s">
        <v>48</v>
      </c>
      <c r="L9" s="243"/>
      <c r="M9" s="243"/>
      <c r="N9" s="243"/>
      <c r="O9" s="243"/>
      <c r="P9" s="243"/>
      <c r="Q9" s="243"/>
      <c r="R9" s="243"/>
      <c r="S9" s="239"/>
      <c r="T9" s="138" t="s">
        <v>99</v>
      </c>
      <c r="U9" s="244" t="s">
        <v>26</v>
      </c>
      <c r="V9" s="244" t="s">
        <v>37</v>
      </c>
      <c r="W9" s="227" t="s">
        <v>25</v>
      </c>
      <c r="X9" s="228"/>
      <c r="Y9" s="228"/>
      <c r="Z9" s="228"/>
      <c r="AA9" s="228"/>
      <c r="AB9" s="229"/>
      <c r="AC9" s="246" t="s">
        <v>29</v>
      </c>
      <c r="AD9" s="227" t="s">
        <v>48</v>
      </c>
      <c r="AE9" s="228"/>
      <c r="AF9" s="228"/>
      <c r="AG9" s="228"/>
      <c r="AH9" s="228"/>
      <c r="AI9" s="228"/>
      <c r="AJ9" s="228"/>
      <c r="AK9" s="228"/>
      <c r="AL9" s="229"/>
      <c r="AM9" s="169" t="s">
        <v>99</v>
      </c>
      <c r="AN9" s="248" t="s">
        <v>26</v>
      </c>
      <c r="AO9" s="250" t="s">
        <v>37</v>
      </c>
      <c r="AP9" s="251" t="s">
        <v>25</v>
      </c>
      <c r="AQ9" s="251"/>
      <c r="AR9" s="251"/>
      <c r="AS9" s="251"/>
      <c r="AT9" s="251"/>
      <c r="AU9" s="251"/>
      <c r="AV9" s="252" t="s">
        <v>29</v>
      </c>
      <c r="AW9" s="250" t="s">
        <v>48</v>
      </c>
      <c r="AX9" s="253"/>
      <c r="AY9" s="253"/>
      <c r="AZ9" s="253"/>
      <c r="BA9" s="253"/>
      <c r="BB9" s="253"/>
      <c r="BC9" s="253"/>
      <c r="BD9" s="253"/>
      <c r="BE9" s="254"/>
      <c r="BF9" s="171" t="s">
        <v>99</v>
      </c>
      <c r="BG9" s="248" t="s">
        <v>26</v>
      </c>
      <c r="BH9" s="250" t="s">
        <v>37</v>
      </c>
      <c r="BI9" s="251" t="s">
        <v>25</v>
      </c>
      <c r="BJ9" s="251"/>
      <c r="BK9" s="251"/>
      <c r="BL9" s="251"/>
      <c r="BM9" s="251"/>
      <c r="BN9" s="251"/>
      <c r="BO9" s="252" t="s">
        <v>29</v>
      </c>
      <c r="BP9" s="250" t="s">
        <v>48</v>
      </c>
      <c r="BQ9" s="253"/>
      <c r="BR9" s="253"/>
      <c r="BS9" s="253"/>
      <c r="BT9" s="253"/>
      <c r="BU9" s="253"/>
      <c r="BV9" s="253"/>
      <c r="BW9" s="253"/>
      <c r="BX9" s="254"/>
      <c r="BY9" s="171" t="s">
        <v>99</v>
      </c>
    </row>
    <row r="10" spans="1:77" s="35" customFormat="1" ht="137.25" customHeight="1" x14ac:dyDescent="0.3">
      <c r="A10" s="232"/>
      <c r="B10" s="239"/>
      <c r="C10" s="240"/>
      <c r="D10" s="170" t="s">
        <v>26</v>
      </c>
      <c r="E10" s="56" t="s">
        <v>50</v>
      </c>
      <c r="F10" s="57" t="s">
        <v>51</v>
      </c>
      <c r="G10" s="57" t="s">
        <v>52</v>
      </c>
      <c r="H10" s="57" t="s">
        <v>38</v>
      </c>
      <c r="I10" s="58" t="s">
        <v>53</v>
      </c>
      <c r="J10" s="242"/>
      <c r="K10" s="75" t="s">
        <v>26</v>
      </c>
      <c r="L10" s="56" t="s">
        <v>54</v>
      </c>
      <c r="M10" s="57" t="s">
        <v>55</v>
      </c>
      <c r="N10" s="57" t="s">
        <v>41</v>
      </c>
      <c r="O10" s="57" t="s">
        <v>42</v>
      </c>
      <c r="P10" s="57" t="s">
        <v>43</v>
      </c>
      <c r="Q10" s="57" t="s">
        <v>44</v>
      </c>
      <c r="R10" s="57" t="s">
        <v>56</v>
      </c>
      <c r="S10" s="58" t="s">
        <v>46</v>
      </c>
      <c r="T10" s="168" t="s">
        <v>57</v>
      </c>
      <c r="U10" s="245"/>
      <c r="V10" s="245"/>
      <c r="W10" s="123" t="s">
        <v>26</v>
      </c>
      <c r="X10" s="111" t="s">
        <v>50</v>
      </c>
      <c r="Y10" s="112" t="s">
        <v>51</v>
      </c>
      <c r="Z10" s="112" t="s">
        <v>52</v>
      </c>
      <c r="AA10" s="112" t="s">
        <v>38</v>
      </c>
      <c r="AB10" s="113" t="s">
        <v>53</v>
      </c>
      <c r="AC10" s="247"/>
      <c r="AD10" s="114" t="s">
        <v>26</v>
      </c>
      <c r="AE10" s="111" t="s">
        <v>54</v>
      </c>
      <c r="AF10" s="112" t="s">
        <v>55</v>
      </c>
      <c r="AG10" s="112" t="s">
        <v>41</v>
      </c>
      <c r="AH10" s="112" t="s">
        <v>42</v>
      </c>
      <c r="AI10" s="112" t="s">
        <v>43</v>
      </c>
      <c r="AJ10" s="112" t="s">
        <v>44</v>
      </c>
      <c r="AK10" s="112" t="s">
        <v>56</v>
      </c>
      <c r="AL10" s="113" t="s">
        <v>46</v>
      </c>
      <c r="AM10" s="166" t="s">
        <v>57</v>
      </c>
      <c r="AN10" s="249"/>
      <c r="AO10" s="250"/>
      <c r="AP10" s="172" t="s">
        <v>26</v>
      </c>
      <c r="AQ10" s="116" t="s">
        <v>50</v>
      </c>
      <c r="AR10" s="117" t="s">
        <v>51</v>
      </c>
      <c r="AS10" s="117" t="s">
        <v>52</v>
      </c>
      <c r="AT10" s="117" t="s">
        <v>38</v>
      </c>
      <c r="AU10" s="118" t="s">
        <v>53</v>
      </c>
      <c r="AV10" s="252"/>
      <c r="AW10" s="119" t="s">
        <v>26</v>
      </c>
      <c r="AX10" s="116" t="s">
        <v>54</v>
      </c>
      <c r="AY10" s="117" t="s">
        <v>55</v>
      </c>
      <c r="AZ10" s="117" t="s">
        <v>41</v>
      </c>
      <c r="BA10" s="117" t="s">
        <v>42</v>
      </c>
      <c r="BB10" s="117" t="s">
        <v>43</v>
      </c>
      <c r="BC10" s="117" t="s">
        <v>44</v>
      </c>
      <c r="BD10" s="117" t="s">
        <v>56</v>
      </c>
      <c r="BE10" s="118" t="s">
        <v>46</v>
      </c>
      <c r="BF10" s="167" t="s">
        <v>57</v>
      </c>
      <c r="BG10" s="249"/>
      <c r="BH10" s="250"/>
      <c r="BI10" s="172" t="s">
        <v>26</v>
      </c>
      <c r="BJ10" s="116" t="s">
        <v>50</v>
      </c>
      <c r="BK10" s="117" t="s">
        <v>51</v>
      </c>
      <c r="BL10" s="117" t="s">
        <v>52</v>
      </c>
      <c r="BM10" s="117" t="s">
        <v>38</v>
      </c>
      <c r="BN10" s="118" t="s">
        <v>53</v>
      </c>
      <c r="BO10" s="252"/>
      <c r="BP10" s="119" t="s">
        <v>26</v>
      </c>
      <c r="BQ10" s="116" t="s">
        <v>54</v>
      </c>
      <c r="BR10" s="117" t="s">
        <v>55</v>
      </c>
      <c r="BS10" s="117" t="s">
        <v>41</v>
      </c>
      <c r="BT10" s="117" t="s">
        <v>42</v>
      </c>
      <c r="BU10" s="117" t="s">
        <v>43</v>
      </c>
      <c r="BV10" s="117" t="s">
        <v>44</v>
      </c>
      <c r="BW10" s="117" t="s">
        <v>56</v>
      </c>
      <c r="BX10" s="118" t="s">
        <v>46</v>
      </c>
      <c r="BY10" s="167" t="s">
        <v>57</v>
      </c>
    </row>
    <row r="11" spans="1:77" s="29" customFormat="1" x14ac:dyDescent="0.25">
      <c r="A11" s="37" t="s">
        <v>140</v>
      </c>
      <c r="B11" s="59"/>
      <c r="C11" s="74"/>
      <c r="D11" s="74"/>
      <c r="E11" s="60"/>
      <c r="F11" s="61"/>
      <c r="G11" s="61"/>
      <c r="H11" s="61"/>
      <c r="I11" s="62"/>
      <c r="J11" s="74"/>
      <c r="K11" s="74"/>
      <c r="L11" s="60"/>
      <c r="M11" s="61"/>
      <c r="N11" s="61"/>
      <c r="O11" s="61"/>
      <c r="P11" s="61"/>
      <c r="Q11" s="61"/>
      <c r="R11" s="61"/>
      <c r="S11" s="63"/>
      <c r="T11" s="162"/>
      <c r="U11" s="52"/>
      <c r="V11" s="52"/>
      <c r="W11" s="52"/>
      <c r="X11" s="121"/>
      <c r="Y11" s="121"/>
      <c r="Z11" s="121"/>
      <c r="AA11" s="121"/>
      <c r="AB11" s="121"/>
      <c r="AC11" s="52"/>
      <c r="AD11" s="52"/>
      <c r="AE11" s="121"/>
      <c r="AF11" s="121"/>
      <c r="AG11" s="121"/>
      <c r="AH11" s="121"/>
      <c r="AI11" s="121"/>
      <c r="AJ11" s="121"/>
      <c r="AK11" s="121"/>
      <c r="AL11" s="121"/>
      <c r="AM11" s="52"/>
      <c r="AN11" s="53"/>
      <c r="AO11" s="53"/>
      <c r="AP11" s="53"/>
      <c r="AQ11" s="122"/>
      <c r="AR11" s="122"/>
      <c r="AS11" s="122"/>
      <c r="AT11" s="122"/>
      <c r="AU11" s="122"/>
      <c r="AV11" s="53"/>
      <c r="AW11" s="53"/>
      <c r="AX11" s="122"/>
      <c r="AY11" s="122"/>
      <c r="AZ11" s="122"/>
      <c r="BA11" s="122"/>
      <c r="BB11" s="122"/>
      <c r="BC11" s="122"/>
      <c r="BD11" s="122"/>
      <c r="BE11" s="122"/>
      <c r="BF11" s="53"/>
      <c r="BG11" s="53"/>
      <c r="BH11" s="53"/>
      <c r="BI11" s="53"/>
      <c r="BJ11" s="122"/>
      <c r="BK11" s="122"/>
      <c r="BL11" s="122"/>
      <c r="BM11" s="122"/>
      <c r="BN11" s="122"/>
      <c r="BO11" s="53"/>
      <c r="BP11" s="53"/>
      <c r="BQ11" s="122"/>
      <c r="BR11" s="122"/>
      <c r="BS11" s="122"/>
      <c r="BT11" s="122"/>
      <c r="BU11" s="122"/>
      <c r="BV11" s="122"/>
      <c r="BW11" s="122"/>
      <c r="BX11" s="122"/>
      <c r="BY11" s="53"/>
    </row>
    <row r="12" spans="1:77" s="29" customFormat="1" x14ac:dyDescent="0.25">
      <c r="A12" s="37" t="s">
        <v>141</v>
      </c>
      <c r="B12" s="144">
        <v>0.86690792626165081</v>
      </c>
      <c r="C12" s="179">
        <v>4.2872767308341109</v>
      </c>
      <c r="D12" s="179">
        <v>8.1726711495331728</v>
      </c>
      <c r="E12" s="180">
        <v>-20.15106630098358</v>
      </c>
      <c r="F12" s="181">
        <v>-12.953673449465619</v>
      </c>
      <c r="G12" s="181">
        <v>31.186540397626338</v>
      </c>
      <c r="H12" s="181">
        <v>34.346168989412874</v>
      </c>
      <c r="I12" s="182">
        <v>8.7009170961178217</v>
      </c>
      <c r="J12" s="179">
        <v>-1.0544491911868237</v>
      </c>
      <c r="K12" s="179">
        <v>-2.700969246489282</v>
      </c>
      <c r="L12" s="180">
        <v>23.995218163038068</v>
      </c>
      <c r="M12" s="181">
        <v>-26.580682854036109</v>
      </c>
      <c r="N12" s="181">
        <v>20.214865417141571</v>
      </c>
      <c r="O12" s="181">
        <v>-21.203938639837894</v>
      </c>
      <c r="P12" s="181">
        <v>4.528868267929731</v>
      </c>
      <c r="Q12" s="181">
        <v>-62.562886401604302</v>
      </c>
      <c r="R12" s="181">
        <v>-0.29311947334220712</v>
      </c>
      <c r="S12" s="152">
        <v>45.039845182700475</v>
      </c>
      <c r="T12" s="183">
        <v>6.3437360004426679</v>
      </c>
      <c r="U12" s="52">
        <v>55.290505269194909</v>
      </c>
      <c r="V12" s="52">
        <v>0.87342958720400077</v>
      </c>
      <c r="W12" s="52">
        <v>122.38404909911924</v>
      </c>
      <c r="X12" s="121">
        <v>-19.324111298021393</v>
      </c>
      <c r="Y12" s="121">
        <v>-28.535415926348804</v>
      </c>
      <c r="Z12" s="121">
        <v>75.795956126223132</v>
      </c>
      <c r="AA12" s="121">
        <v>17.157387076511206</v>
      </c>
      <c r="AB12" s="121">
        <v>77.290233120755147</v>
      </c>
      <c r="AC12" s="52">
        <v>-25.256120941239715</v>
      </c>
      <c r="AD12" s="52">
        <v>-59.448488048657055</v>
      </c>
      <c r="AE12" s="121">
        <v>119.94245483708687</v>
      </c>
      <c r="AF12" s="121">
        <v>-135.03942652836696</v>
      </c>
      <c r="AG12" s="121">
        <v>33.633478334086988</v>
      </c>
      <c r="AH12" s="121">
        <v>-26.734699424589209</v>
      </c>
      <c r="AI12" s="121">
        <v>3.7923738843714005</v>
      </c>
      <c r="AJ12" s="121">
        <v>-94.89458030380959</v>
      </c>
      <c r="AK12" s="121">
        <v>-1.6796309158634131</v>
      </c>
      <c r="AL12" s="121">
        <v>41.531542068426603</v>
      </c>
      <c r="AM12" s="52">
        <v>16.737635572767147</v>
      </c>
      <c r="AN12" s="53"/>
      <c r="AO12" s="53"/>
      <c r="AP12" s="53"/>
      <c r="AQ12" s="122"/>
      <c r="AR12" s="122"/>
      <c r="AS12" s="122"/>
      <c r="AT12" s="122"/>
      <c r="AU12" s="122"/>
      <c r="AV12" s="53"/>
      <c r="AW12" s="53"/>
      <c r="AX12" s="122"/>
      <c r="AY12" s="122"/>
      <c r="AZ12" s="122"/>
      <c r="BA12" s="122"/>
      <c r="BB12" s="122"/>
      <c r="BC12" s="122"/>
      <c r="BD12" s="122"/>
      <c r="BE12" s="122"/>
      <c r="BF12" s="53"/>
      <c r="BG12" s="53"/>
      <c r="BH12" s="53"/>
      <c r="BI12" s="53"/>
      <c r="BJ12" s="122"/>
      <c r="BK12" s="122"/>
      <c r="BL12" s="122"/>
      <c r="BM12" s="122"/>
      <c r="BN12" s="122"/>
      <c r="BO12" s="53"/>
      <c r="BP12" s="53"/>
      <c r="BQ12" s="122"/>
      <c r="BR12" s="122"/>
      <c r="BS12" s="122"/>
      <c r="BT12" s="122"/>
      <c r="BU12" s="122"/>
      <c r="BV12" s="122"/>
      <c r="BW12" s="122"/>
      <c r="BX12" s="122"/>
      <c r="BY12" s="53"/>
    </row>
    <row r="13" spans="1:77" s="29" customFormat="1" x14ac:dyDescent="0.25">
      <c r="A13" s="37" t="s">
        <v>142</v>
      </c>
      <c r="B13" s="144">
        <v>3.1352492529490794</v>
      </c>
      <c r="C13" s="179">
        <v>-0.37929508395602163</v>
      </c>
      <c r="D13" s="179">
        <v>-2.6939396121820836</v>
      </c>
      <c r="E13" s="180">
        <v>5.3202144900450499</v>
      </c>
      <c r="F13" s="181">
        <v>6.2061004830356481</v>
      </c>
      <c r="G13" s="181">
        <v>15.138858154689139</v>
      </c>
      <c r="H13" s="181">
        <v>-4.4768671611232662</v>
      </c>
      <c r="I13" s="182">
        <v>-10.861340138748821</v>
      </c>
      <c r="J13" s="179">
        <v>4.0984370509344448</v>
      </c>
      <c r="K13" s="179">
        <v>5.54714415681552</v>
      </c>
      <c r="L13" s="180">
        <v>-5.4560257228915781</v>
      </c>
      <c r="M13" s="181">
        <v>25.416950120351167</v>
      </c>
      <c r="N13" s="181">
        <v>-12.040303113412387</v>
      </c>
      <c r="O13" s="181">
        <v>5.8533130200168593</v>
      </c>
      <c r="P13" s="181">
        <v>3.8648744928019285</v>
      </c>
      <c r="Q13" s="181">
        <v>8.0116357026629448</v>
      </c>
      <c r="R13" s="181">
        <v>6.8716841621907498</v>
      </c>
      <c r="S13" s="152">
        <v>21.594971538215791</v>
      </c>
      <c r="T13" s="183">
        <v>10.510083262716785</v>
      </c>
      <c r="U13" s="52">
        <v>201.6965017069997</v>
      </c>
      <c r="V13" s="52">
        <v>-8.0585132307199103E-2</v>
      </c>
      <c r="W13" s="52">
        <v>-43.638137252851948</v>
      </c>
      <c r="X13" s="121">
        <v>4.0738005348834037</v>
      </c>
      <c r="Y13" s="121">
        <v>11.900371345271623</v>
      </c>
      <c r="Z13" s="121">
        <v>48.268214571696376</v>
      </c>
      <c r="AA13" s="121">
        <v>-3.0045009211173124</v>
      </c>
      <c r="AB13" s="121">
        <v>-104.87602278358611</v>
      </c>
      <c r="AC13" s="52">
        <v>97.130478898199726</v>
      </c>
      <c r="AD13" s="52">
        <v>118.7952677565695</v>
      </c>
      <c r="AE13" s="121">
        <v>-33.816571664124467</v>
      </c>
      <c r="AF13" s="121">
        <v>94.804342113743985</v>
      </c>
      <c r="AG13" s="121">
        <v>-24.082220275577981</v>
      </c>
      <c r="AH13" s="121">
        <v>5.8152049609304584</v>
      </c>
      <c r="AI13" s="121">
        <v>3.3829307084837978</v>
      </c>
      <c r="AJ13" s="121">
        <v>4.5493377709588998</v>
      </c>
      <c r="AK13" s="121">
        <v>39.260651962814904</v>
      </c>
      <c r="AL13" s="121">
        <v>28.881592179339805</v>
      </c>
      <c r="AM13" s="52">
        <v>29.489477437390633</v>
      </c>
      <c r="AN13" s="53"/>
      <c r="AO13" s="53"/>
      <c r="AP13" s="53"/>
      <c r="AQ13" s="122"/>
      <c r="AR13" s="122"/>
      <c r="AS13" s="122"/>
      <c r="AT13" s="122"/>
      <c r="AU13" s="122"/>
      <c r="AV13" s="53"/>
      <c r="AW13" s="53"/>
      <c r="AX13" s="122"/>
      <c r="AY13" s="122"/>
      <c r="AZ13" s="122"/>
      <c r="BA13" s="122"/>
      <c r="BB13" s="122"/>
      <c r="BC13" s="122"/>
      <c r="BD13" s="122"/>
      <c r="BE13" s="122"/>
      <c r="BF13" s="53"/>
      <c r="BG13" s="53"/>
      <c r="BH13" s="53"/>
      <c r="BI13" s="53"/>
      <c r="BJ13" s="122"/>
      <c r="BK13" s="122"/>
      <c r="BL13" s="122"/>
      <c r="BM13" s="122"/>
      <c r="BN13" s="122"/>
      <c r="BO13" s="53"/>
      <c r="BP13" s="53"/>
      <c r="BQ13" s="122"/>
      <c r="BR13" s="122"/>
      <c r="BS13" s="122"/>
      <c r="BT13" s="122"/>
      <c r="BU13" s="122"/>
      <c r="BV13" s="122"/>
      <c r="BW13" s="122"/>
      <c r="BX13" s="122"/>
      <c r="BY13" s="53"/>
    </row>
    <row r="14" spans="1:77" s="105" customFormat="1" x14ac:dyDescent="0.25">
      <c r="A14" s="98" t="s">
        <v>143</v>
      </c>
      <c r="B14" s="143">
        <v>-4.4746969662456841</v>
      </c>
      <c r="C14" s="184">
        <v>29.723240830200126</v>
      </c>
      <c r="D14" s="184">
        <v>-4.0473098038274706</v>
      </c>
      <c r="E14" s="185">
        <v>-17.789944837282366</v>
      </c>
      <c r="F14" s="186">
        <v>0.11690251992733103</v>
      </c>
      <c r="G14" s="186">
        <v>10.959381127106194</v>
      </c>
      <c r="H14" s="186">
        <v>11.865515027015515</v>
      </c>
      <c r="I14" s="187">
        <v>-11.330706571082738</v>
      </c>
      <c r="J14" s="184">
        <v>-7.9678833939442528</v>
      </c>
      <c r="K14" s="184">
        <v>-2.0867237992113652</v>
      </c>
      <c r="L14" s="185">
        <v>4.9887607668151368</v>
      </c>
      <c r="M14" s="186">
        <v>5.5591269887444117</v>
      </c>
      <c r="N14" s="186">
        <v>-7.3851989022274296</v>
      </c>
      <c r="O14" s="186">
        <v>12.172005180419031</v>
      </c>
      <c r="P14" s="186">
        <v>-0.48649214447286093</v>
      </c>
      <c r="Q14" s="186">
        <v>18.535150798312316</v>
      </c>
      <c r="R14" s="186">
        <v>-12.178204945971116</v>
      </c>
      <c r="S14" s="151">
        <v>-23.846398040965855</v>
      </c>
      <c r="T14" s="188">
        <v>1.4039385776728253</v>
      </c>
      <c r="U14" s="100">
        <v>-296.89100833245811</v>
      </c>
      <c r="V14" s="100">
        <v>6.2910549738818986</v>
      </c>
      <c r="W14" s="100">
        <v>-63.794712764295809</v>
      </c>
      <c r="X14" s="120">
        <v>-14.346863142569006</v>
      </c>
      <c r="Y14" s="120">
        <v>0.23807568729768036</v>
      </c>
      <c r="Z14" s="120">
        <v>40.232411386911963</v>
      </c>
      <c r="AA14" s="120">
        <v>7.6066473855505023</v>
      </c>
      <c r="AB14" s="120">
        <v>-97.524984081486991</v>
      </c>
      <c r="AC14" s="100">
        <v>-196.57325983724968</v>
      </c>
      <c r="AD14" s="100">
        <v>-47.167313895855386</v>
      </c>
      <c r="AE14" s="120">
        <v>29.233424966883263</v>
      </c>
      <c r="AF14" s="120">
        <v>26.005644564346994</v>
      </c>
      <c r="AG14" s="120">
        <v>-12.992867951233023</v>
      </c>
      <c r="AH14" s="120">
        <v>12.800586255307508</v>
      </c>
      <c r="AI14" s="120">
        <v>-0.44228502963210303</v>
      </c>
      <c r="AJ14" s="120">
        <v>11.368251061448795</v>
      </c>
      <c r="AK14" s="120">
        <v>-74.360148591173356</v>
      </c>
      <c r="AL14" s="120">
        <v>-38.779919171803016</v>
      </c>
      <c r="AM14" s="100">
        <v>4.3532231910603514</v>
      </c>
      <c r="AN14" s="100"/>
      <c r="AO14" s="100"/>
      <c r="AP14" s="100"/>
      <c r="AQ14" s="120"/>
      <c r="AR14" s="120"/>
      <c r="AS14" s="120"/>
      <c r="AT14" s="120"/>
      <c r="AU14" s="120"/>
      <c r="AV14" s="100"/>
      <c r="AW14" s="100"/>
      <c r="AX14" s="120"/>
      <c r="AY14" s="120"/>
      <c r="AZ14" s="120"/>
      <c r="BA14" s="120"/>
      <c r="BB14" s="120"/>
      <c r="BC14" s="120"/>
      <c r="BD14" s="120"/>
      <c r="BE14" s="120"/>
      <c r="BF14" s="100"/>
      <c r="BG14" s="100"/>
      <c r="BH14" s="100"/>
      <c r="BI14" s="100"/>
      <c r="BJ14" s="120"/>
      <c r="BK14" s="120"/>
      <c r="BL14" s="120"/>
      <c r="BM14" s="120"/>
      <c r="BN14" s="120"/>
      <c r="BO14" s="100"/>
      <c r="BP14" s="100"/>
      <c r="BQ14" s="120"/>
      <c r="BR14" s="120"/>
      <c r="BS14" s="120"/>
      <c r="BT14" s="120"/>
      <c r="BU14" s="120"/>
      <c r="BV14" s="120"/>
      <c r="BW14" s="120"/>
      <c r="BX14" s="120"/>
      <c r="BY14" s="100"/>
    </row>
    <row r="15" spans="1:77" s="29" customFormat="1" x14ac:dyDescent="0.25">
      <c r="A15" s="37" t="s">
        <v>144</v>
      </c>
      <c r="B15" s="144">
        <v>10.542013967398667</v>
      </c>
      <c r="C15" s="179">
        <v>9.9838375020183676</v>
      </c>
      <c r="D15" s="179">
        <v>13.406788005909643</v>
      </c>
      <c r="E15" s="180">
        <v>137.30260685796529</v>
      </c>
      <c r="F15" s="181">
        <v>18.687978810232654</v>
      </c>
      <c r="G15" s="181">
        <v>8.8992472228383015</v>
      </c>
      <c r="H15" s="181">
        <v>-10.58499275829462</v>
      </c>
      <c r="I15" s="182">
        <v>5.8931427194132802</v>
      </c>
      <c r="J15" s="179">
        <v>17.277366551413188</v>
      </c>
      <c r="K15" s="179">
        <v>4.8749572601894497</v>
      </c>
      <c r="L15" s="180">
        <v>6.8024504097152771E-2</v>
      </c>
      <c r="M15" s="181">
        <v>-5.891586162341933</v>
      </c>
      <c r="N15" s="181">
        <v>74.676662394073318</v>
      </c>
      <c r="O15" s="181">
        <v>4.394800815930977</v>
      </c>
      <c r="P15" s="181">
        <v>14.727934967276891</v>
      </c>
      <c r="Q15" s="181">
        <v>-25.866731736040947</v>
      </c>
      <c r="R15" s="181">
        <v>-10.996279732339254</v>
      </c>
      <c r="S15" s="152">
        <v>59.875945188155796</v>
      </c>
      <c r="T15" s="183">
        <v>-11.93643474226046</v>
      </c>
      <c r="U15" s="52">
        <v>668.15223664713176</v>
      </c>
      <c r="V15" s="52">
        <v>2.7412119326032993</v>
      </c>
      <c r="W15" s="52">
        <v>202.76833496396625</v>
      </c>
      <c r="X15" s="121">
        <v>91.030321509898499</v>
      </c>
      <c r="Y15" s="121">
        <v>38.103152734934895</v>
      </c>
      <c r="Z15" s="121">
        <v>36.249943213715426</v>
      </c>
      <c r="AA15" s="121">
        <v>-7.5909037113363951</v>
      </c>
      <c r="AB15" s="121">
        <v>44.975821216753843</v>
      </c>
      <c r="AC15" s="52">
        <v>392.28204214632979</v>
      </c>
      <c r="AD15" s="52">
        <v>107.89183268770148</v>
      </c>
      <c r="AE15" s="121">
        <v>0.41849976249841347</v>
      </c>
      <c r="AF15" s="121">
        <v>-29.093036436178977</v>
      </c>
      <c r="AG15" s="121">
        <v>121.676897013352</v>
      </c>
      <c r="AH15" s="121">
        <v>5.1843153609267034</v>
      </c>
      <c r="AI15" s="121">
        <v>13.324480971792411</v>
      </c>
      <c r="AJ15" s="121">
        <v>-18.805559024818692</v>
      </c>
      <c r="AK15" s="121">
        <v>-58.966460455202025</v>
      </c>
      <c r="AL15" s="121">
        <v>74.152695495331301</v>
      </c>
      <c r="AM15" s="52">
        <v>-37.531185083468984</v>
      </c>
      <c r="AN15" s="189">
        <v>12.729121592322956</v>
      </c>
      <c r="AO15" s="189">
        <v>30.557308381782477</v>
      </c>
      <c r="AP15" s="189">
        <v>12.759677386135216</v>
      </c>
      <c r="AQ15" s="190">
        <v>8.4841708243660552</v>
      </c>
      <c r="AR15" s="190">
        <v>14.155457717323049</v>
      </c>
      <c r="AS15" s="190">
        <v>25.561198420423526</v>
      </c>
      <c r="AT15" s="190">
        <v>10.553529380759086</v>
      </c>
      <c r="AU15" s="190">
        <v>11.168298777811358</v>
      </c>
      <c r="AV15" s="189">
        <v>12.411247588610919</v>
      </c>
      <c r="AW15" s="189">
        <v>11.283231115160831</v>
      </c>
      <c r="AX15" s="190">
        <v>9.0814743330865042</v>
      </c>
      <c r="AY15" s="190">
        <v>8.4466360216254532</v>
      </c>
      <c r="AZ15" s="190">
        <v>47.492153748271313</v>
      </c>
      <c r="BA15" s="190">
        <v>17.523035088931337</v>
      </c>
      <c r="BB15" s="190">
        <v>32.068521033574406</v>
      </c>
      <c r="BC15" s="190">
        <v>-30.822813045077623</v>
      </c>
      <c r="BD15" s="190">
        <v>9.6892473621760455</v>
      </c>
      <c r="BE15" s="190">
        <v>50.828865632618438</v>
      </c>
      <c r="BF15" s="189">
        <v>32.660583059444662</v>
      </c>
      <c r="BG15" s="53">
        <v>3650.7466156604678</v>
      </c>
      <c r="BH15" s="53">
        <v>37.767030357440802</v>
      </c>
      <c r="BI15" s="53">
        <v>1144.9228450018072</v>
      </c>
      <c r="BJ15" s="122">
        <v>127.92875978657912</v>
      </c>
      <c r="BK15" s="122">
        <v>165.83539681992147</v>
      </c>
      <c r="BL15" s="122">
        <v>268.83247515111702</v>
      </c>
      <c r="BM15" s="122">
        <v>53.248933269306349</v>
      </c>
      <c r="BN15" s="122">
        <v>529.07727997488382</v>
      </c>
      <c r="BO15" s="53">
        <v>1129.5896798305257</v>
      </c>
      <c r="BP15" s="53">
        <v>1100.5593023082638</v>
      </c>
      <c r="BQ15" s="122">
        <v>259.61529378982004</v>
      </c>
      <c r="BR15" s="122">
        <v>240.20027008321085</v>
      </c>
      <c r="BS15" s="122">
        <v>159.59657679830792</v>
      </c>
      <c r="BT15" s="122">
        <v>84.549571196452291</v>
      </c>
      <c r="BU15" s="122">
        <v>114.75269963845761</v>
      </c>
      <c r="BV15" s="122">
        <v>-108.832522869423</v>
      </c>
      <c r="BW15" s="122">
        <v>219.3214681075342</v>
      </c>
      <c r="BX15" s="122">
        <v>131.35594556390595</v>
      </c>
      <c r="BY15" s="53">
        <v>237.90775816243149</v>
      </c>
    </row>
    <row r="16" spans="1:77" s="29" customFormat="1" x14ac:dyDescent="0.25">
      <c r="A16" s="37" t="s">
        <v>145</v>
      </c>
      <c r="B16" s="144">
        <v>2.710785814299066</v>
      </c>
      <c r="C16" s="179">
        <v>-24.995991598857479</v>
      </c>
      <c r="D16" s="179">
        <v>18.693730805370421</v>
      </c>
      <c r="E16" s="180">
        <v>77.817863949820349</v>
      </c>
      <c r="F16" s="181">
        <v>23.204321006043994</v>
      </c>
      <c r="G16" s="181">
        <v>-11.233714567526231</v>
      </c>
      <c r="H16" s="181">
        <v>-18.154416871371147</v>
      </c>
      <c r="I16" s="182">
        <v>25.183421853913444</v>
      </c>
      <c r="J16" s="179">
        <v>-5.5702816207381378E-2</v>
      </c>
      <c r="K16" s="179">
        <v>-1.2958927427705103</v>
      </c>
      <c r="L16" s="180">
        <v>1.0210964920415622</v>
      </c>
      <c r="M16" s="181">
        <v>-3.7275313892467743</v>
      </c>
      <c r="N16" s="181">
        <v>-33.716004801474639</v>
      </c>
      <c r="O16" s="181">
        <v>-2.0774172857584983E-2</v>
      </c>
      <c r="P16" s="181">
        <v>-21.641516254378747</v>
      </c>
      <c r="Q16" s="181">
        <v>6.2663527639959415</v>
      </c>
      <c r="R16" s="181">
        <v>23.00531028455368</v>
      </c>
      <c r="S16" s="152">
        <v>-6.9540847313904202</v>
      </c>
      <c r="T16" s="183">
        <v>-33.082262697642371</v>
      </c>
      <c r="U16" s="52">
        <v>189.92162446141447</v>
      </c>
      <c r="V16" s="52">
        <v>-7.5482165083758979</v>
      </c>
      <c r="W16" s="52">
        <v>320.63463080406677</v>
      </c>
      <c r="X16" s="121">
        <v>122.43035487921802</v>
      </c>
      <c r="Y16" s="121">
        <v>56.153156958214879</v>
      </c>
      <c r="Z16" s="121">
        <v>-49.831311955443596</v>
      </c>
      <c r="AA16" s="121">
        <v>-11.641143347092203</v>
      </c>
      <c r="AB16" s="121">
        <v>203.52357426916967</v>
      </c>
      <c r="AC16" s="52">
        <v>-1.4832427640599235</v>
      </c>
      <c r="AD16" s="52">
        <v>-30.078668846993423</v>
      </c>
      <c r="AE16" s="121">
        <v>6.2862542442722997</v>
      </c>
      <c r="AF16" s="121">
        <v>-17.32234086558401</v>
      </c>
      <c r="AG16" s="121">
        <v>-95.960879275147988</v>
      </c>
      <c r="AH16" s="121">
        <v>-2.5583197656303014E-2</v>
      </c>
      <c r="AI16" s="121">
        <v>-22.462873166189411</v>
      </c>
      <c r="AJ16" s="121">
        <v>3.3773236080662983</v>
      </c>
      <c r="AK16" s="121">
        <v>109.79827963806321</v>
      </c>
      <c r="AL16" s="121">
        <v>-13.768849832816699</v>
      </c>
      <c r="AM16" s="52">
        <v>-91.602878223223399</v>
      </c>
      <c r="AN16" s="189">
        <v>0.52614832729951377</v>
      </c>
      <c r="AO16" s="189">
        <v>-11.298000008168918</v>
      </c>
      <c r="AP16" s="189">
        <v>0.12638422028949936</v>
      </c>
      <c r="AQ16" s="190">
        <v>17.494736050606384</v>
      </c>
      <c r="AR16" s="190">
        <v>4.6961802971001942</v>
      </c>
      <c r="AS16" s="190">
        <v>-28.037344405755704</v>
      </c>
      <c r="AT16" s="190">
        <v>45.51656344511872</v>
      </c>
      <c r="AU16" s="190">
        <v>-3.5387129707503906</v>
      </c>
      <c r="AV16" s="189">
        <v>-3.614054725138427E-2</v>
      </c>
      <c r="AW16" s="189">
        <v>1.3392564434407728</v>
      </c>
      <c r="AX16" s="190">
        <v>0.49591888466358203</v>
      </c>
      <c r="AY16" s="190">
        <v>3.8109932692541149</v>
      </c>
      <c r="AZ16" s="190">
        <v>1.0107699045450946</v>
      </c>
      <c r="BA16" s="190">
        <v>-1.6997877618773249</v>
      </c>
      <c r="BB16" s="190">
        <v>20.566925790780566</v>
      </c>
      <c r="BC16" s="190">
        <v>-16.478852184459726</v>
      </c>
      <c r="BD16" s="190">
        <v>-4.0287139855471166</v>
      </c>
      <c r="BE16" s="190">
        <v>30.322899228625811</v>
      </c>
      <c r="BF16" s="189">
        <v>3.7235251146323201</v>
      </c>
      <c r="BG16" s="53">
        <v>161.16470742534875</v>
      </c>
      <c r="BH16" s="53">
        <v>-15.552821433625667</v>
      </c>
      <c r="BI16" s="53">
        <v>12.417650430816138</v>
      </c>
      <c r="BJ16" s="122">
        <v>280.32120226335269</v>
      </c>
      <c r="BK16" s="122">
        <v>57.885362302284193</v>
      </c>
      <c r="BL16" s="122">
        <v>-369.34366967308688</v>
      </c>
      <c r="BM16" s="122">
        <v>226.68458006165076</v>
      </c>
      <c r="BN16" s="122">
        <v>-183.12982452338383</v>
      </c>
      <c r="BO16" s="53">
        <v>-3.4558478114668105</v>
      </c>
      <c r="BP16" s="53">
        <v>138.051556630915</v>
      </c>
      <c r="BQ16" s="122">
        <v>15.139667248433398</v>
      </c>
      <c r="BR16" s="122">
        <v>106.49364462270341</v>
      </c>
      <c r="BS16" s="122">
        <v>3.9532482314612025</v>
      </c>
      <c r="BT16" s="122">
        <v>-10.051238003798744</v>
      </c>
      <c r="BU16" s="122">
        <v>76.526012576960454</v>
      </c>
      <c r="BV16" s="122">
        <v>-45.549414262071394</v>
      </c>
      <c r="BW16" s="122">
        <v>-101.63048188823723</v>
      </c>
      <c r="BX16" s="122">
        <v>93.170118105462848</v>
      </c>
      <c r="BY16" s="53">
        <v>29.704169608710004</v>
      </c>
    </row>
    <row r="17" spans="1:77" s="29" customFormat="1" x14ac:dyDescent="0.25">
      <c r="A17" s="37" t="s">
        <v>146</v>
      </c>
      <c r="B17" s="144">
        <v>-3.922436906322524</v>
      </c>
      <c r="C17" s="179">
        <v>37.402046382093346</v>
      </c>
      <c r="D17" s="179">
        <v>-15.628908094530159</v>
      </c>
      <c r="E17" s="180">
        <v>-57.128867147202854</v>
      </c>
      <c r="F17" s="181">
        <v>-10.717687963064094</v>
      </c>
      <c r="G17" s="181">
        <v>-8.1987440265825171</v>
      </c>
      <c r="H17" s="181">
        <v>22.346435348596415</v>
      </c>
      <c r="I17" s="182">
        <v>-10.462233813344612</v>
      </c>
      <c r="J17" s="179">
        <v>0.41426470172991614</v>
      </c>
      <c r="K17" s="179">
        <v>0.42921124264829746</v>
      </c>
      <c r="L17" s="180">
        <v>2.4080837937183741</v>
      </c>
      <c r="M17" s="181">
        <v>-0.13613630549180744</v>
      </c>
      <c r="N17" s="181">
        <v>7.3247992009102481</v>
      </c>
      <c r="O17" s="181">
        <v>-34.627311243646894</v>
      </c>
      <c r="P17" s="181">
        <v>-13.754651051774191</v>
      </c>
      <c r="Q17" s="181">
        <v>-18.07549744410877</v>
      </c>
      <c r="R17" s="181">
        <v>14.314676069440392</v>
      </c>
      <c r="S17" s="152">
        <v>-20.744082959545796</v>
      </c>
      <c r="T17" s="183">
        <v>3.5554213810507385</v>
      </c>
      <c r="U17" s="52">
        <v>-282.26123048606587</v>
      </c>
      <c r="V17" s="52">
        <v>8.4713732436485998</v>
      </c>
      <c r="W17" s="52">
        <v>-318.1785227781761</v>
      </c>
      <c r="X17" s="121">
        <v>-159.82356139575802</v>
      </c>
      <c r="Y17" s="121">
        <v>-31.954524623621865</v>
      </c>
      <c r="Z17" s="121">
        <v>-32.283031547725955</v>
      </c>
      <c r="AA17" s="121">
        <v>11.727807693014803</v>
      </c>
      <c r="AB17" s="121">
        <v>-105.8452129040852</v>
      </c>
      <c r="AC17" s="52">
        <v>11.024807976550164</v>
      </c>
      <c r="AD17" s="52">
        <v>9.8332225551971533</v>
      </c>
      <c r="AE17" s="121">
        <v>14.976448267293677</v>
      </c>
      <c r="AF17" s="121">
        <v>-0.60906176895701947</v>
      </c>
      <c r="AG17" s="121">
        <v>13.81855121483099</v>
      </c>
      <c r="AH17" s="121">
        <v>-42.634347958535656</v>
      </c>
      <c r="AI17" s="121">
        <v>-11.186989243746098</v>
      </c>
      <c r="AJ17" s="121">
        <v>-10.352467343273801</v>
      </c>
      <c r="AK17" s="121">
        <v>84.037442252832534</v>
      </c>
      <c r="AL17" s="121">
        <v>-38.216352865248211</v>
      </c>
      <c r="AM17" s="52">
        <v>6.5878885167142016</v>
      </c>
      <c r="AN17" s="189">
        <v>2.9011716894871364</v>
      </c>
      <c r="AO17" s="189">
        <v>27.223369741541916</v>
      </c>
      <c r="AP17" s="189">
        <v>4.9441015101073349</v>
      </c>
      <c r="AQ17" s="190">
        <v>11.021493567383533</v>
      </c>
      <c r="AR17" s="190">
        <v>2.7406697482905251</v>
      </c>
      <c r="AS17" s="190">
        <v>-18.739904366779715</v>
      </c>
      <c r="AT17" s="190">
        <v>20.499699127602653</v>
      </c>
      <c r="AU17" s="190">
        <v>7.3041533272597992</v>
      </c>
      <c r="AV17" s="189">
        <v>1.6361623057213892</v>
      </c>
      <c r="AW17" s="189">
        <v>2.1142759459986005</v>
      </c>
      <c r="AX17" s="190">
        <v>8.8913643264921571</v>
      </c>
      <c r="AY17" s="190">
        <v>5.2217208547251204</v>
      </c>
      <c r="AZ17" s="190">
        <v>-1.2191634006596508</v>
      </c>
      <c r="BA17" s="190">
        <v>-2.916577043641233</v>
      </c>
      <c r="BB17" s="190">
        <v>-0.38237714818556423</v>
      </c>
      <c r="BC17" s="190">
        <v>-13.371114753517666</v>
      </c>
      <c r="BD17" s="190">
        <v>4.443124023844347</v>
      </c>
      <c r="BE17" s="190">
        <v>-42.723236564678324</v>
      </c>
      <c r="BF17" s="189">
        <v>1.5943363012690392</v>
      </c>
      <c r="BG17" s="53">
        <v>905.60543117309498</v>
      </c>
      <c r="BH17" s="53">
        <v>25.589097260025326</v>
      </c>
      <c r="BI17" s="53">
        <v>479.51447998296499</v>
      </c>
      <c r="BJ17" s="122">
        <v>180.42885164350128</v>
      </c>
      <c r="BK17" s="122">
        <v>34.165738274269415</v>
      </c>
      <c r="BL17" s="122">
        <v>-227.57841261199042</v>
      </c>
      <c r="BM17" s="122">
        <v>129.59522372447964</v>
      </c>
      <c r="BN17" s="122">
        <v>362.90307895270507</v>
      </c>
      <c r="BO17" s="53">
        <v>164.70855336991735</v>
      </c>
      <c r="BP17" s="53">
        <v>222.6163607053677</v>
      </c>
      <c r="BQ17" s="122">
        <v>270.08068157997013</v>
      </c>
      <c r="BR17" s="122">
        <v>153.05377578607204</v>
      </c>
      <c r="BS17" s="122">
        <v>-4.7620402458683202</v>
      </c>
      <c r="BT17" s="122">
        <v>-15.203064285118899</v>
      </c>
      <c r="BU17" s="122">
        <v>-1.6758896589745405</v>
      </c>
      <c r="BV17" s="122">
        <v>-36.693874142127584</v>
      </c>
      <c r="BW17" s="122">
        <v>104.76652519610434</v>
      </c>
      <c r="BX17" s="122">
        <v>-246.94975352469157</v>
      </c>
      <c r="BY17" s="53">
        <v>13.176939854816965</v>
      </c>
    </row>
    <row r="18" spans="1:77" s="105" customFormat="1" x14ac:dyDescent="0.25">
      <c r="A18" s="98" t="s">
        <v>147</v>
      </c>
      <c r="B18" s="143">
        <v>-4.783695627427365</v>
      </c>
      <c r="C18" s="184">
        <v>-27.607642805300337</v>
      </c>
      <c r="D18" s="184">
        <v>-3.3036371556590782</v>
      </c>
      <c r="E18" s="185">
        <v>-8.8161255823895441</v>
      </c>
      <c r="F18" s="186">
        <v>7.2403675104749654</v>
      </c>
      <c r="G18" s="186">
        <v>0.10355830411317157</v>
      </c>
      <c r="H18" s="186">
        <v>4.8260470085458529</v>
      </c>
      <c r="I18" s="187">
        <v>-7.6081412202813397</v>
      </c>
      <c r="J18" s="184">
        <v>-19.140513106785562</v>
      </c>
      <c r="K18" s="184">
        <v>10.811516774563511</v>
      </c>
      <c r="L18" s="185">
        <v>5.8364016759047566</v>
      </c>
      <c r="M18" s="186">
        <v>8.3517995491696482</v>
      </c>
      <c r="N18" s="186">
        <v>-4.5513109985671925</v>
      </c>
      <c r="O18" s="186">
        <v>27.291106289009683</v>
      </c>
      <c r="P18" s="186">
        <v>319.03939725943013</v>
      </c>
      <c r="Q18" s="186">
        <v>9.6983611359899626</v>
      </c>
      <c r="R18" s="186">
        <v>-8.4671448578284227</v>
      </c>
      <c r="S18" s="151">
        <v>-6.8495426644646145</v>
      </c>
      <c r="T18" s="188">
        <v>-1.3850510040820052</v>
      </c>
      <c r="U18" s="100">
        <v>-330.73547632954069</v>
      </c>
      <c r="V18" s="100">
        <v>-8.5917371228402004</v>
      </c>
      <c r="W18" s="100">
        <v>-56.745082982714621</v>
      </c>
      <c r="X18" s="120">
        <v>-10.573722766421994</v>
      </c>
      <c r="Y18" s="120">
        <v>19.273353692746582</v>
      </c>
      <c r="Z18" s="120">
        <v>0.3743350867243862</v>
      </c>
      <c r="AA18" s="120">
        <v>3.0987850276281961</v>
      </c>
      <c r="AB18" s="120">
        <v>-68.91783402339172</v>
      </c>
      <c r="AC18" s="100">
        <v>-511.49582394708023</v>
      </c>
      <c r="AD18" s="100">
        <v>248.75479313690403</v>
      </c>
      <c r="AE18" s="120">
        <v>37.172061684289019</v>
      </c>
      <c r="AF18" s="120">
        <v>37.314343587087023</v>
      </c>
      <c r="AG18" s="120">
        <v>-9.2151707346079945</v>
      </c>
      <c r="AH18" s="120">
        <v>21.966372468209656</v>
      </c>
      <c r="AI18" s="120">
        <v>223.7915288905125</v>
      </c>
      <c r="AJ18" s="120">
        <v>4.5505697549525976</v>
      </c>
      <c r="AK18" s="120">
        <v>-56.823801034320923</v>
      </c>
      <c r="AL18" s="120">
        <v>-10.001111479217997</v>
      </c>
      <c r="AM18" s="100">
        <v>-2.6576254138093134</v>
      </c>
      <c r="AN18" s="184">
        <v>1.7823129178915709</v>
      </c>
      <c r="AO18" s="184">
        <v>69.291344645726966</v>
      </c>
      <c r="AP18" s="184">
        <v>-3.4447612400341332</v>
      </c>
      <c r="AQ18" s="191">
        <v>35.619348540962427</v>
      </c>
      <c r="AR18" s="191">
        <v>-4.0836471003605208</v>
      </c>
      <c r="AS18" s="191">
        <v>-27.98322567440411</v>
      </c>
      <c r="AT18" s="191">
        <v>1.391228257021071</v>
      </c>
      <c r="AU18" s="191">
        <v>-8.7910071452767085</v>
      </c>
      <c r="AV18" s="184">
        <v>-5.7353369592224812</v>
      </c>
      <c r="AW18" s="184">
        <v>12.976959581616843</v>
      </c>
      <c r="AX18" s="191">
        <v>-3.5048632256492018</v>
      </c>
      <c r="AY18" s="191">
        <v>13.131219177562814</v>
      </c>
      <c r="AZ18" s="191">
        <v>5.91604475571188</v>
      </c>
      <c r="BA18" s="191">
        <v>-9.2888619802441337</v>
      </c>
      <c r="BB18" s="191">
        <v>137.73672491318766</v>
      </c>
      <c r="BC18" s="191">
        <v>1.7481622760820992</v>
      </c>
      <c r="BD18" s="191">
        <v>19.295706641331158</v>
      </c>
      <c r="BE18" s="191">
        <v>22.559486567625143</v>
      </c>
      <c r="BF18" s="184">
        <v>2.909608102464345</v>
      </c>
      <c r="BG18" s="100">
        <v>547.38844623641489</v>
      </c>
      <c r="BH18" s="100">
        <v>66.51591676647233</v>
      </c>
      <c r="BI18" s="100">
        <v>-336.50605826014544</v>
      </c>
      <c r="BJ18" s="120">
        <v>506.71190311650298</v>
      </c>
      <c r="BK18" s="120">
        <v>-52.833241500071381</v>
      </c>
      <c r="BL18" s="120">
        <v>-349.17022617356724</v>
      </c>
      <c r="BM18" s="120">
        <v>9.4357708393373514</v>
      </c>
      <c r="BN18" s="120">
        <v>-450.65026454234794</v>
      </c>
      <c r="BO18" s="100">
        <v>-551.29047187015931</v>
      </c>
      <c r="BP18" s="100">
        <v>1342.8452892912774</v>
      </c>
      <c r="BQ18" s="120">
        <v>-116.58742245653684</v>
      </c>
      <c r="BR18" s="120">
        <v>387.2859404627925</v>
      </c>
      <c r="BS18" s="120">
        <v>21.587605473599012</v>
      </c>
      <c r="BT18" s="120">
        <v>-48.842148115238615</v>
      </c>
      <c r="BU18" s="120">
        <v>608.06110773780529</v>
      </c>
      <c r="BV18" s="120">
        <v>4.622983538865526</v>
      </c>
      <c r="BW18" s="120">
        <v>424.13805937533289</v>
      </c>
      <c r="BX18" s="120">
        <v>62.579163274659606</v>
      </c>
      <c r="BY18" s="100">
        <v>25.823770308975554</v>
      </c>
    </row>
    <row r="19" spans="1:77" s="29" customFormat="1" x14ac:dyDescent="0.25">
      <c r="A19" s="37" t="s">
        <v>148</v>
      </c>
      <c r="B19" s="144">
        <v>2.9838041032494989</v>
      </c>
      <c r="C19" s="179">
        <v>73.90691240360232</v>
      </c>
      <c r="D19" s="179">
        <v>10.27646858628759</v>
      </c>
      <c r="E19" s="180">
        <v>0.69519442190113523</v>
      </c>
      <c r="F19" s="181">
        <v>0.530340866831569</v>
      </c>
      <c r="G19" s="181">
        <v>-3.2652262935552567</v>
      </c>
      <c r="H19" s="181">
        <v>-2.9377480878346907</v>
      </c>
      <c r="I19" s="182">
        <v>21.770293357708038</v>
      </c>
      <c r="J19" s="179">
        <v>9.2481298028322279</v>
      </c>
      <c r="K19" s="179">
        <v>-7.9327182279556263</v>
      </c>
      <c r="L19" s="180">
        <v>8.7456537371352283</v>
      </c>
      <c r="M19" s="181">
        <v>-6.0375339949344404</v>
      </c>
      <c r="N19" s="181">
        <v>22.527521632347323</v>
      </c>
      <c r="O19" s="181">
        <v>-33.810432207218952</v>
      </c>
      <c r="P19" s="181">
        <v>-71.316957208337371</v>
      </c>
      <c r="Q19" s="181">
        <v>28.90785375438729</v>
      </c>
      <c r="R19" s="181">
        <v>-6.5194310089053964</v>
      </c>
      <c r="S19" s="152">
        <v>-4.467384987168554</v>
      </c>
      <c r="T19" s="183">
        <v>6.0818376647357564</v>
      </c>
      <c r="U19" s="52">
        <v>196.42595399029688</v>
      </c>
      <c r="V19" s="52">
        <v>16.6505824727661</v>
      </c>
      <c r="W19" s="52">
        <v>170.68286781669781</v>
      </c>
      <c r="X19" s="121">
        <v>0.76028158555000402</v>
      </c>
      <c r="Y19" s="121">
        <v>1.5139448962410142</v>
      </c>
      <c r="Z19" s="121">
        <v>-11.815127331120379</v>
      </c>
      <c r="AA19" s="121">
        <v>-1.9773505187308018</v>
      </c>
      <c r="AB19" s="121">
        <v>182.201119184758</v>
      </c>
      <c r="AC19" s="52">
        <v>199.83585557962988</v>
      </c>
      <c r="AD19" s="52">
        <v>-202.25150362754675</v>
      </c>
      <c r="AE19" s="121">
        <v>58.952037539592425</v>
      </c>
      <c r="AF19" s="121">
        <v>-29.227486029470015</v>
      </c>
      <c r="AG19" s="121">
        <v>43.536173637209004</v>
      </c>
      <c r="AH19" s="121">
        <v>-34.640646282840393</v>
      </c>
      <c r="AI19" s="121">
        <v>-209.62688889071768</v>
      </c>
      <c r="AJ19" s="121">
        <v>14.879331255525997</v>
      </c>
      <c r="AK19" s="121">
        <v>-40.047922728336744</v>
      </c>
      <c r="AL19" s="121">
        <v>-6.076102128508694</v>
      </c>
      <c r="AM19" s="52">
        <v>11.508151748749526</v>
      </c>
      <c r="AN19" s="189">
        <v>0.53735824443483793</v>
      </c>
      <c r="AO19" s="189">
        <v>-10.916879537744473</v>
      </c>
      <c r="AP19" s="189">
        <v>1.1511754441811961</v>
      </c>
      <c r="AQ19" s="190">
        <v>19.152938343041082</v>
      </c>
      <c r="AR19" s="190">
        <v>4.2504310479003493</v>
      </c>
      <c r="AS19" s="190">
        <v>-22.19481118190647</v>
      </c>
      <c r="AT19" s="190">
        <v>24.167894349355535</v>
      </c>
      <c r="AU19" s="190">
        <v>-1.8112136044800331</v>
      </c>
      <c r="AV19" s="189">
        <v>-5.8266099007166172</v>
      </c>
      <c r="AW19" s="189">
        <v>6.7906864616116058</v>
      </c>
      <c r="AX19" s="190">
        <v>9.2786087908881996</v>
      </c>
      <c r="AY19" s="190">
        <v>12.911798155392162</v>
      </c>
      <c r="AZ19" s="190">
        <v>-3.543882697475409E-2</v>
      </c>
      <c r="BA19" s="190">
        <v>-33.022610603336148</v>
      </c>
      <c r="BB19" s="190">
        <v>-10.269207995944019</v>
      </c>
      <c r="BC19" s="190">
        <v>7.1473000091691219</v>
      </c>
      <c r="BD19" s="190">
        <v>13.07098756291416</v>
      </c>
      <c r="BE19" s="190">
        <v>-14.487002290818696</v>
      </c>
      <c r="BF19" s="189">
        <v>-6.8407444496013659</v>
      </c>
      <c r="BG19" s="53">
        <v>173.73339065417895</v>
      </c>
      <c r="BH19" s="53">
        <v>-17.615600249999574</v>
      </c>
      <c r="BI19" s="53">
        <v>116.47477197492663</v>
      </c>
      <c r="BJ19" s="122">
        <v>313.30012623943458</v>
      </c>
      <c r="BK19" s="122">
        <v>56.84378294764997</v>
      </c>
      <c r="BL19" s="122">
        <v>-293.09433604922333</v>
      </c>
      <c r="BM19" s="122">
        <v>134.81077769009994</v>
      </c>
      <c r="BN19" s="122">
        <v>-95.38557885303635</v>
      </c>
      <c r="BO19" s="53">
        <v>-596.11628586535517</v>
      </c>
      <c r="BP19" s="53">
        <v>737.0948396274689</v>
      </c>
      <c r="BQ19" s="122">
        <v>289.33953318894282</v>
      </c>
      <c r="BR19" s="122">
        <v>398.19199444807055</v>
      </c>
      <c r="BS19" s="122">
        <v>-0.17565073141253151</v>
      </c>
      <c r="BT19" s="122">
        <v>-187.25631857659624</v>
      </c>
      <c r="BU19" s="122">
        <v>-48.531112276265446</v>
      </c>
      <c r="BV19" s="122">
        <v>17.457873186889543</v>
      </c>
      <c r="BW19" s="122">
        <v>324.53650804552763</v>
      </c>
      <c r="BX19" s="122">
        <v>-56.467987657687559</v>
      </c>
      <c r="BY19" s="53">
        <v>-66.104334832863174</v>
      </c>
    </row>
    <row r="20" spans="1:77" s="29" customFormat="1" x14ac:dyDescent="0.25">
      <c r="A20" s="37" t="s">
        <v>149</v>
      </c>
      <c r="B20" s="144">
        <v>-0.50764053419556365</v>
      </c>
      <c r="C20" s="179">
        <v>-28.458926631269211</v>
      </c>
      <c r="D20" s="179">
        <v>-1.3058764386163269</v>
      </c>
      <c r="E20" s="180">
        <v>12.50820458604338</v>
      </c>
      <c r="F20" s="181">
        <v>-8.8589042442990369</v>
      </c>
      <c r="G20" s="181">
        <v>2.1136154705015286</v>
      </c>
      <c r="H20" s="181">
        <v>-6.1171607719590071E-2</v>
      </c>
      <c r="I20" s="182">
        <v>-1.9259399806397459</v>
      </c>
      <c r="J20" s="179">
        <v>-6.3518613937418316</v>
      </c>
      <c r="K20" s="179">
        <v>6.4923842527452313</v>
      </c>
      <c r="L20" s="180">
        <v>4.2857752979618802</v>
      </c>
      <c r="M20" s="181">
        <v>-15.344030479407012</v>
      </c>
      <c r="N20" s="181">
        <v>-8.2952019883370411</v>
      </c>
      <c r="O20" s="181">
        <v>16.0289753601051</v>
      </c>
      <c r="P20" s="181">
        <v>34.498678811824071</v>
      </c>
      <c r="Q20" s="181">
        <v>-13.295308581494202</v>
      </c>
      <c r="R20" s="181">
        <v>32.460981514001119</v>
      </c>
      <c r="S20" s="152">
        <v>-5.477785377733035</v>
      </c>
      <c r="T20" s="183">
        <v>-0.89629991704787138</v>
      </c>
      <c r="U20" s="52">
        <v>-34.415476487829437</v>
      </c>
      <c r="V20" s="52">
        <v>-11.1501248947175</v>
      </c>
      <c r="W20" s="52">
        <v>-23.918336334580772</v>
      </c>
      <c r="X20" s="121">
        <v>13.774375365886996</v>
      </c>
      <c r="Y20" s="121">
        <v>-25.423312550634591</v>
      </c>
      <c r="Z20" s="121">
        <v>7.3983303658483806</v>
      </c>
      <c r="AA20" s="121">
        <v>-3.9964038414993297E-2</v>
      </c>
      <c r="AB20" s="121">
        <v>-19.627765477266507</v>
      </c>
      <c r="AC20" s="52">
        <v>-149.94587445590969</v>
      </c>
      <c r="AD20" s="52">
        <v>152.39799997413411</v>
      </c>
      <c r="AE20" s="121">
        <v>31.415780026090374</v>
      </c>
      <c r="AF20" s="121">
        <v>-69.795228133363025</v>
      </c>
      <c r="AG20" s="121">
        <v>-19.642531389574003</v>
      </c>
      <c r="AH20" s="121">
        <v>10.870025677378294</v>
      </c>
      <c r="AI20" s="121">
        <v>29.085857207360704</v>
      </c>
      <c r="AJ20" s="121">
        <v>-8.8215594025460931</v>
      </c>
      <c r="AK20" s="121">
        <v>186.40317052509613</v>
      </c>
      <c r="AL20" s="121">
        <v>-7.1175145363087893</v>
      </c>
      <c r="AM20" s="52">
        <v>-1.7991407767557632</v>
      </c>
      <c r="AN20" s="189">
        <v>5.7494838222906575</v>
      </c>
      <c r="AO20" s="189">
        <v>-3.4806341286412024</v>
      </c>
      <c r="AP20" s="189">
        <v>6.9160358625882434</v>
      </c>
      <c r="AQ20" s="190">
        <v>6.1927858238308708E-2</v>
      </c>
      <c r="AR20" s="190">
        <v>1.9317638157229533</v>
      </c>
      <c r="AS20" s="190">
        <v>48.417721110437405</v>
      </c>
      <c r="AT20" s="190">
        <v>-9.9147156028054688</v>
      </c>
      <c r="AU20" s="190">
        <v>5.3515983603786843</v>
      </c>
      <c r="AV20" s="189">
        <v>-2.6297084597347697</v>
      </c>
      <c r="AW20" s="189">
        <v>11.717031323731209</v>
      </c>
      <c r="AX20" s="190">
        <v>19.87136640493523</v>
      </c>
      <c r="AY20" s="190">
        <v>9.4554171667345024</v>
      </c>
      <c r="AZ20" s="190">
        <v>14.845536267970294</v>
      </c>
      <c r="BA20" s="190">
        <v>-26.608927841310205</v>
      </c>
      <c r="BB20" s="190">
        <v>9.8589944737905064</v>
      </c>
      <c r="BC20" s="190">
        <v>21.956843629792022</v>
      </c>
      <c r="BD20" s="190">
        <v>17.146919463788191</v>
      </c>
      <c r="BE20" s="190">
        <v>-18.478672365934724</v>
      </c>
      <c r="BF20" s="189">
        <v>14.702335214754614</v>
      </c>
      <c r="BG20" s="53">
        <v>1770.3928591147414</v>
      </c>
      <c r="BH20" s="53">
        <v>-4.2501024739905802</v>
      </c>
      <c r="BI20" s="53">
        <v>680.38126466531321</v>
      </c>
      <c r="BJ20" s="122">
        <v>1.165877773388047</v>
      </c>
      <c r="BK20" s="122">
        <v>24.929229628679195</v>
      </c>
      <c r="BL20" s="122">
        <v>458.99220434815197</v>
      </c>
      <c r="BM20" s="122">
        <v>-71.853049547555429</v>
      </c>
      <c r="BN20" s="122">
        <v>267.14700246265056</v>
      </c>
      <c r="BO20" s="53">
        <v>-251.36829709366248</v>
      </c>
      <c r="BP20" s="53">
        <v>1223.975903247916</v>
      </c>
      <c r="BQ20" s="122">
        <v>609.65177169261415</v>
      </c>
      <c r="BR20" s="122">
        <v>274.28973163601222</v>
      </c>
      <c r="BS20" s="122">
        <v>58.649640517702721</v>
      </c>
      <c r="BT20" s="122">
        <v>-154.6702152803872</v>
      </c>
      <c r="BU20" s="122">
        <v>44.228327254566182</v>
      </c>
      <c r="BV20" s="122">
        <v>50.689989533224065</v>
      </c>
      <c r="BW20" s="122">
        <v>415.13081402743728</v>
      </c>
      <c r="BX20" s="122">
        <v>-73.994156133255331</v>
      </c>
      <c r="BY20" s="53">
        <v>121.65409076916364</v>
      </c>
    </row>
    <row r="21" spans="1:77" s="29" customFormat="1" x14ac:dyDescent="0.25">
      <c r="A21" s="37" t="s">
        <v>150</v>
      </c>
      <c r="B21" s="144">
        <v>-9.5245181577663374E-3</v>
      </c>
      <c r="C21" s="179">
        <v>10.58886654220319</v>
      </c>
      <c r="D21" s="179">
        <v>-2.6458001724109281</v>
      </c>
      <c r="E21" s="180">
        <v>-5.3101353867298196</v>
      </c>
      <c r="F21" s="181">
        <v>5.1946481867063632</v>
      </c>
      <c r="G21" s="181">
        <v>4.1753442169419674</v>
      </c>
      <c r="H21" s="181">
        <v>10.261060871096838</v>
      </c>
      <c r="I21" s="182">
        <v>-7.6497156472610017</v>
      </c>
      <c r="J21" s="179">
        <v>2.3812593797647219</v>
      </c>
      <c r="K21" s="179">
        <v>-0.16300021594627401</v>
      </c>
      <c r="L21" s="180">
        <v>-14.333814213002594</v>
      </c>
      <c r="M21" s="181">
        <v>-5.5008488715084241</v>
      </c>
      <c r="N21" s="181">
        <v>5.4025848100776264</v>
      </c>
      <c r="O21" s="181">
        <v>38.968305451560383</v>
      </c>
      <c r="P21" s="181">
        <v>143.37616329647034</v>
      </c>
      <c r="Q21" s="181">
        <v>16.31480618680401</v>
      </c>
      <c r="R21" s="181">
        <v>-12.887380921513248</v>
      </c>
      <c r="S21" s="152">
        <v>8.423450850981574</v>
      </c>
      <c r="T21" s="183">
        <v>-2.1873348818637006</v>
      </c>
      <c r="U21" s="52">
        <v>-0.64243654638266889</v>
      </c>
      <c r="V21" s="52">
        <v>2.9680153485176</v>
      </c>
      <c r="W21" s="52">
        <v>-47.827449027290868</v>
      </c>
      <c r="X21" s="121">
        <v>-6.5791036113789971</v>
      </c>
      <c r="Y21" s="121">
        <v>13.586966814858386</v>
      </c>
      <c r="Z21" s="121">
        <v>14.923946356196097</v>
      </c>
      <c r="AA21" s="121">
        <v>6.6995555225430934</v>
      </c>
      <c r="AB21" s="121">
        <v>-76.458814109509262</v>
      </c>
      <c r="AC21" s="52">
        <v>52.642846201179964</v>
      </c>
      <c r="AD21" s="52">
        <v>-4.0745699890690048</v>
      </c>
      <c r="AE21" s="121">
        <v>-109.57343973257002</v>
      </c>
      <c r="AF21" s="121">
        <v>-21.182322696509971</v>
      </c>
      <c r="AG21" s="121">
        <v>11.731786261780002</v>
      </c>
      <c r="AH21" s="121">
        <v>30.662162893569203</v>
      </c>
      <c r="AI21" s="121">
        <v>162.58271709706702</v>
      </c>
      <c r="AJ21" s="121">
        <v>9.3858034879586043</v>
      </c>
      <c r="AK21" s="121">
        <v>-98.026677251042429</v>
      </c>
      <c r="AL21" s="121">
        <v>10.345399950678683</v>
      </c>
      <c r="AM21" s="52">
        <v>-4.351279079720058</v>
      </c>
      <c r="AN21" s="189">
        <v>-3.045804771380245</v>
      </c>
      <c r="AO21" s="189">
        <v>87.807173326649263</v>
      </c>
      <c r="AP21" s="189">
        <v>-3.7621580821391776</v>
      </c>
      <c r="AQ21" s="190">
        <v>1.0960538969842393</v>
      </c>
      <c r="AR21" s="190">
        <v>-8.5740296465422468</v>
      </c>
      <c r="AS21" s="190">
        <v>33.691956260479003</v>
      </c>
      <c r="AT21" s="190">
        <v>-24.047852423420867</v>
      </c>
      <c r="AU21" s="190">
        <v>-8.2965349407159152</v>
      </c>
      <c r="AV21" s="189">
        <v>-15.159731599296421</v>
      </c>
      <c r="AW21" s="189">
        <v>6.4277683309219125</v>
      </c>
      <c r="AX21" s="190">
        <v>-0.26729855796232549</v>
      </c>
      <c r="AY21" s="190">
        <v>0.6683391035117614</v>
      </c>
      <c r="AZ21" s="190">
        <v>29.712211342367457</v>
      </c>
      <c r="BA21" s="190">
        <v>-10.467110989097783</v>
      </c>
      <c r="BB21" s="190">
        <v>41.002847926305506</v>
      </c>
      <c r="BC21" s="190">
        <v>67.385380517218053</v>
      </c>
      <c r="BD21" s="190">
        <v>9.8535247719178756</v>
      </c>
      <c r="BE21" s="190">
        <v>10.806654727334507</v>
      </c>
      <c r="BF21" s="189">
        <v>19.000735441770743</v>
      </c>
      <c r="BG21" s="53">
        <v>-978.33585484594732</v>
      </c>
      <c r="BH21" s="53">
        <v>105.00499882556285</v>
      </c>
      <c r="BI21" s="53">
        <v>-382.92120871221596</v>
      </c>
      <c r="BJ21" s="122">
        <v>19.920696075457272</v>
      </c>
      <c r="BK21" s="122">
        <v>-109.81495221862042</v>
      </c>
      <c r="BL21" s="122">
        <v>332.48132060162538</v>
      </c>
      <c r="BM21" s="122">
        <v>-183.19084645770147</v>
      </c>
      <c r="BN21" s="122">
        <v>-442.31742671297798</v>
      </c>
      <c r="BO21" s="53">
        <v>-1551.0633644716199</v>
      </c>
      <c r="BP21" s="53">
        <v>691.10190114523357</v>
      </c>
      <c r="BQ21" s="122">
        <v>-8.8412805145062521</v>
      </c>
      <c r="BR21" s="122">
        <v>20.61259492076897</v>
      </c>
      <c r="BS21" s="122">
        <v>114.64069765989615</v>
      </c>
      <c r="BT21" s="122">
        <v>-52.969953082357165</v>
      </c>
      <c r="BU21" s="122">
        <v>179.02088009289474</v>
      </c>
      <c r="BV21" s="122">
        <v>160.19699379279831</v>
      </c>
      <c r="BW21" s="122">
        <v>242.6641217952747</v>
      </c>
      <c r="BX21" s="122">
        <v>35.777846480464007</v>
      </c>
      <c r="BY21" s="53">
        <v>159.54181836709131</v>
      </c>
    </row>
    <row r="22" spans="1:77" s="105" customFormat="1" x14ac:dyDescent="0.25">
      <c r="A22" s="98" t="s">
        <v>151</v>
      </c>
      <c r="B22" s="143">
        <v>1.0677311362284225</v>
      </c>
      <c r="C22" s="184">
        <v>-6.0756239700914705</v>
      </c>
      <c r="D22" s="184">
        <v>1.2217702437820721</v>
      </c>
      <c r="E22" s="185">
        <v>0.45296026921566312</v>
      </c>
      <c r="F22" s="186">
        <v>9.7672900064253998</v>
      </c>
      <c r="G22" s="186">
        <v>-34.634509402674276</v>
      </c>
      <c r="H22" s="186">
        <v>-27.498498032279251</v>
      </c>
      <c r="I22" s="187">
        <v>15.476597912084467</v>
      </c>
      <c r="J22" s="184">
        <v>10.482457470407947</v>
      </c>
      <c r="K22" s="184">
        <v>-7.7826592879039254</v>
      </c>
      <c r="L22" s="185">
        <v>-0.92120184257504789</v>
      </c>
      <c r="M22" s="186">
        <v>-2.6170902568355081</v>
      </c>
      <c r="N22" s="186">
        <v>6.4618768618720512</v>
      </c>
      <c r="O22" s="186">
        <v>38.006396359732619</v>
      </c>
      <c r="P22" s="186">
        <v>-51.687060897331492</v>
      </c>
      <c r="Q22" s="186">
        <v>-4.0490537729624627</v>
      </c>
      <c r="R22" s="186">
        <v>-14.176118255526138</v>
      </c>
      <c r="S22" s="151">
        <v>3.2036526662955644</v>
      </c>
      <c r="T22" s="188">
        <v>4.814285332944146</v>
      </c>
      <c r="U22" s="100">
        <v>72.012479673783673</v>
      </c>
      <c r="V22" s="100">
        <v>-1.8832976372342003</v>
      </c>
      <c r="W22" s="100">
        <v>21.501284829424094</v>
      </c>
      <c r="X22" s="120">
        <v>0.53140390043600405</v>
      </c>
      <c r="Y22" s="120">
        <v>26.874110785664129</v>
      </c>
      <c r="Z22" s="120">
        <v>-128.96307472356972</v>
      </c>
      <c r="AA22" s="120">
        <v>-19.796338294537094</v>
      </c>
      <c r="AB22" s="120">
        <v>142.85518316143066</v>
      </c>
      <c r="AC22" s="100">
        <v>237.2554703829901</v>
      </c>
      <c r="AD22" s="100">
        <v>-194.22858309554977</v>
      </c>
      <c r="AE22" s="120">
        <v>-6.0326447709330751</v>
      </c>
      <c r="AF22" s="120">
        <v>-9.5233659785930058</v>
      </c>
      <c r="AG22" s="120">
        <v>14.790146915370997</v>
      </c>
      <c r="AH22" s="120">
        <v>41.558869077507879</v>
      </c>
      <c r="AI22" s="120">
        <v>-142.6452453787</v>
      </c>
      <c r="AJ22" s="120">
        <v>-2.7094309279311091</v>
      </c>
      <c r="AK22" s="120">
        <v>-93.93296152036578</v>
      </c>
      <c r="AL22" s="120">
        <v>4.2660494880945237</v>
      </c>
      <c r="AM22" s="100">
        <v>9.3676051941530716</v>
      </c>
      <c r="AN22" s="184">
        <v>2.3571807810884193</v>
      </c>
      <c r="AO22" s="184">
        <v>-5.9636216003332354</v>
      </c>
      <c r="AP22" s="184">
        <v>6.4407255540415598</v>
      </c>
      <c r="AQ22" s="191">
        <v>3.3838042740383711</v>
      </c>
      <c r="AR22" s="191">
        <v>10.397509182577092</v>
      </c>
      <c r="AS22" s="191">
        <v>13.569856491118237</v>
      </c>
      <c r="AT22" s="191">
        <v>-17.831467175570292</v>
      </c>
      <c r="AU22" s="191">
        <v>8.8516243955075744</v>
      </c>
      <c r="AV22" s="184">
        <v>5.5383671912496935</v>
      </c>
      <c r="AW22" s="184">
        <v>-3.6573494147758789</v>
      </c>
      <c r="AX22" s="191">
        <v>6.7742576455355197</v>
      </c>
      <c r="AY22" s="191">
        <v>-5.1640649201026179</v>
      </c>
      <c r="AZ22" s="191">
        <v>35.146134606465161</v>
      </c>
      <c r="BA22" s="191">
        <v>-11.158209573210165</v>
      </c>
      <c r="BB22" s="191">
        <v>-54.728324972736552</v>
      </c>
      <c r="BC22" s="191">
        <v>-2.2221628821163741</v>
      </c>
      <c r="BD22" s="191">
        <v>1.4983214002044054</v>
      </c>
      <c r="BE22" s="191">
        <v>-4.1901072742069339</v>
      </c>
      <c r="BF22" s="184">
        <v>7.0933401971641219</v>
      </c>
      <c r="BG22" s="100">
        <v>736.84625199895527</v>
      </c>
      <c r="BH22" s="100">
        <v>-9.6915094955360246</v>
      </c>
      <c r="BI22" s="100">
        <v>607.49736347395447</v>
      </c>
      <c r="BJ22" s="120">
        <v>65.283288469102217</v>
      </c>
      <c r="BK22" s="120">
        <v>129.02712553020137</v>
      </c>
      <c r="BL22" s="120">
        <v>121.94060607606173</v>
      </c>
      <c r="BM22" s="120">
        <v>-122.62145287245733</v>
      </c>
      <c r="BN22" s="120">
        <v>413.86779627104806</v>
      </c>
      <c r="BO22" s="100">
        <v>501.82490772431447</v>
      </c>
      <c r="BP22" s="100">
        <v>-427.5721058340223</v>
      </c>
      <c r="BQ22" s="120">
        <v>217.44416718365756</v>
      </c>
      <c r="BR22" s="120">
        <v>-172.30617496639388</v>
      </c>
      <c r="BS22" s="120">
        <v>135.83520549334241</v>
      </c>
      <c r="BT22" s="120">
        <v>-53.221532511632631</v>
      </c>
      <c r="BU22" s="120">
        <v>-574.38872450079305</v>
      </c>
      <c r="BV22" s="120">
        <v>-5.9791997976126368</v>
      </c>
      <c r="BW22" s="120">
        <v>39.289486583386861</v>
      </c>
      <c r="BX22" s="120">
        <v>-14.245333317975962</v>
      </c>
      <c r="BY22" s="100">
        <v>64.787596130243287</v>
      </c>
    </row>
    <row r="23" spans="1:77" s="29" customFormat="1" x14ac:dyDescent="0.25">
      <c r="A23" s="37" t="s">
        <v>152</v>
      </c>
      <c r="B23" s="144">
        <v>-2.4145102364321658</v>
      </c>
      <c r="C23" s="179">
        <v>-3.9090721017512542</v>
      </c>
      <c r="D23" s="179">
        <v>0.72281264866778105</v>
      </c>
      <c r="E23" s="180">
        <v>-4.5790450483183971</v>
      </c>
      <c r="F23" s="181">
        <v>4.0314882040443978</v>
      </c>
      <c r="G23" s="181">
        <v>16.485886098662395</v>
      </c>
      <c r="H23" s="181">
        <v>-63.11661151387915</v>
      </c>
      <c r="I23" s="182">
        <v>-0.10184611194303805</v>
      </c>
      <c r="J23" s="179">
        <v>-8.2600614680717328</v>
      </c>
      <c r="K23" s="179">
        <v>-0.19365481199541401</v>
      </c>
      <c r="L23" s="180">
        <v>0.38566227558831656</v>
      </c>
      <c r="M23" s="181">
        <v>6.1868093375977207</v>
      </c>
      <c r="N23" s="181">
        <v>26.29541420516739</v>
      </c>
      <c r="O23" s="181">
        <v>-54.767422736761198</v>
      </c>
      <c r="P23" s="181">
        <v>-10.639244633102651</v>
      </c>
      <c r="Q23" s="181">
        <v>-21.573950828763255</v>
      </c>
      <c r="R23" s="181">
        <v>2.2234386043836762</v>
      </c>
      <c r="S23" s="152">
        <v>3.6981274003826448</v>
      </c>
      <c r="T23" s="183">
        <v>17.008022918704292</v>
      </c>
      <c r="U23" s="52">
        <v>-164.58392892970733</v>
      </c>
      <c r="V23" s="52">
        <v>-1.1380990851033985</v>
      </c>
      <c r="W23" s="52">
        <v>12.875809446031781</v>
      </c>
      <c r="X23" s="121">
        <v>-5.3963770086730136</v>
      </c>
      <c r="Y23" s="121">
        <v>12.175823837771645</v>
      </c>
      <c r="Z23" s="121">
        <v>40.125195260365388</v>
      </c>
      <c r="AA23" s="121">
        <v>-32.943259882835505</v>
      </c>
      <c r="AB23" s="121">
        <v>-1.0855727605967331</v>
      </c>
      <c r="AC23" s="52">
        <v>-206.55215506965033</v>
      </c>
      <c r="AD23" s="52">
        <v>-4.4568294068121759</v>
      </c>
      <c r="AE23" s="121">
        <v>2.5023084602240715</v>
      </c>
      <c r="AF23" s="121">
        <v>21.924073681516006</v>
      </c>
      <c r="AG23" s="121">
        <v>64.074901123079002</v>
      </c>
      <c r="AH23" s="121">
        <v>-82.647276651237206</v>
      </c>
      <c r="AI23" s="121">
        <v>-14.18566554936001</v>
      </c>
      <c r="AJ23" s="121">
        <v>-13.851713044074096</v>
      </c>
      <c r="AK23" s="121">
        <v>12.644276459189314</v>
      </c>
      <c r="AL23" s="121">
        <v>5.082266113850693</v>
      </c>
      <c r="AM23" s="52">
        <v>34.687345185826956</v>
      </c>
      <c r="AN23" s="189">
        <v>-2.2667639918432347</v>
      </c>
      <c r="AO23" s="189">
        <v>67.727034364050013</v>
      </c>
      <c r="AP23" s="189">
        <v>-2.3173848012333464</v>
      </c>
      <c r="AQ23" s="190">
        <v>-0.1623532606158884</v>
      </c>
      <c r="AR23" s="190">
        <v>5.891351014679036</v>
      </c>
      <c r="AS23" s="190">
        <v>1.4077278031754847</v>
      </c>
      <c r="AT23" s="190">
        <v>-22.823135386495153</v>
      </c>
      <c r="AU23" s="190">
        <v>-3.3364766562248516</v>
      </c>
      <c r="AV23" s="189">
        <v>-3.7299410667015476</v>
      </c>
      <c r="AW23" s="189">
        <v>-3.168073396147375</v>
      </c>
      <c r="AX23" s="190">
        <v>-0.82393587056269757</v>
      </c>
      <c r="AY23" s="190">
        <v>-10.101322389126343</v>
      </c>
      <c r="AZ23" s="190">
        <v>18.366407944588769</v>
      </c>
      <c r="BA23" s="190">
        <v>-33.816608519268499</v>
      </c>
      <c r="BB23" s="190">
        <v>21.563986118832791</v>
      </c>
      <c r="BC23" s="190">
        <v>1.2573461846554057</v>
      </c>
      <c r="BD23" s="190">
        <v>-7.036201662836838</v>
      </c>
      <c r="BE23" s="190">
        <v>45.849698944476614</v>
      </c>
      <c r="BF23" s="189">
        <v>14.397704382919564</v>
      </c>
      <c r="BG23" s="53">
        <v>-736.80599983023058</v>
      </c>
      <c r="BH23" s="53">
        <v>97.35458474719843</v>
      </c>
      <c r="BI23" s="53">
        <v>-237.1698287749532</v>
      </c>
      <c r="BJ23" s="122">
        <v>-3.1643967595005051</v>
      </c>
      <c r="BK23" s="122">
        <v>82.137741270036258</v>
      </c>
      <c r="BL23" s="122">
        <v>14.463827059355935</v>
      </c>
      <c r="BM23" s="122">
        <v>-158.07763258385307</v>
      </c>
      <c r="BN23" s="122">
        <v>-172.52936776098977</v>
      </c>
      <c r="BO23" s="53">
        <v>-359.37281296091714</v>
      </c>
      <c r="BP23" s="53">
        <v>-367.23012857086906</v>
      </c>
      <c r="BQ23" s="122">
        <v>-28.07717961443177</v>
      </c>
      <c r="BR23" s="122">
        <v>-351.74128991259249</v>
      </c>
      <c r="BS23" s="122">
        <v>90.999899877054304</v>
      </c>
      <c r="BT23" s="122">
        <v>-128.43498617259476</v>
      </c>
      <c r="BU23" s="122">
        <v>91.443710339836684</v>
      </c>
      <c r="BV23" s="122">
        <v>3.2906782634091201</v>
      </c>
      <c r="BW23" s="122">
        <v>-197.53525664992594</v>
      </c>
      <c r="BX23" s="122">
        <v>152.82429529837623</v>
      </c>
      <c r="BY23" s="53">
        <v>129.61218572930807</v>
      </c>
    </row>
    <row r="24" spans="1:77" s="29" customFormat="1" x14ac:dyDescent="0.25">
      <c r="A24" s="37" t="s">
        <v>153</v>
      </c>
      <c r="B24" s="144">
        <v>0.81643046510591066</v>
      </c>
      <c r="C24" s="179">
        <v>22.932721262944256</v>
      </c>
      <c r="D24" s="179">
        <v>-11.60587808539637</v>
      </c>
      <c r="E24" s="180">
        <v>3.9080619945122352</v>
      </c>
      <c r="F24" s="181">
        <v>-7.1493505198685465</v>
      </c>
      <c r="G24" s="181">
        <v>-8.3755206676401901</v>
      </c>
      <c r="H24" s="181">
        <v>251.94384915422364</v>
      </c>
      <c r="I24" s="182">
        <v>-20.184184921454364</v>
      </c>
      <c r="J24" s="179">
        <v>4.3923382743752626</v>
      </c>
      <c r="K24" s="179">
        <v>6.01807400797576</v>
      </c>
      <c r="L24" s="180">
        <v>10.515805907934016</v>
      </c>
      <c r="M24" s="181">
        <v>24.053731307801595</v>
      </c>
      <c r="N24" s="181">
        <v>-10.035701310253076</v>
      </c>
      <c r="O24" s="181">
        <v>-3.7249241642343223</v>
      </c>
      <c r="P24" s="181">
        <v>17.274162360788203</v>
      </c>
      <c r="Q24" s="181">
        <v>20.655367365455323</v>
      </c>
      <c r="R24" s="181">
        <v>-12.486081583732423</v>
      </c>
      <c r="S24" s="152">
        <v>38.072617486863969</v>
      </c>
      <c r="T24" s="183">
        <v>7.1788419661583669</v>
      </c>
      <c r="U24" s="52">
        <v>54.307876628889062</v>
      </c>
      <c r="V24" s="52">
        <v>6.415704798702496</v>
      </c>
      <c r="W24" s="52">
        <v>-208.23544051172985</v>
      </c>
      <c r="X24" s="121">
        <v>4.3947337623100111</v>
      </c>
      <c r="Y24" s="121">
        <v>-22.462824505568904</v>
      </c>
      <c r="Z24" s="121">
        <v>-23.745973902281605</v>
      </c>
      <c r="AA24" s="121">
        <v>48.501756864468604</v>
      </c>
      <c r="AB24" s="121">
        <v>-214.92313273065793</v>
      </c>
      <c r="AC24" s="52">
        <v>100.76290412283015</v>
      </c>
      <c r="AD24" s="52">
        <v>138.23352878927517</v>
      </c>
      <c r="AE24" s="121">
        <v>68.493275394527814</v>
      </c>
      <c r="AF24" s="121">
        <v>90.512288877204981</v>
      </c>
      <c r="AG24" s="121">
        <v>-30.884689329049991</v>
      </c>
      <c r="AH24" s="121">
        <v>-2.5425822588715903</v>
      </c>
      <c r="AI24" s="121">
        <v>20.581771386458001</v>
      </c>
      <c r="AJ24" s="121">
        <v>10.400807592055898</v>
      </c>
      <c r="AK24" s="121">
        <v>-72.584768330066595</v>
      </c>
      <c r="AL24" s="121">
        <v>54.257425457016581</v>
      </c>
      <c r="AM24" s="52">
        <v>17.131179429811738</v>
      </c>
      <c r="AN24" s="189">
        <v>2.0668786156900154</v>
      </c>
      <c r="AO24" s="189">
        <v>112.8762085177851</v>
      </c>
      <c r="AP24" s="189">
        <v>-5.1434878457747519</v>
      </c>
      <c r="AQ24" s="190">
        <v>-0.91838219503357355</v>
      </c>
      <c r="AR24" s="190">
        <v>9.0021945650211386</v>
      </c>
      <c r="AS24" s="190">
        <v>-15.097042567480967</v>
      </c>
      <c r="AT24" s="190">
        <v>-11.834675253796313</v>
      </c>
      <c r="AU24" s="190">
        <v>-6.7015567329634091</v>
      </c>
      <c r="AV24" s="189">
        <v>4.1527404790396405</v>
      </c>
      <c r="AW24" s="189">
        <v>4.9340221747824931</v>
      </c>
      <c r="AX24" s="190">
        <v>2.8983075306830308</v>
      </c>
      <c r="AY24" s="190">
        <v>11.172953464625945</v>
      </c>
      <c r="AZ24" s="190">
        <v>27.062184772373943</v>
      </c>
      <c r="BA24" s="190">
        <v>-25.380400404270375</v>
      </c>
      <c r="BB24" s="190">
        <v>1.4978932403998169</v>
      </c>
      <c r="BC24" s="190">
        <v>-13.197127285673648</v>
      </c>
      <c r="BD24" s="190">
        <v>0.13523191761879438</v>
      </c>
      <c r="BE24" s="190">
        <v>38.563030004054724</v>
      </c>
      <c r="BF24" s="189">
        <v>12.504075401182323</v>
      </c>
      <c r="BG24" s="53">
        <v>673.02937693671265</v>
      </c>
      <c r="BH24" s="53">
        <v>133.03254523620978</v>
      </c>
      <c r="BI24" s="53">
        <v>-540.99801977743846</v>
      </c>
      <c r="BJ24" s="122">
        <v>-17.300525062011275</v>
      </c>
      <c r="BK24" s="122">
        <v>118.41664855415979</v>
      </c>
      <c r="BL24" s="122">
        <v>-212.41178247104244</v>
      </c>
      <c r="BM24" s="122">
        <v>-77.26363615600269</v>
      </c>
      <c r="BN24" s="122">
        <v>-352.43872464254309</v>
      </c>
      <c r="BO24" s="53">
        <v>386.5130493700035</v>
      </c>
      <c r="BP24" s="53">
        <v>575.80543581719394</v>
      </c>
      <c r="BQ24" s="122">
        <v>106.58940306447766</v>
      </c>
      <c r="BR24" s="122">
        <v>354.75955842711664</v>
      </c>
      <c r="BS24" s="122">
        <v>122.78531795642539</v>
      </c>
      <c r="BT24" s="122">
        <v>-108.27321079866141</v>
      </c>
      <c r="BU24" s="122">
        <v>7.3821756035637236</v>
      </c>
      <c r="BV24" s="122">
        <v>-37.156763129895296</v>
      </c>
      <c r="BW24" s="122">
        <v>3.8353847951339048</v>
      </c>
      <c r="BX24" s="122">
        <v>125.88356989903525</v>
      </c>
      <c r="BY24" s="53">
        <v>118.67636629074752</v>
      </c>
    </row>
    <row r="25" spans="1:77" s="29" customFormat="1" x14ac:dyDescent="0.25">
      <c r="A25" s="37" t="s">
        <v>154</v>
      </c>
      <c r="B25" s="144">
        <v>2.8615258335762617</v>
      </c>
      <c r="C25" s="179">
        <v>-22.630042327416799</v>
      </c>
      <c r="D25" s="179">
        <v>2.7559005974159723</v>
      </c>
      <c r="E25" s="180">
        <v>-20.293837491204314</v>
      </c>
      <c r="F25" s="181">
        <v>12.607896661848805</v>
      </c>
      <c r="G25" s="181">
        <v>-21.303318658664583</v>
      </c>
      <c r="H25" s="181">
        <v>14.228144616270445</v>
      </c>
      <c r="I25" s="182">
        <v>8.9823484627883374</v>
      </c>
      <c r="J25" s="179">
        <v>5.9946946825599534</v>
      </c>
      <c r="K25" s="179">
        <v>-0.32999040387613476</v>
      </c>
      <c r="L25" s="180">
        <v>-0.79843080334147665</v>
      </c>
      <c r="M25" s="181">
        <v>4.3456292462551227</v>
      </c>
      <c r="N25" s="181">
        <v>-5.3890343512652317</v>
      </c>
      <c r="O25" s="181">
        <v>51.32601339985716</v>
      </c>
      <c r="P25" s="181">
        <v>-12.55774540417387</v>
      </c>
      <c r="Q25" s="181">
        <v>-5.0703573582312149</v>
      </c>
      <c r="R25" s="181">
        <v>-3.8195296793183342</v>
      </c>
      <c r="S25" s="152">
        <v>-0.67312342027476824</v>
      </c>
      <c r="T25" s="183">
        <v>7.9945029340265261</v>
      </c>
      <c r="U25" s="52">
        <v>191.89895437760788</v>
      </c>
      <c r="V25" s="52">
        <v>-7.7829034348989978</v>
      </c>
      <c r="W25" s="52">
        <v>43.708265928333731</v>
      </c>
      <c r="X25" s="121">
        <v>-23.712893395704498</v>
      </c>
      <c r="Y25" s="121">
        <v>36.78115479057152</v>
      </c>
      <c r="Z25" s="121">
        <v>-55.339719679131093</v>
      </c>
      <c r="AA25" s="121">
        <v>9.6399628521583054</v>
      </c>
      <c r="AB25" s="121">
        <v>76.339761360439638</v>
      </c>
      <c r="AC25" s="52">
        <v>143.56236046791992</v>
      </c>
      <c r="AD25" s="52">
        <v>-8.0359475144523458</v>
      </c>
      <c r="AE25" s="121">
        <v>-5.747342145640232</v>
      </c>
      <c r="AF25" s="121">
        <v>20.285587722592993</v>
      </c>
      <c r="AG25" s="121">
        <v>-14.920269260879024</v>
      </c>
      <c r="AH25" s="121">
        <v>33.729428238702809</v>
      </c>
      <c r="AI25" s="121">
        <v>-17.546874353150002</v>
      </c>
      <c r="AJ25" s="121">
        <v>-3.0804868167454984</v>
      </c>
      <c r="AK25" s="121">
        <v>-19.431500830383527</v>
      </c>
      <c r="AL25" s="121">
        <v>-1.3244900689495012</v>
      </c>
      <c r="AM25" s="52">
        <v>20.447178930704695</v>
      </c>
      <c r="AN25" s="189">
        <v>8.1494183884041504</v>
      </c>
      <c r="AO25" s="189">
        <v>-42.117958461634963</v>
      </c>
      <c r="AP25" s="189">
        <v>5.9864982949944467</v>
      </c>
      <c r="AQ25" s="190">
        <v>6.0416589040924062</v>
      </c>
      <c r="AR25" s="190">
        <v>28.393991424953335</v>
      </c>
      <c r="AS25" s="190">
        <v>-4.4233477645971746</v>
      </c>
      <c r="AT25" s="190">
        <v>-7.6394394397372611</v>
      </c>
      <c r="AU25" s="190">
        <v>5.0206004494454781</v>
      </c>
      <c r="AV25" s="189">
        <v>16.913713649588537</v>
      </c>
      <c r="AW25" s="189">
        <v>3.9705448057197223</v>
      </c>
      <c r="AX25" s="190">
        <v>4.263257237216056</v>
      </c>
      <c r="AY25" s="190">
        <v>18.225575404664561</v>
      </c>
      <c r="AZ25" s="190">
        <v>13.278133164925876</v>
      </c>
      <c r="BA25" s="190">
        <v>-12.569667227374715</v>
      </c>
      <c r="BB25" s="190">
        <v>-8.3939926402516463</v>
      </c>
      <c r="BC25" s="190">
        <v>-51.686706340711282</v>
      </c>
      <c r="BD25" s="190">
        <v>-3.78775243385856</v>
      </c>
      <c r="BE25" s="190">
        <v>26.760763075149143</v>
      </c>
      <c r="BF25" s="189">
        <v>12.369720355848735</v>
      </c>
      <c r="BG25" s="53">
        <v>2537.9270128972203</v>
      </c>
      <c r="BH25" s="53">
        <v>-94.593101638247674</v>
      </c>
      <c r="BI25" s="53">
        <v>586.39616268767895</v>
      </c>
      <c r="BJ25" s="122">
        <v>111.01023080979621</v>
      </c>
      <c r="BK25" s="122">
        <v>332.48535554382829</v>
      </c>
      <c r="BL25" s="122">
        <v>-58.357595028051037</v>
      </c>
      <c r="BM25" s="122">
        <v>-44.200687248340159</v>
      </c>
      <c r="BN25" s="122">
        <v>245.45885861044553</v>
      </c>
      <c r="BO25" s="53">
        <v>1468.1790927319489</v>
      </c>
      <c r="BP25" s="53">
        <v>454.34623009516508</v>
      </c>
      <c r="BQ25" s="122">
        <v>140.63637869204058</v>
      </c>
      <c r="BR25" s="122">
        <v>565.86124219146495</v>
      </c>
      <c r="BS25" s="122">
        <v>66.454091930751588</v>
      </c>
      <c r="BT25" s="122">
        <v>-56.952020670612853</v>
      </c>
      <c r="BU25" s="122">
        <v>-51.675672114933946</v>
      </c>
      <c r="BV25" s="122">
        <v>-205.67668269110538</v>
      </c>
      <c r="BW25" s="122">
        <v>-102.47302094201677</v>
      </c>
      <c r="BX25" s="122">
        <v>98.171913699577715</v>
      </c>
      <c r="BY25" s="53">
        <v>123.59862902068062</v>
      </c>
    </row>
    <row r="26" spans="1:77" s="105" customFormat="1" x14ac:dyDescent="0.25">
      <c r="A26" s="98" t="s">
        <v>155</v>
      </c>
      <c r="B26" s="143">
        <v>3.5000921481273206</v>
      </c>
      <c r="C26" s="184">
        <v>12.617453049448057</v>
      </c>
      <c r="D26" s="184">
        <v>15.27114874536819</v>
      </c>
      <c r="E26" s="185">
        <v>38.816155784118408</v>
      </c>
      <c r="F26" s="186">
        <v>-10.71630428172824</v>
      </c>
      <c r="G26" s="186">
        <v>55.732124709840946</v>
      </c>
      <c r="H26" s="186">
        <v>-3.2700884963108745</v>
      </c>
      <c r="I26" s="187">
        <v>14.739774503760007</v>
      </c>
      <c r="J26" s="184">
        <v>0.57861200139277535</v>
      </c>
      <c r="K26" s="184">
        <v>-2.0796615063332524</v>
      </c>
      <c r="L26" s="185">
        <v>-4.5536163920433026</v>
      </c>
      <c r="M26" s="186">
        <v>-19.436810409527038</v>
      </c>
      <c r="N26" s="186">
        <v>-0.67042795360821028</v>
      </c>
      <c r="O26" s="186">
        <v>8.1470695840562648</v>
      </c>
      <c r="P26" s="186">
        <v>-8.2556189266206559</v>
      </c>
      <c r="Q26" s="186">
        <v>21.243479443317948</v>
      </c>
      <c r="R26" s="186">
        <v>19.963815984908706</v>
      </c>
      <c r="S26" s="151">
        <v>-15.084294520206321</v>
      </c>
      <c r="T26" s="188">
        <v>9.0501668373327959</v>
      </c>
      <c r="U26" s="100">
        <v>241.43897458138417</v>
      </c>
      <c r="V26" s="100">
        <v>3.3573787121729985</v>
      </c>
      <c r="W26" s="100">
        <v>248.8734137982392</v>
      </c>
      <c r="X26" s="120">
        <v>36.151372747550482</v>
      </c>
      <c r="Y26" s="120">
        <v>-35.204372122432972</v>
      </c>
      <c r="Z26" s="120">
        <v>113.93357108366078</v>
      </c>
      <c r="AA26" s="120">
        <v>-2.5308110275092019</v>
      </c>
      <c r="AB26" s="120">
        <v>136.52365311696997</v>
      </c>
      <c r="AC26" s="100">
        <v>14.68740556397006</v>
      </c>
      <c r="AD26" s="100">
        <v>-50.476930096823253</v>
      </c>
      <c r="AE26" s="120">
        <v>-32.516571808897879</v>
      </c>
      <c r="AF26" s="120">
        <v>-94.674753829670976</v>
      </c>
      <c r="AG26" s="120">
        <v>-1.7561406588469595</v>
      </c>
      <c r="AH26" s="120">
        <v>8.1018922483748099</v>
      </c>
      <c r="AI26" s="120">
        <v>-10.086931631759001</v>
      </c>
      <c r="AJ26" s="120">
        <v>12.252036498126103</v>
      </c>
      <c r="AK26" s="120">
        <v>97.684781863588739</v>
      </c>
      <c r="AL26" s="120">
        <v>-29.481242777738686</v>
      </c>
      <c r="AM26" s="100">
        <v>24.99770660382552</v>
      </c>
      <c r="AN26" s="184">
        <v>7.9495715773902687</v>
      </c>
      <c r="AO26" s="184">
        <v>68.034800616533403</v>
      </c>
      <c r="AP26" s="184">
        <v>3.3108295751982375</v>
      </c>
      <c r="AQ26" s="191">
        <v>-7.021538848322284</v>
      </c>
      <c r="AR26" s="191">
        <v>7.8181113880188446</v>
      </c>
      <c r="AS26" s="191">
        <v>30.546946151313371</v>
      </c>
      <c r="AT26" s="191">
        <v>-9.4500870839815185</v>
      </c>
      <c r="AU26" s="191">
        <v>2.1021361756494494</v>
      </c>
      <c r="AV26" s="184">
        <v>13.119808761439987</v>
      </c>
      <c r="AW26" s="184">
        <v>6.268900578153902</v>
      </c>
      <c r="AX26" s="191">
        <v>0.63689360895922142</v>
      </c>
      <c r="AY26" s="191">
        <v>5.9111787211597822</v>
      </c>
      <c r="AZ26" s="191">
        <v>11.937645426973154</v>
      </c>
      <c r="BA26" s="191">
        <v>51.046914518270569</v>
      </c>
      <c r="BB26" s="191">
        <v>7.3357598339493846</v>
      </c>
      <c r="BC26" s="191">
        <v>4.3946912051608944</v>
      </c>
      <c r="BD26" s="191">
        <v>2.8860844165399913</v>
      </c>
      <c r="BE26" s="191">
        <v>29.258989506796063</v>
      </c>
      <c r="BF26" s="184">
        <v>14.98054883043871</v>
      </c>
      <c r="BG26" s="100">
        <v>2543.5836634632287</v>
      </c>
      <c r="BH26" s="100">
        <v>103.97007512697041</v>
      </c>
      <c r="BI26" s="100">
        <v>332.39482670296275</v>
      </c>
      <c r="BJ26" s="120">
        <v>-140.04951210874924</v>
      </c>
      <c r="BK26" s="120">
        <v>107.10576269172225</v>
      </c>
      <c r="BL26" s="120">
        <v>311.74821163720719</v>
      </c>
      <c r="BM26" s="120">
        <v>-53.397475126357108</v>
      </c>
      <c r="BN26" s="120">
        <v>106.98783960913988</v>
      </c>
      <c r="BO26" s="100">
        <v>1254.6088392818692</v>
      </c>
      <c r="BP26" s="100">
        <v>706.07833107749684</v>
      </c>
      <c r="BQ26" s="120">
        <v>21.828279387993916</v>
      </c>
      <c r="BR26" s="120">
        <v>187.04933526070317</v>
      </c>
      <c r="BS26" s="120">
        <v>62.352960730923201</v>
      </c>
      <c r="BT26" s="120">
        <v>216.31152585345376</v>
      </c>
      <c r="BU26" s="120">
        <v>34.855026530200803</v>
      </c>
      <c r="BV26" s="120">
        <v>11.562079935826716</v>
      </c>
      <c r="BW26" s="120">
        <v>76.813801871890519</v>
      </c>
      <c r="BX26" s="120">
        <v>95.305321506502878</v>
      </c>
      <c r="BY26" s="100">
        <v>146.53159127393144</v>
      </c>
    </row>
    <row r="27" spans="1:77" s="29" customFormat="1" x14ac:dyDescent="0.25">
      <c r="A27" s="37" t="s">
        <v>156</v>
      </c>
      <c r="B27" s="144">
        <v>-1.4603767515903088</v>
      </c>
      <c r="C27" s="179">
        <v>-22.779957731880152</v>
      </c>
      <c r="D27" s="179">
        <v>-6.2205763348958776</v>
      </c>
      <c r="E27" s="180">
        <v>-27.588517558372693</v>
      </c>
      <c r="F27" s="181">
        <v>-0.27237200934487893</v>
      </c>
      <c r="G27" s="181">
        <v>-4.6038982283651109</v>
      </c>
      <c r="H27" s="181">
        <v>84.298988853513961</v>
      </c>
      <c r="I27" s="182">
        <v>-12.123410530831825</v>
      </c>
      <c r="J27" s="179">
        <v>5.2224845342448978</v>
      </c>
      <c r="K27" s="179">
        <v>-3.8192500486763814</v>
      </c>
      <c r="L27" s="180">
        <v>0.64049382477282535</v>
      </c>
      <c r="M27" s="181">
        <v>-7.3361476928330287</v>
      </c>
      <c r="N27" s="181">
        <v>-21.716619701063543</v>
      </c>
      <c r="O27" s="181">
        <v>-12.704183498170673</v>
      </c>
      <c r="P27" s="181">
        <v>28.560913437700151</v>
      </c>
      <c r="Q27" s="181">
        <v>-3.6770993719460465</v>
      </c>
      <c r="R27" s="181">
        <v>2.8503114237660165</v>
      </c>
      <c r="S27" s="152">
        <v>-25.522512311569713</v>
      </c>
      <c r="T27" s="183">
        <v>-7.6828594839209448</v>
      </c>
      <c r="U27" s="52">
        <v>-104.26379939674916</v>
      </c>
      <c r="V27" s="52">
        <v>-6.8263295422734984</v>
      </c>
      <c r="W27" s="52">
        <v>-116.85789063928314</v>
      </c>
      <c r="X27" s="121">
        <v>-35.668155306863582</v>
      </c>
      <c r="Y27" s="121">
        <v>-0.79888855570470696</v>
      </c>
      <c r="Z27" s="121">
        <v>-14.657166905190479</v>
      </c>
      <c r="AA27" s="121">
        <v>63.107847607888488</v>
      </c>
      <c r="AB27" s="121">
        <v>-128.84152747941289</v>
      </c>
      <c r="AC27" s="52">
        <v>133.33385947790021</v>
      </c>
      <c r="AD27" s="52">
        <v>-90.77186943517745</v>
      </c>
      <c r="AE27" s="121">
        <v>4.3653868429728391</v>
      </c>
      <c r="AF27" s="121">
        <v>-28.788159765864009</v>
      </c>
      <c r="AG27" s="121">
        <v>-56.503841427214013</v>
      </c>
      <c r="AH27" s="121">
        <v>-13.663015197565102</v>
      </c>
      <c r="AI27" s="121">
        <v>32.015552971984988</v>
      </c>
      <c r="AJ27" s="121">
        <v>-2.5712623399864043</v>
      </c>
      <c r="AK27" s="121">
        <v>16.73115560503436</v>
      </c>
      <c r="AL27" s="121">
        <v>-42.357686124539896</v>
      </c>
      <c r="AM27" s="52">
        <v>-23.141569257915307</v>
      </c>
      <c r="AN27" s="189">
        <v>7.9085175961859822</v>
      </c>
      <c r="AO27" s="189">
        <v>-41.699868444516554</v>
      </c>
      <c r="AP27" s="189">
        <v>2.4926495573907248</v>
      </c>
      <c r="AQ27" s="190">
        <v>-8.3036772623780166</v>
      </c>
      <c r="AR27" s="190">
        <v>-5.5483859166644445</v>
      </c>
      <c r="AS27" s="190">
        <v>29.842244128996718</v>
      </c>
      <c r="AT27" s="190">
        <v>8.8035284269929459</v>
      </c>
      <c r="AU27" s="190">
        <v>2.6948125747021656</v>
      </c>
      <c r="AV27" s="189">
        <v>20.311581322244354</v>
      </c>
      <c r="AW27" s="189">
        <v>3.9790146511394342</v>
      </c>
      <c r="AX27" s="190">
        <v>3.2199651739373003E-2</v>
      </c>
      <c r="AY27" s="190">
        <v>5.3772206381377252</v>
      </c>
      <c r="AZ27" s="190">
        <v>-10.761639225843078</v>
      </c>
      <c r="BA27" s="190">
        <v>122.59289159502629</v>
      </c>
      <c r="BB27" s="190">
        <v>-4.083055601627561</v>
      </c>
      <c r="BC27" s="190">
        <v>-16.801432751513612</v>
      </c>
      <c r="BD27" s="190">
        <v>8.3468613821780622</v>
      </c>
      <c r="BE27" s="190">
        <v>-24.706275148810342</v>
      </c>
      <c r="BF27" s="189">
        <v>3.2149970143185991</v>
      </c>
      <c r="BG27" s="53">
        <v>2512.3735500242583</v>
      </c>
      <c r="BH27" s="53">
        <v>-100.5384308214318</v>
      </c>
      <c r="BI27" s="53">
        <v>249.19526681363823</v>
      </c>
      <c r="BJ27" s="122">
        <v>-161.58264495958679</v>
      </c>
      <c r="BK27" s="122">
        <v>-81.913410154878875</v>
      </c>
      <c r="BL27" s="122">
        <v>310.93317594830751</v>
      </c>
      <c r="BM27" s="122">
        <v>47.058601717218153</v>
      </c>
      <c r="BN27" s="122">
        <v>134.69954426257755</v>
      </c>
      <c r="BO27" s="53">
        <v>1883.9883923854959</v>
      </c>
      <c r="BP27" s="53">
        <v>446.61898606497016</v>
      </c>
      <c r="BQ27" s="122">
        <v>1.0882235327781018</v>
      </c>
      <c r="BR27" s="122">
        <v>168.32796771511585</v>
      </c>
      <c r="BS27" s="122">
        <v>-63.113691843548281</v>
      </c>
      <c r="BT27" s="122">
        <v>308.15385173170728</v>
      </c>
      <c r="BU27" s="122">
        <v>-21.048202920515678</v>
      </c>
      <c r="BV27" s="122">
        <v>-44.524947201289535</v>
      </c>
      <c r="BW27" s="122">
        <v>217.84289700927047</v>
      </c>
      <c r="BX27" s="122">
        <v>-120.10711195854941</v>
      </c>
      <c r="BY27" s="53">
        <v>33.10933558159104</v>
      </c>
    </row>
    <row r="28" spans="1:77" s="29" customFormat="1" x14ac:dyDescent="0.25">
      <c r="A28" s="37" t="s">
        <v>157</v>
      </c>
      <c r="B28" s="144">
        <v>3.1610696037825958</v>
      </c>
      <c r="C28" s="179">
        <v>1.2676456367871847</v>
      </c>
      <c r="D28" s="179">
        <v>4.7314410417627295</v>
      </c>
      <c r="E28" s="180">
        <v>-4.2778608908505049</v>
      </c>
      <c r="F28" s="181">
        <v>6.8233629306575061</v>
      </c>
      <c r="G28" s="181">
        <v>9.7567394092067374</v>
      </c>
      <c r="H28" s="181">
        <v>7.5722066976892988</v>
      </c>
      <c r="I28" s="182">
        <v>2.9254489842850839</v>
      </c>
      <c r="J28" s="179">
        <v>-8.8567329030142528E-2</v>
      </c>
      <c r="K28" s="179">
        <v>6.2483635186909803</v>
      </c>
      <c r="L28" s="180">
        <v>2.7528620466568343</v>
      </c>
      <c r="M28" s="181">
        <v>-2.3962266825251155</v>
      </c>
      <c r="N28" s="181">
        <v>72.054972880891441</v>
      </c>
      <c r="O28" s="181">
        <v>25.387587029816181</v>
      </c>
      <c r="P28" s="181">
        <v>-14.889401818679616</v>
      </c>
      <c r="Q28" s="181">
        <v>10.034548542743927</v>
      </c>
      <c r="R28" s="181">
        <v>-8.1313213962620363</v>
      </c>
      <c r="S28" s="152">
        <v>20.916534693967883</v>
      </c>
      <c r="T28" s="183">
        <v>-0.6156676109100534</v>
      </c>
      <c r="U28" s="52">
        <v>222.38914863727769</v>
      </c>
      <c r="V28" s="52">
        <v>0.29333388697190088</v>
      </c>
      <c r="W28" s="52">
        <v>83.35437722244933</v>
      </c>
      <c r="X28" s="121">
        <v>-4.0048511657540047</v>
      </c>
      <c r="Y28" s="121">
        <v>19.958949825047739</v>
      </c>
      <c r="Z28" s="121">
        <v>29.631910444368941</v>
      </c>
      <c r="AA28" s="121">
        <v>10.447356523583011</v>
      </c>
      <c r="AB28" s="121">
        <v>27.321011595203572</v>
      </c>
      <c r="AC28" s="52">
        <v>-2.3792790890101969</v>
      </c>
      <c r="AD28" s="52">
        <v>142.83269614143728</v>
      </c>
      <c r="AE28" s="121">
        <v>18.882739232318045</v>
      </c>
      <c r="AF28" s="121">
        <v>-8.7133285303430057</v>
      </c>
      <c r="AG28" s="121">
        <v>146.763911448616</v>
      </c>
      <c r="AH28" s="121">
        <v>23.8349722135234</v>
      </c>
      <c r="AI28" s="121">
        <v>-21.457302023490982</v>
      </c>
      <c r="AJ28" s="121">
        <v>6.7587815960622066</v>
      </c>
      <c r="AK28" s="121">
        <v>-49.09082866204551</v>
      </c>
      <c r="AL28" s="121">
        <v>25.853750866797299</v>
      </c>
      <c r="AM28" s="52">
        <v>-1.7119795245706086</v>
      </c>
      <c r="AN28" s="189">
        <v>5.4721819626292856</v>
      </c>
      <c r="AO28" s="189">
        <v>-9.0321180870246103</v>
      </c>
      <c r="AP28" s="189">
        <v>7.1813681541148977</v>
      </c>
      <c r="AQ28" s="190">
        <v>-9.4706855840174349</v>
      </c>
      <c r="AR28" s="190">
        <v>7.8066285735621799</v>
      </c>
      <c r="AS28" s="190">
        <v>18.507913647332842</v>
      </c>
      <c r="AT28" s="190">
        <v>6.8759055938152791</v>
      </c>
      <c r="AU28" s="190">
        <v>10.611457019329507</v>
      </c>
      <c r="AV28" s="189">
        <v>14.887417800106363</v>
      </c>
      <c r="AW28" s="189">
        <v>-1.9712251288830251</v>
      </c>
      <c r="AX28" s="190">
        <v>-4.7350030142253141</v>
      </c>
      <c r="AY28" s="190">
        <v>-9.561462758772187</v>
      </c>
      <c r="AZ28" s="190">
        <v>13.430668524124512</v>
      </c>
      <c r="BA28" s="190">
        <v>81.011527484431682</v>
      </c>
      <c r="BB28" s="190">
        <v>1.8494037901781057</v>
      </c>
      <c r="BC28" s="190">
        <v>3.6720746591035081</v>
      </c>
      <c r="BD28" s="190">
        <v>1.9342742361236898</v>
      </c>
      <c r="BE28" s="190">
        <v>-29.441111250497343</v>
      </c>
      <c r="BF28" s="189">
        <v>-7.2019670006938208</v>
      </c>
      <c r="BG28" s="53">
        <v>1818.7140122103883</v>
      </c>
      <c r="BH28" s="53">
        <v>-22.660642567381785</v>
      </c>
      <c r="BI28" s="53">
        <v>716.49357572180452</v>
      </c>
      <c r="BJ28" s="122">
        <v>-176.77072231001239</v>
      </c>
      <c r="BK28" s="122">
        <v>111.93428486018911</v>
      </c>
      <c r="BL28" s="122">
        <v>221.08893448293247</v>
      </c>
      <c r="BM28" s="122">
        <v>39.577332025973647</v>
      </c>
      <c r="BN28" s="122">
        <v>520.6637466627235</v>
      </c>
      <c r="BO28" s="53">
        <v>1443.1764988609993</v>
      </c>
      <c r="BP28" s="53">
        <v>-241.39441075416653</v>
      </c>
      <c r="BQ28" s="122">
        <v>-179.18351678830322</v>
      </c>
      <c r="BR28" s="122">
        <v>-337.51229417387867</v>
      </c>
      <c r="BS28" s="122">
        <v>77.427909434733692</v>
      </c>
      <c r="BT28" s="122">
        <v>257.88274345455847</v>
      </c>
      <c r="BU28" s="122">
        <v>9.2510767072092221</v>
      </c>
      <c r="BV28" s="122">
        <v>8.9743720314575626</v>
      </c>
      <c r="BW28" s="122">
        <v>54.933173743214866</v>
      </c>
      <c r="BX28" s="122">
        <v>-133.16787516316032</v>
      </c>
      <c r="BY28" s="53">
        <v>-76.901009050868879</v>
      </c>
    </row>
    <row r="29" spans="1:77" s="29" customFormat="1" x14ac:dyDescent="0.25">
      <c r="A29" s="37" t="s">
        <v>158</v>
      </c>
      <c r="B29" s="144">
        <v>0.53401801846295616</v>
      </c>
      <c r="C29" s="179">
        <v>19.469734227268141</v>
      </c>
      <c r="D29" s="179">
        <v>-3.619969370102305</v>
      </c>
      <c r="E29" s="180">
        <v>11.220992208905889</v>
      </c>
      <c r="F29" s="181">
        <v>-3.9441645908113832</v>
      </c>
      <c r="G29" s="181">
        <v>14.036926428706797</v>
      </c>
      <c r="H29" s="181">
        <v>-8.4232542166161828</v>
      </c>
      <c r="I29" s="182">
        <v>-10.279658218296706</v>
      </c>
      <c r="J29" s="179">
        <v>4.5614601925180409</v>
      </c>
      <c r="K29" s="179">
        <v>1.8952061726795755E-2</v>
      </c>
      <c r="L29" s="180">
        <v>-0.47937606347943085</v>
      </c>
      <c r="M29" s="181">
        <v>5.3920375796700615</v>
      </c>
      <c r="N29" s="181">
        <v>-8.6041053943894283</v>
      </c>
      <c r="O29" s="181">
        <v>-18.069704961535528</v>
      </c>
      <c r="P29" s="181">
        <v>9.9027911521178282</v>
      </c>
      <c r="Q29" s="181">
        <v>26.558868193595941</v>
      </c>
      <c r="R29" s="181">
        <v>4.3716213242070978</v>
      </c>
      <c r="S29" s="152">
        <v>-13.348341771612482</v>
      </c>
      <c r="T29" s="183">
        <v>-7.9265761961134773</v>
      </c>
      <c r="U29" s="52">
        <v>38.757100656767761</v>
      </c>
      <c r="V29" s="52">
        <v>4.5624183741492992</v>
      </c>
      <c r="W29" s="52">
        <v>-66.790847366465414</v>
      </c>
      <c r="X29" s="121">
        <v>10.055493254273699</v>
      </c>
      <c r="Y29" s="121">
        <v>-12.324249743423138</v>
      </c>
      <c r="Z29" s="121">
        <v>46.790551841443403</v>
      </c>
      <c r="AA29" s="121">
        <v>-12.501552267266987</v>
      </c>
      <c r="AB29" s="121">
        <v>-98.811090451492419</v>
      </c>
      <c r="AC29" s="52">
        <v>122.43086440086017</v>
      </c>
      <c r="AD29" s="52">
        <v>0.46029902802001743</v>
      </c>
      <c r="AE29" s="121">
        <v>-3.3787092403591714</v>
      </c>
      <c r="AF29" s="121">
        <v>19.137081537147992</v>
      </c>
      <c r="AG29" s="121">
        <v>-30.152843229939037</v>
      </c>
      <c r="AH29" s="121">
        <v>-21.27153502514571</v>
      </c>
      <c r="AI29" s="121">
        <v>12.146163606316989</v>
      </c>
      <c r="AJ29" s="121">
        <v>19.683811806679998</v>
      </c>
      <c r="AK29" s="121">
        <v>24.246510308963934</v>
      </c>
      <c r="AL29" s="121">
        <v>-19.950180735644807</v>
      </c>
      <c r="AM29" s="52">
        <v>-21.905633779795608</v>
      </c>
      <c r="AN29" s="189">
        <v>3.7622860454205931</v>
      </c>
      <c r="AO29" s="189">
        <v>11.454460243652864</v>
      </c>
      <c r="AP29" s="189">
        <v>-1.1095101116027739</v>
      </c>
      <c r="AQ29" s="190">
        <v>-19.082810097750304</v>
      </c>
      <c r="AR29" s="190">
        <v>-4.0962671789468548</v>
      </c>
      <c r="AS29" s="190">
        <v>20.674680028649895</v>
      </c>
      <c r="AT29" s="190">
        <v>23.066413253972186</v>
      </c>
      <c r="AU29" s="190">
        <v>-1.2805067676638582</v>
      </c>
      <c r="AV29" s="189">
        <v>14.526039586326744</v>
      </c>
      <c r="AW29" s="189">
        <v>9.7372159095776567E-4</v>
      </c>
      <c r="AX29" s="190">
        <v>-1.8274556716720625</v>
      </c>
      <c r="AY29" s="190">
        <v>-11.849086377209195</v>
      </c>
      <c r="AZ29" s="190">
        <v>19.288963529844594</v>
      </c>
      <c r="BA29" s="190">
        <v>28.059398482549547</v>
      </c>
      <c r="BB29" s="190">
        <v>-8.6616590832307665</v>
      </c>
      <c r="BC29" s="190">
        <v>61.356554594193156</v>
      </c>
      <c r="BD29" s="190">
        <v>11.904040630935175</v>
      </c>
      <c r="BE29" s="190">
        <v>-21.841293319005008</v>
      </c>
      <c r="BF29" s="189">
        <v>-9.5169459763388868</v>
      </c>
      <c r="BG29" s="53">
        <v>1267.1514162089443</v>
      </c>
      <c r="BH29" s="53">
        <v>14.890546040580631</v>
      </c>
      <c r="BI29" s="53">
        <v>-115.18609752571865</v>
      </c>
      <c r="BJ29" s="122">
        <v>-371.81391985051755</v>
      </c>
      <c r="BK29" s="122">
        <v>-61.585582059705303</v>
      </c>
      <c r="BL29" s="122">
        <v>260.69752746004178</v>
      </c>
      <c r="BM29" s="122">
        <v>123.26340435035763</v>
      </c>
      <c r="BN29" s="122">
        <v>-65.747527425894077</v>
      </c>
      <c r="BO29" s="53">
        <v>1474.1875552432939</v>
      </c>
      <c r="BP29" s="53">
        <v>0.11584624128772703</v>
      </c>
      <c r="BQ29" s="122">
        <v>-62.854196158822106</v>
      </c>
      <c r="BR29" s="122">
        <v>-434.93564540206762</v>
      </c>
      <c r="BS29" s="122">
        <v>109.35526144790833</v>
      </c>
      <c r="BT29" s="122">
        <v>111.15419183656326</v>
      </c>
      <c r="BU29" s="122">
        <v>-48.847528047135256</v>
      </c>
      <c r="BV29" s="122">
        <v>117.95974111570411</v>
      </c>
      <c r="BW29" s="122">
        <v>309.85086598352564</v>
      </c>
      <c r="BX29" s="122">
        <v>-101.56684453438623</v>
      </c>
      <c r="BY29" s="53">
        <v>-106.85643379050077</v>
      </c>
    </row>
    <row r="30" spans="1:77" s="105" customFormat="1" x14ac:dyDescent="0.25">
      <c r="A30" s="98" t="s">
        <v>159</v>
      </c>
      <c r="B30" s="143">
        <v>-0.43346966716190094</v>
      </c>
      <c r="C30" s="184">
        <v>-12.885070832462088</v>
      </c>
      <c r="D30" s="184">
        <v>-1.660936705961169</v>
      </c>
      <c r="E30" s="185">
        <v>-5.9957366794486262</v>
      </c>
      <c r="F30" s="186">
        <v>3.3192863534588835</v>
      </c>
      <c r="G30" s="186">
        <v>-0.36700656190113978</v>
      </c>
      <c r="H30" s="186">
        <v>1.2706476368333774</v>
      </c>
      <c r="I30" s="187">
        <v>-3.9255544144439547</v>
      </c>
      <c r="J30" s="184">
        <v>-0.87938929684777678</v>
      </c>
      <c r="K30" s="184">
        <v>2.309538231743713</v>
      </c>
      <c r="L30" s="185">
        <v>-8.2894742262774823</v>
      </c>
      <c r="M30" s="186">
        <v>9.5463481994527477</v>
      </c>
      <c r="N30" s="186">
        <v>-9.3043060394812365</v>
      </c>
      <c r="O30" s="186">
        <v>33.051817473074109</v>
      </c>
      <c r="P30" s="186">
        <v>-8.7182091685502954</v>
      </c>
      <c r="Q30" s="186">
        <v>-14.579245886252179</v>
      </c>
      <c r="R30" s="186">
        <v>4.9192378252511659</v>
      </c>
      <c r="S30" s="151">
        <v>56.687479391634611</v>
      </c>
      <c r="T30" s="188">
        <v>-11.754039631791791</v>
      </c>
      <c r="U30" s="100">
        <v>-31.627664445734808</v>
      </c>
      <c r="V30" s="100">
        <v>-3.6072794881153989</v>
      </c>
      <c r="W30" s="100">
        <v>-29.536035437532746</v>
      </c>
      <c r="X30" s="120">
        <v>-5.9758740366327032</v>
      </c>
      <c r="Y30" s="120">
        <v>9.9626284641882989</v>
      </c>
      <c r="Z30" s="120">
        <v>-1.3951004422091842</v>
      </c>
      <c r="AA30" s="120">
        <v>1.7270080925939908</v>
      </c>
      <c r="AB30" s="120">
        <v>-33.854697515472935</v>
      </c>
      <c r="AC30" s="100">
        <v>-24.679698030500276</v>
      </c>
      <c r="AD30" s="100">
        <v>56.103641588547816</v>
      </c>
      <c r="AE30" s="120">
        <v>-58.145291283312304</v>
      </c>
      <c r="AF30" s="120">
        <v>35.708192629189</v>
      </c>
      <c r="AG30" s="120">
        <v>-29.801163710117976</v>
      </c>
      <c r="AH30" s="120">
        <v>31.877748075358596</v>
      </c>
      <c r="AI30" s="120">
        <v>-11.752155069534993</v>
      </c>
      <c r="AJ30" s="120">
        <v>-13.674998377153599</v>
      </c>
      <c r="AK30" s="120">
        <v>28.476522634714001</v>
      </c>
      <c r="AL30" s="120">
        <v>73.414786689405105</v>
      </c>
      <c r="AM30" s="100">
        <v>-29.908293078135216</v>
      </c>
      <c r="AN30" s="184">
        <v>2.517349339514019</v>
      </c>
      <c r="AO30" s="184">
        <v>-14.265349961577623</v>
      </c>
      <c r="AP30" s="184">
        <v>0.60511986643740912</v>
      </c>
      <c r="AQ30" s="191">
        <v>-9.3521118497554845</v>
      </c>
      <c r="AR30" s="191">
        <v>-1.3296019532535341</v>
      </c>
      <c r="AS30" s="191">
        <v>11.464641587217095</v>
      </c>
      <c r="AT30" s="191">
        <v>36.590147375941775</v>
      </c>
      <c r="AU30" s="191">
        <v>-1.6187526849417044</v>
      </c>
      <c r="AV30" s="184">
        <v>11.965076509181838</v>
      </c>
      <c r="AW30" s="184">
        <v>-2.39232169839384</v>
      </c>
      <c r="AX30" s="191">
        <v>-6.3135618747821143</v>
      </c>
      <c r="AY30" s="191">
        <v>-7.2503814671187943</v>
      </c>
      <c r="AZ30" s="191">
        <v>-2.1095863279256388</v>
      </c>
      <c r="BA30" s="191">
        <v>-14.158147716027536</v>
      </c>
      <c r="BB30" s="191">
        <v>10.71448494528353</v>
      </c>
      <c r="BC30" s="191">
        <v>-3.1695771792835226</v>
      </c>
      <c r="BD30" s="191">
        <v>8.0677892292157161</v>
      </c>
      <c r="BE30" s="191">
        <v>2.4942474933310477</v>
      </c>
      <c r="BF30" s="184">
        <v>-14.634746508611352</v>
      </c>
      <c r="BG30" s="100">
        <v>869.49424931113754</v>
      </c>
      <c r="BH30" s="100">
        <v>-36.631854604905215</v>
      </c>
      <c r="BI30" s="100">
        <v>62.763143925436452</v>
      </c>
      <c r="BJ30" s="120">
        <v>-173.436836566588</v>
      </c>
      <c r="BK30" s="120">
        <v>-19.639225149164531</v>
      </c>
      <c r="BL30" s="120">
        <v>152.7437225181618</v>
      </c>
      <c r="BM30" s="120">
        <v>187.21347612090676</v>
      </c>
      <c r="BN30" s="120">
        <v>-84.117992997881629</v>
      </c>
      <c r="BO30" s="100">
        <v>1294.3000876504866</v>
      </c>
      <c r="BP30" s="100">
        <v>-286.34345992139788</v>
      </c>
      <c r="BQ30" s="120">
        <v>-217.76309319114853</v>
      </c>
      <c r="BR30" s="120">
        <v>-242.9879501252417</v>
      </c>
      <c r="BS30" s="120">
        <v>-12.33422522282217</v>
      </c>
      <c r="BT30" s="120">
        <v>-90.620918870301466</v>
      </c>
      <c r="BU30" s="120">
        <v>54.643190271942785</v>
      </c>
      <c r="BV30" s="120">
        <v>-8.705372282575695</v>
      </c>
      <c r="BW30" s="120">
        <v>220.92324526851826</v>
      </c>
      <c r="BX30" s="120">
        <v>10.50166423023046</v>
      </c>
      <c r="BY30" s="100">
        <v>-164.5936677384874</v>
      </c>
    </row>
    <row r="31" spans="1:77" s="29" customFormat="1" x14ac:dyDescent="0.25">
      <c r="A31" s="37" t="s">
        <v>160</v>
      </c>
      <c r="B31" s="144">
        <v>5.064506064200236</v>
      </c>
      <c r="C31" s="179">
        <v>39.467913183588621</v>
      </c>
      <c r="D31" s="179">
        <v>-0.29312046628638955</v>
      </c>
      <c r="E31" s="180">
        <v>37.569161945972837</v>
      </c>
      <c r="F31" s="181">
        <v>4.0266250964823502</v>
      </c>
      <c r="G31" s="181">
        <v>-10.584882995194311</v>
      </c>
      <c r="H31" s="181">
        <v>-21.589900348431335</v>
      </c>
      <c r="I31" s="182">
        <v>2.0509165630221871</v>
      </c>
      <c r="J31" s="179">
        <v>12.394084198751543</v>
      </c>
      <c r="K31" s="179">
        <v>-0.13338714960445808</v>
      </c>
      <c r="L31" s="180">
        <v>9.2795794220389638</v>
      </c>
      <c r="M31" s="181">
        <v>2.8062483575615582</v>
      </c>
      <c r="N31" s="181">
        <v>2.8201807220726849</v>
      </c>
      <c r="O31" s="181">
        <v>24.906637857509818</v>
      </c>
      <c r="P31" s="181">
        <v>-13.685546617529965</v>
      </c>
      <c r="Q31" s="181">
        <v>23.502467589360542</v>
      </c>
      <c r="R31" s="181">
        <v>-8.4452205977198052</v>
      </c>
      <c r="S31" s="152">
        <v>-32.209760322270611</v>
      </c>
      <c r="T31" s="183">
        <v>9.7816372039482236</v>
      </c>
      <c r="U31" s="52">
        <v>367.92464446779104</v>
      </c>
      <c r="V31" s="52">
        <v>9.625642638619798</v>
      </c>
      <c r="W31" s="52">
        <v>-5.1259141418042873</v>
      </c>
      <c r="X31" s="121">
        <v>35.199617242654597</v>
      </c>
      <c r="Y31" s="121">
        <v>12.486818749525298</v>
      </c>
      <c r="Z31" s="121">
        <v>-40.088599789777902</v>
      </c>
      <c r="AA31" s="121">
        <v>-29.716897389310006</v>
      </c>
      <c r="AB31" s="121">
        <v>16.993147045103569</v>
      </c>
      <c r="AC31" s="52">
        <v>344.77604021534034</v>
      </c>
      <c r="AD31" s="52">
        <v>-3.3150952575310839</v>
      </c>
      <c r="AE31" s="121">
        <v>59.69459929778327</v>
      </c>
      <c r="AF31" s="121">
        <v>11.498855241180024</v>
      </c>
      <c r="AG31" s="121">
        <v>8.1924319775459935</v>
      </c>
      <c r="AH31" s="121">
        <v>31.961577474962098</v>
      </c>
      <c r="AI31" s="121">
        <v>-16.839784480907994</v>
      </c>
      <c r="AJ31" s="121">
        <v>18.830813686991192</v>
      </c>
      <c r="AK31" s="121">
        <v>-51.292664610732913</v>
      </c>
      <c r="AL31" s="121">
        <v>-65.360923844352811</v>
      </c>
      <c r="AM31" s="52">
        <v>21.963971013167196</v>
      </c>
      <c r="AN31" s="189">
        <v>4.4555452205236934</v>
      </c>
      <c r="AO31" s="189">
        <v>16.537097074840656</v>
      </c>
      <c r="AP31" s="189">
        <v>-1.6437696986100425</v>
      </c>
      <c r="AQ31" s="190">
        <v>-0.77153513744836477</v>
      </c>
      <c r="AR31" s="190">
        <v>0.5364935164339224</v>
      </c>
      <c r="AS31" s="190">
        <v>11.126780715095808</v>
      </c>
      <c r="AT31" s="190">
        <v>7.3760182715020495</v>
      </c>
      <c r="AU31" s="190">
        <v>-6.9268985588939795</v>
      </c>
      <c r="AV31" s="189">
        <v>7.4286065396647949</v>
      </c>
      <c r="AW31" s="189">
        <v>7.2332860473308891</v>
      </c>
      <c r="AX31" s="190">
        <v>3.455711916550519</v>
      </c>
      <c r="AY31" s="190">
        <v>16.237693211569916</v>
      </c>
      <c r="AZ31" s="190">
        <v>26.769823307569208</v>
      </c>
      <c r="BA31" s="190">
        <v>8.5669285977553411</v>
      </c>
      <c r="BB31" s="190">
        <v>3.2584361656639915</v>
      </c>
      <c r="BC31" s="190">
        <v>39.406816734005943</v>
      </c>
      <c r="BD31" s="190">
        <v>-2.3594796027249676</v>
      </c>
      <c r="BE31" s="190">
        <v>-8.9006138769304073</v>
      </c>
      <c r="BF31" s="189">
        <v>-5.9068936193884536E-2</v>
      </c>
      <c r="BG31" s="53">
        <v>1527.3751114980769</v>
      </c>
      <c r="BH31" s="53">
        <v>23.244822181221735</v>
      </c>
      <c r="BI31" s="53">
        <v>-168.4272100104954</v>
      </c>
      <c r="BJ31" s="122">
        <v>-13.766764426799</v>
      </c>
      <c r="BK31" s="122">
        <v>7.4810439754794515</v>
      </c>
      <c r="BL31" s="122">
        <v>150.52932914595135</v>
      </c>
      <c r="BM31" s="122">
        <v>42.899004179552435</v>
      </c>
      <c r="BN31" s="122">
        <v>-355.56982288468043</v>
      </c>
      <c r="BO31" s="53">
        <v>828.98997387202508</v>
      </c>
      <c r="BP31" s="53">
        <v>844.19539850990986</v>
      </c>
      <c r="BQ31" s="122">
        <v>116.82728609824017</v>
      </c>
      <c r="BR31" s="122">
        <v>535.63567506953268</v>
      </c>
      <c r="BS31" s="122">
        <v>140.10132582127846</v>
      </c>
      <c r="BT31" s="122">
        <v>47.933456813450903</v>
      </c>
      <c r="BU31" s="122">
        <v>16.111437112508042</v>
      </c>
      <c r="BV31" s="122">
        <v>86.884898222104255</v>
      </c>
      <c r="BW31" s="122">
        <v>-66.719497251336634</v>
      </c>
      <c r="BX31" s="122">
        <v>-32.579183375865455</v>
      </c>
      <c r="BY31" s="53">
        <v>-0.62787305458823539</v>
      </c>
    </row>
    <row r="32" spans="1:77" s="29" customFormat="1" x14ac:dyDescent="0.25">
      <c r="A32" s="37" t="s">
        <v>161</v>
      </c>
      <c r="B32" s="144">
        <v>-7.8855682069636446</v>
      </c>
      <c r="C32" s="179">
        <v>-5.3214899765664185</v>
      </c>
      <c r="D32" s="179">
        <v>-7.8841805236098512</v>
      </c>
      <c r="E32" s="180">
        <v>-21.830599944061035</v>
      </c>
      <c r="F32" s="181">
        <v>4.9157248339543269</v>
      </c>
      <c r="G32" s="181">
        <v>-18.17618656540715</v>
      </c>
      <c r="H32" s="181">
        <v>-23.130463348645016</v>
      </c>
      <c r="I32" s="182">
        <v>-4.5736542846600781</v>
      </c>
      <c r="J32" s="179">
        <v>-11.381963618454005</v>
      </c>
      <c r="K32" s="179">
        <v>-3.6025015465082189</v>
      </c>
      <c r="L32" s="180">
        <v>8.6407553069545173E-3</v>
      </c>
      <c r="M32" s="181">
        <v>-14.909746702935189</v>
      </c>
      <c r="N32" s="181">
        <v>-8.1630734822987101</v>
      </c>
      <c r="O32" s="181">
        <v>13.559844628007056</v>
      </c>
      <c r="P32" s="181">
        <v>-11.675885704247602</v>
      </c>
      <c r="Q32" s="181">
        <v>-53.494002624452961</v>
      </c>
      <c r="R32" s="181">
        <v>2.6059973240225576</v>
      </c>
      <c r="S32" s="152">
        <v>19.500097718618914</v>
      </c>
      <c r="T32" s="183">
        <v>-7.0277700591282688</v>
      </c>
      <c r="U32" s="52">
        <v>-601.88122897251105</v>
      </c>
      <c r="V32" s="52">
        <v>-1.8100606246285977</v>
      </c>
      <c r="W32" s="52">
        <v>-137.46966332702664</v>
      </c>
      <c r="X32" s="121">
        <v>-28.137998123093993</v>
      </c>
      <c r="Y32" s="121">
        <v>15.857790842021927</v>
      </c>
      <c r="Z32" s="121">
        <v>-61.552903925321345</v>
      </c>
      <c r="AA32" s="121">
        <v>-24.963712099536394</v>
      </c>
      <c r="AB32" s="121">
        <v>-38.672840021097045</v>
      </c>
      <c r="AC32" s="52">
        <v>-355.86336520732038</v>
      </c>
      <c r="AD32" s="52">
        <v>-89.41420433658277</v>
      </c>
      <c r="AE32" s="121">
        <v>6.0743172397906164E-2</v>
      </c>
      <c r="AF32" s="121">
        <v>-62.808479361829995</v>
      </c>
      <c r="AG32" s="121">
        <v>-24.381924007652003</v>
      </c>
      <c r="AH32" s="121">
        <v>21.734684060260719</v>
      </c>
      <c r="AI32" s="121">
        <v>-12.400743947822008</v>
      </c>
      <c r="AJ32" s="121">
        <v>-52.934199960685397</v>
      </c>
      <c r="AK32" s="121">
        <v>14.491029767835244</v>
      </c>
      <c r="AL32" s="121">
        <v>26.824685940912701</v>
      </c>
      <c r="AM32" s="52">
        <v>-17.323935476952926</v>
      </c>
      <c r="AN32" s="189">
        <v>-0.27193566917044221</v>
      </c>
      <c r="AO32" s="189">
        <v>-33.269527520897491</v>
      </c>
      <c r="AP32" s="189">
        <v>-9.4595865059633795</v>
      </c>
      <c r="AQ32" s="190">
        <v>2.6387047282573128</v>
      </c>
      <c r="AR32" s="190">
        <v>-6.3467530726742938</v>
      </c>
      <c r="AS32" s="190">
        <v>-13.827951673285522</v>
      </c>
      <c r="AT32" s="190">
        <v>-12.098748981735296</v>
      </c>
      <c r="AU32" s="190">
        <v>-12.674267661157867</v>
      </c>
      <c r="AV32" s="189">
        <v>8.3040657401342699</v>
      </c>
      <c r="AW32" s="189">
        <v>-0.26636862424325169</v>
      </c>
      <c r="AX32" s="190">
        <v>-1.7353288643466303</v>
      </c>
      <c r="AY32" s="190">
        <v>1.965006907376754</v>
      </c>
      <c r="AZ32" s="190">
        <v>-6.6241166863421075</v>
      </c>
      <c r="BA32" s="190">
        <v>-5.2701962704187588</v>
      </c>
      <c r="BB32" s="190">
        <v>-16.078927680612075</v>
      </c>
      <c r="BC32" s="190">
        <v>9.9326886514927271</v>
      </c>
      <c r="BD32" s="190">
        <v>0.33571699937464672</v>
      </c>
      <c r="BE32" s="190">
        <v>27.751327864563336</v>
      </c>
      <c r="BF32" s="189">
        <v>10.02345785891896</v>
      </c>
      <c r="BG32" s="53">
        <v>-95.325258114266035</v>
      </c>
      <c r="BH32" s="53">
        <v>-75.930687064001916</v>
      </c>
      <c r="BI32" s="53">
        <v>-1011.5714388966044</v>
      </c>
      <c r="BJ32" s="122">
        <v>44.587071073342941</v>
      </c>
      <c r="BK32" s="122">
        <v>-98.106250681448273</v>
      </c>
      <c r="BL32" s="122">
        <v>-195.75584914300998</v>
      </c>
      <c r="BM32" s="122">
        <v>-74.428091545050506</v>
      </c>
      <c r="BN32" s="122">
        <v>-687.86831860043822</v>
      </c>
      <c r="BO32" s="53">
        <v>924.83300136987418</v>
      </c>
      <c r="BP32" s="53">
        <v>-31.976257018892284</v>
      </c>
      <c r="BQ32" s="122">
        <v>-62.559453324867263</v>
      </c>
      <c r="BR32" s="122">
        <v>62.73109522084178</v>
      </c>
      <c r="BS32" s="122">
        <v>-43.316999746289639</v>
      </c>
      <c r="BT32" s="122">
        <v>-30.367461067363024</v>
      </c>
      <c r="BU32" s="122">
        <v>-81.917390933160277</v>
      </c>
      <c r="BV32" s="122">
        <v>25.16640484210626</v>
      </c>
      <c r="BW32" s="122">
        <v>9.7187455448060973</v>
      </c>
      <c r="BX32" s="122">
        <v>88.568802445032929</v>
      </c>
      <c r="BY32" s="53">
        <v>99.320123495357166</v>
      </c>
    </row>
    <row r="33" spans="1:77" s="29" customFormat="1" x14ac:dyDescent="0.25">
      <c r="A33" s="37" t="s">
        <v>162</v>
      </c>
      <c r="B33" s="144">
        <v>1.5441114264475919</v>
      </c>
      <c r="C33" s="179">
        <v>4.9946713767367257</v>
      </c>
      <c r="D33" s="179">
        <v>-4.7198760771401282</v>
      </c>
      <c r="E33" s="180">
        <v>11.987002357343691</v>
      </c>
      <c r="F33" s="181">
        <v>-6.7789658593704676</v>
      </c>
      <c r="G33" s="181">
        <v>-11.230160820868541</v>
      </c>
      <c r="H33" s="181">
        <v>-62.318618683096119</v>
      </c>
      <c r="I33" s="182">
        <v>2.2155308687410891</v>
      </c>
      <c r="J33" s="179">
        <v>-6.1914344907792014</v>
      </c>
      <c r="K33" s="179">
        <v>13.073129069829715</v>
      </c>
      <c r="L33" s="180">
        <v>23.885393273960489</v>
      </c>
      <c r="M33" s="181">
        <v>8.9356682193101555</v>
      </c>
      <c r="N33" s="181">
        <v>8.1891706407791087</v>
      </c>
      <c r="O33" s="181">
        <v>-12.478679627669253</v>
      </c>
      <c r="P33" s="181">
        <v>16.251741799501886</v>
      </c>
      <c r="Q33" s="181">
        <v>22.856729949196939</v>
      </c>
      <c r="R33" s="181">
        <v>16.323610785115616</v>
      </c>
      <c r="S33" s="152">
        <v>-3.5386978093634336</v>
      </c>
      <c r="T33" s="183">
        <v>18.117584833643051</v>
      </c>
      <c r="U33" s="52">
        <v>108.5635711455725</v>
      </c>
      <c r="V33" s="52">
        <v>1.6084894119548991</v>
      </c>
      <c r="W33" s="52">
        <v>-75.808015086498017</v>
      </c>
      <c r="X33" s="121">
        <v>12.077440171906005</v>
      </c>
      <c r="Y33" s="121">
        <v>-22.9434727027907</v>
      </c>
      <c r="Z33" s="121">
        <v>-31.117984970891598</v>
      </c>
      <c r="AA33" s="121">
        <v>-51.700758471995201</v>
      </c>
      <c r="AB33" s="121">
        <v>17.876760887273804</v>
      </c>
      <c r="AC33" s="52">
        <v>-171.5455643617197</v>
      </c>
      <c r="AD33" s="52">
        <v>312.78624995296741</v>
      </c>
      <c r="AE33" s="121">
        <v>167.92512649752302</v>
      </c>
      <c r="AF33" s="121">
        <v>32.029847070135986</v>
      </c>
      <c r="AG33" s="121">
        <v>22.463195096349011</v>
      </c>
      <c r="AH33" s="121">
        <v>-22.713917440274031</v>
      </c>
      <c r="AI33" s="121">
        <v>15.245339849602004</v>
      </c>
      <c r="AJ33" s="121">
        <v>10.5185122933039</v>
      </c>
      <c r="AK33" s="121">
        <v>93.135287657104755</v>
      </c>
      <c r="AL33" s="121">
        <v>-5.8171410707774953</v>
      </c>
      <c r="AM33" s="52">
        <v>41.522411228867952</v>
      </c>
      <c r="AN33" s="189">
        <v>3.5523952784128676</v>
      </c>
      <c r="AO33" s="189">
        <v>16.283924241687743</v>
      </c>
      <c r="AP33" s="189">
        <v>-4.356434726077218</v>
      </c>
      <c r="AQ33" s="190">
        <v>0.31866495586367893</v>
      </c>
      <c r="AR33" s="190">
        <v>0.19806602816359042</v>
      </c>
      <c r="AS33" s="190">
        <v>-17.669800586455185</v>
      </c>
      <c r="AT33" s="190">
        <v>10.731190519213985</v>
      </c>
      <c r="AU33" s="190">
        <v>-5.0670438108845417</v>
      </c>
      <c r="AV33" s="189">
        <v>6.6988238878058715</v>
      </c>
      <c r="AW33" s="189">
        <v>6.5746118074134996</v>
      </c>
      <c r="AX33" s="190">
        <v>13.012397483845684</v>
      </c>
      <c r="AY33" s="190">
        <v>3.7190621229819198</v>
      </c>
      <c r="AZ33" s="190">
        <v>-6.0025682521171468</v>
      </c>
      <c r="BA33" s="190">
        <v>41.847382672137435</v>
      </c>
      <c r="BB33" s="190">
        <v>-18.817815373834645</v>
      </c>
      <c r="BC33" s="190">
        <v>-10.197066353505168</v>
      </c>
      <c r="BD33" s="190">
        <v>5.7436356080557971</v>
      </c>
      <c r="BE33" s="190">
        <v>3.3198903972988081</v>
      </c>
      <c r="BF33" s="189">
        <v>10.270115907270117</v>
      </c>
      <c r="BG33" s="53">
        <v>1241.473681153926</v>
      </c>
      <c r="BH33" s="53">
        <v>23.593508109010571</v>
      </c>
      <c r="BI33" s="53">
        <v>-447.25431553753515</v>
      </c>
      <c r="BJ33" s="122">
        <v>5.0241016123015925</v>
      </c>
      <c r="BK33" s="122">
        <v>2.855855825010849</v>
      </c>
      <c r="BL33" s="122">
        <v>-268.87221162104061</v>
      </c>
      <c r="BM33" s="122">
        <v>70.573480831984398</v>
      </c>
      <c r="BN33" s="122">
        <v>-256.83554218579138</v>
      </c>
      <c r="BO33" s="53">
        <v>778.58910156754609</v>
      </c>
      <c r="BP33" s="53">
        <v>782.20662783649095</v>
      </c>
      <c r="BQ33" s="122">
        <v>439.37444436839678</v>
      </c>
      <c r="BR33" s="122">
        <v>120.33733441924005</v>
      </c>
      <c r="BS33" s="122">
        <v>-40.594590360784082</v>
      </c>
      <c r="BT33" s="122">
        <v>212.28888042760173</v>
      </c>
      <c r="BU33" s="122">
        <v>-96.931252991047359</v>
      </c>
      <c r="BV33" s="122">
        <v>-31.63258645307053</v>
      </c>
      <c r="BW33" s="122">
        <v>167.29808174283971</v>
      </c>
      <c r="BX33" s="122">
        <v>12.066316683311868</v>
      </c>
      <c r="BY33" s="53">
        <v>104.3387591784134</v>
      </c>
    </row>
    <row r="34" spans="1:77" s="105" customFormat="1" x14ac:dyDescent="0.25">
      <c r="A34" s="98" t="s">
        <v>163</v>
      </c>
      <c r="B34" s="143">
        <v>-0.27478354027500318</v>
      </c>
      <c r="C34" s="184">
        <v>-23.362924869877599</v>
      </c>
      <c r="D34" s="184">
        <v>3.6112807099294875</v>
      </c>
      <c r="E34" s="185">
        <v>-33.755373386870914</v>
      </c>
      <c r="F34" s="186">
        <v>6.4799625397649052E-2</v>
      </c>
      <c r="G34" s="186">
        <v>19.855460930535894</v>
      </c>
      <c r="H34" s="186">
        <v>-13.405847436176366</v>
      </c>
      <c r="I34" s="187">
        <v>5.8803104498205361</v>
      </c>
      <c r="J34" s="184">
        <v>2.713846078144555</v>
      </c>
      <c r="K34" s="184">
        <v>-6.4787777972889042</v>
      </c>
      <c r="L34" s="185">
        <v>-17.957325533467184</v>
      </c>
      <c r="M34" s="186">
        <v>12.651940470294033</v>
      </c>
      <c r="N34" s="186">
        <v>0.35446453823648749</v>
      </c>
      <c r="O34" s="186">
        <v>-0.59176632981707833</v>
      </c>
      <c r="P34" s="186">
        <v>-13.499537009674933</v>
      </c>
      <c r="Q34" s="186">
        <v>-7.6806630062579266</v>
      </c>
      <c r="R34" s="186">
        <v>-2.1823488871080765</v>
      </c>
      <c r="S34" s="151">
        <v>-21.969261454504963</v>
      </c>
      <c r="T34" s="188">
        <v>13.947073857948244</v>
      </c>
      <c r="U34" s="100">
        <v>-19.617828891247882</v>
      </c>
      <c r="V34" s="100">
        <v>-7.8996119523066994</v>
      </c>
      <c r="W34" s="100">
        <v>55.26473485089582</v>
      </c>
      <c r="X34" s="120">
        <v>-38.086831107768006</v>
      </c>
      <c r="Y34" s="120">
        <v>0.20444764763300327</v>
      </c>
      <c r="Z34" s="120">
        <v>48.839464958986412</v>
      </c>
      <c r="AA34" s="120">
        <v>-4.1908313428805997</v>
      </c>
      <c r="AB34" s="120">
        <v>48.498484694924741</v>
      </c>
      <c r="AC34" s="100">
        <v>70.536826701039899</v>
      </c>
      <c r="AD34" s="100">
        <v>-175.27525195523503</v>
      </c>
      <c r="AE34" s="120">
        <v>-156.40298854516595</v>
      </c>
      <c r="AF34" s="120">
        <v>49.403198988458996</v>
      </c>
      <c r="AG34" s="120">
        <v>1.0519332757600068</v>
      </c>
      <c r="AH34" s="120">
        <v>-0.94273041759356602</v>
      </c>
      <c r="AI34" s="120">
        <v>-14.721617810889796</v>
      </c>
      <c r="AJ34" s="120">
        <v>-4.3424805699190969</v>
      </c>
      <c r="AK34" s="120">
        <v>-14.48405233173105</v>
      </c>
      <c r="AL34" s="120">
        <v>-34.836514544154795</v>
      </c>
      <c r="AM34" s="100">
        <v>37.755473464358658</v>
      </c>
      <c r="AN34" s="184">
        <v>6.082700350633341</v>
      </c>
      <c r="AO34" s="184">
        <v>-51.856618725173952</v>
      </c>
      <c r="AP34" s="184">
        <v>-2.46579678463269</v>
      </c>
      <c r="AQ34" s="191">
        <v>2.5128922397681164</v>
      </c>
      <c r="AR34" s="191">
        <v>-1.7600680697324678</v>
      </c>
      <c r="AS34" s="191">
        <v>-16.567293687370221</v>
      </c>
      <c r="AT34" s="191">
        <v>-12.902203004502633</v>
      </c>
      <c r="AU34" s="191">
        <v>1.2187798567786956</v>
      </c>
      <c r="AV34" s="184">
        <v>7.6447077118748208</v>
      </c>
      <c r="AW34" s="184">
        <v>11.41752929967026</v>
      </c>
      <c r="AX34" s="191">
        <v>11.087914347146555</v>
      </c>
      <c r="AY34" s="191">
        <v>21.170599352122331</v>
      </c>
      <c r="AZ34" s="191">
        <v>18.68319599506809</v>
      </c>
      <c r="BA34" s="191">
        <v>42.021114194404994</v>
      </c>
      <c r="BB34" s="191">
        <v>-25.328358236301629</v>
      </c>
      <c r="BC34" s="191">
        <v>3.2486442542503768</v>
      </c>
      <c r="BD34" s="191">
        <v>6.6783984328017798</v>
      </c>
      <c r="BE34" s="191">
        <v>-19.3554283258186</v>
      </c>
      <c r="BF34" s="184">
        <v>27.656452881874284</v>
      </c>
      <c r="BG34" s="100">
        <v>2153.8577498795421</v>
      </c>
      <c r="BH34" s="100">
        <v>-114.16606999417382</v>
      </c>
      <c r="BI34" s="100">
        <v>-257.30050794226554</v>
      </c>
      <c r="BJ34" s="120">
        <v>42.243822300832335</v>
      </c>
      <c r="BK34" s="120">
        <v>-25.651871106216731</v>
      </c>
      <c r="BL34" s="120">
        <v>-246.0319922505048</v>
      </c>
      <c r="BM34" s="120">
        <v>-90.168779854812669</v>
      </c>
      <c r="BN34" s="120">
        <v>62.308312968438258</v>
      </c>
      <c r="BO34" s="100">
        <v>925.89761842392545</v>
      </c>
      <c r="BP34" s="100">
        <v>1333.9016398637596</v>
      </c>
      <c r="BQ34" s="120">
        <v>358.29143459018405</v>
      </c>
      <c r="BR34" s="120">
        <v>658.06556504454193</v>
      </c>
      <c r="BS34" s="120">
        <v>106.9315607561258</v>
      </c>
      <c r="BT34" s="120">
        <v>230.88125058703793</v>
      </c>
      <c r="BU34" s="120">
        <v>-143.01323554112605</v>
      </c>
      <c r="BV34" s="120">
        <v>8.6397266345041999</v>
      </c>
      <c r="BW34" s="120">
        <v>197.63117967972539</v>
      </c>
      <c r="BX34" s="120">
        <v>-83.525841887231877</v>
      </c>
      <c r="BY34" s="100">
        <v>265.52506952829719</v>
      </c>
    </row>
    <row r="35" spans="1:77" s="29" customFormat="1" x14ac:dyDescent="0.25">
      <c r="A35" s="37" t="s">
        <v>164</v>
      </c>
      <c r="B35" s="144">
        <v>1.0577854904454176</v>
      </c>
      <c r="C35" s="179">
        <v>-57.757241606894816</v>
      </c>
      <c r="D35" s="179">
        <v>-5.5710867681689313</v>
      </c>
      <c r="E35" s="180">
        <v>31.977230204775388</v>
      </c>
      <c r="F35" s="181">
        <v>-20.401563146263324</v>
      </c>
      <c r="G35" s="181">
        <v>9.3579408477151738</v>
      </c>
      <c r="H35" s="181">
        <v>38.505373618495199</v>
      </c>
      <c r="I35" s="182">
        <v>-9.829678121290609</v>
      </c>
      <c r="J35" s="179">
        <v>2.9431276215764468</v>
      </c>
      <c r="K35" s="179">
        <v>6.6756981740172527</v>
      </c>
      <c r="L35" s="180">
        <v>-5.8441266574204231</v>
      </c>
      <c r="M35" s="181">
        <v>59.451611699515119</v>
      </c>
      <c r="N35" s="181">
        <v>-10.59545959040693</v>
      </c>
      <c r="O35" s="181">
        <v>-14.586742371913919</v>
      </c>
      <c r="P35" s="181">
        <v>-1.2011961922933856</v>
      </c>
      <c r="Q35" s="181">
        <v>8.0988651402175371</v>
      </c>
      <c r="R35" s="181">
        <v>-0.86629776665742009</v>
      </c>
      <c r="S35" s="152">
        <v>5.1161818122204883</v>
      </c>
      <c r="T35" s="183">
        <v>-22.323881442976823</v>
      </c>
      <c r="U35" s="52">
        <v>75.311764134260557</v>
      </c>
      <c r="V35" s="52">
        <v>-14.9666261692941</v>
      </c>
      <c r="W35" s="52">
        <v>-88.335202123754243</v>
      </c>
      <c r="X35" s="121">
        <v>23.901404606234493</v>
      </c>
      <c r="Y35" s="121">
        <v>-64.410162766908002</v>
      </c>
      <c r="Z35" s="121">
        <v>27.588560854267087</v>
      </c>
      <c r="AA35" s="121">
        <v>10.4235539563259</v>
      </c>
      <c r="AB35" s="121">
        <v>-85.838558773673526</v>
      </c>
      <c r="AC35" s="52">
        <v>78.57217801113984</v>
      </c>
      <c r="AD35" s="52">
        <v>168.90184032328261</v>
      </c>
      <c r="AE35" s="121">
        <v>-41.760224095443732</v>
      </c>
      <c r="AF35" s="121">
        <v>261.51719013932899</v>
      </c>
      <c r="AG35" s="121">
        <v>-31.555269769287008</v>
      </c>
      <c r="AH35" s="121">
        <v>-23.100316943621408</v>
      </c>
      <c r="AI35" s="121">
        <v>-1.1331020983212028</v>
      </c>
      <c r="AJ35" s="121">
        <v>4.227231356879301</v>
      </c>
      <c r="AK35" s="121">
        <v>-5.6240649628903157</v>
      </c>
      <c r="AL35" s="121">
        <v>6.3303966966377914</v>
      </c>
      <c r="AM35" s="52">
        <v>-68.860425907114177</v>
      </c>
      <c r="AN35" s="189">
        <v>4.852956839819611</v>
      </c>
      <c r="AO35" s="189">
        <v>-38.333499445483653</v>
      </c>
      <c r="AP35" s="189">
        <v>0.36005930315938794</v>
      </c>
      <c r="AQ35" s="190">
        <v>1.660883390635548</v>
      </c>
      <c r="AR35" s="190">
        <v>3.4693874399173152</v>
      </c>
      <c r="AS35" s="190">
        <v>-13.989141495392431</v>
      </c>
      <c r="AT35" s="190">
        <v>-10.324304059145051</v>
      </c>
      <c r="AU35" s="190">
        <v>4.8775019114429607</v>
      </c>
      <c r="AV35" s="189">
        <v>12.979517497136372</v>
      </c>
      <c r="AW35" s="189">
        <v>1.3090188948918779</v>
      </c>
      <c r="AX35" s="190">
        <v>-4.2140727003696643</v>
      </c>
      <c r="AY35" s="190">
        <v>4.1965797701569052</v>
      </c>
      <c r="AZ35" s="190">
        <v>-13.446121303381609</v>
      </c>
      <c r="BA35" s="190">
        <v>1.027274591814753</v>
      </c>
      <c r="BB35" s="190">
        <v>-9.9635358031647474</v>
      </c>
      <c r="BC35" s="190">
        <v>-11.032656644230377</v>
      </c>
      <c r="BD35" s="190">
        <v>9.3941791272325936</v>
      </c>
      <c r="BE35" s="190">
        <v>17.597428120023672</v>
      </c>
      <c r="BF35" s="189">
        <v>4.1770059573602802</v>
      </c>
      <c r="BG35" s="53">
        <v>1737.7319369857723</v>
      </c>
      <c r="BH35" s="53">
        <v>-62.79276625016746</v>
      </c>
      <c r="BI35" s="53">
        <v>36.286676762905699</v>
      </c>
      <c r="BJ35" s="122">
        <v>29.407058529244068</v>
      </c>
      <c r="BK35" s="122">
        <v>48.637838422147752</v>
      </c>
      <c r="BL35" s="122">
        <v>-210.31071177146737</v>
      </c>
      <c r="BM35" s="122">
        <v>-64.475290691765167</v>
      </c>
      <c r="BN35" s="122">
        <v>233.02778227474755</v>
      </c>
      <c r="BO35" s="53">
        <v>1556.0387660468023</v>
      </c>
      <c r="BP35" s="53">
        <v>163.82601623003029</v>
      </c>
      <c r="BQ35" s="122">
        <v>-147.38838320236573</v>
      </c>
      <c r="BR35" s="122">
        <v>160.91170193837752</v>
      </c>
      <c r="BS35" s="122">
        <v>-89.209201157499365</v>
      </c>
      <c r="BT35" s="122">
        <v>6.2401883893589911</v>
      </c>
      <c r="BU35" s="122">
        <v>-50.87027580523835</v>
      </c>
      <c r="BV35" s="122">
        <v>-33.910723474296503</v>
      </c>
      <c r="BW35" s="122">
        <v>259.37341506623397</v>
      </c>
      <c r="BX35" s="122">
        <v>58.679294475460324</v>
      </c>
      <c r="BY35" s="53">
        <v>44.373244196201313</v>
      </c>
    </row>
    <row r="36" spans="1:77" s="29" customFormat="1" x14ac:dyDescent="0.25">
      <c r="A36" s="37" t="s">
        <v>165</v>
      </c>
      <c r="B36" s="144">
        <v>-3.0738035665954566</v>
      </c>
      <c r="C36" s="179">
        <v>55.741284904021725</v>
      </c>
      <c r="D36" s="179">
        <v>2.315114917740857</v>
      </c>
      <c r="E36" s="180">
        <v>-4.7652102681596809</v>
      </c>
      <c r="F36" s="181">
        <v>6.4807252994038889</v>
      </c>
      <c r="G36" s="181">
        <v>10.683762530674201</v>
      </c>
      <c r="H36" s="181">
        <v>-1.2121272558024643</v>
      </c>
      <c r="I36" s="182">
        <v>-1.3858335678136546</v>
      </c>
      <c r="J36" s="179">
        <v>-6.6676155589774471</v>
      </c>
      <c r="K36" s="179">
        <v>-4.2157533169437595</v>
      </c>
      <c r="L36" s="180">
        <v>3.0614172152636732</v>
      </c>
      <c r="M36" s="181">
        <v>-32.528851655984262</v>
      </c>
      <c r="N36" s="181">
        <v>-4.8519291943661003</v>
      </c>
      <c r="O36" s="181">
        <v>-12.367011688115969</v>
      </c>
      <c r="P36" s="181">
        <v>17.532837127468092</v>
      </c>
      <c r="Q36" s="181">
        <v>3.7104034271658204</v>
      </c>
      <c r="R36" s="181">
        <v>10.090453323008997</v>
      </c>
      <c r="S36" s="152">
        <v>30.792321353965725</v>
      </c>
      <c r="T36" s="183">
        <v>14.648968301031108</v>
      </c>
      <c r="U36" s="52">
        <v>-221.16230247241674</v>
      </c>
      <c r="V36" s="52">
        <v>6.101641849269301</v>
      </c>
      <c r="W36" s="52">
        <v>34.663421607827786</v>
      </c>
      <c r="X36" s="121">
        <v>-4.7007121614786911</v>
      </c>
      <c r="Y36" s="121">
        <v>16.286175303411312</v>
      </c>
      <c r="Z36" s="121">
        <v>34.44477094429152</v>
      </c>
      <c r="AA36" s="121">
        <v>-0.4544742871130012</v>
      </c>
      <c r="AB36" s="121">
        <v>-10.912338191283197</v>
      </c>
      <c r="AC36" s="52">
        <v>-183.24309036964996</v>
      </c>
      <c r="AD36" s="52">
        <v>-113.7832601271989</v>
      </c>
      <c r="AE36" s="121">
        <v>20.597434806529691</v>
      </c>
      <c r="AF36" s="121">
        <v>-228.15723971912598</v>
      </c>
      <c r="AG36" s="121">
        <v>-12.918917573771012</v>
      </c>
      <c r="AH36" s="121">
        <v>-16.728218143184506</v>
      </c>
      <c r="AI36" s="121">
        <v>16.340260723973003</v>
      </c>
      <c r="AJ36" s="121">
        <v>2.0935055531287006</v>
      </c>
      <c r="AK36" s="121">
        <v>64.940426580056396</v>
      </c>
      <c r="AL36" s="121">
        <v>40.049487645195512</v>
      </c>
      <c r="AM36" s="52">
        <v>35.098984567335549</v>
      </c>
      <c r="AN36" s="189">
        <v>9.6489522952243547</v>
      </c>
      <c r="AO36" s="189">
        <v>-43.494383952383274</v>
      </c>
      <c r="AP36" s="189">
        <v>10.825310074163209</v>
      </c>
      <c r="AQ36" s="190">
        <v>12.139840237408993</v>
      </c>
      <c r="AR36" s="190">
        <v>6.4821026205699406</v>
      </c>
      <c r="AS36" s="190">
        <v>14.942545822534449</v>
      </c>
      <c r="AT36" s="190">
        <v>31.204708924265322</v>
      </c>
      <c r="AU36" s="190">
        <v>8.2859780945288684</v>
      </c>
      <c r="AV36" s="189">
        <v>12.3920075970269</v>
      </c>
      <c r="AW36" s="189">
        <v>6.2483673532253814</v>
      </c>
      <c r="AX36" s="190">
        <v>-6.0143789121477331</v>
      </c>
      <c r="AY36" s="190">
        <v>19.575077601122757</v>
      </c>
      <c r="AZ36" s="190">
        <v>1.0199721517105687</v>
      </c>
      <c r="BA36" s="190">
        <v>-12.695657959473172</v>
      </c>
      <c r="BB36" s="190">
        <v>26.740754877776297</v>
      </c>
      <c r="BC36" s="190">
        <v>0.4547701147463501</v>
      </c>
      <c r="BD36" s="190">
        <v>9.0957932426155796</v>
      </c>
      <c r="BE36" s="190">
        <v>1.7715312922830462</v>
      </c>
      <c r="BF36" s="189">
        <v>13.621760971250986</v>
      </c>
      <c r="BG36" s="53">
        <v>3373.1787994543192</v>
      </c>
      <c r="BH36" s="53">
        <v>-66.241183041257386</v>
      </c>
      <c r="BI36" s="53">
        <v>1048.1108677804768</v>
      </c>
      <c r="BJ36" s="122">
        <v>210.54371577218399</v>
      </c>
      <c r="BK36" s="122">
        <v>93.839096516391237</v>
      </c>
      <c r="BL36" s="122">
        <v>182.28373013354485</v>
      </c>
      <c r="BM36" s="122">
        <v>168.73749936403021</v>
      </c>
      <c r="BN36" s="122">
        <v>392.7068259943253</v>
      </c>
      <c r="BO36" s="53">
        <v>1494.7169907021125</v>
      </c>
      <c r="BP36" s="53">
        <v>748.08809816515895</v>
      </c>
      <c r="BQ36" s="122">
        <v>-213.0587354363247</v>
      </c>
      <c r="BR36" s="122">
        <v>637.19657681115041</v>
      </c>
      <c r="BS36" s="122">
        <v>6.2280692380552409</v>
      </c>
      <c r="BT36" s="122">
        <v>-69.29845383569608</v>
      </c>
      <c r="BU36" s="122">
        <v>114.33092501633018</v>
      </c>
      <c r="BV36" s="122">
        <v>1.2666981121736853</v>
      </c>
      <c r="BW36" s="122">
        <v>264.20012402958673</v>
      </c>
      <c r="BX36" s="122">
        <v>7.222894229885469</v>
      </c>
      <c r="BY36" s="53">
        <v>148.50402584782819</v>
      </c>
    </row>
    <row r="37" spans="1:77" s="29" customFormat="1" x14ac:dyDescent="0.25">
      <c r="A37" s="37" t="s">
        <v>166</v>
      </c>
      <c r="B37" s="144">
        <v>8.8413118400368482</v>
      </c>
      <c r="C37" s="179">
        <v>-7.7523989879905724</v>
      </c>
      <c r="D37" s="179">
        <v>26.525893483431862</v>
      </c>
      <c r="E37" s="180">
        <v>45.530830585920732</v>
      </c>
      <c r="F37" s="181">
        <v>15.551921213669328</v>
      </c>
      <c r="G37" s="181">
        <v>36.854395724460943</v>
      </c>
      <c r="H37" s="181">
        <v>-3.9794893045604907</v>
      </c>
      <c r="I37" s="182">
        <v>24.716857954672022</v>
      </c>
      <c r="J37" s="179">
        <v>15.15068054407398</v>
      </c>
      <c r="K37" s="179">
        <v>-7.0908734821619852</v>
      </c>
      <c r="L37" s="180">
        <v>3.1001431484216413</v>
      </c>
      <c r="M37" s="181">
        <v>-4.3243223480530339</v>
      </c>
      <c r="N37" s="181">
        <v>-14.638716922791017</v>
      </c>
      <c r="O37" s="181">
        <v>4.1362777019216868</v>
      </c>
      <c r="P37" s="181">
        <v>-19.440778934022074</v>
      </c>
      <c r="Q37" s="181">
        <v>4.1200001767424554</v>
      </c>
      <c r="R37" s="181">
        <v>-14.065803690850153</v>
      </c>
      <c r="S37" s="152">
        <v>-19.763052254689029</v>
      </c>
      <c r="T37" s="183">
        <v>2.2739092583333731</v>
      </c>
      <c r="U37" s="52">
        <v>616.58488150948688</v>
      </c>
      <c r="V37" s="52">
        <v>-1.3216291416178017</v>
      </c>
      <c r="W37" s="52">
        <v>406.35788737061557</v>
      </c>
      <c r="X37" s="121">
        <v>42.774288085144207</v>
      </c>
      <c r="Y37" s="121">
        <v>41.615061432659559</v>
      </c>
      <c r="Z37" s="121">
        <v>131.51408974991409</v>
      </c>
      <c r="AA37" s="121">
        <v>-1.4739816457792969</v>
      </c>
      <c r="AB37" s="121">
        <v>191.92842974867699</v>
      </c>
      <c r="AC37" s="52">
        <v>388.61678849743021</v>
      </c>
      <c r="AD37" s="52">
        <v>-183.31457963267167</v>
      </c>
      <c r="AE37" s="121">
        <v>21.496535628895685</v>
      </c>
      <c r="AF37" s="121">
        <v>-20.464525720300003</v>
      </c>
      <c r="AG37" s="121">
        <v>-37.086399529108974</v>
      </c>
      <c r="AH37" s="121">
        <v>4.9030037148149006</v>
      </c>
      <c r="AI37" s="121">
        <v>-21.295099074543913</v>
      </c>
      <c r="AJ37" s="121">
        <v>2.4108630626300993</v>
      </c>
      <c r="AK37" s="121">
        <v>-99.659492498990176</v>
      </c>
      <c r="AL37" s="121">
        <v>-33.619465216068988</v>
      </c>
      <c r="AM37" s="52">
        <v>6.2464144157303849</v>
      </c>
      <c r="AN37" s="189">
        <v>8.2633159153681746</v>
      </c>
      <c r="AO37" s="189">
        <v>-38.656342987168557</v>
      </c>
      <c r="AP37" s="189">
        <v>12.362928825984042</v>
      </c>
      <c r="AQ37" s="190">
        <v>20.599636294836365</v>
      </c>
      <c r="AR37" s="190">
        <v>5.8308806535042113</v>
      </c>
      <c r="AS37" s="190">
        <v>12.019107299988274</v>
      </c>
      <c r="AT37" s="190">
        <v>26.744321066014741</v>
      </c>
      <c r="AU37" s="190">
        <v>9.529845781726177</v>
      </c>
      <c r="AV37" s="189">
        <v>12.005237665902445</v>
      </c>
      <c r="AW37" s="189">
        <v>1.0672319850899781</v>
      </c>
      <c r="AX37" s="190">
        <v>-10.485279999847529</v>
      </c>
      <c r="AY37" s="190">
        <v>24.241899366458441</v>
      </c>
      <c r="AZ37" s="190">
        <v>-9.5213397991026909</v>
      </c>
      <c r="BA37" s="190">
        <v>-15.993816736347844</v>
      </c>
      <c r="BB37" s="190">
        <v>7.4273635723528075</v>
      </c>
      <c r="BC37" s="190">
        <v>36.932587024185622</v>
      </c>
      <c r="BD37" s="190">
        <v>-6.831024819946907</v>
      </c>
      <c r="BE37" s="190">
        <v>-6.9402324178098551</v>
      </c>
      <c r="BF37" s="189">
        <v>19.410816232786644</v>
      </c>
      <c r="BG37" s="53">
        <v>2990.4100155482447</v>
      </c>
      <c r="BH37" s="53">
        <v>-65.128922472872532</v>
      </c>
      <c r="BI37" s="53">
        <v>1213.9490352455105</v>
      </c>
      <c r="BJ37" s="122">
        <v>325.81074649955099</v>
      </c>
      <c r="BK37" s="122">
        <v>84.240275300782287</v>
      </c>
      <c r="BL37" s="122">
        <v>150.57249643010823</v>
      </c>
      <c r="BM37" s="122">
        <v>194.75794325709876</v>
      </c>
      <c r="BN37" s="122">
        <v>458.5675737579686</v>
      </c>
      <c r="BO37" s="53">
        <v>1488.8130073966131</v>
      </c>
      <c r="BP37" s="53">
        <v>135.32061666332265</v>
      </c>
      <c r="BQ37" s="122">
        <v>-400.11385739544858</v>
      </c>
      <c r="BR37" s="122">
        <v>813.56485524112986</v>
      </c>
      <c r="BS37" s="122">
        <v>-60.52643694565586</v>
      </c>
      <c r="BT37" s="122">
        <v>-115.0886215361985</v>
      </c>
      <c r="BU37" s="122">
        <v>31.059183949648457</v>
      </c>
      <c r="BV37" s="122">
        <v>102.88681243336299</v>
      </c>
      <c r="BW37" s="122">
        <v>-210.39924802954692</v>
      </c>
      <c r="BX37" s="122">
        <v>-26.0620710539676</v>
      </c>
      <c r="BY37" s="53">
        <v>217.45627871567081</v>
      </c>
    </row>
    <row r="38" spans="1:77" s="105" customFormat="1" x14ac:dyDescent="0.25">
      <c r="A38" s="98" t="s">
        <v>167</v>
      </c>
      <c r="B38" s="143">
        <v>5.5399718115159535</v>
      </c>
      <c r="C38" s="184">
        <v>-52.547390647229754</v>
      </c>
      <c r="D38" s="184">
        <v>-2.4126210722547281</v>
      </c>
      <c r="E38" s="185">
        <v>-13.488700255488661</v>
      </c>
      <c r="F38" s="186">
        <v>1.6704575393217569</v>
      </c>
      <c r="G38" s="186">
        <v>-19.132407053481305</v>
      </c>
      <c r="H38" s="186">
        <v>174.33035402289315</v>
      </c>
      <c r="I38" s="187">
        <v>-0.21198340887329525</v>
      </c>
      <c r="J38" s="184">
        <v>12.484863973061167</v>
      </c>
      <c r="K38" s="184">
        <v>4.3181319747243929</v>
      </c>
      <c r="L38" s="185">
        <v>-1.8503277334643187</v>
      </c>
      <c r="M38" s="186">
        <v>4.0252535736470918</v>
      </c>
      <c r="N38" s="186">
        <v>19.201604951994277</v>
      </c>
      <c r="O38" s="186">
        <v>-6.7687680573042748</v>
      </c>
      <c r="P38" s="186">
        <v>58.760287254589038</v>
      </c>
      <c r="Q38" s="186">
        <v>-1.6915633586498169</v>
      </c>
      <c r="R38" s="186">
        <v>3.9809104344961987</v>
      </c>
      <c r="S38" s="151">
        <v>-6.9669558566315732</v>
      </c>
      <c r="T38" s="188">
        <v>1.090782199889162</v>
      </c>
      <c r="U38" s="100">
        <v>420.51112074530192</v>
      </c>
      <c r="V38" s="100">
        <v>-8.2637986286402505</v>
      </c>
      <c r="W38" s="100">
        <v>-46.763520849518045</v>
      </c>
      <c r="X38" s="120">
        <v>-18.441758440232007</v>
      </c>
      <c r="Y38" s="120">
        <v>5.1651044009669249</v>
      </c>
      <c r="Z38" s="120">
        <v>-93.435379140210898</v>
      </c>
      <c r="AA38" s="120">
        <v>62.001437318609604</v>
      </c>
      <c r="AB38" s="120">
        <v>-2.0529249886519665</v>
      </c>
      <c r="AC38" s="100">
        <v>368.75654842900985</v>
      </c>
      <c r="AD38" s="100">
        <v>103.71738518252369</v>
      </c>
      <c r="AE38" s="120">
        <v>-13.228014236728768</v>
      </c>
      <c r="AF38" s="120">
        <v>18.225456500839016</v>
      </c>
      <c r="AG38" s="120">
        <v>41.52504624356601</v>
      </c>
      <c r="AH38" s="120">
        <v>-8.3553417106579673</v>
      </c>
      <c r="AI38" s="120">
        <v>51.851959324102893</v>
      </c>
      <c r="AJ38" s="120">
        <v>-1.0306180345735996</v>
      </c>
      <c r="AK38" s="120">
        <v>24.238321717424128</v>
      </c>
      <c r="AL38" s="120">
        <v>-9.5094246214484173</v>
      </c>
      <c r="AM38" s="100">
        <v>3.0645066119272428</v>
      </c>
      <c r="AN38" s="184">
        <v>4.5193565454709539</v>
      </c>
      <c r="AO38" s="184">
        <v>1.0409293371036688</v>
      </c>
      <c r="AP38" s="184">
        <v>6.5935394799207625</v>
      </c>
      <c r="AQ38" s="191">
        <v>1.6231894682843251</v>
      </c>
      <c r="AR38" s="191">
        <v>12.935824288239562</v>
      </c>
      <c r="AS38" s="191">
        <v>0.60415840117056252</v>
      </c>
      <c r="AT38" s="191">
        <v>35.199431042089024</v>
      </c>
      <c r="AU38" s="191">
        <v>4.5631514351412994</v>
      </c>
      <c r="AV38" s="184">
        <v>7.9816252135818555</v>
      </c>
      <c r="AW38" s="184">
        <v>-0.37275252639769052</v>
      </c>
      <c r="AX38" s="191">
        <v>2.2167363221232694</v>
      </c>
      <c r="AY38" s="191">
        <v>9.4565576739942259</v>
      </c>
      <c r="AZ38" s="191">
        <v>-0.17033172517318951</v>
      </c>
      <c r="BA38" s="191">
        <v>-39.96735002750539</v>
      </c>
      <c r="BB38" s="191">
        <v>18.13942972602236</v>
      </c>
      <c r="BC38" s="191">
        <v>-8.9062604219613313</v>
      </c>
      <c r="BD38" s="191">
        <v>-7.2417165009151185</v>
      </c>
      <c r="BE38" s="191">
        <v>1.5368669228225995</v>
      </c>
      <c r="BF38" s="184">
        <v>2.7235938463381348</v>
      </c>
      <c r="BG38" s="100">
        <v>1697.6250162412107</v>
      </c>
      <c r="BH38" s="100">
        <v>1.1032925701234575</v>
      </c>
      <c r="BI38" s="100">
        <v>671.05623056664263</v>
      </c>
      <c r="BJ38" s="120">
        <v>27.97287114286064</v>
      </c>
      <c r="BK38" s="120">
        <v>185.21311903422975</v>
      </c>
      <c r="BL38" s="120">
        <v>7.4856094088991085</v>
      </c>
      <c r="BM38" s="120">
        <v>214.25705743230822</v>
      </c>
      <c r="BN38" s="120">
        <v>236.12757354834594</v>
      </c>
      <c r="BO38" s="100">
        <v>1040.6054491755549</v>
      </c>
      <c r="BP38" s="100">
        <v>-48.520558479707688</v>
      </c>
      <c r="BQ38" s="120">
        <v>79.573308219853516</v>
      </c>
      <c r="BR38" s="120">
        <v>356.17738754339189</v>
      </c>
      <c r="BS38" s="120">
        <v>-1.1570163975487731</v>
      </c>
      <c r="BT38" s="120">
        <v>-311.87414477660161</v>
      </c>
      <c r="BU38" s="120">
        <v>76.480113121914144</v>
      </c>
      <c r="BV38" s="120">
        <v>-24.455558919027396</v>
      </c>
      <c r="BW38" s="120">
        <v>-228.61311621641198</v>
      </c>
      <c r="BX38" s="120">
        <v>5.3484689447197411</v>
      </c>
      <c r="BY38" s="100">
        <v>33.380602408605455</v>
      </c>
    </row>
    <row r="39" spans="1:77" s="29" customFormat="1" x14ac:dyDescent="0.25">
      <c r="A39" s="37" t="s">
        <v>168</v>
      </c>
      <c r="B39" s="144">
        <v>1.866420960905546</v>
      </c>
      <c r="C39" s="179">
        <v>162.879193910499</v>
      </c>
      <c r="D39" s="179">
        <v>-0.91127977192184684</v>
      </c>
      <c r="E39" s="180">
        <v>-11.894504285703</v>
      </c>
      <c r="F39" s="181">
        <v>15.524987960629598</v>
      </c>
      <c r="G39" s="181">
        <v>5.8417252625737826</v>
      </c>
      <c r="H39" s="181">
        <v>-40.955472509400749</v>
      </c>
      <c r="I39" s="182">
        <v>-3.6306061083816732</v>
      </c>
      <c r="J39" s="179">
        <v>-6.7147371086799801</v>
      </c>
      <c r="K39" s="179">
        <v>15.159806781539075</v>
      </c>
      <c r="L39" s="180">
        <v>13.568184729226429</v>
      </c>
      <c r="M39" s="181">
        <v>31.366826677870563</v>
      </c>
      <c r="N39" s="181">
        <v>-5.5325894723651015</v>
      </c>
      <c r="O39" s="181">
        <v>15.921174003265115</v>
      </c>
      <c r="P39" s="181">
        <v>14.586114206301293</v>
      </c>
      <c r="Q39" s="181">
        <v>12.599905612923678</v>
      </c>
      <c r="R39" s="181">
        <v>15.390476198221492</v>
      </c>
      <c r="S39" s="152">
        <v>5.8470717572779884</v>
      </c>
      <c r="T39" s="183">
        <v>-0.75940291394007708</v>
      </c>
      <c r="U39" s="52">
        <v>149.51904263383767</v>
      </c>
      <c r="V39" s="52">
        <v>12.15498089948945</v>
      </c>
      <c r="W39" s="52">
        <v>-17.237070939849218</v>
      </c>
      <c r="X39" s="121">
        <v>-14.068617081702001</v>
      </c>
      <c r="Y39" s="121">
        <v>48.80560641653625</v>
      </c>
      <c r="Z39" s="121">
        <v>23.070520059316095</v>
      </c>
      <c r="AA39" s="121">
        <v>-39.958994379283709</v>
      </c>
      <c r="AB39" s="121">
        <v>-35.085585954715839</v>
      </c>
      <c r="AC39" s="52">
        <v>-223.0894475206901</v>
      </c>
      <c r="AD39" s="52">
        <v>379.84736262375236</v>
      </c>
      <c r="AE39" s="121">
        <v>95.204307192825809</v>
      </c>
      <c r="AF39" s="121">
        <v>147.73879011945502</v>
      </c>
      <c r="AG39" s="121">
        <v>-14.262089032267028</v>
      </c>
      <c r="AH39" s="121">
        <v>18.322768530948167</v>
      </c>
      <c r="AI39" s="121">
        <v>20.434440314187015</v>
      </c>
      <c r="AJ39" s="121">
        <v>7.5468818357393985</v>
      </c>
      <c r="AK39" s="121">
        <v>97.437428149752577</v>
      </c>
      <c r="AL39" s="121">
        <v>7.4248355131116028</v>
      </c>
      <c r="AM39" s="52">
        <v>-2.156782428864858</v>
      </c>
      <c r="AN39" s="189">
        <v>6.8215892989390348</v>
      </c>
      <c r="AO39" s="189">
        <v>16.192007978482657</v>
      </c>
      <c r="AP39" s="189">
        <v>7.3102444430218849</v>
      </c>
      <c r="AQ39" s="190">
        <v>-2.4973518223970759</v>
      </c>
      <c r="AR39" s="190">
        <v>12.536873227616763</v>
      </c>
      <c r="AS39" s="190">
        <v>-1.0309793401004574</v>
      </c>
      <c r="AT39" s="190">
        <v>53.487036122207797</v>
      </c>
      <c r="AU39" s="190">
        <v>6.3118875794529794</v>
      </c>
      <c r="AV39" s="189">
        <v>1.6856432933405774</v>
      </c>
      <c r="AW39" s="189">
        <v>10.356915601177086</v>
      </c>
      <c r="AX39" s="190">
        <v>16.571249388076971</v>
      </c>
      <c r="AY39" s="190">
        <v>13.287069132572737</v>
      </c>
      <c r="AZ39" s="190">
        <v>22.717738013265375</v>
      </c>
      <c r="BA39" s="190">
        <v>-32.890813635802807</v>
      </c>
      <c r="BB39" s="190">
        <v>17.360184509431132</v>
      </c>
      <c r="BC39" s="190">
        <v>-1.9514147834946316</v>
      </c>
      <c r="BD39" s="190">
        <v>8.3529411518404437</v>
      </c>
      <c r="BE39" s="190">
        <v>-7.198031583279807</v>
      </c>
      <c r="BF39" s="189">
        <v>23.8545224414773</v>
      </c>
      <c r="BG39" s="53">
        <v>2561.1947605323949</v>
      </c>
      <c r="BH39" s="53">
        <v>16.356152876107032</v>
      </c>
      <c r="BI39" s="53">
        <v>739.37705331811958</v>
      </c>
      <c r="BJ39" s="122">
        <v>-44.951692931863818</v>
      </c>
      <c r="BK39" s="122">
        <v>181.8538818978318</v>
      </c>
      <c r="BL39" s="122">
        <v>-13.331332957305221</v>
      </c>
      <c r="BM39" s="122">
        <v>299.54067991283011</v>
      </c>
      <c r="BN39" s="122">
        <v>316.26551739662773</v>
      </c>
      <c r="BO39" s="53">
        <v>228.31122113617675</v>
      </c>
      <c r="BP39" s="53">
        <v>1313.1535193868458</v>
      </c>
      <c r="BQ39" s="122">
        <v>555.16003229989792</v>
      </c>
      <c r="BR39" s="122">
        <v>530.85364510858881</v>
      </c>
      <c r="BS39" s="122">
        <v>130.45605666220047</v>
      </c>
      <c r="BT39" s="122">
        <v>-201.84798052437253</v>
      </c>
      <c r="BU39" s="122">
        <v>79.803763843265472</v>
      </c>
      <c r="BV39" s="122">
        <v>-5.3362622668857966</v>
      </c>
      <c r="BW39" s="122">
        <v>252.29012895120195</v>
      </c>
      <c r="BX39" s="122">
        <v>-28.225864687054241</v>
      </c>
      <c r="BY39" s="53">
        <v>263.99681381514779</v>
      </c>
    </row>
    <row r="40" spans="1:77" s="29" customFormat="1" x14ac:dyDescent="0.25">
      <c r="A40" s="37" t="s">
        <v>169</v>
      </c>
      <c r="B40" s="144">
        <v>6.7021055981197897E-2</v>
      </c>
      <c r="C40" s="179">
        <v>-47.457660639283127</v>
      </c>
      <c r="D40" s="179">
        <v>2.3675614698434044</v>
      </c>
      <c r="E40" s="180">
        <v>5.856793571241381</v>
      </c>
      <c r="F40" s="181">
        <v>-5.485788468668118</v>
      </c>
      <c r="G40" s="181">
        <v>3.5647935630497063</v>
      </c>
      <c r="H40" s="181">
        <v>5.5241352777853914</v>
      </c>
      <c r="I40" s="182">
        <v>4.3070426432635145</v>
      </c>
      <c r="J40" s="179">
        <v>-2.4740730729537419</v>
      </c>
      <c r="K40" s="179">
        <v>0.12650223248555914</v>
      </c>
      <c r="L40" s="180">
        <v>0.33892016807055558</v>
      </c>
      <c r="M40" s="181">
        <v>-0.28742892897807293</v>
      </c>
      <c r="N40" s="181">
        <v>24.931178821260502</v>
      </c>
      <c r="O40" s="181">
        <v>9.4434209062906902</v>
      </c>
      <c r="P40" s="181">
        <v>-15.12720945994298</v>
      </c>
      <c r="Q40" s="181">
        <v>-17.776414608810764</v>
      </c>
      <c r="R40" s="181">
        <v>-0.24141507512189797</v>
      </c>
      <c r="S40" s="152">
        <v>-24.214785926736436</v>
      </c>
      <c r="T40" s="183">
        <v>15.409807401387287</v>
      </c>
      <c r="U40" s="52">
        <v>5.4692681709066164</v>
      </c>
      <c r="V40" s="52">
        <v>-9.3100327824015991</v>
      </c>
      <c r="W40" s="52">
        <v>44.374883077442519</v>
      </c>
      <c r="X40" s="121">
        <v>6.1033458222390067</v>
      </c>
      <c r="Y40" s="121">
        <v>-19.922940155719743</v>
      </c>
      <c r="Z40" s="121">
        <v>14.900730218103547</v>
      </c>
      <c r="AA40" s="121">
        <v>3.1823399147186038</v>
      </c>
      <c r="AB40" s="121">
        <v>40.111407278101296</v>
      </c>
      <c r="AC40" s="52">
        <v>-76.678847412279993</v>
      </c>
      <c r="AD40" s="52">
        <v>3.6501823999460612</v>
      </c>
      <c r="AE40" s="121">
        <v>2.7007783674122265</v>
      </c>
      <c r="AF40" s="121">
        <v>-1.7784437752420672</v>
      </c>
      <c r="AG40" s="121">
        <v>60.712696474591013</v>
      </c>
      <c r="AH40" s="121">
        <v>12.598189148059106</v>
      </c>
      <c r="AI40" s="121">
        <v>-24.283649174175991</v>
      </c>
      <c r="AJ40" s="121">
        <v>-11.9889860761701</v>
      </c>
      <c r="AK40" s="121">
        <v>-1.7636325528552561</v>
      </c>
      <c r="AL40" s="121">
        <v>-32.546770011673104</v>
      </c>
      <c r="AM40" s="52">
        <v>43.433082888199351</v>
      </c>
      <c r="AN40" s="189">
        <v>5.8566045771166531</v>
      </c>
      <c r="AO40" s="189">
        <v>34.984002888538399</v>
      </c>
      <c r="AP40" s="189">
        <v>3.8441783109353089</v>
      </c>
      <c r="AQ40" s="190">
        <v>-3.7294161060958397</v>
      </c>
      <c r="AR40" s="190">
        <v>3.8394999809991504</v>
      </c>
      <c r="AS40" s="190">
        <v>-4.5527601582219912</v>
      </c>
      <c r="AT40" s="190">
        <v>32.444861388979596</v>
      </c>
      <c r="AU40" s="190">
        <v>5.0559978810363004</v>
      </c>
      <c r="AV40" s="189">
        <v>2.9660897391835306</v>
      </c>
      <c r="AW40" s="189">
        <v>9.6708653353960727</v>
      </c>
      <c r="AX40" s="190">
        <v>10.679821431873116</v>
      </c>
      <c r="AY40" s="190">
        <v>17.95547636620276</v>
      </c>
      <c r="AZ40" s="190">
        <v>27.861940546089279</v>
      </c>
      <c r="BA40" s="190">
        <v>18.550916145232101</v>
      </c>
      <c r="BB40" s="190">
        <v>-2.9926546960247102</v>
      </c>
      <c r="BC40" s="190">
        <v>-6.4632389130659167</v>
      </c>
      <c r="BD40" s="190">
        <v>0.6251362132592142</v>
      </c>
      <c r="BE40" s="190">
        <v>-16.88092005941505</v>
      </c>
      <c r="BF40" s="189">
        <v>13.730148849697944</v>
      </c>
      <c r="BG40" s="53">
        <v>2244.9650889332115</v>
      </c>
      <c r="BH40" s="53">
        <v>30.106204726312697</v>
      </c>
      <c r="BI40" s="53">
        <v>412.48613816961551</v>
      </c>
      <c r="BJ40" s="122">
        <v>-72.532072505509859</v>
      </c>
      <c r="BK40" s="122">
        <v>59.18602912540905</v>
      </c>
      <c r="BL40" s="122">
        <v>-63.837944494092881</v>
      </c>
      <c r="BM40" s="122">
        <v>230.19019353691499</v>
      </c>
      <c r="BN40" s="122">
        <v>259.47993250689433</v>
      </c>
      <c r="BO40" s="53">
        <v>402.102724367478</v>
      </c>
      <c r="BP40" s="53">
        <v>1230.1945306547896</v>
      </c>
      <c r="BQ40" s="122">
        <v>355.5772496692648</v>
      </c>
      <c r="BR40" s="122">
        <v>698.88793718184661</v>
      </c>
      <c r="BS40" s="122">
        <v>171.86352821185403</v>
      </c>
      <c r="BT40" s="122">
        <v>88.403515863596283</v>
      </c>
      <c r="BU40" s="122">
        <v>-16.216717561957807</v>
      </c>
      <c r="BV40" s="122">
        <v>-18.084311539826274</v>
      </c>
      <c r="BW40" s="122">
        <v>19.809572323072643</v>
      </c>
      <c r="BX40" s="122">
        <v>-70.046243493063969</v>
      </c>
      <c r="BY40" s="53">
        <v>170.07549101501331</v>
      </c>
    </row>
    <row r="41" spans="1:77" s="29" customFormat="1" x14ac:dyDescent="0.25">
      <c r="A41" s="37" t="s">
        <v>170</v>
      </c>
      <c r="B41" s="144">
        <v>-5.8792940812858907</v>
      </c>
      <c r="C41" s="179">
        <v>-18.290235741074156</v>
      </c>
      <c r="D41" s="179">
        <v>-7.4240428573931876</v>
      </c>
      <c r="E41" s="180">
        <v>-5.6257468288117281</v>
      </c>
      <c r="F41" s="181">
        <v>-1.2911205005971094</v>
      </c>
      <c r="G41" s="181">
        <v>-38.0087155121386</v>
      </c>
      <c r="H41" s="181">
        <v>50.543037284983619</v>
      </c>
      <c r="I41" s="182">
        <v>0.20682258229229866</v>
      </c>
      <c r="J41" s="179">
        <v>-1.7740051673576063</v>
      </c>
      <c r="K41" s="179">
        <v>-9.3997870838307573</v>
      </c>
      <c r="L41" s="180">
        <v>-10.564094152849645</v>
      </c>
      <c r="M41" s="181">
        <v>-1.612995739176093</v>
      </c>
      <c r="N41" s="181">
        <v>-19.331613056157238</v>
      </c>
      <c r="O41" s="181">
        <v>-8.5685476424131828</v>
      </c>
      <c r="P41" s="181">
        <v>-21.013784209183395</v>
      </c>
      <c r="Q41" s="181">
        <v>-2.8884562938727321</v>
      </c>
      <c r="R41" s="181">
        <v>-12.549144373466724</v>
      </c>
      <c r="S41" s="152">
        <v>15.570048592504282</v>
      </c>
      <c r="T41" s="183">
        <v>-3.2533569059818968</v>
      </c>
      <c r="U41" s="52">
        <v>-480.10265472324591</v>
      </c>
      <c r="V41" s="52">
        <v>-1.8852701530434697</v>
      </c>
      <c r="W41" s="52">
        <v>-142.44223731271359</v>
      </c>
      <c r="X41" s="121">
        <v>-6.2059315360040017</v>
      </c>
      <c r="Y41" s="121">
        <v>-4.4317807404917744</v>
      </c>
      <c r="Z41" s="121">
        <v>-164.53886746600375</v>
      </c>
      <c r="AA41" s="121">
        <v>30.725248155371695</v>
      </c>
      <c r="AB41" s="121">
        <v>2.0090942744141103</v>
      </c>
      <c r="AC41" s="52">
        <v>-53.621384207559913</v>
      </c>
      <c r="AD41" s="52">
        <v>-271.57102924908349</v>
      </c>
      <c r="AE41" s="121">
        <v>-84.468196077329935</v>
      </c>
      <c r="AF41" s="121">
        <v>-9.9515973978059264</v>
      </c>
      <c r="AG41" s="121">
        <v>-58.813312390457014</v>
      </c>
      <c r="AH41" s="121">
        <v>-12.51052838417371</v>
      </c>
      <c r="AI41" s="121">
        <v>-28.630430568383005</v>
      </c>
      <c r="AJ41" s="121">
        <v>-1.6017712553043992</v>
      </c>
      <c r="AK41" s="121">
        <v>-91.45513941066497</v>
      </c>
      <c r="AL41" s="121">
        <v>15.859946235034997</v>
      </c>
      <c r="AM41" s="52">
        <v>-10.582733800846768</v>
      </c>
      <c r="AN41" s="189">
        <v>-1.3420164373777466</v>
      </c>
      <c r="AO41" s="189">
        <v>-6.006509242924551</v>
      </c>
      <c r="AP41" s="189">
        <v>-1.5710059685911326</v>
      </c>
      <c r="AQ41" s="190">
        <v>0.93071318962920646</v>
      </c>
      <c r="AR41" s="190">
        <v>3.4252518641048502</v>
      </c>
      <c r="AS41" s="190">
        <v>-22.373100763989928</v>
      </c>
      <c r="AT41" s="190">
        <v>12.204090702036673</v>
      </c>
      <c r="AU41" s="190">
        <v>-0.79926295757807297</v>
      </c>
      <c r="AV41" s="189">
        <v>-4.0739340609569963</v>
      </c>
      <c r="AW41" s="189">
        <v>1.6587608399724285</v>
      </c>
      <c r="AX41" s="190">
        <v>6.6593077417766322</v>
      </c>
      <c r="AY41" s="190">
        <v>-2.5340408290428829</v>
      </c>
      <c r="AZ41" s="190">
        <v>27.091552329393576</v>
      </c>
      <c r="BA41" s="190">
        <v>-29.358244077599505</v>
      </c>
      <c r="BB41" s="190">
        <v>9.6286919054550335</v>
      </c>
      <c r="BC41" s="190">
        <v>-41.168441887451515</v>
      </c>
      <c r="BD41" s="190">
        <v>7.7512413774673439</v>
      </c>
      <c r="BE41" s="190">
        <v>1.0755200893155292</v>
      </c>
      <c r="BF41" s="189">
        <v>0.52733627094185831</v>
      </c>
      <c r="BG41" s="53">
        <v>-525.79389818241907</v>
      </c>
      <c r="BH41" s="53">
        <v>-6.2079032481950804</v>
      </c>
      <c r="BI41" s="53">
        <v>-173.33248813444879</v>
      </c>
      <c r="BJ41" s="122">
        <v>17.752835095831188</v>
      </c>
      <c r="BK41" s="122">
        <v>52.370961396001121</v>
      </c>
      <c r="BL41" s="122">
        <v>-313.97258203979231</v>
      </c>
      <c r="BM41" s="122">
        <v>112.64126996633684</v>
      </c>
      <c r="BN41" s="122">
        <v>-42.124972552825056</v>
      </c>
      <c r="BO41" s="53">
        <v>-565.87657940202553</v>
      </c>
      <c r="BP41" s="53">
        <v>212.568682624742</v>
      </c>
      <c r="BQ41" s="122">
        <v>227.47155845887164</v>
      </c>
      <c r="BR41" s="122">
        <v>-105.65917749286473</v>
      </c>
      <c r="BS41" s="122">
        <v>155.82139771968752</v>
      </c>
      <c r="BT41" s="122">
        <v>-177.46863265025434</v>
      </c>
      <c r="BU41" s="122">
        <v>43.25512443766479</v>
      </c>
      <c r="BV41" s="122">
        <v>-157.043955817041</v>
      </c>
      <c r="BW41" s="122">
        <v>222.43386064940614</v>
      </c>
      <c r="BX41" s="122">
        <v>3.7585073192736331</v>
      </c>
      <c r="BY41" s="53">
        <v>7.054389977509345</v>
      </c>
    </row>
    <row r="42" spans="1:77" s="105" customFormat="1" x14ac:dyDescent="0.25">
      <c r="A42" s="98" t="s">
        <v>171</v>
      </c>
      <c r="B42" s="143">
        <v>-5.3741524923577311</v>
      </c>
      <c r="C42" s="184">
        <v>-55.85338012892673</v>
      </c>
      <c r="D42" s="184">
        <v>-15.626425515948617</v>
      </c>
      <c r="E42" s="185">
        <v>-0.88749829338043984</v>
      </c>
      <c r="F42" s="186">
        <v>-7.2000685581575796</v>
      </c>
      <c r="G42" s="186">
        <v>-7.7007511226486525</v>
      </c>
      <c r="H42" s="186">
        <v>-50.639344709045076</v>
      </c>
      <c r="I42" s="187">
        <v>-19.029006815844539</v>
      </c>
      <c r="J42" s="184">
        <v>-10.304103462768099</v>
      </c>
      <c r="K42" s="184">
        <v>6.9635886378289324</v>
      </c>
      <c r="L42" s="185">
        <v>3.1569942832440301</v>
      </c>
      <c r="M42" s="186">
        <v>2.0957143492455588</v>
      </c>
      <c r="N42" s="186">
        <v>4.3077727899548002</v>
      </c>
      <c r="O42" s="186">
        <v>6.5409811310088495</v>
      </c>
      <c r="P42" s="186">
        <v>-13.184475429220077</v>
      </c>
      <c r="Q42" s="186">
        <v>44.89603304154479</v>
      </c>
      <c r="R42" s="186">
        <v>11.968891987687403</v>
      </c>
      <c r="S42" s="151">
        <v>35.171651495672116</v>
      </c>
      <c r="T42" s="188">
        <v>-2.2670837383235054</v>
      </c>
      <c r="U42" s="100">
        <v>-413.05138674215686</v>
      </c>
      <c r="V42" s="100">
        <v>-4.7041125843451708</v>
      </c>
      <c r="W42" s="100">
        <v>-277.55954906769648</v>
      </c>
      <c r="X42" s="120">
        <v>-0.92394868256100438</v>
      </c>
      <c r="Y42" s="120">
        <v>-24.395197733374857</v>
      </c>
      <c r="Z42" s="120">
        <v>-20.665648283788073</v>
      </c>
      <c r="AA42" s="120">
        <v>-46.342858023308096</v>
      </c>
      <c r="AB42" s="120">
        <v>-185.23189634466451</v>
      </c>
      <c r="AC42" s="100">
        <v>-305.92839421789995</v>
      </c>
      <c r="AD42" s="100">
        <v>182.27526911795576</v>
      </c>
      <c r="AE42" s="120">
        <v>22.575982601293617</v>
      </c>
      <c r="AF42" s="120">
        <v>12.721238702378969</v>
      </c>
      <c r="AG42" s="120">
        <v>10.572159523962995</v>
      </c>
      <c r="AH42" s="120">
        <v>8.7318637712365046</v>
      </c>
      <c r="AI42" s="120">
        <v>-14.188542120061499</v>
      </c>
      <c r="AJ42" s="120">
        <v>24.177618583326598</v>
      </c>
      <c r="AK42" s="120">
        <v>76.280233030994395</v>
      </c>
      <c r="AL42" s="120">
        <v>41.404715024824412</v>
      </c>
      <c r="AM42" s="100">
        <v>-7.134599990170102</v>
      </c>
      <c r="AN42" s="184">
        <v>-2.5448307144575799</v>
      </c>
      <c r="AO42" s="184">
        <v>-1.28657334381721E-3</v>
      </c>
      <c r="AP42" s="184">
        <v>-4.9306655826062311</v>
      </c>
      <c r="AQ42" s="191">
        <v>3.6423877136516181</v>
      </c>
      <c r="AR42" s="191">
        <v>5.7282399767452308</v>
      </c>
      <c r="AS42" s="191">
        <v>-30.759585656018697</v>
      </c>
      <c r="AT42" s="191">
        <v>12.864042924924203</v>
      </c>
      <c r="AU42" s="191">
        <v>-7.6470637641082746</v>
      </c>
      <c r="AV42" s="184">
        <v>-8.6901420033726353</v>
      </c>
      <c r="AW42" s="184">
        <v>5.1707086521201484</v>
      </c>
      <c r="AX42" s="191">
        <v>0.23737169209443465</v>
      </c>
      <c r="AY42" s="191">
        <v>7.6010544966436555</v>
      </c>
      <c r="AZ42" s="191">
        <v>6.5587267294449969</v>
      </c>
      <c r="BA42" s="191">
        <v>7.9806184890730769</v>
      </c>
      <c r="BB42" s="191">
        <v>-27.104062854954314</v>
      </c>
      <c r="BC42" s="191">
        <v>7.441083037312235</v>
      </c>
      <c r="BD42" s="191">
        <v>11.898359183323848</v>
      </c>
      <c r="BE42" s="191">
        <v>9.7905233025464398</v>
      </c>
      <c r="BF42" s="184">
        <v>7.0401182386659045</v>
      </c>
      <c r="BG42" s="100">
        <v>-999.12720884097507</v>
      </c>
      <c r="BH42" s="100">
        <v>-1.377848050296393E-3</v>
      </c>
      <c r="BI42" s="100">
        <v>-534.90509351534092</v>
      </c>
      <c r="BJ42" s="120">
        <v>63.789151025999217</v>
      </c>
      <c r="BK42" s="120">
        <v>92.62550046208662</v>
      </c>
      <c r="BL42" s="120">
        <v>-383.41822891097092</v>
      </c>
      <c r="BM42" s="120">
        <v>105.86486230203116</v>
      </c>
      <c r="BN42" s="120">
        <v>-413.76637839448904</v>
      </c>
      <c r="BO42" s="100">
        <v>-1223.4085111408385</v>
      </c>
      <c r="BP42" s="100">
        <v>670.55344003498067</v>
      </c>
      <c r="BQ42" s="120">
        <v>8.7097223855507764</v>
      </c>
      <c r="BR42" s="120">
        <v>313.36385454397987</v>
      </c>
      <c r="BS42" s="120">
        <v>44.475734920944205</v>
      </c>
      <c r="BT42" s="120">
        <v>37.385060046131002</v>
      </c>
      <c r="BU42" s="120">
        <v>-135.00633824513199</v>
      </c>
      <c r="BV42" s="120">
        <v>18.612593182529508</v>
      </c>
      <c r="BW42" s="120">
        <v>348.41705295401653</v>
      </c>
      <c r="BX42" s="120">
        <v>34.595760246965426</v>
      </c>
      <c r="BY42" s="100">
        <v>88.634333628265267</v>
      </c>
    </row>
    <row r="43" spans="1:77" s="29" customFormat="1" x14ac:dyDescent="0.25">
      <c r="A43" s="37" t="s">
        <v>172</v>
      </c>
      <c r="B43" s="144">
        <v>1.9719617129047462</v>
      </c>
      <c r="C43" s="179">
        <v>721.0605714529994</v>
      </c>
      <c r="D43" s="179">
        <v>4.7819028597196667</v>
      </c>
      <c r="E43" s="180">
        <v>-7.3564282926163234</v>
      </c>
      <c r="F43" s="181">
        <v>4.9854038147238322</v>
      </c>
      <c r="G43" s="181">
        <v>16.846224396299569</v>
      </c>
      <c r="H43" s="181">
        <v>-9.4138412796371362</v>
      </c>
      <c r="I43" s="182">
        <v>3.3120665795253634</v>
      </c>
      <c r="J43" s="179">
        <v>3.0065457677955321</v>
      </c>
      <c r="K43" s="179">
        <v>-2.0710588038168609</v>
      </c>
      <c r="L43" s="180">
        <v>1.229970054601992</v>
      </c>
      <c r="M43" s="181">
        <v>-14.302798766575474</v>
      </c>
      <c r="N43" s="181">
        <v>6.0435681699136268</v>
      </c>
      <c r="O43" s="181">
        <v>-14.321524299186116</v>
      </c>
      <c r="P43" s="181">
        <v>32.48231226069209</v>
      </c>
      <c r="Q43" s="181">
        <v>-49.57008521697125</v>
      </c>
      <c r="R43" s="181">
        <v>-4.9993157330290305</v>
      </c>
      <c r="S43" s="152">
        <v>44.295136000212288</v>
      </c>
      <c r="T43" s="183">
        <v>7.4333612383487901</v>
      </c>
      <c r="U43" s="52">
        <v>143.41757005213094</v>
      </c>
      <c r="V43" s="52">
        <v>26.810039375375439</v>
      </c>
      <c r="W43" s="52">
        <v>71.664442211696041</v>
      </c>
      <c r="X43" s="121">
        <v>-7.5905940955343993</v>
      </c>
      <c r="Y43" s="121">
        <v>15.675294463706223</v>
      </c>
      <c r="Z43" s="121">
        <v>41.726955046802232</v>
      </c>
      <c r="AA43" s="121">
        <v>-4.2524824006456967</v>
      </c>
      <c r="AB43" s="121">
        <v>26.105269197367647</v>
      </c>
      <c r="AC43" s="52">
        <v>80.066338975890176</v>
      </c>
      <c r="AD43" s="52">
        <v>-57.985984521975752</v>
      </c>
      <c r="AE43" s="121">
        <v>9.0733169878117224</v>
      </c>
      <c r="AF43" s="121">
        <v>-88.639205642668003</v>
      </c>
      <c r="AG43" s="121">
        <v>15.471093699796029</v>
      </c>
      <c r="AH43" s="121">
        <v>-20.369013277096698</v>
      </c>
      <c r="AI43" s="121">
        <v>30.347243497874487</v>
      </c>
      <c r="AJ43" s="121">
        <v>-38.679576832900601</v>
      </c>
      <c r="AK43" s="121">
        <v>-35.675166570078204</v>
      </c>
      <c r="AL43" s="121">
        <v>70.485323615285409</v>
      </c>
      <c r="AM43" s="52">
        <v>22.862734011145164</v>
      </c>
      <c r="AN43" s="189">
        <v>0.51895431996891173</v>
      </c>
      <c r="AO43" s="189">
        <v>12.349399158440377</v>
      </c>
      <c r="AP43" s="189">
        <v>4.6438316324837858</v>
      </c>
      <c r="AQ43" s="190">
        <v>3.0996296391305522</v>
      </c>
      <c r="AR43" s="190">
        <v>21.301501446571478</v>
      </c>
      <c r="AS43" s="190">
        <v>-16.672657248416598</v>
      </c>
      <c r="AT43" s="190">
        <v>33.445945345619862</v>
      </c>
      <c r="AU43" s="190">
        <v>0.52142544752402653</v>
      </c>
      <c r="AV43" s="189">
        <v>-4.7003775563258969</v>
      </c>
      <c r="AW43" s="189">
        <v>2.8312237204143331</v>
      </c>
      <c r="AX43" s="190">
        <v>5.3641758229593384</v>
      </c>
      <c r="AY43" s="190">
        <v>-1.6225698009137535</v>
      </c>
      <c r="AZ43" s="190">
        <v>10.474664252966793</v>
      </c>
      <c r="BA43" s="190">
        <v>15.850433946226715</v>
      </c>
      <c r="BB43" s="190">
        <v>-11.590995338172638</v>
      </c>
      <c r="BC43" s="190">
        <v>-26.748472908920373</v>
      </c>
      <c r="BD43" s="190">
        <v>2.7787161989407894</v>
      </c>
      <c r="BE43" s="190">
        <v>45.154453131120299</v>
      </c>
      <c r="BF43" s="189">
        <v>-4.3161532673806402</v>
      </c>
      <c r="BG43" s="53">
        <v>208.13504089912749</v>
      </c>
      <c r="BH43" s="53">
        <v>14.494476590517749</v>
      </c>
      <c r="BI43" s="53">
        <v>504.02458229714466</v>
      </c>
      <c r="BJ43" s="122">
        <v>54.399203320085462</v>
      </c>
      <c r="BK43" s="122">
        <v>347.72699067880831</v>
      </c>
      <c r="BL43" s="122">
        <v>-213.36722440931612</v>
      </c>
      <c r="BM43" s="122">
        <v>287.48980865262638</v>
      </c>
      <c r="BN43" s="122">
        <v>27.775804054938817</v>
      </c>
      <c r="BO43" s="53">
        <v>-647.37207873476837</v>
      </c>
      <c r="BP43" s="53">
        <v>396.1492214628488</v>
      </c>
      <c r="BQ43" s="122">
        <v>209.48715304141388</v>
      </c>
      <c r="BR43" s="122">
        <v>-73.439437040233315</v>
      </c>
      <c r="BS43" s="122">
        <v>73.815338023910044</v>
      </c>
      <c r="BT43" s="122">
        <v>65.278914156449048</v>
      </c>
      <c r="BU43" s="122">
        <v>-62.533185537254269</v>
      </c>
      <c r="BV43" s="122">
        <v>-71.717955376025543</v>
      </c>
      <c r="BW43" s="122">
        <v>90.938070298989715</v>
      </c>
      <c r="BX43" s="122">
        <v>164.32032389560322</v>
      </c>
      <c r="BY43" s="53">
        <v>-59.161160716617815</v>
      </c>
    </row>
    <row r="44" spans="1:77" s="29" customFormat="1" x14ac:dyDescent="0.25">
      <c r="A44" s="37" t="s">
        <v>173</v>
      </c>
      <c r="B44" s="144">
        <v>-3.0345443168531383</v>
      </c>
      <c r="C44" s="179">
        <v>32.21435061009845</v>
      </c>
      <c r="D44" s="179">
        <v>-1.0074408934032664</v>
      </c>
      <c r="E44" s="180">
        <v>-4.7910957921866837</v>
      </c>
      <c r="F44" s="181">
        <v>5.3719253461214311</v>
      </c>
      <c r="G44" s="181">
        <v>-6.3058695030723033</v>
      </c>
      <c r="H44" s="181">
        <v>-4.9007269961959921</v>
      </c>
      <c r="I44" s="182">
        <v>-1.0704987545608557</v>
      </c>
      <c r="J44" s="179">
        <v>-4.9959557530426917</v>
      </c>
      <c r="K44" s="179">
        <v>-3.0176267506217269</v>
      </c>
      <c r="L44" s="180">
        <v>-10.763849718375052</v>
      </c>
      <c r="M44" s="181">
        <v>6.2749135107549536</v>
      </c>
      <c r="N44" s="181">
        <v>-26.332459924353213</v>
      </c>
      <c r="O44" s="181">
        <v>6.051869493584916</v>
      </c>
      <c r="P44" s="181">
        <v>-0.49005521575581357</v>
      </c>
      <c r="Q44" s="181">
        <v>19.004313152538344</v>
      </c>
      <c r="R44" s="181">
        <v>2.5308039958242601</v>
      </c>
      <c r="S44" s="152">
        <v>1.9143937087239937</v>
      </c>
      <c r="T44" s="183">
        <v>0.21797049139016256</v>
      </c>
      <c r="U44" s="52">
        <v>-225.04954538256879</v>
      </c>
      <c r="V44" s="52">
        <v>9.8344546425389012</v>
      </c>
      <c r="W44" s="52">
        <v>-15.820085705217934</v>
      </c>
      <c r="X44" s="121">
        <v>-4.5799306993609008</v>
      </c>
      <c r="Y44" s="121">
        <v>17.732675138537275</v>
      </c>
      <c r="Z44" s="121">
        <v>-18.250458326122441</v>
      </c>
      <c r="AA44" s="121">
        <v>-2.0053861313931023</v>
      </c>
      <c r="AB44" s="121">
        <v>-8.7169856868786155</v>
      </c>
      <c r="AC44" s="52">
        <v>-137.0457457982302</v>
      </c>
      <c r="AD44" s="52">
        <v>-82.738412758529648</v>
      </c>
      <c r="AE44" s="121">
        <v>-80.380051433330209</v>
      </c>
      <c r="AF44" s="121">
        <v>33.325694578970001</v>
      </c>
      <c r="AG44" s="121">
        <v>-71.483096276750018</v>
      </c>
      <c r="AH44" s="121">
        <v>7.374660509965409</v>
      </c>
      <c r="AI44" s="121">
        <v>-0.60656203980099122</v>
      </c>
      <c r="AJ44" s="121">
        <v>7.4782927270708015</v>
      </c>
      <c r="AK44" s="121">
        <v>17.156973831104665</v>
      </c>
      <c r="AL44" s="121">
        <v>4.3956753442408001</v>
      </c>
      <c r="AM44" s="52">
        <v>0.72024423686991668</v>
      </c>
      <c r="AN44" s="189">
        <v>-5.5096992948223011</v>
      </c>
      <c r="AO44" s="189">
        <v>28.962262936767935</v>
      </c>
      <c r="AP44" s="189">
        <v>-5.4365057607472682</v>
      </c>
      <c r="AQ44" s="190">
        <v>-16.644239830302109</v>
      </c>
      <c r="AR44" s="190">
        <v>13.6041680313703</v>
      </c>
      <c r="AS44" s="190">
        <v>-23.158852929472772</v>
      </c>
      <c r="AT44" s="190">
        <v>35.85019646575558</v>
      </c>
      <c r="AU44" s="190">
        <v>-9.9937717950590255</v>
      </c>
      <c r="AV44" s="189">
        <v>-8.7064556589080961</v>
      </c>
      <c r="AW44" s="189">
        <v>-3.459628078024235</v>
      </c>
      <c r="AX44" s="190">
        <v>-2.1165000962983238</v>
      </c>
      <c r="AY44" s="190">
        <v>-6.6516736185104115</v>
      </c>
      <c r="AZ44" s="190">
        <v>-18.982342274907904</v>
      </c>
      <c r="BA44" s="190">
        <v>-16.389012281080227</v>
      </c>
      <c r="BB44" s="190">
        <v>2.272664106759037</v>
      </c>
      <c r="BC44" s="190">
        <v>-25.500071695744829</v>
      </c>
      <c r="BD44" s="190">
        <v>0.73565535387341008</v>
      </c>
      <c r="BE44" s="190">
        <v>50.559505328161251</v>
      </c>
      <c r="BF44" s="189">
        <v>2.4423410093389331</v>
      </c>
      <c r="BG44" s="53">
        <v>-2235.6795052111338</v>
      </c>
      <c r="BH44" s="53">
        <v>33.64351047238155</v>
      </c>
      <c r="BI44" s="53">
        <v>-605.77011090147607</v>
      </c>
      <c r="BJ44" s="122">
        <v>-311.63542200060738</v>
      </c>
      <c r="BK44" s="122">
        <v>217.76050218767978</v>
      </c>
      <c r="BL44" s="122">
        <v>-309.94493338705001</v>
      </c>
      <c r="BM44" s="122">
        <v>336.87404250114946</v>
      </c>
      <c r="BN44" s="122">
        <v>-538.82430020264928</v>
      </c>
      <c r="BO44" s="53">
        <v>-1215.3135550278002</v>
      </c>
      <c r="BP44" s="53">
        <v>-482.64647570862689</v>
      </c>
      <c r="BQ44" s="122">
        <v>-77.993196052515941</v>
      </c>
      <c r="BR44" s="122">
        <v>-305.39340425318369</v>
      </c>
      <c r="BS44" s="122">
        <v>-149.71435839403807</v>
      </c>
      <c r="BT44" s="122">
        <v>-92.589528045422355</v>
      </c>
      <c r="BU44" s="122">
        <v>11.946652096202911</v>
      </c>
      <c r="BV44" s="122">
        <v>-66.738355210126088</v>
      </c>
      <c r="BW44" s="122">
        <v>23.457478288531092</v>
      </c>
      <c r="BX44" s="122">
        <v>174.37823586192752</v>
      </c>
      <c r="BY44" s="53">
        <v>34.407125954388448</v>
      </c>
    </row>
    <row r="45" spans="1:77" s="29" customFormat="1" x14ac:dyDescent="0.25">
      <c r="A45" s="37" t="s">
        <v>174</v>
      </c>
      <c r="B45" s="144">
        <v>-1.3228912138869009</v>
      </c>
      <c r="C45" s="179">
        <v>48.621303334561695</v>
      </c>
      <c r="D45" s="179">
        <v>-10.099589215853255</v>
      </c>
      <c r="E45" s="180">
        <v>-6.6651795039633583</v>
      </c>
      <c r="F45" s="181">
        <v>-1.9637120461352686</v>
      </c>
      <c r="G45" s="181">
        <v>7.0152075520546697</v>
      </c>
      <c r="H45" s="181">
        <v>-14.160651853183337</v>
      </c>
      <c r="I45" s="182">
        <v>-19.565461334451996</v>
      </c>
      <c r="J45" s="179">
        <v>-7.9386911646342035</v>
      </c>
      <c r="K45" s="179">
        <v>9.3710021786642663</v>
      </c>
      <c r="L45" s="180">
        <v>-2.3131307305388149</v>
      </c>
      <c r="M45" s="181">
        <v>18.55780703986283</v>
      </c>
      <c r="N45" s="181">
        <v>38.541620560298483</v>
      </c>
      <c r="O45" s="181">
        <v>57.266815644745272</v>
      </c>
      <c r="P45" s="181">
        <v>21.587097704025403</v>
      </c>
      <c r="Q45" s="181">
        <v>23.462219959741049</v>
      </c>
      <c r="R45" s="181">
        <v>1.691258183060218</v>
      </c>
      <c r="S45" s="152">
        <v>-17.332572830620443</v>
      </c>
      <c r="T45" s="183">
        <v>-1.6031838378072205E-2</v>
      </c>
      <c r="U45" s="52">
        <v>-95.131825461582594</v>
      </c>
      <c r="V45" s="52">
        <v>19.624838574286301</v>
      </c>
      <c r="W45" s="52">
        <v>-156.99850538031274</v>
      </c>
      <c r="X45" s="121">
        <v>-6.066154529261496</v>
      </c>
      <c r="Y45" s="121">
        <v>-6.8304137077211067</v>
      </c>
      <c r="Z45" s="121">
        <v>19.023118192746779</v>
      </c>
      <c r="AA45" s="121">
        <v>-5.5105879683724979</v>
      </c>
      <c r="AB45" s="121">
        <v>-157.61446736770438</v>
      </c>
      <c r="AC45" s="52">
        <v>-206.88927400300008</v>
      </c>
      <c r="AD45" s="52">
        <v>249.18420513875662</v>
      </c>
      <c r="AE45" s="121">
        <v>-15.414223744280207</v>
      </c>
      <c r="AF45" s="121">
        <v>104.74393383894403</v>
      </c>
      <c r="AG45" s="121">
        <v>77.075803924214028</v>
      </c>
      <c r="AH45" s="121">
        <v>74.007177574288676</v>
      </c>
      <c r="AI45" s="121">
        <v>26.588323497496987</v>
      </c>
      <c r="AJ45" s="121">
        <v>10.987074946688601</v>
      </c>
      <c r="AK45" s="121">
        <v>11.7556446897363</v>
      </c>
      <c r="AL45" s="121">
        <v>-40.559529588331714</v>
      </c>
      <c r="AM45" s="52">
        <v>-5.3089791313368551E-2</v>
      </c>
      <c r="AN45" s="189">
        <v>-1.266028323649504</v>
      </c>
      <c r="AO45" s="189">
        <v>81.756406444549469</v>
      </c>
      <c r="AP45" s="189">
        <v>-2.0382145739616941</v>
      </c>
      <c r="AQ45" s="190">
        <v>-18.00785883627205</v>
      </c>
      <c r="AR45" s="190">
        <v>26.75448986742477</v>
      </c>
      <c r="AS45" s="190">
        <v>-4.1343096480692338</v>
      </c>
      <c r="AT45" s="190">
        <v>30.311443998174624</v>
      </c>
      <c r="AU45" s="190">
        <v>-10.837319977388981</v>
      </c>
      <c r="AV45" s="189">
        <v>-7.3340130566566071</v>
      </c>
      <c r="AW45" s="189">
        <v>4.8740884840272836</v>
      </c>
      <c r="AX45" s="190">
        <v>2.2625219159596366</v>
      </c>
      <c r="AY45" s="190">
        <v>13.095703699217665</v>
      </c>
      <c r="AZ45" s="190">
        <v>-7.2186918263032362</v>
      </c>
      <c r="BA45" s="190">
        <v>22.149810700868787</v>
      </c>
      <c r="BB45" s="190">
        <v>10.346013920723518</v>
      </c>
      <c r="BC45" s="190">
        <v>11.82020028399322</v>
      </c>
      <c r="BD45" s="190">
        <v>-4.0854841103859734</v>
      </c>
      <c r="BE45" s="190">
        <v>7.7483723228161994</v>
      </c>
      <c r="BF45" s="189">
        <v>-0.38704953824444388</v>
      </c>
      <c r="BG45" s="53">
        <v>-489.36551656678057</v>
      </c>
      <c r="BH45" s="53">
        <v>79.422282298162031</v>
      </c>
      <c r="BI45" s="53">
        <v>-221.3477365587969</v>
      </c>
      <c r="BJ45" s="122">
        <v>-346.6867710098511</v>
      </c>
      <c r="BK45" s="122">
        <v>423.07883222007695</v>
      </c>
      <c r="BL45" s="122">
        <v>-45.038175170269824</v>
      </c>
      <c r="BM45" s="122">
        <v>313.91164604642449</v>
      </c>
      <c r="BN45" s="122">
        <v>-566.6132686451765</v>
      </c>
      <c r="BO45" s="53">
        <v>-977.20580198747848</v>
      </c>
      <c r="BP45" s="53">
        <v>634.97076144003586</v>
      </c>
      <c r="BQ45" s="122">
        <v>82.430811115803408</v>
      </c>
      <c r="BR45" s="122">
        <v>532.20067233119335</v>
      </c>
      <c r="BS45" s="122">
        <v>-52.767727490211769</v>
      </c>
      <c r="BT45" s="122">
        <v>94.585166180061719</v>
      </c>
      <c r="BU45" s="122">
        <v>50.952742630771411</v>
      </c>
      <c r="BV45" s="122">
        <v>26.527234816103913</v>
      </c>
      <c r="BW45" s="122">
        <v>-126.32678585065969</v>
      </c>
      <c r="BX45" s="122">
        <v>27.368647706973547</v>
      </c>
      <c r="BY45" s="53">
        <v>-5.2050217587075167</v>
      </c>
    </row>
    <row r="46" spans="1:77" s="105" customFormat="1" x14ac:dyDescent="0.25">
      <c r="A46" s="98" t="s">
        <v>175</v>
      </c>
      <c r="B46" s="143">
        <v>-9.8057803008055551</v>
      </c>
      <c r="C46" s="184">
        <v>-21.638425185253485</v>
      </c>
      <c r="D46" s="184">
        <v>-4.7309258054492709</v>
      </c>
      <c r="E46" s="185">
        <v>10.889735077417306</v>
      </c>
      <c r="F46" s="186">
        <v>4.5609335711298993</v>
      </c>
      <c r="G46" s="186">
        <v>-12.33017033246796</v>
      </c>
      <c r="H46" s="186">
        <v>-38.056565052207311</v>
      </c>
      <c r="I46" s="187">
        <v>-6.5473845497501131</v>
      </c>
      <c r="J46" s="184">
        <v>-13.59093552384838</v>
      </c>
      <c r="K46" s="184">
        <v>-8.7774456223942092</v>
      </c>
      <c r="L46" s="185">
        <v>3.4543312485798117</v>
      </c>
      <c r="M46" s="186">
        <v>-14.001013925413519</v>
      </c>
      <c r="N46" s="186">
        <v>-15.317294561700045</v>
      </c>
      <c r="O46" s="186">
        <v>-10.278773639448403</v>
      </c>
      <c r="P46" s="186">
        <v>-16.196047132534542</v>
      </c>
      <c r="Q46" s="186">
        <v>-18.857806710293023</v>
      </c>
      <c r="R46" s="186">
        <v>-7.6893635613672462</v>
      </c>
      <c r="S46" s="151">
        <v>-16.145386265803019</v>
      </c>
      <c r="T46" s="188">
        <v>-10.686709117397253</v>
      </c>
      <c r="U46" s="100">
        <v>-695.82539250371428</v>
      </c>
      <c r="V46" s="100">
        <v>-12.980344312686604</v>
      </c>
      <c r="W46" s="100">
        <v>-66.114942004982595</v>
      </c>
      <c r="X46" s="120">
        <v>9.2504451045793985</v>
      </c>
      <c r="Y46" s="120">
        <v>15.552843804095119</v>
      </c>
      <c r="Z46" s="120">
        <v>-35.781270391834198</v>
      </c>
      <c r="AA46" s="120">
        <v>-12.712491975975901</v>
      </c>
      <c r="AB46" s="120">
        <v>-42.424468545847162</v>
      </c>
      <c r="AC46" s="100">
        <v>-326.07354544123973</v>
      </c>
      <c r="AD46" s="100">
        <v>-255.27295806431493</v>
      </c>
      <c r="AE46" s="120">
        <v>22.486489111646847</v>
      </c>
      <c r="AF46" s="120">
        <v>-93.689704887964012</v>
      </c>
      <c r="AG46" s="120">
        <v>-42.437561339529026</v>
      </c>
      <c r="AH46" s="120">
        <v>-20.890517693428706</v>
      </c>
      <c r="AI46" s="120">
        <v>-24.254549966300985</v>
      </c>
      <c r="AJ46" s="120">
        <v>-10.902805050077305</v>
      </c>
      <c r="AK46" s="120">
        <v>-54.351377602260754</v>
      </c>
      <c r="AL46" s="120">
        <v>-31.232930636400482</v>
      </c>
      <c r="AM46" s="100">
        <v>-35.383602680489616</v>
      </c>
      <c r="AN46" s="184">
        <v>-8.0911333188518739</v>
      </c>
      <c r="AO46" s="184">
        <v>47.045525159769383</v>
      </c>
      <c r="AP46" s="184">
        <v>-5.0077296086035723</v>
      </c>
      <c r="AQ46" s="191">
        <v>-8.6510317969252011</v>
      </c>
      <c r="AR46" s="191">
        <v>5.0110084576836744</v>
      </c>
      <c r="AS46" s="191">
        <v>7.6932885555143882</v>
      </c>
      <c r="AT46" s="191">
        <v>47.858407845367566</v>
      </c>
      <c r="AU46" s="191">
        <v>-19.132205895800304</v>
      </c>
      <c r="AV46" s="184">
        <v>-12.533739040722269</v>
      </c>
      <c r="AW46" s="184">
        <v>-7.6733354426132721</v>
      </c>
      <c r="AX46" s="191">
        <v>-9.4590868886851194</v>
      </c>
      <c r="AY46" s="191">
        <v>-5.9824997619437266</v>
      </c>
      <c r="AZ46" s="191">
        <v>-14.276916464865341</v>
      </c>
      <c r="BA46" s="191">
        <v>-6.2664993174633814</v>
      </c>
      <c r="BB46" s="191">
        <v>65.414040821139579</v>
      </c>
      <c r="BC46" s="191">
        <v>-14.501173424162817</v>
      </c>
      <c r="BD46" s="191">
        <v>-15.155630266218711</v>
      </c>
      <c r="BE46" s="191">
        <v>-9.0694687493642068E-2</v>
      </c>
      <c r="BF46" s="184">
        <v>2.0780848445419942</v>
      </c>
      <c r="BG46" s="100">
        <v>-3095.8230232164424</v>
      </c>
      <c r="BH46" s="100">
        <v>50.382476405737492</v>
      </c>
      <c r="BI46" s="100">
        <v>-516.47881235351815</v>
      </c>
      <c r="BJ46" s="120">
        <v>-157.02397521672856</v>
      </c>
      <c r="BK46" s="120">
        <v>85.669355985581205</v>
      </c>
      <c r="BL46" s="120">
        <v>66.399369546403932</v>
      </c>
      <c r="BM46" s="120">
        <v>444.51682731160679</v>
      </c>
      <c r="BN46" s="120">
        <v>-956.04038998038141</v>
      </c>
      <c r="BO46" s="100">
        <v>-1611.1758363023146</v>
      </c>
      <c r="BP46" s="100">
        <v>-1046.5556129552897</v>
      </c>
      <c r="BQ46" s="120">
        <v>-347.89987459865824</v>
      </c>
      <c r="BR46" s="120">
        <v>-265.38371653799913</v>
      </c>
      <c r="BS46" s="120">
        <v>-103.16373037440792</v>
      </c>
      <c r="BT46" s="120">
        <v>-31.698034949900091</v>
      </c>
      <c r="BU46" s="120">
        <v>237.51665237042278</v>
      </c>
      <c r="BV46" s="120">
        <v>-38.97124300064695</v>
      </c>
      <c r="BW46" s="120">
        <v>-496.60381090445435</v>
      </c>
      <c r="BX46" s="120">
        <v>-0.35185495964697111</v>
      </c>
      <c r="BY46" s="100">
        <v>28.004761988946029</v>
      </c>
    </row>
    <row r="47" spans="1:77" s="29" customFormat="1" x14ac:dyDescent="0.25">
      <c r="A47" s="37" t="s">
        <v>176</v>
      </c>
      <c r="B47" s="144">
        <v>-11.992534100501251</v>
      </c>
      <c r="C47" s="179">
        <v>-45.317440325906347</v>
      </c>
      <c r="D47" s="179">
        <v>-23.613234618036415</v>
      </c>
      <c r="E47" s="180">
        <v>-37.240774621104499</v>
      </c>
      <c r="F47" s="181">
        <v>-9.7295363335303193</v>
      </c>
      <c r="G47" s="181">
        <v>-14.760936268119407</v>
      </c>
      <c r="H47" s="181">
        <v>-27.901110604811496</v>
      </c>
      <c r="I47" s="182">
        <v>-33.241103352501476</v>
      </c>
      <c r="J47" s="179">
        <v>-2.3130256065701293</v>
      </c>
      <c r="K47" s="179">
        <v>-13.623563869161115</v>
      </c>
      <c r="L47" s="180">
        <v>-19.354483990386051</v>
      </c>
      <c r="M47" s="181">
        <v>-3.3991112602227647</v>
      </c>
      <c r="N47" s="181">
        <v>-0.66383298210382913</v>
      </c>
      <c r="O47" s="181">
        <v>-36.390825849647555</v>
      </c>
      <c r="P47" s="181">
        <v>-22.901405268264718</v>
      </c>
      <c r="Q47" s="181">
        <v>-33.019028340748655</v>
      </c>
      <c r="R47" s="181">
        <v>-15.909373384727898</v>
      </c>
      <c r="S47" s="152">
        <v>2.7270774721425139</v>
      </c>
      <c r="T47" s="183">
        <v>-7.601478034489384</v>
      </c>
      <c r="U47" s="52">
        <v>-767.55195528784589</v>
      </c>
      <c r="V47" s="52">
        <v>-21.302427171487096</v>
      </c>
      <c r="W47" s="52">
        <v>-314.38434456165646</v>
      </c>
      <c r="X47" s="121">
        <v>-35.079659362963206</v>
      </c>
      <c r="Y47" s="121">
        <v>-34.691067176756292</v>
      </c>
      <c r="Z47" s="121">
        <v>-37.553528364301684</v>
      </c>
      <c r="AA47" s="121">
        <v>-5.7732169817043015</v>
      </c>
      <c r="AB47" s="121">
        <v>-201.28687267593091</v>
      </c>
      <c r="AC47" s="52">
        <v>-47.951915176620105</v>
      </c>
      <c r="AD47" s="52">
        <v>-361.43451626733395</v>
      </c>
      <c r="AE47" s="121">
        <v>-130.34307016440584</v>
      </c>
      <c r="AF47" s="121">
        <v>-19.56100186936203</v>
      </c>
      <c r="AG47" s="121">
        <v>-1.5574779461580022</v>
      </c>
      <c r="AH47" s="121">
        <v>-66.358263566138973</v>
      </c>
      <c r="AI47" s="121">
        <v>-28.741592327956198</v>
      </c>
      <c r="AJ47" s="121">
        <v>-15.490238277169698</v>
      </c>
      <c r="AK47" s="121">
        <v>-103.80660337321092</v>
      </c>
      <c r="AL47" s="121">
        <v>4.4237312570676863</v>
      </c>
      <c r="AM47" s="52">
        <v>-22.478752110749156</v>
      </c>
      <c r="AN47" s="189">
        <v>-19.596508409760837</v>
      </c>
      <c r="AO47" s="189">
        <v>10.060729692734217</v>
      </c>
      <c r="AP47" s="189">
        <v>-24.028426063453423</v>
      </c>
      <c r="AQ47" s="190">
        <v>-15.471160897297576</v>
      </c>
      <c r="AR47" s="190">
        <v>-8.2988606526902213</v>
      </c>
      <c r="AS47" s="190">
        <v>-28.7077873126245</v>
      </c>
      <c r="AT47" s="190">
        <v>15.796298311160562</v>
      </c>
      <c r="AU47" s="190">
        <v>-40.335960928751248</v>
      </c>
      <c r="AV47" s="189">
        <v>-17.72984325379684</v>
      </c>
      <c r="AW47" s="189">
        <v>-19.620027005804065</v>
      </c>
      <c r="AX47" s="190">
        <v>-28.856831703663378</v>
      </c>
      <c r="AY47" s="190">
        <v>-10.072696579853224</v>
      </c>
      <c r="AZ47" s="190">
        <v>-24.783366198830592</v>
      </c>
      <c r="BA47" s="190">
        <v>-18.011442451827463</v>
      </c>
      <c r="BB47" s="190">
        <v>6.0190764036989197</v>
      </c>
      <c r="BC47" s="190">
        <v>-1.551329700318882</v>
      </c>
      <c r="BD47" s="190">
        <v>-22.880335029609601</v>
      </c>
      <c r="BE47" s="190">
        <v>-31.097550117837137</v>
      </c>
      <c r="BF47" s="189">
        <v>-2.6215660947061181</v>
      </c>
      <c r="BG47" s="53">
        <v>-7900.2845060475629</v>
      </c>
      <c r="BH47" s="53">
        <v>13.266517795398443</v>
      </c>
      <c r="BI47" s="53">
        <v>-2729.0670779069551</v>
      </c>
      <c r="BJ47" s="122">
        <v>-279.9385716647032</v>
      </c>
      <c r="BK47" s="122">
        <v>-164.32847879336987</v>
      </c>
      <c r="BL47" s="122">
        <v>-306.13299353847196</v>
      </c>
      <c r="BM47" s="122">
        <v>181.19227896880966</v>
      </c>
      <c r="BN47" s="122">
        <v>-2159.859312879219</v>
      </c>
      <c r="BO47" s="53">
        <v>-2327.1120583188622</v>
      </c>
      <c r="BP47" s="53">
        <v>-2822.9892439595533</v>
      </c>
      <c r="BQ47" s="122">
        <v>-1187.3971748148788</v>
      </c>
      <c r="BR47" s="122">
        <v>-448.50488338186187</v>
      </c>
      <c r="BS47" s="122">
        <v>-192.94320394044473</v>
      </c>
      <c r="BT47" s="122">
        <v>-85.936552037694753</v>
      </c>
      <c r="BU47" s="122">
        <v>28.708875307059714</v>
      </c>
      <c r="BV47" s="122">
        <v>-3.0468403395710482</v>
      </c>
      <c r="BW47" s="122">
        <v>-769.60363349255294</v>
      </c>
      <c r="BX47" s="122">
        <v>-164.26583125961162</v>
      </c>
      <c r="BY47" s="53">
        <v>-34.382643657586186</v>
      </c>
    </row>
    <row r="48" spans="1:77" s="29" customFormat="1" x14ac:dyDescent="0.25">
      <c r="A48" s="37" t="s">
        <v>177</v>
      </c>
      <c r="B48" s="144">
        <v>-2.132825920567627</v>
      </c>
      <c r="C48" s="179">
        <v>-25.736501375207975</v>
      </c>
      <c r="D48" s="179">
        <v>-1.1022561445606205</v>
      </c>
      <c r="E48" s="180">
        <v>-1.7592507518252809</v>
      </c>
      <c r="F48" s="181">
        <v>-9.7112863268965839</v>
      </c>
      <c r="G48" s="181">
        <v>3.9790988643670921</v>
      </c>
      <c r="H48" s="181">
        <v>-21.806535399535232</v>
      </c>
      <c r="I48" s="182">
        <v>3.8865300805605907</v>
      </c>
      <c r="J48" s="179">
        <v>-4.1253608947636522</v>
      </c>
      <c r="K48" s="179">
        <v>-0.47994823931014619</v>
      </c>
      <c r="L48" s="180">
        <v>7.6255070386187729</v>
      </c>
      <c r="M48" s="181">
        <v>-1.8794763135900561</v>
      </c>
      <c r="N48" s="181">
        <v>-22.423432905797856</v>
      </c>
      <c r="O48" s="181">
        <v>82.053682079070782</v>
      </c>
      <c r="P48" s="181">
        <v>2.7533818664684295</v>
      </c>
      <c r="Q48" s="181">
        <v>33.184611683063949</v>
      </c>
      <c r="R48" s="181">
        <v>-5.1056241354336613</v>
      </c>
      <c r="S48" s="152">
        <v>-41.9813551896844</v>
      </c>
      <c r="T48" s="183">
        <v>-2.8422321182536403</v>
      </c>
      <c r="U48" s="52">
        <v>-120.13560684765434</v>
      </c>
      <c r="V48" s="52">
        <v>-6.615490677205603</v>
      </c>
      <c r="W48" s="52">
        <v>-11.210012003986776</v>
      </c>
      <c r="X48" s="121">
        <v>-1.0400206956502984</v>
      </c>
      <c r="Y48" s="121">
        <v>-31.257047154329314</v>
      </c>
      <c r="Z48" s="121">
        <v>8.6289955102200508</v>
      </c>
      <c r="AA48" s="121">
        <v>-3.2532065303408988</v>
      </c>
      <c r="AB48" s="121">
        <v>15.71126686611376</v>
      </c>
      <c r="AC48" s="52">
        <v>-83.545703968770113</v>
      </c>
      <c r="AD48" s="52">
        <v>-10.998376343834479</v>
      </c>
      <c r="AE48" s="121">
        <v>41.414774465457072</v>
      </c>
      <c r="AF48" s="121">
        <v>-10.448253309657048</v>
      </c>
      <c r="AG48" s="121">
        <v>-52.260381929995987</v>
      </c>
      <c r="AH48" s="121">
        <v>95.174572115935618</v>
      </c>
      <c r="AI48" s="121">
        <v>2.6641679719080997</v>
      </c>
      <c r="AJ48" s="121">
        <v>10.427543077366405</v>
      </c>
      <c r="AK48" s="121">
        <v>-28.013562048047106</v>
      </c>
      <c r="AL48" s="121">
        <v>-69.957236686801309</v>
      </c>
      <c r="AM48" s="52">
        <v>-7.7660238538560407</v>
      </c>
      <c r="AN48" s="189">
        <v>-14.334095442944218</v>
      </c>
      <c r="AO48" s="189">
        <v>-11.966390585866094</v>
      </c>
      <c r="AP48" s="189">
        <v>-19.1871687022239</v>
      </c>
      <c r="AQ48" s="190">
        <v>-0.76334027578321972</v>
      </c>
      <c r="AR48" s="190">
        <v>-2.1038188068680741</v>
      </c>
      <c r="AS48" s="190">
        <v>-24.07318573235251</v>
      </c>
      <c r="AT48" s="190">
        <v>-15.88335469714467</v>
      </c>
      <c r="AU48" s="190">
        <v>-31.347613213115967</v>
      </c>
      <c r="AV48" s="189">
        <v>-16.273319205469384</v>
      </c>
      <c r="AW48" s="189">
        <v>-9.3515777983817152</v>
      </c>
      <c r="AX48" s="190">
        <v>-0.4518544788526091</v>
      </c>
      <c r="AY48" s="190">
        <v>-3.6339121841682309</v>
      </c>
      <c r="AZ48" s="190">
        <v>-17.255482834784541</v>
      </c>
      <c r="BA48" s="190">
        <v>-5.679478991515996</v>
      </c>
      <c r="BB48" s="190">
        <v>-8.0267792107986953</v>
      </c>
      <c r="BC48" s="190">
        <v>3.950956497558078</v>
      </c>
      <c r="BD48" s="190">
        <v>-21.386647525221726</v>
      </c>
      <c r="BE48" s="190">
        <v>-43.896742232600275</v>
      </c>
      <c r="BF48" s="189">
        <v>-8.5216128457917932</v>
      </c>
      <c r="BG48" s="53">
        <v>-5495.9044261356539</v>
      </c>
      <c r="BH48" s="53">
        <v>-17.926463970967376</v>
      </c>
      <c r="BI48" s="53">
        <v>-2021.7264559298637</v>
      </c>
      <c r="BJ48" s="122">
        <v>-11.913425264587204</v>
      </c>
      <c r="BK48" s="122">
        <v>-38.256895141735868</v>
      </c>
      <c r="BL48" s="122">
        <v>-247.56822479777372</v>
      </c>
      <c r="BM48" s="122">
        <v>-202.75824026727173</v>
      </c>
      <c r="BN48" s="122">
        <v>-1521.2296704584942</v>
      </c>
      <c r="BO48" s="53">
        <v>-2073.7822880232161</v>
      </c>
      <c r="BP48" s="53">
        <v>-1259.4866977739985</v>
      </c>
      <c r="BQ48" s="122">
        <v>-16.298457556794801</v>
      </c>
      <c r="BR48" s="122">
        <v>-155.74341236330838</v>
      </c>
      <c r="BS48" s="122">
        <v>-110.26062573012553</v>
      </c>
      <c r="BT48" s="122">
        <v>-26.827545556782923</v>
      </c>
      <c r="BU48" s="122">
        <v>-43.153085111213272</v>
      </c>
      <c r="BV48" s="122">
        <v>7.7035729632779351</v>
      </c>
      <c r="BW48" s="122">
        <v>-686.96221635830943</v>
      </c>
      <c r="BX48" s="122">
        <v>-227.94492806074015</v>
      </c>
      <c r="BY48" s="53">
        <v>-122.98252043760635</v>
      </c>
    </row>
    <row r="49" spans="1:77" s="29" customFormat="1" x14ac:dyDescent="0.25">
      <c r="A49" s="37" t="s">
        <v>178</v>
      </c>
      <c r="B49" s="144">
        <v>0.42664119609050477</v>
      </c>
      <c r="C49" s="179">
        <v>28.587712415587706</v>
      </c>
      <c r="D49" s="179">
        <v>4.2056201364923274</v>
      </c>
      <c r="E49" s="180">
        <v>3.7234197309639505</v>
      </c>
      <c r="F49" s="181">
        <v>9.3854282906130848</v>
      </c>
      <c r="G49" s="181">
        <v>2.3690325389956524</v>
      </c>
      <c r="H49" s="181">
        <v>-15.619430028250459</v>
      </c>
      <c r="I49" s="182">
        <v>2.2247499852775521</v>
      </c>
      <c r="J49" s="179">
        <v>4.8217248088786802</v>
      </c>
      <c r="K49" s="179">
        <v>-5.4960727778570417</v>
      </c>
      <c r="L49" s="180">
        <v>13.202284422615573</v>
      </c>
      <c r="M49" s="181">
        <v>-20.503553776475581</v>
      </c>
      <c r="N49" s="181">
        <v>11.830631513050417</v>
      </c>
      <c r="O49" s="181">
        <v>-59.739987386092096</v>
      </c>
      <c r="P49" s="181">
        <v>9.7572650004753125</v>
      </c>
      <c r="Q49" s="181">
        <v>-20.201001403718543</v>
      </c>
      <c r="R49" s="181">
        <v>4.7165864969118454</v>
      </c>
      <c r="S49" s="152">
        <v>-12.119545575838387</v>
      </c>
      <c r="T49" s="183">
        <v>2.8191308486549937</v>
      </c>
      <c r="U49" s="52">
        <v>23.518854903364627</v>
      </c>
      <c r="V49" s="52">
        <v>5.4571684948893022</v>
      </c>
      <c r="W49" s="52">
        <v>42.29996195483659</v>
      </c>
      <c r="X49" s="121">
        <v>2.1624590798095014</v>
      </c>
      <c r="Y49" s="121">
        <v>27.27462263297349</v>
      </c>
      <c r="Z49" s="121">
        <v>5.3418610658026182</v>
      </c>
      <c r="AA49" s="121">
        <v>-1.8220513101679501</v>
      </c>
      <c r="AB49" s="121">
        <v>9.3430704864188669</v>
      </c>
      <c r="AC49" s="52">
        <v>93.619935519220007</v>
      </c>
      <c r="AD49" s="52">
        <v>-125.34217937735639</v>
      </c>
      <c r="AE49" s="121">
        <v>77.170421005252592</v>
      </c>
      <c r="AF49" s="121">
        <v>-111.83965931108497</v>
      </c>
      <c r="AG49" s="121">
        <v>21.389910277064985</v>
      </c>
      <c r="AH49" s="121">
        <v>-126.15005734255332</v>
      </c>
      <c r="AI49" s="121">
        <v>9.7010642271920915</v>
      </c>
      <c r="AJ49" s="121">
        <v>-8.4541938209644059</v>
      </c>
      <c r="AK49" s="121">
        <v>24.557704654312374</v>
      </c>
      <c r="AL49" s="121">
        <v>-11.717369066576694</v>
      </c>
      <c r="AM49" s="52">
        <v>7.4839683117744471</v>
      </c>
      <c r="AN49" s="189">
        <v>-12.545123825011506</v>
      </c>
      <c r="AO49" s="189">
        <v>22.216810861997651</v>
      </c>
      <c r="AP49" s="189">
        <v>-18.448235251228372</v>
      </c>
      <c r="AQ49" s="190">
        <v>1.8997994209988711</v>
      </c>
      <c r="AR49" s="190">
        <v>-9.612842931468391</v>
      </c>
      <c r="AS49" s="190">
        <v>-16.558293092391875</v>
      </c>
      <c r="AT49" s="190">
        <v>-28.689443465047169</v>
      </c>
      <c r="AU49" s="190">
        <v>-26.595899182329841</v>
      </c>
      <c r="AV49" s="189">
        <v>-15.421110498210389</v>
      </c>
      <c r="AW49" s="189">
        <v>-7.3152814720512822</v>
      </c>
      <c r="AX49" s="190">
        <v>0.66593151062099842</v>
      </c>
      <c r="AY49" s="190">
        <v>-5.4491210377010209</v>
      </c>
      <c r="AZ49" s="190">
        <v>-11.595183717392398</v>
      </c>
      <c r="BA49" s="190">
        <v>-40.035399430502537</v>
      </c>
      <c r="BB49" s="190">
        <v>-0.58460289282685762</v>
      </c>
      <c r="BC49" s="190">
        <v>-28.749601359190681</v>
      </c>
      <c r="BD49" s="190">
        <v>-11.260095545439253</v>
      </c>
      <c r="BE49" s="190">
        <v>-20.249627463817752</v>
      </c>
      <c r="BF49" s="189">
        <v>2.9224997002244901</v>
      </c>
      <c r="BG49" s="53">
        <v>-4787.7503980665642</v>
      </c>
      <c r="BH49" s="53">
        <v>39.227624928978059</v>
      </c>
      <c r="BI49" s="53">
        <v>-1962.6221804716461</v>
      </c>
      <c r="BJ49" s="122">
        <v>29.988529554825391</v>
      </c>
      <c r="BK49" s="122">
        <v>-192.68141203782443</v>
      </c>
      <c r="BL49" s="122">
        <v>-172.92451029440974</v>
      </c>
      <c r="BM49" s="122">
        <v>-387.17337391530771</v>
      </c>
      <c r="BN49" s="122">
        <v>-1239.8314137789303</v>
      </c>
      <c r="BO49" s="53">
        <v>-1904.0588299127048</v>
      </c>
      <c r="BP49" s="53">
        <v>-999.44651756135136</v>
      </c>
      <c r="BQ49" s="122">
        <v>24.810918532801225</v>
      </c>
      <c r="BR49" s="122">
        <v>-250.44890688111627</v>
      </c>
      <c r="BS49" s="122">
        <v>-78.640816705890302</v>
      </c>
      <c r="BT49" s="122">
        <v>-208.82859969156408</v>
      </c>
      <c r="BU49" s="122">
        <v>-3.1769627075269682</v>
      </c>
      <c r="BV49" s="122">
        <v>-72.147159850423606</v>
      </c>
      <c r="BW49" s="122">
        <v>-333.94760680872332</v>
      </c>
      <c r="BX49" s="122">
        <v>-77.067383448908345</v>
      </c>
      <c r="BY49" s="53">
        <v>39.149504950162509</v>
      </c>
    </row>
    <row r="50" spans="1:77" s="105" customFormat="1" x14ac:dyDescent="0.25">
      <c r="A50" s="98" t="s">
        <v>179</v>
      </c>
      <c r="B50" s="143">
        <v>1.7323349447152747</v>
      </c>
      <c r="C50" s="184">
        <v>18.137781095409309</v>
      </c>
      <c r="D50" s="184">
        <v>8.1044804984015997</v>
      </c>
      <c r="E50" s="185">
        <v>-1.7234450341385932</v>
      </c>
      <c r="F50" s="186">
        <v>11.073691098084137</v>
      </c>
      <c r="G50" s="186">
        <v>-8.6266671554948609</v>
      </c>
      <c r="H50" s="186">
        <v>-7.2731089556618445</v>
      </c>
      <c r="I50" s="187">
        <v>16.633583192372804</v>
      </c>
      <c r="J50" s="184">
        <v>1.7229410321694116</v>
      </c>
      <c r="K50" s="184">
        <v>-4.9539835612147147</v>
      </c>
      <c r="L50" s="185">
        <v>-2.0350527495938464</v>
      </c>
      <c r="M50" s="186">
        <v>-15.120016471579822</v>
      </c>
      <c r="N50" s="186">
        <v>-7.128786110823726</v>
      </c>
      <c r="O50" s="186">
        <v>-20.954586585972812</v>
      </c>
      <c r="P50" s="186">
        <v>35.199553916270347</v>
      </c>
      <c r="Q50" s="186">
        <v>14.558735483128359</v>
      </c>
      <c r="R50" s="186">
        <v>-10.471735800860992</v>
      </c>
      <c r="S50" s="151">
        <v>21.549339316712903</v>
      </c>
      <c r="T50" s="188">
        <v>28.653983909910696</v>
      </c>
      <c r="U50" s="100">
        <v>95.903440687368857</v>
      </c>
      <c r="V50" s="100">
        <v>4.4521684221612006</v>
      </c>
      <c r="W50" s="100">
        <v>84.942738327121788</v>
      </c>
      <c r="X50" s="120">
        <v>-1.0381979479820984</v>
      </c>
      <c r="Y50" s="120">
        <v>35.201123986271114</v>
      </c>
      <c r="Z50" s="120">
        <v>-19.912839963051908</v>
      </c>
      <c r="AA50" s="120">
        <v>-0.71590924233236031</v>
      </c>
      <c r="AB50" s="120">
        <v>71.40856149421694</v>
      </c>
      <c r="AC50" s="100">
        <v>35.066113407039893</v>
      </c>
      <c r="AD50" s="100">
        <v>-106.76998566181601</v>
      </c>
      <c r="AE50" s="120">
        <v>-13.465815095226503</v>
      </c>
      <c r="AF50" s="120">
        <v>-65.564185847301985</v>
      </c>
      <c r="AG50" s="120">
        <v>-14.413763672475994</v>
      </c>
      <c r="AH50" s="120">
        <v>-17.814569398939497</v>
      </c>
      <c r="AI50" s="120">
        <v>38.411539690117991</v>
      </c>
      <c r="AJ50" s="120">
        <v>4.8620609440364007</v>
      </c>
      <c r="AK50" s="120">
        <v>-57.094480020830588</v>
      </c>
      <c r="AL50" s="120">
        <v>18.309227738804594</v>
      </c>
      <c r="AM50" s="100">
        <v>78.212406192861408</v>
      </c>
      <c r="AN50" s="184">
        <v>-3.2219183327843681</v>
      </c>
      <c r="AO50" s="184">
        <v>24.464140346176279</v>
      </c>
      <c r="AP50" s="184">
        <v>-9.0672725367065272</v>
      </c>
      <c r="AQ50" s="191">
        <v>-10.421277478910229</v>
      </c>
      <c r="AR50" s="191">
        <v>4.777480901148623</v>
      </c>
      <c r="AS50" s="191">
        <v>-10.272959963675088</v>
      </c>
      <c r="AT50" s="191">
        <v>-33.368613862519915</v>
      </c>
      <c r="AU50" s="191">
        <v>-6.1263638142033621</v>
      </c>
      <c r="AV50" s="184">
        <v>-2.542523423811005</v>
      </c>
      <c r="AW50" s="184">
        <v>-0.35798205410536577</v>
      </c>
      <c r="AX50" s="191">
        <v>15.220893461453077</v>
      </c>
      <c r="AY50" s="191">
        <v>2.8122844301748051</v>
      </c>
      <c r="AZ50" s="191">
        <v>-8.6333498402351161</v>
      </c>
      <c r="BA50" s="191">
        <v>-38.768113935608994</v>
      </c>
      <c r="BB50" s="191">
        <v>-7.9704121838557356</v>
      </c>
      <c r="BC50" s="191">
        <v>-20.727968652727025</v>
      </c>
      <c r="BD50" s="191">
        <v>-8.9478936807155236</v>
      </c>
      <c r="BE50" s="191">
        <v>-22.62131894457039</v>
      </c>
      <c r="BF50" s="184">
        <v>3.4700003494757325</v>
      </c>
      <c r="BG50" s="100">
        <v>-1133.0229515673564</v>
      </c>
      <c r="BH50" s="100">
        <v>38.525027874950496</v>
      </c>
      <c r="BI50" s="100">
        <v>-888.33459659887376</v>
      </c>
      <c r="BJ50" s="120">
        <v>-172.79161565983441</v>
      </c>
      <c r="BK50" s="120">
        <v>85.769752154733851</v>
      </c>
      <c r="BL50" s="120">
        <v>-95.485223346245334</v>
      </c>
      <c r="BM50" s="120">
        <v>-458.26232195378236</v>
      </c>
      <c r="BN50" s="120">
        <v>-247.56518779374528</v>
      </c>
      <c r="BO50" s="100">
        <v>-285.86949595528858</v>
      </c>
      <c r="BP50" s="100">
        <v>-45.078196183721957</v>
      </c>
      <c r="BQ50" s="120">
        <v>506.86239761867409</v>
      </c>
      <c r="BR50" s="120">
        <v>117.28960512058711</v>
      </c>
      <c r="BS50" s="120">
        <v>-53.477333425306483</v>
      </c>
      <c r="BT50" s="120">
        <v>-183.81326671425342</v>
      </c>
      <c r="BU50" s="120">
        <v>-47.87141206407216</v>
      </c>
      <c r="BV50" s="120">
        <v>-47.627524493380776</v>
      </c>
      <c r="BW50" s="120">
        <v>-248.75962257407036</v>
      </c>
      <c r="BX50" s="120">
        <v>-87.681039651901301</v>
      </c>
      <c r="BY50" s="100">
        <v>47.734309295576622</v>
      </c>
    </row>
    <row r="51" spans="1:77" s="29" customFormat="1" x14ac:dyDescent="0.25">
      <c r="A51" s="37" t="s">
        <v>180</v>
      </c>
      <c r="B51" s="144">
        <v>2.2997520821911976</v>
      </c>
      <c r="C51" s="179">
        <v>-31.245549719738442</v>
      </c>
      <c r="D51" s="179">
        <v>7.7710798621179134</v>
      </c>
      <c r="E51" s="180">
        <v>20.556766422447524</v>
      </c>
      <c r="F51" s="181">
        <v>1.1664016746550265</v>
      </c>
      <c r="G51" s="181">
        <v>1.1482259678998519</v>
      </c>
      <c r="H51" s="181">
        <v>-12.978408026386901</v>
      </c>
      <c r="I51" s="182">
        <v>14.084714872611093</v>
      </c>
      <c r="J51" s="179">
        <v>-3.3718586783515914</v>
      </c>
      <c r="K51" s="179">
        <v>8.2737475291783547</v>
      </c>
      <c r="L51" s="180">
        <v>5.2985709662662694</v>
      </c>
      <c r="M51" s="181">
        <v>-1.9690168397783814</v>
      </c>
      <c r="N51" s="181">
        <v>44.767587754330677</v>
      </c>
      <c r="O51" s="181">
        <v>30.376378809050554</v>
      </c>
      <c r="P51" s="181">
        <v>16.992077969232632</v>
      </c>
      <c r="Q51" s="181">
        <v>22.90021118910801</v>
      </c>
      <c r="R51" s="181">
        <v>3.0798584385855587</v>
      </c>
      <c r="S51" s="152">
        <v>-10.608454363736829</v>
      </c>
      <c r="T51" s="183">
        <v>-13.994395459616882</v>
      </c>
      <c r="U51" s="52">
        <v>129.52164619719224</v>
      </c>
      <c r="V51" s="52">
        <v>-9.0607554361537019</v>
      </c>
      <c r="W51" s="52">
        <v>88.049347527891086</v>
      </c>
      <c r="X51" s="121">
        <v>12.169912464744996</v>
      </c>
      <c r="Y51" s="121">
        <v>4.1183520137780647</v>
      </c>
      <c r="Z51" s="121">
        <v>2.4217928468809191</v>
      </c>
      <c r="AA51" s="121">
        <v>-1.1845816430039804</v>
      </c>
      <c r="AB51" s="121">
        <v>70.523871845491271</v>
      </c>
      <c r="AC51" s="52">
        <v>-69.808047527099916</v>
      </c>
      <c r="AD51" s="52">
        <v>169.48482026362626</v>
      </c>
      <c r="AE51" s="121">
        <v>34.346812576768116</v>
      </c>
      <c r="AF51" s="121">
        <v>-7.2471812894630148</v>
      </c>
      <c r="AG51" s="121">
        <v>84.063337467665008</v>
      </c>
      <c r="AH51" s="121">
        <v>20.413097389118391</v>
      </c>
      <c r="AI51" s="121">
        <v>25.069536639603001</v>
      </c>
      <c r="AJ51" s="121">
        <v>8.7612170868537049</v>
      </c>
      <c r="AK51" s="121">
        <v>15.03371680543313</v>
      </c>
      <c r="AL51" s="121">
        <v>-10.955716412352402</v>
      </c>
      <c r="AM51" s="52">
        <v>-49.143718631071067</v>
      </c>
      <c r="AN51" s="189">
        <v>9.0513104335425254</v>
      </c>
      <c r="AO51" s="189">
        <v>55.089596377770469</v>
      </c>
      <c r="AP51" s="189">
        <v>12.847610075483185</v>
      </c>
      <c r="AQ51" s="190">
        <v>-0.73137553727283811</v>
      </c>
      <c r="AR51" s="190">
        <v>14.419383841277323</v>
      </c>
      <c r="AS51" s="190">
        <v>22.837296691659148</v>
      </c>
      <c r="AT51" s="190">
        <v>-31.031398380382548</v>
      </c>
      <c r="AU51" s="190">
        <v>34.320651847762207</v>
      </c>
      <c r="AV51" s="189">
        <v>1.151424563087966</v>
      </c>
      <c r="AW51" s="189">
        <v>12.896870500661372</v>
      </c>
      <c r="AX51" s="190">
        <v>21.409880894059775</v>
      </c>
      <c r="AY51" s="190">
        <v>13.150279574277413</v>
      </c>
      <c r="AZ51" s="190">
        <v>13.584195923427099</v>
      </c>
      <c r="BA51" s="190">
        <v>-1.315841396936912</v>
      </c>
      <c r="BB51" s="190">
        <v>21.723424240419064</v>
      </c>
      <c r="BC51" s="190">
        <v>9.0092685158086105</v>
      </c>
      <c r="BD51" s="190">
        <v>7.9474405860940012</v>
      </c>
      <c r="BE51" s="190">
        <v>-19.115067132794749</v>
      </c>
      <c r="BF51" s="189">
        <v>10.141073404883262</v>
      </c>
      <c r="BG51" s="53">
        <v>2933.9344200483283</v>
      </c>
      <c r="BH51" s="53">
        <v>79.952020134414539</v>
      </c>
      <c r="BI51" s="53">
        <v>1108.5680496999339</v>
      </c>
      <c r="BJ51" s="122">
        <v>-11.18626682524382</v>
      </c>
      <c r="BK51" s="122">
        <v>261.82782438975119</v>
      </c>
      <c r="BL51" s="122">
        <v>173.61898239025936</v>
      </c>
      <c r="BM51" s="122">
        <v>-412.1738016106749</v>
      </c>
      <c r="BN51" s="122">
        <v>1096.4813113558421</v>
      </c>
      <c r="BO51" s="53">
        <v>124.33408857113864</v>
      </c>
      <c r="BP51" s="53">
        <v>1491.5637416760037</v>
      </c>
      <c r="BQ51" s="122">
        <v>626.75068619936974</v>
      </c>
      <c r="BR51" s="122">
        <v>526.56014063487964</v>
      </c>
      <c r="BS51" s="122">
        <v>79.545757520782331</v>
      </c>
      <c r="BT51" s="122">
        <v>-5.1473798864822129</v>
      </c>
      <c r="BU51" s="122">
        <v>109.84963622993371</v>
      </c>
      <c r="BV51" s="122">
        <v>17.41987263944705</v>
      </c>
      <c r="BW51" s="122">
        <v>206.15655777136135</v>
      </c>
      <c r="BX51" s="122">
        <v>-69.571529433285434</v>
      </c>
      <c r="BY51" s="53">
        <v>129.51651996683654</v>
      </c>
    </row>
    <row r="52" spans="1:77" s="29" customFormat="1" x14ac:dyDescent="0.25">
      <c r="A52" s="37" t="s">
        <v>181</v>
      </c>
      <c r="B52" s="144">
        <v>2.6751632331851072</v>
      </c>
      <c r="C52" s="179">
        <v>11.970471808177297</v>
      </c>
      <c r="D52" s="179">
        <v>5.3543079194866561</v>
      </c>
      <c r="E52" s="180">
        <v>11.397617592221444</v>
      </c>
      <c r="F52" s="181">
        <v>6.7397372416016399</v>
      </c>
      <c r="G52" s="181">
        <v>-5.3286212795373933</v>
      </c>
      <c r="H52" s="181">
        <v>113.20261232325169</v>
      </c>
      <c r="I52" s="182">
        <v>6.2230670372317221</v>
      </c>
      <c r="J52" s="179">
        <v>10.319060925134394</v>
      </c>
      <c r="K52" s="179">
        <v>-4.136423444850557</v>
      </c>
      <c r="L52" s="180">
        <v>-6.2020646936158936</v>
      </c>
      <c r="M52" s="181">
        <v>-3.34424224415103</v>
      </c>
      <c r="N52" s="181">
        <v>-17.278781300369104</v>
      </c>
      <c r="O52" s="181">
        <v>10.199939533023938</v>
      </c>
      <c r="P52" s="181">
        <v>3.8053579913519542</v>
      </c>
      <c r="Q52" s="181">
        <v>-19.182035453585943</v>
      </c>
      <c r="R52" s="181">
        <v>-0.8289588837063433</v>
      </c>
      <c r="S52" s="152">
        <v>7.9211619601406102</v>
      </c>
      <c r="T52" s="183">
        <v>-9.3792060149773491</v>
      </c>
      <c r="U52" s="52">
        <v>154.12965384075505</v>
      </c>
      <c r="V52" s="52">
        <v>2.3866477241723025</v>
      </c>
      <c r="W52" s="52">
        <v>65.380817672141575</v>
      </c>
      <c r="X52" s="121">
        <v>8.1346397708835951</v>
      </c>
      <c r="Y52" s="121">
        <v>24.074351589562696</v>
      </c>
      <c r="Z52" s="121">
        <v>-11.367965646286819</v>
      </c>
      <c r="AA52" s="121">
        <v>8.9913943885934913</v>
      </c>
      <c r="AB52" s="121">
        <v>35.548397569388612</v>
      </c>
      <c r="AC52" s="52">
        <v>206.43338290333986</v>
      </c>
      <c r="AD52" s="52">
        <v>-91.743795330538887</v>
      </c>
      <c r="AE52" s="121">
        <v>-42.33372206325771</v>
      </c>
      <c r="AF52" s="121">
        <v>-12.066485122814981</v>
      </c>
      <c r="AG52" s="121">
        <v>-46.970737618857015</v>
      </c>
      <c r="AH52" s="121">
        <v>8.9365403187021002</v>
      </c>
      <c r="AI52" s="121">
        <v>6.5682819817660061</v>
      </c>
      <c r="AJ52" s="121">
        <v>-9.0192883669479045</v>
      </c>
      <c r="AK52" s="121">
        <v>-4.1710213553010931</v>
      </c>
      <c r="AL52" s="121">
        <v>7.312636896172009</v>
      </c>
      <c r="AM52" s="52">
        <v>-28.327399128359787</v>
      </c>
      <c r="AN52" s="189">
        <v>12.499831379338788</v>
      </c>
      <c r="AO52" s="189">
        <v>63.734712445295074</v>
      </c>
      <c r="AP52" s="189">
        <v>23.257211623796771</v>
      </c>
      <c r="AQ52" s="190">
        <v>3.4578569324708708</v>
      </c>
      <c r="AR52" s="190">
        <v>24.495135554795166</v>
      </c>
      <c r="AS52" s="190">
        <v>25.021039708066063</v>
      </c>
      <c r="AT52" s="190">
        <v>-10.768944965171013</v>
      </c>
      <c r="AU52" s="190">
        <v>42.353674416868259</v>
      </c>
      <c r="AV52" s="189">
        <v>8.0058127829051084</v>
      </c>
      <c r="AW52" s="189">
        <v>9.0957065093127287</v>
      </c>
      <c r="AX52" s="190">
        <v>-4.0370896709277071</v>
      </c>
      <c r="AY52" s="190">
        <v>9.5483944341280278</v>
      </c>
      <c r="AZ52" s="190">
        <v>25.357421515322986</v>
      </c>
      <c r="BA52" s="190">
        <v>-22.259974784374968</v>
      </c>
      <c r="BB52" s="190">
        <v>46.315704010937317</v>
      </c>
      <c r="BC52" s="190">
        <v>-2.108018033142145</v>
      </c>
      <c r="BD52" s="190">
        <v>24.044317243268321</v>
      </c>
      <c r="BE52" s="190">
        <v>-1.9639672478664161</v>
      </c>
      <c r="BF52" s="189">
        <v>5.7978986578009817</v>
      </c>
      <c r="BG52" s="53">
        <v>4105.6416396543282</v>
      </c>
      <c r="BH52" s="53">
        <v>84.05353780724829</v>
      </c>
      <c r="BI52" s="53">
        <v>1980.3842669568003</v>
      </c>
      <c r="BJ52" s="122">
        <v>53.554704265631699</v>
      </c>
      <c r="BK52" s="122">
        <v>436.06073802020956</v>
      </c>
      <c r="BL52" s="122">
        <v>195.37179482313365</v>
      </c>
      <c r="BM52" s="122">
        <v>-115.63555269200015</v>
      </c>
      <c r="BN52" s="122">
        <v>1411.0325825398249</v>
      </c>
      <c r="BO52" s="53">
        <v>854.19361751231554</v>
      </c>
      <c r="BP52" s="53">
        <v>1110.4662957588989</v>
      </c>
      <c r="BQ52" s="122">
        <v>-144.96043526838457</v>
      </c>
      <c r="BR52" s="122">
        <v>394.3572568786567</v>
      </c>
      <c r="BS52" s="122">
        <v>134.0718656630188</v>
      </c>
      <c r="BT52" s="122">
        <v>-99.175249723823924</v>
      </c>
      <c r="BU52" s="122">
        <v>229.01303258361895</v>
      </c>
      <c r="BV52" s="122">
        <v>-4.2726051928344475</v>
      </c>
      <c r="BW52" s="122">
        <v>607.15406337609329</v>
      </c>
      <c r="BX52" s="122">
        <v>-5.7216325574482312</v>
      </c>
      <c r="BY52" s="53">
        <v>76.543921619064122</v>
      </c>
    </row>
    <row r="53" spans="1:77" s="29" customFormat="1" x14ac:dyDescent="0.25">
      <c r="A53" s="37" t="s">
        <v>182</v>
      </c>
      <c r="B53" s="144">
        <v>9.9292233962818379</v>
      </c>
      <c r="C53" s="179">
        <v>21.712807636991972</v>
      </c>
      <c r="D53" s="179">
        <v>7.7570008458675677</v>
      </c>
      <c r="E53" s="180">
        <v>-22.970333516747388</v>
      </c>
      <c r="F53" s="181">
        <v>18.92288069698207</v>
      </c>
      <c r="G53" s="181">
        <v>9.4412674749431158</v>
      </c>
      <c r="H53" s="181">
        <v>14.322771392422929</v>
      </c>
      <c r="I53" s="182">
        <v>4.0231979078622526</v>
      </c>
      <c r="J53" s="179">
        <v>18.770601062026682</v>
      </c>
      <c r="K53" s="179">
        <v>2.2963938468520739</v>
      </c>
      <c r="L53" s="180">
        <v>-3.167243143568288</v>
      </c>
      <c r="M53" s="181">
        <v>8.6461816031183414</v>
      </c>
      <c r="N53" s="181">
        <v>-2.647429087905151</v>
      </c>
      <c r="O53" s="181">
        <v>-1.9167061435080845</v>
      </c>
      <c r="P53" s="181">
        <v>-3.2042864672534921</v>
      </c>
      <c r="Q53" s="181">
        <v>-18.854928434608031</v>
      </c>
      <c r="R53" s="181">
        <v>19.921133907572973</v>
      </c>
      <c r="S53" s="152">
        <v>-39.891730615209589</v>
      </c>
      <c r="T53" s="183">
        <v>7.1817323363296826</v>
      </c>
      <c r="U53" s="52">
        <v>587.37654446581018</v>
      </c>
      <c r="V53" s="52">
        <v>4.8472625692536973</v>
      </c>
      <c r="W53" s="52">
        <v>99.791406028007941</v>
      </c>
      <c r="X53" s="121">
        <v>-18.262803566789295</v>
      </c>
      <c r="Y53" s="121">
        <v>72.1481192124877</v>
      </c>
      <c r="Z53" s="121">
        <v>19.068516245665336</v>
      </c>
      <c r="AA53" s="121">
        <v>2.4254380160321993</v>
      </c>
      <c r="AB53" s="121">
        <v>24.41213612061199</v>
      </c>
      <c r="AC53" s="52">
        <v>414.25569620779015</v>
      </c>
      <c r="AD53" s="52">
        <v>48.826063756216627</v>
      </c>
      <c r="AE53" s="121">
        <v>-20.277987243757366</v>
      </c>
      <c r="AF53" s="121">
        <v>30.153319976598993</v>
      </c>
      <c r="AG53" s="121">
        <v>-5.9532693589519852</v>
      </c>
      <c r="AH53" s="121">
        <v>-1.850583616574184</v>
      </c>
      <c r="AI53" s="121">
        <v>-5.7412621265989969</v>
      </c>
      <c r="AJ53" s="121">
        <v>-7.1649040652082974</v>
      </c>
      <c r="AK53" s="121">
        <v>99.405027688064706</v>
      </c>
      <c r="AL53" s="121">
        <v>-39.744277497356002</v>
      </c>
      <c r="AM53" s="52">
        <v>19.656115904541991</v>
      </c>
      <c r="AN53" s="189">
        <v>13.762442382348162</v>
      </c>
      <c r="AO53" s="189">
        <v>-10.250282181021465</v>
      </c>
      <c r="AP53" s="189">
        <v>24.795291348610004</v>
      </c>
      <c r="AQ53" s="190">
        <v>-0.14662625783816718</v>
      </c>
      <c r="AR53" s="190">
        <v>28.068455714424356</v>
      </c>
      <c r="AS53" s="190">
        <v>14.521604705913994</v>
      </c>
      <c r="AT53" s="190">
        <v>-1.632845406460981</v>
      </c>
      <c r="AU53" s="190">
        <v>44.835261005028507</v>
      </c>
      <c r="AV53" s="189">
        <v>16.684974220670547</v>
      </c>
      <c r="AW53" s="189">
        <v>4.8682835101339528</v>
      </c>
      <c r="AX53" s="190">
        <v>-6.06471883405586</v>
      </c>
      <c r="AY53" s="190">
        <v>5.8142506978759334</v>
      </c>
      <c r="AZ53" s="190">
        <v>2.6497258260883116</v>
      </c>
      <c r="BA53" s="190">
        <v>26.822558724342894</v>
      </c>
      <c r="BB53" s="190">
        <v>18.627131328910316</v>
      </c>
      <c r="BC53" s="190">
        <v>-2.5182203322970831</v>
      </c>
      <c r="BD53" s="190">
        <v>15.837028488917237</v>
      </c>
      <c r="BE53" s="190">
        <v>-7.0685840614651223</v>
      </c>
      <c r="BF53" s="189">
        <v>7.6470160816066945</v>
      </c>
      <c r="BG53" s="53">
        <v>4593.4193095011433</v>
      </c>
      <c r="BH53" s="53">
        <v>-22.119589588246413</v>
      </c>
      <c r="BI53" s="53">
        <v>2151.2181515882203</v>
      </c>
      <c r="BJ53" s="122">
        <v>-2.3584816423060602</v>
      </c>
      <c r="BK53" s="122">
        <v>508.52606725224473</v>
      </c>
      <c r="BL53" s="122">
        <v>126.54319021264337</v>
      </c>
      <c r="BM53" s="122">
        <v>-15.71383736931864</v>
      </c>
      <c r="BN53" s="122">
        <v>1534.2212131349579</v>
      </c>
      <c r="BO53" s="53">
        <v>1742.4175321572711</v>
      </c>
      <c r="BP53" s="53">
        <v>616.47080666131296</v>
      </c>
      <c r="BQ53" s="122">
        <v>-227.46074924307277</v>
      </c>
      <c r="BR53" s="122">
        <v>252.66902816549191</v>
      </c>
      <c r="BS53" s="122">
        <v>15.887195714791119</v>
      </c>
      <c r="BT53" s="122">
        <v>83.895943101741011</v>
      </c>
      <c r="BU53" s="122">
        <v>100.63540182007557</v>
      </c>
      <c r="BV53" s="122">
        <v>-4.5026525620545215</v>
      </c>
      <c r="BW53" s="122">
        <v>416.80115578534378</v>
      </c>
      <c r="BX53" s="122">
        <v>-21.454516121004929</v>
      </c>
      <c r="BY53" s="53">
        <v>105.43240868258363</v>
      </c>
    </row>
    <row r="54" spans="1:77" s="105" customFormat="1" x14ac:dyDescent="0.25">
      <c r="A54" s="98" t="s">
        <v>183</v>
      </c>
      <c r="B54" s="143">
        <v>2.247113910095333</v>
      </c>
      <c r="C54" s="184">
        <v>-55.437447512546825</v>
      </c>
      <c r="D54" s="184">
        <v>0.49785016161256745</v>
      </c>
      <c r="E54" s="185">
        <v>-3.5412957615520213</v>
      </c>
      <c r="F54" s="186">
        <v>-7.2382365303299672</v>
      </c>
      <c r="G54" s="186">
        <v>-4.6955902907154119</v>
      </c>
      <c r="H54" s="186">
        <v>25.767922883566243</v>
      </c>
      <c r="I54" s="187">
        <v>7.4906311036447404</v>
      </c>
      <c r="J54" s="184">
        <v>3.780223083703893</v>
      </c>
      <c r="K54" s="184">
        <v>3.8238563425687655</v>
      </c>
      <c r="L54" s="185">
        <v>13.344237115582169</v>
      </c>
      <c r="M54" s="186">
        <v>-1.2497774549396934</v>
      </c>
      <c r="N54" s="186">
        <v>12.419430229570638</v>
      </c>
      <c r="O54" s="186">
        <v>13.822642653253304</v>
      </c>
      <c r="P54" s="186">
        <v>-5.0598713979135184</v>
      </c>
      <c r="Q54" s="186">
        <v>17.989585549092713</v>
      </c>
      <c r="R54" s="186">
        <v>-8.8025279477725871</v>
      </c>
      <c r="S54" s="151">
        <v>34.733453520777061</v>
      </c>
      <c r="T54" s="188">
        <v>-9.5329949848287363</v>
      </c>
      <c r="U54" s="100">
        <v>146.13006115049848</v>
      </c>
      <c r="V54" s="100">
        <v>-15.063297982478499</v>
      </c>
      <c r="W54" s="100">
        <v>6.9014993390803738</v>
      </c>
      <c r="X54" s="120">
        <v>-2.1688042921928954</v>
      </c>
      <c r="Y54" s="120">
        <v>-32.819801832546148</v>
      </c>
      <c r="Z54" s="120">
        <v>-10.379057301798724</v>
      </c>
      <c r="AA54" s="120">
        <v>4.9885608756926985</v>
      </c>
      <c r="AB54" s="120">
        <v>47.280601889925379</v>
      </c>
      <c r="AC54" s="100">
        <v>99.087003115319931</v>
      </c>
      <c r="AD54" s="100">
        <v>83.170101524206984</v>
      </c>
      <c r="AE54" s="120">
        <v>82.729326315171193</v>
      </c>
      <c r="AF54" s="120">
        <v>-4.7354138143039677</v>
      </c>
      <c r="AG54" s="120">
        <v>27.188189836335994</v>
      </c>
      <c r="AH54" s="120">
        <v>13.089989578256294</v>
      </c>
      <c r="AI54" s="120">
        <v>-8.7754954346810052</v>
      </c>
      <c r="AJ54" s="120">
        <v>5.5471357877177994</v>
      </c>
      <c r="AK54" s="120">
        <v>-52.674137705031285</v>
      </c>
      <c r="AL54" s="120">
        <v>20.800506960741608</v>
      </c>
      <c r="AM54" s="100">
        <v>-27.965244845630252</v>
      </c>
      <c r="AN54" s="184">
        <v>14.029206929563621</v>
      </c>
      <c r="AO54" s="184">
        <v>5.0552198925144287</v>
      </c>
      <c r="AP54" s="184">
        <v>27.945028398887885</v>
      </c>
      <c r="AQ54" s="191">
        <v>10.590666181286013</v>
      </c>
      <c r="AR54" s="191">
        <v>17.300491739848468</v>
      </c>
      <c r="AS54" s="191">
        <v>36.04325249381013</v>
      </c>
      <c r="AT54" s="191">
        <v>32.348563245839678</v>
      </c>
      <c r="AU54" s="191">
        <v>37.175650040190277</v>
      </c>
      <c r="AV54" s="184">
        <v>10.871049498097918</v>
      </c>
      <c r="AW54" s="184">
        <v>8.8740417807699821</v>
      </c>
      <c r="AX54" s="191">
        <v>-6.5521306411181701</v>
      </c>
      <c r="AY54" s="191">
        <v>8.9639768449399249</v>
      </c>
      <c r="AZ54" s="191">
        <v>16.259019616899639</v>
      </c>
      <c r="BA54" s="191">
        <v>40.182515216691314</v>
      </c>
      <c r="BB54" s="191">
        <v>14.762571910748523</v>
      </c>
      <c r="BC54" s="191">
        <v>3.3035772873354352</v>
      </c>
      <c r="BD54" s="191">
        <v>26.967585091842206</v>
      </c>
      <c r="BE54" s="191">
        <v>0.51560267594961129</v>
      </c>
      <c r="BF54" s="184">
        <v>-2.0774133407926221</v>
      </c>
      <c r="BG54" s="100">
        <v>4774.5704933438756</v>
      </c>
      <c r="BH54" s="100">
        <v>9.9082577870010766</v>
      </c>
      <c r="BI54" s="100">
        <v>2489.5719353134991</v>
      </c>
      <c r="BJ54" s="120">
        <v>157.30040823932359</v>
      </c>
      <c r="BK54" s="120">
        <v>325.43300451809068</v>
      </c>
      <c r="BL54" s="120">
        <v>300.59924688463184</v>
      </c>
      <c r="BM54" s="120">
        <v>296.01234900753559</v>
      </c>
      <c r="BN54" s="120">
        <v>1410.2269266639169</v>
      </c>
      <c r="BO54" s="100">
        <v>1191.2131762857225</v>
      </c>
      <c r="BP54" s="100">
        <v>1113.4462501745875</v>
      </c>
      <c r="BQ54" s="120">
        <v>-251.39909743349699</v>
      </c>
      <c r="BR54" s="120">
        <v>384.36693158835533</v>
      </c>
      <c r="BS54" s="120">
        <v>92.017930419704044</v>
      </c>
      <c r="BT54" s="120">
        <v>116.65864690367567</v>
      </c>
      <c r="BU54" s="120">
        <v>81.599023192480558</v>
      </c>
      <c r="BV54" s="120">
        <v>6.0173562567105989</v>
      </c>
      <c r="BW54" s="120">
        <v>682.63905065851714</v>
      </c>
      <c r="BX54" s="120">
        <v>1.5464085886415546</v>
      </c>
      <c r="BY54" s="100">
        <v>-29.56912621693823</v>
      </c>
    </row>
    <row r="55" spans="1:77" s="29" customFormat="1" x14ac:dyDescent="0.25">
      <c r="A55" s="37" t="s">
        <v>184</v>
      </c>
      <c r="B55" s="144">
        <v>0.2241100398725715</v>
      </c>
      <c r="C55" s="179">
        <v>105.0264189513384</v>
      </c>
      <c r="D55" s="179">
        <v>5.3589361261365598</v>
      </c>
      <c r="E55" s="180">
        <v>18.415232390588798</v>
      </c>
      <c r="F55" s="181">
        <v>-3.5572950964942729</v>
      </c>
      <c r="G55" s="181">
        <v>30.066773649230207</v>
      </c>
      <c r="H55" s="181">
        <v>-5.4536700885170148</v>
      </c>
      <c r="I55" s="182">
        <v>2.4660291620923314</v>
      </c>
      <c r="J55" s="179">
        <v>-5.5796468241568586</v>
      </c>
      <c r="K55" s="179">
        <v>2.7945142162500325</v>
      </c>
      <c r="L55" s="180">
        <v>10.148863571423039</v>
      </c>
      <c r="M55" s="181">
        <v>4.3960254092517914</v>
      </c>
      <c r="N55" s="181">
        <v>-8.3352721699181291</v>
      </c>
      <c r="O55" s="181">
        <v>14.588698939001944</v>
      </c>
      <c r="P55" s="181">
        <v>-2.9162516813821648</v>
      </c>
      <c r="Q55" s="181">
        <v>-5.9953045920682513</v>
      </c>
      <c r="R55" s="181">
        <v>-0.27459643720526561</v>
      </c>
      <c r="S55" s="152">
        <v>-14.113731560936616</v>
      </c>
      <c r="T55" s="183">
        <v>6.1050646051438617</v>
      </c>
      <c r="U55" s="52">
        <v>14.901392323739856</v>
      </c>
      <c r="V55" s="52">
        <v>12.7170230331783</v>
      </c>
      <c r="W55" s="52">
        <v>74.65865306104206</v>
      </c>
      <c r="X55" s="121">
        <v>10.878694774171791</v>
      </c>
      <c r="Y55" s="121">
        <v>-14.962083482869389</v>
      </c>
      <c r="Z55" s="121">
        <v>63.338465515849606</v>
      </c>
      <c r="AA55" s="121">
        <v>-1.3278671132307984</v>
      </c>
      <c r="AB55" s="121">
        <v>16.731443367120733</v>
      </c>
      <c r="AC55" s="52">
        <v>-151.7821057476699</v>
      </c>
      <c r="AD55" s="52">
        <v>63.105780541421609</v>
      </c>
      <c r="AE55" s="121">
        <v>71.31528063147698</v>
      </c>
      <c r="AF55" s="121">
        <v>16.448395035306987</v>
      </c>
      <c r="AG55" s="121">
        <v>-20.513500994547996</v>
      </c>
      <c r="AH55" s="121">
        <v>15.72510111350131</v>
      </c>
      <c r="AI55" s="121">
        <v>-4.8018322441620001</v>
      </c>
      <c r="AJ55" s="121">
        <v>-2.1812355489218973</v>
      </c>
      <c r="AK55" s="121">
        <v>-1.4985378622088774</v>
      </c>
      <c r="AL55" s="121">
        <v>-11.387889589022805</v>
      </c>
      <c r="AM55" s="52">
        <v>16.202041435768194</v>
      </c>
      <c r="AN55" s="189">
        <v>8.6038736808468741</v>
      </c>
      <c r="AO55" s="189">
        <v>-23.884217226823758</v>
      </c>
      <c r="AP55" s="189">
        <v>14.340250979799073</v>
      </c>
      <c r="AQ55" s="190">
        <v>0.58730144635881221</v>
      </c>
      <c r="AR55" s="190">
        <v>-1.1963457578801573</v>
      </c>
      <c r="AS55" s="190">
        <v>20.606434512908756</v>
      </c>
      <c r="AT55" s="190">
        <v>25.269315695494686</v>
      </c>
      <c r="AU55" s="190">
        <v>23.031521713806402</v>
      </c>
      <c r="AV55" s="189">
        <v>10.228635890227377</v>
      </c>
      <c r="AW55" s="189">
        <v>4.2904107742474329</v>
      </c>
      <c r="AX55" s="190">
        <v>-0.14463432223442707</v>
      </c>
      <c r="AY55" s="190">
        <v>5.7205536592448425</v>
      </c>
      <c r="AZ55" s="190">
        <v>-8.6507106144491974</v>
      </c>
      <c r="BA55" s="190">
        <v>5.8077222656013783</v>
      </c>
      <c r="BB55" s="190">
        <v>0.74094099834154381</v>
      </c>
      <c r="BC55" s="190">
        <v>-12.392661081621014</v>
      </c>
      <c r="BD55" s="190">
        <v>13.248920066796209</v>
      </c>
      <c r="BE55" s="190">
        <v>-2.7723745285616719</v>
      </c>
      <c r="BF55" s="189">
        <v>1.5163194780697609</v>
      </c>
      <c r="BG55" s="53">
        <v>3041.3321737737642</v>
      </c>
      <c r="BH55" s="53">
        <v>-53.759290596034361</v>
      </c>
      <c r="BI55" s="53">
        <v>1396.3334065685267</v>
      </c>
      <c r="BJ55" s="122">
        <v>8.9169805341230131</v>
      </c>
      <c r="BK55" s="122">
        <v>-24.85566648645181</v>
      </c>
      <c r="BL55" s="122">
        <v>192.43568753078898</v>
      </c>
      <c r="BM55" s="122">
        <v>231.48557798260231</v>
      </c>
      <c r="BN55" s="122">
        <v>988.35082700746352</v>
      </c>
      <c r="BO55" s="53">
        <v>1117.2347824638691</v>
      </c>
      <c r="BP55" s="53">
        <v>560.19374666218755</v>
      </c>
      <c r="BQ55" s="122">
        <v>-5.1405071163885623</v>
      </c>
      <c r="BR55" s="122">
        <v>259.18310594618742</v>
      </c>
      <c r="BS55" s="122">
        <v>-57.537737079789395</v>
      </c>
      <c r="BT55" s="122">
        <v>22.420018053883268</v>
      </c>
      <c r="BU55" s="122">
        <v>4.5606645173713787</v>
      </c>
      <c r="BV55" s="122">
        <v>-26.120617675713845</v>
      </c>
      <c r="BW55" s="122">
        <v>370.99041901062856</v>
      </c>
      <c r="BX55" s="122">
        <v>-8.1615989939929818</v>
      </c>
      <c r="BY55" s="53">
        <v>21.329528675216125</v>
      </c>
    </row>
    <row r="56" spans="1:77" s="29" customFormat="1" x14ac:dyDescent="0.25">
      <c r="A56" s="37" t="s">
        <v>185</v>
      </c>
      <c r="B56" s="144">
        <v>-8.0441680136304825</v>
      </c>
      <c r="C56" s="179">
        <v>-52.934353944807725</v>
      </c>
      <c r="D56" s="179">
        <v>-0.46719331584974544</v>
      </c>
      <c r="E56" s="180">
        <v>-10.452816329471926</v>
      </c>
      <c r="F56" s="181">
        <v>8.145773178631476</v>
      </c>
      <c r="G56" s="181">
        <v>-12.838741786672825</v>
      </c>
      <c r="H56" s="181">
        <v>4.7218123088168307</v>
      </c>
      <c r="I56" s="182">
        <v>0.21617038160406388</v>
      </c>
      <c r="J56" s="179">
        <v>-12.356821765169979</v>
      </c>
      <c r="K56" s="179">
        <v>-6.9130627605717976</v>
      </c>
      <c r="L56" s="180">
        <v>-15.00423613079731</v>
      </c>
      <c r="M56" s="181">
        <v>3.8096018069635029</v>
      </c>
      <c r="N56" s="181">
        <v>-6.8028145886667275</v>
      </c>
      <c r="O56" s="181">
        <v>-10.567243460299824</v>
      </c>
      <c r="P56" s="181">
        <v>-5.5341998353729771</v>
      </c>
      <c r="Q56" s="181">
        <v>50.48913519614544</v>
      </c>
      <c r="R56" s="181">
        <v>-5.5404504526674341</v>
      </c>
      <c r="S56" s="152">
        <v>-13.117593598605348</v>
      </c>
      <c r="T56" s="183">
        <v>-13.569297493011124</v>
      </c>
      <c r="U56" s="52">
        <v>-536.06675855013236</v>
      </c>
      <c r="V56" s="52">
        <v>-13.141179373639901</v>
      </c>
      <c r="W56" s="52">
        <v>-6.8575592254305775</v>
      </c>
      <c r="X56" s="121">
        <v>-7.312072334063096</v>
      </c>
      <c r="Y56" s="121">
        <v>33.042574296877092</v>
      </c>
      <c r="Z56" s="121">
        <v>-35.177870148005411</v>
      </c>
      <c r="AA56" s="121">
        <v>1.0869739790717006</v>
      </c>
      <c r="AB56" s="121">
        <v>1.5028349806890446</v>
      </c>
      <c r="AC56" s="52">
        <v>-317.3849042011102</v>
      </c>
      <c r="AD56" s="52">
        <v>-160.47347516326363</v>
      </c>
      <c r="AE56" s="121">
        <v>-116.13392178256174</v>
      </c>
      <c r="AF56" s="121">
        <v>14.880820642820993</v>
      </c>
      <c r="AG56" s="121">
        <v>-15.346554609441</v>
      </c>
      <c r="AH56" s="121">
        <v>-13.052099814758691</v>
      </c>
      <c r="AI56" s="121">
        <v>-8.8467418406169998</v>
      </c>
      <c r="AJ56" s="121">
        <v>17.267870903710694</v>
      </c>
      <c r="AK56" s="121">
        <v>-30.152525964097549</v>
      </c>
      <c r="AL56" s="121">
        <v>-9.0903226983194045</v>
      </c>
      <c r="AM56" s="52">
        <v>-38.20964058668801</v>
      </c>
      <c r="AN56" s="189">
        <v>0.73531435821652114</v>
      </c>
      <c r="AO56" s="189">
        <v>-10.455900613667001</v>
      </c>
      <c r="AP56" s="189">
        <v>4.281653257036</v>
      </c>
      <c r="AQ56" s="190">
        <v>-5.129201151897278</v>
      </c>
      <c r="AR56" s="190">
        <v>-3.3733493074996401</v>
      </c>
      <c r="AS56" s="190">
        <v>1.2215241100583141</v>
      </c>
      <c r="AT56" s="190">
        <v>26.271336442914752</v>
      </c>
      <c r="AU56" s="190">
        <v>7.2257577658948469</v>
      </c>
      <c r="AV56" s="189">
        <v>1.4422506067321317</v>
      </c>
      <c r="AW56" s="189">
        <v>-2.0471470693912308</v>
      </c>
      <c r="AX56" s="190">
        <v>-2.6835980649725366</v>
      </c>
      <c r="AY56" s="190">
        <v>3.3382618740857684</v>
      </c>
      <c r="AZ56" s="190">
        <v>-11.097294063266371</v>
      </c>
      <c r="BA56" s="190">
        <v>13.844815506404906</v>
      </c>
      <c r="BB56" s="190">
        <v>-18.382346576010498</v>
      </c>
      <c r="BC56" s="190">
        <v>6.9777133386518475</v>
      </c>
      <c r="BD56" s="190">
        <v>-5.6614595252558519</v>
      </c>
      <c r="BE56" s="190">
        <v>-3.2033358336828188</v>
      </c>
      <c r="BF56" s="189">
        <v>-3.4821570599426366</v>
      </c>
      <c r="BG56" s="53">
        <v>271.70761025684624</v>
      </c>
      <c r="BH56" s="53">
        <v>-22.577828756983394</v>
      </c>
      <c r="BI56" s="53">
        <v>449.38198185821238</v>
      </c>
      <c r="BJ56" s="122">
        <v>-82.187129815812568</v>
      </c>
      <c r="BK56" s="122">
        <v>-74.761986945412445</v>
      </c>
      <c r="BL56" s="122">
        <v>11.924540797762006</v>
      </c>
      <c r="BM56" s="122">
        <v>251.71924309509404</v>
      </c>
      <c r="BN56" s="122">
        <v>342.68731472658237</v>
      </c>
      <c r="BO56" s="53">
        <v>166.20295921092293</v>
      </c>
      <c r="BP56" s="53">
        <v>-272.66264681860957</v>
      </c>
      <c r="BQ56" s="122">
        <v>-92.470236651865889</v>
      </c>
      <c r="BR56" s="122">
        <v>151.0378884177826</v>
      </c>
      <c r="BS56" s="122">
        <v>-73.552884293739112</v>
      </c>
      <c r="BT56" s="122">
        <v>47.952415047743614</v>
      </c>
      <c r="BU56" s="122">
        <v>-132.99147999500599</v>
      </c>
      <c r="BV56" s="122">
        <v>13.8445450036441</v>
      </c>
      <c r="BW56" s="122">
        <v>-177.33388811973555</v>
      </c>
      <c r="BX56" s="122">
        <v>-9.1490062274306183</v>
      </c>
      <c r="BY56" s="53">
        <v>-48.636855236699375</v>
      </c>
    </row>
    <row r="57" spans="1:77" s="29" customFormat="1" x14ac:dyDescent="0.25">
      <c r="A57" s="37" t="s">
        <v>186</v>
      </c>
      <c r="B57" s="144">
        <v>1.2020198201433629</v>
      </c>
      <c r="C57" s="179">
        <v>55.497736687384382</v>
      </c>
      <c r="D57" s="179">
        <v>1.1434740710997149</v>
      </c>
      <c r="E57" s="180">
        <v>24.168993451708797</v>
      </c>
      <c r="F57" s="181">
        <v>-5.0480792060150108</v>
      </c>
      <c r="G57" s="181">
        <v>-2.7764033921220066</v>
      </c>
      <c r="H57" s="181">
        <v>0.73170400684514636</v>
      </c>
      <c r="I57" s="182">
        <v>4.329670991744683</v>
      </c>
      <c r="J57" s="179">
        <v>0.88926696823394824</v>
      </c>
      <c r="K57" s="179">
        <v>0.47408369429722264</v>
      </c>
      <c r="L57" s="180">
        <v>5.3959660323764869</v>
      </c>
      <c r="M57" s="181">
        <v>-8.7369988703075325</v>
      </c>
      <c r="N57" s="181">
        <v>-0.4593619965666873</v>
      </c>
      <c r="O57" s="181">
        <v>-24.295947964102115</v>
      </c>
      <c r="P57" s="181">
        <v>7.613171857865364</v>
      </c>
      <c r="Q57" s="181">
        <v>-5.1966300884240262</v>
      </c>
      <c r="R57" s="181">
        <v>4.0447524660552459</v>
      </c>
      <c r="S57" s="152">
        <v>13.889083364636123</v>
      </c>
      <c r="T57" s="183">
        <v>8.3025438807061711</v>
      </c>
      <c r="U57" s="52">
        <v>73.659480497895856</v>
      </c>
      <c r="V57" s="52">
        <v>6.4844929576228019</v>
      </c>
      <c r="W57" s="52">
        <v>16.705732320087463</v>
      </c>
      <c r="X57" s="121">
        <v>15.139713445477007</v>
      </c>
      <c r="Y57" s="121">
        <v>-22.145080981103888</v>
      </c>
      <c r="Z57" s="121">
        <v>-6.6306046561462892</v>
      </c>
      <c r="AA57" s="121">
        <v>0.17639367582019716</v>
      </c>
      <c r="AB57" s="121">
        <v>30.165310836040589</v>
      </c>
      <c r="AC57" s="52">
        <v>20.018418441740323</v>
      </c>
      <c r="AD57" s="52">
        <v>10.244163886314709</v>
      </c>
      <c r="AE57" s="121">
        <v>35.498637985820892</v>
      </c>
      <c r="AF57" s="121">
        <v>-35.428038086334027</v>
      </c>
      <c r="AG57" s="121">
        <v>-0.96578424012400887</v>
      </c>
      <c r="AH57" s="121">
        <v>-26.837937600126125</v>
      </c>
      <c r="AI57" s="121">
        <v>11.496582447964016</v>
      </c>
      <c r="AJ57" s="121">
        <v>-2.6746552483327974</v>
      </c>
      <c r="AK57" s="121">
        <v>20.792965997551164</v>
      </c>
      <c r="AL57" s="121">
        <v>8.3623926298956022</v>
      </c>
      <c r="AM57" s="52">
        <v>20.206672892129916</v>
      </c>
      <c r="AN57" s="189">
        <v>-0.33959813903751135</v>
      </c>
      <c r="AO57" s="189">
        <v>-5.8189150472557021</v>
      </c>
      <c r="AP57" s="189">
        <v>2.5117548611640395</v>
      </c>
      <c r="AQ57" s="190">
        <v>-3.0698488785668498</v>
      </c>
      <c r="AR57" s="190">
        <v>-4.7406490089116353</v>
      </c>
      <c r="AS57" s="190">
        <v>-12.679795963574403</v>
      </c>
      <c r="AT57" s="190">
        <v>24.062912140618174</v>
      </c>
      <c r="AU57" s="190">
        <v>6.658441680581606</v>
      </c>
      <c r="AV57" s="189">
        <v>1.6442137329040873</v>
      </c>
      <c r="AW57" s="189">
        <v>-3.7536549570115763</v>
      </c>
      <c r="AX57" s="190">
        <v>0.10744148997359204</v>
      </c>
      <c r="AY57" s="190">
        <v>-5.8411283024513931</v>
      </c>
      <c r="AZ57" s="190">
        <v>2.6929793638716282</v>
      </c>
      <c r="BA57" s="190">
        <v>-15.098370508445658</v>
      </c>
      <c r="BB57" s="190">
        <v>-18.047245760914311</v>
      </c>
      <c r="BC57" s="190">
        <v>33.094641981350172</v>
      </c>
      <c r="BD57" s="190">
        <v>-3.6056547397318006</v>
      </c>
      <c r="BE57" s="190">
        <v>-7.9537574694516167</v>
      </c>
      <c r="BF57" s="189">
        <v>-6.1661063630814583</v>
      </c>
      <c r="BG57" s="53">
        <v>-128.9450832998773</v>
      </c>
      <c r="BH57" s="53">
        <v>-11.269803713894589</v>
      </c>
      <c r="BI57" s="53">
        <v>271.95101795308437</v>
      </c>
      <c r="BJ57" s="122">
        <v>-49.306081482869558</v>
      </c>
      <c r="BK57" s="122">
        <v>-109.9954385439728</v>
      </c>
      <c r="BL57" s="122">
        <v>-126.53884277547934</v>
      </c>
      <c r="BM57" s="122">
        <v>227.79043273360708</v>
      </c>
      <c r="BN57" s="122">
        <v>330.00094802179865</v>
      </c>
      <c r="BO57" s="53">
        <v>200.35486764620146</v>
      </c>
      <c r="BP57" s="53">
        <v>-498.46556491298543</v>
      </c>
      <c r="BQ57" s="122">
        <v>3.7852673261468226</v>
      </c>
      <c r="BR57" s="122">
        <v>-268.59576634730274</v>
      </c>
      <c r="BS57" s="122">
        <v>16.574373682596502</v>
      </c>
      <c r="BT57" s="122">
        <v>-59.891797201433064</v>
      </c>
      <c r="BU57" s="122">
        <v>-115.66441595355218</v>
      </c>
      <c r="BV57" s="122">
        <v>57.684063620336531</v>
      </c>
      <c r="BW57" s="122">
        <v>-109.92254205852487</v>
      </c>
      <c r="BX57" s="122">
        <v>-22.434747981251292</v>
      </c>
      <c r="BY57" s="53">
        <v>-91.515600272285155</v>
      </c>
    </row>
    <row r="58" spans="1:77" s="105" customFormat="1" x14ac:dyDescent="0.25">
      <c r="A58" s="98" t="s">
        <v>187</v>
      </c>
      <c r="B58" s="143">
        <v>1.2672400060646849</v>
      </c>
      <c r="C58" s="184">
        <v>12.394165734337825</v>
      </c>
      <c r="D58" s="184">
        <v>-5.1548669836739114</v>
      </c>
      <c r="E58" s="185">
        <v>-8.7035863919894592</v>
      </c>
      <c r="F58" s="186">
        <v>-10.201367692402242</v>
      </c>
      <c r="G58" s="186">
        <v>0.57280496027503069</v>
      </c>
      <c r="H58" s="186">
        <v>7.607154525358828</v>
      </c>
      <c r="I58" s="187">
        <v>-4.1391926539071093</v>
      </c>
      <c r="J58" s="184">
        <v>7.4879021156144976</v>
      </c>
      <c r="K58" s="184">
        <v>-1.7134338111830738</v>
      </c>
      <c r="L58" s="185">
        <v>-16.620283770675638</v>
      </c>
      <c r="M58" s="186">
        <v>20.03231752593728</v>
      </c>
      <c r="N58" s="186">
        <v>9.4678241536017893</v>
      </c>
      <c r="O58" s="186">
        <v>34.349921382939755</v>
      </c>
      <c r="P58" s="186">
        <v>-8.9840023330675081</v>
      </c>
      <c r="Q58" s="186">
        <v>-23.269876620097275</v>
      </c>
      <c r="R58" s="186">
        <v>-2.4216935215313096</v>
      </c>
      <c r="S58" s="151">
        <v>-8.3488530704356805</v>
      </c>
      <c r="T58" s="188">
        <v>7.4546339854762778</v>
      </c>
      <c r="U58" s="100">
        <v>78.589599939819891</v>
      </c>
      <c r="V58" s="100">
        <v>2.2518638144705996</v>
      </c>
      <c r="W58" s="100">
        <v>-76.171854124468382</v>
      </c>
      <c r="X58" s="120">
        <v>-6.7697167253155044</v>
      </c>
      <c r="Y58" s="120">
        <v>-42.492596379708061</v>
      </c>
      <c r="Z58" s="120">
        <v>1.3299919766284916</v>
      </c>
      <c r="AA58" s="120">
        <v>1.8472938998940016</v>
      </c>
      <c r="AB58" s="120">
        <v>-30.086826895967192</v>
      </c>
      <c r="AC58" s="100">
        <v>170.06021638354969</v>
      </c>
      <c r="AD58" s="100">
        <v>-37.199995392273649</v>
      </c>
      <c r="AE58" s="120">
        <v>-115.2404396816429</v>
      </c>
      <c r="AF58" s="120">
        <v>74.132861657323019</v>
      </c>
      <c r="AG58" s="120">
        <v>19.814159498269987</v>
      </c>
      <c r="AH58" s="120">
        <v>28.725008313816616</v>
      </c>
      <c r="AI58" s="120">
        <v>-14.599514472359999</v>
      </c>
      <c r="AJ58" s="120">
        <v>-11.354391470059397</v>
      </c>
      <c r="AK58" s="120">
        <v>-12.952805857370663</v>
      </c>
      <c r="AL58" s="120">
        <v>-5.7248733802497043</v>
      </c>
      <c r="AM58" s="100">
        <v>19.649369258542151</v>
      </c>
      <c r="AN58" s="184">
        <v>-1.6057320147430776</v>
      </c>
      <c r="AO58" s="184">
        <v>-5.5391254314079319</v>
      </c>
      <c r="AP58" s="184">
        <v>-3.537483254656959</v>
      </c>
      <c r="AQ58" s="191">
        <v>-0.65048880460678582</v>
      </c>
      <c r="AR58" s="191">
        <v>-5.1682712120808443</v>
      </c>
      <c r="AS58" s="191">
        <v>-23.238487336014522</v>
      </c>
      <c r="AT58" s="191">
        <v>-3.3490328655369384</v>
      </c>
      <c r="AU58" s="191">
        <v>0.49443414448122613</v>
      </c>
      <c r="AV58" s="184">
        <v>4.9512680701155443</v>
      </c>
      <c r="AW58" s="184">
        <v>-6.8755136076957379</v>
      </c>
      <c r="AX58" s="191">
        <v>-4.3090055626758828</v>
      </c>
      <c r="AY58" s="191">
        <v>-7.7567691141278488</v>
      </c>
      <c r="AZ58" s="191">
        <v>-2.0242277954065968</v>
      </c>
      <c r="BA58" s="191">
        <v>-7.2094893883851041</v>
      </c>
      <c r="BB58" s="191">
        <v>-25.87884616759094</v>
      </c>
      <c r="BC58" s="191">
        <v>-1.4129884418697336</v>
      </c>
      <c r="BD58" s="191">
        <v>-5.3600618171026344</v>
      </c>
      <c r="BE58" s="191">
        <v>-13.4589410395772</v>
      </c>
      <c r="BF58" s="184">
        <v>9.2691571492634406</v>
      </c>
      <c r="BG58" s="100">
        <v>-623.14678523360635</v>
      </c>
      <c r="BH58" s="100">
        <v>-11.405546035300262</v>
      </c>
      <c r="BI58" s="100">
        <v>-403.21616250483385</v>
      </c>
      <c r="BJ58" s="120">
        <v>-10.684762450014659</v>
      </c>
      <c r="BK58" s="120">
        <v>-114.03765465436163</v>
      </c>
      <c r="BL58" s="120">
        <v>-263.66274878856518</v>
      </c>
      <c r="BM58" s="120">
        <v>-40.559582268349232</v>
      </c>
      <c r="BN58" s="120">
        <v>25.728585656455834</v>
      </c>
      <c r="BO58" s="100">
        <v>601.52352160174814</v>
      </c>
      <c r="BP58" s="100">
        <v>-939.24151319750854</v>
      </c>
      <c r="BQ58" s="120">
        <v>-154.49969433908836</v>
      </c>
      <c r="BR58" s="120">
        <v>-362.41745017766971</v>
      </c>
      <c r="BS58" s="120">
        <v>-13.318770840189813</v>
      </c>
      <c r="BT58" s="120">
        <v>-29.341220285336419</v>
      </c>
      <c r="BU58" s="120">
        <v>-164.16029176688153</v>
      </c>
      <c r="BV58" s="120">
        <v>-2.6587360441122314</v>
      </c>
      <c r="BW58" s="120">
        <v>-172.27082309430534</v>
      </c>
      <c r="BX58" s="120">
        <v>-40.574526649927861</v>
      </c>
      <c r="BY58" s="100">
        <v>129.19291490229011</v>
      </c>
    </row>
    <row r="59" spans="1:77" s="29" customFormat="1" x14ac:dyDescent="0.25">
      <c r="A59" s="37" t="s">
        <v>188</v>
      </c>
      <c r="B59" s="144">
        <v>-3.2830497340944453</v>
      </c>
      <c r="C59" s="179">
        <v>2.8826778686331878</v>
      </c>
      <c r="D59" s="179">
        <v>3.3335368561217882</v>
      </c>
      <c r="E59" s="180">
        <v>-21.600217990832881</v>
      </c>
      <c r="F59" s="181">
        <v>0.62837474564758633</v>
      </c>
      <c r="G59" s="181">
        <v>-31.098791120465165</v>
      </c>
      <c r="H59" s="181">
        <v>275.73327992930621</v>
      </c>
      <c r="I59" s="182">
        <v>8.650750802421058</v>
      </c>
      <c r="J59" s="179">
        <v>-5.9213820727619826</v>
      </c>
      <c r="K59" s="179">
        <v>-3.8277395231923861</v>
      </c>
      <c r="L59" s="180">
        <v>-1.7917406787513634</v>
      </c>
      <c r="M59" s="181">
        <v>-8.8601247509355723</v>
      </c>
      <c r="N59" s="181">
        <v>-0.87963010919086537</v>
      </c>
      <c r="O59" s="181">
        <v>-25.412177003267555</v>
      </c>
      <c r="P59" s="181">
        <v>-12.360748172726721</v>
      </c>
      <c r="Q59" s="181">
        <v>-4.036158626789577</v>
      </c>
      <c r="R59" s="181">
        <v>2.6631645598365949</v>
      </c>
      <c r="S59" s="152">
        <v>7.1534173150122671</v>
      </c>
      <c r="T59" s="183">
        <v>-9.6242498347666192</v>
      </c>
      <c r="U59" s="52">
        <v>-206.18289752034343</v>
      </c>
      <c r="V59" s="52">
        <v>0.58866024239100057</v>
      </c>
      <c r="W59" s="52">
        <v>46.719412717746764</v>
      </c>
      <c r="X59" s="121">
        <v>-15.338542831078598</v>
      </c>
      <c r="Y59" s="121">
        <v>2.3504082962793404</v>
      </c>
      <c r="Z59" s="121">
        <v>-72.621684927357876</v>
      </c>
      <c r="AA59" s="121">
        <v>72.051676794561203</v>
      </c>
      <c r="AB59" s="121">
        <v>60.27755538534268</v>
      </c>
      <c r="AC59" s="52">
        <v>-144.55237781497999</v>
      </c>
      <c r="AD59" s="52">
        <v>-81.679316049166573</v>
      </c>
      <c r="AE59" s="121">
        <v>-10.35862326907386</v>
      </c>
      <c r="AF59" s="121">
        <v>-39.356602247115973</v>
      </c>
      <c r="AG59" s="121">
        <v>-2.0151716460749753</v>
      </c>
      <c r="AH59" s="121">
        <v>-28.550499050660719</v>
      </c>
      <c r="AI59" s="121">
        <v>-18.282309189109014</v>
      </c>
      <c r="AJ59" s="121">
        <v>-1.5111372309188056</v>
      </c>
      <c r="AK59" s="121">
        <v>13.899396867378869</v>
      </c>
      <c r="AL59" s="121">
        <v>4.4956297164076062</v>
      </c>
      <c r="AM59" s="52">
        <v>-27.259276616334631</v>
      </c>
      <c r="AN59" s="189">
        <v>-5.7652017455296694</v>
      </c>
      <c r="AO59" s="189">
        <v>30.441961960760764</v>
      </c>
      <c r="AP59" s="189">
        <v>-3.3988813685735586</v>
      </c>
      <c r="AQ59" s="190">
        <v>8.7736560694193102</v>
      </c>
      <c r="AR59" s="190">
        <v>8.5836501598767647</v>
      </c>
      <c r="AS59" s="190">
        <v>-44.166284588665995</v>
      </c>
      <c r="AT59" s="190">
        <v>14.217718514611043</v>
      </c>
      <c r="AU59" s="190">
        <v>-6.7111081418520735</v>
      </c>
      <c r="AV59" s="189">
        <v>-1.2775233272212083</v>
      </c>
      <c r="AW59" s="189">
        <v>-11.574526656419193</v>
      </c>
      <c r="AX59" s="190">
        <v>-2.4864689488650726</v>
      </c>
      <c r="AY59" s="190">
        <v>-19.047102358020716</v>
      </c>
      <c r="AZ59" s="190">
        <v>9.4821341863078565</v>
      </c>
      <c r="BA59" s="190">
        <v>-19.737753676178482</v>
      </c>
      <c r="BB59" s="190">
        <v>-29.184021444788389</v>
      </c>
      <c r="BC59" s="190">
        <v>8.2704848347028523</v>
      </c>
      <c r="BD59" s="190">
        <v>-11.193190079096837</v>
      </c>
      <c r="BE59" s="190">
        <v>-11.135083083594665</v>
      </c>
      <c r="BF59" s="189">
        <v>-10.998797320772901</v>
      </c>
      <c r="BG59" s="53">
        <v>-2213.2458374351772</v>
      </c>
      <c r="BH59" s="53">
        <v>52.154270323753963</v>
      </c>
      <c r="BI59" s="53">
        <v>-378.41428622155581</v>
      </c>
      <c r="BJ59" s="122">
        <v>133.99250647475924</v>
      </c>
      <c r="BK59" s="122">
        <v>176.20316909699477</v>
      </c>
      <c r="BL59" s="122">
        <v>-497.44389784513623</v>
      </c>
      <c r="BM59" s="122">
        <v>163.15676071871189</v>
      </c>
      <c r="BN59" s="122">
        <v>-354.32282466688594</v>
      </c>
      <c r="BO59" s="53">
        <v>-153.811922558878</v>
      </c>
      <c r="BP59" s="53">
        <v>-1576.1117236966038</v>
      </c>
      <c r="BQ59" s="122">
        <v>-88.244784416291623</v>
      </c>
      <c r="BR59" s="122">
        <v>-912.34053495977741</v>
      </c>
      <c r="BS59" s="122">
        <v>57.611908659225151</v>
      </c>
      <c r="BT59" s="122">
        <v>-80.620448261712852</v>
      </c>
      <c r="BU59" s="122">
        <v>-180.96543849310382</v>
      </c>
      <c r="BV59" s="122">
        <v>15.271803531052626</v>
      </c>
      <c r="BW59" s="122">
        <v>-354.95243692529402</v>
      </c>
      <c r="BX59" s="122">
        <v>-31.871792830701253</v>
      </c>
      <c r="BY59" s="53">
        <v>-157.06217528189472</v>
      </c>
    </row>
    <row r="60" spans="1:77" s="29" customFormat="1" x14ac:dyDescent="0.25">
      <c r="A60" s="37" t="s">
        <v>189</v>
      </c>
      <c r="B60" s="144">
        <v>-2.1932719616367558</v>
      </c>
      <c r="C60" s="179">
        <v>6.3124990688235627</v>
      </c>
      <c r="D60" s="179">
        <v>7.9079654904377072</v>
      </c>
      <c r="E60" s="180">
        <v>17.784047461680164</v>
      </c>
      <c r="F60" s="181">
        <v>5.3557581348570471</v>
      </c>
      <c r="G60" s="181">
        <v>33.717095870303069</v>
      </c>
      <c r="H60" s="181">
        <v>-11.136393379737919</v>
      </c>
      <c r="I60" s="182">
        <v>5.4352812414107499</v>
      </c>
      <c r="J60" s="179">
        <v>-11.07219501440867</v>
      </c>
      <c r="K60" s="179">
        <v>0.50966944086812127</v>
      </c>
      <c r="L60" s="180">
        <v>-12.571645388758457</v>
      </c>
      <c r="M60" s="181">
        <v>14.475613023704836</v>
      </c>
      <c r="N60" s="181">
        <v>5.8062319139914109</v>
      </c>
      <c r="O60" s="181">
        <v>-6.9451444487797165</v>
      </c>
      <c r="P60" s="181">
        <v>-3.6313544367061579</v>
      </c>
      <c r="Q60" s="181">
        <v>43.289482669597334</v>
      </c>
      <c r="R60" s="181">
        <v>4.9836773713012539</v>
      </c>
      <c r="S60" s="152">
        <v>-32.193708125472064</v>
      </c>
      <c r="T60" s="183">
        <v>-2.0477627617014882</v>
      </c>
      <c r="U60" s="52">
        <v>-133.22025392563137</v>
      </c>
      <c r="V60" s="52">
        <v>1.3262096320950967</v>
      </c>
      <c r="W60" s="52">
        <v>114.52443916457355</v>
      </c>
      <c r="X60" s="121">
        <v>9.900826113601795</v>
      </c>
      <c r="Y60" s="121">
        <v>20.158861612168096</v>
      </c>
      <c r="Z60" s="121">
        <v>54.250009192468298</v>
      </c>
      <c r="AA60" s="121">
        <v>-10.934001582801301</v>
      </c>
      <c r="AB60" s="121">
        <v>41.148743829136606</v>
      </c>
      <c r="AC60" s="52">
        <v>-254.28855305992988</v>
      </c>
      <c r="AD60" s="52">
        <v>10.459432815742275</v>
      </c>
      <c r="AE60" s="121">
        <v>-71.378434823222051</v>
      </c>
      <c r="AF60" s="121">
        <v>58.603446146635974</v>
      </c>
      <c r="AG60" s="121">
        <v>13.184669564147981</v>
      </c>
      <c r="AH60" s="121">
        <v>-5.8199740289404076</v>
      </c>
      <c r="AI60" s="121">
        <v>-4.7071018157339921</v>
      </c>
      <c r="AJ60" s="121">
        <v>15.5534128268202</v>
      </c>
      <c r="AK60" s="121">
        <v>26.703151478412224</v>
      </c>
      <c r="AL60" s="121">
        <v>-21.679736532378001</v>
      </c>
      <c r="AM60" s="52">
        <v>-5.2417824781126399</v>
      </c>
      <c r="AN60" s="189">
        <v>-4.5521855591084126</v>
      </c>
      <c r="AO60" s="189">
        <v>-6.6276908151523539</v>
      </c>
      <c r="AP60" s="189">
        <v>-2.6731952960272753</v>
      </c>
      <c r="AQ60" s="190">
        <v>4.9763728545504815</v>
      </c>
      <c r="AR60" s="190">
        <v>2.3268129823470707</v>
      </c>
      <c r="AS60" s="190">
        <v>-24.936720988653349</v>
      </c>
      <c r="AT60" s="190">
        <v>8.252858295541099</v>
      </c>
      <c r="AU60" s="190">
        <v>-5.3389178976565033</v>
      </c>
      <c r="AV60" s="189">
        <v>-2.3589110956084958</v>
      </c>
      <c r="AW60" s="189">
        <v>-8.1674305663861695</v>
      </c>
      <c r="AX60" s="190">
        <v>-2.4129633363931813</v>
      </c>
      <c r="AY60" s="190">
        <v>-13.013760790428419</v>
      </c>
      <c r="AZ60" s="190">
        <v>7.1965259156688166</v>
      </c>
      <c r="BA60" s="190">
        <v>-17.499740742577984</v>
      </c>
      <c r="BB60" s="190">
        <v>-27.3988807021884</v>
      </c>
      <c r="BC60" s="190">
        <v>-1.7751778959651743</v>
      </c>
      <c r="BD60" s="190">
        <v>-5.2118533067246009</v>
      </c>
      <c r="BE60" s="190">
        <v>-10.863565761227967</v>
      </c>
      <c r="BF60" s="189">
        <v>-3.5413785457577229</v>
      </c>
      <c r="BG60" s="53">
        <v>-1694.4566366742656</v>
      </c>
      <c r="BH60" s="53">
        <v>-12.815039266627792</v>
      </c>
      <c r="BI60" s="53">
        <v>-292.57873475559609</v>
      </c>
      <c r="BJ60" s="122">
        <v>75.648366192800495</v>
      </c>
      <c r="BK60" s="122">
        <v>49.828512785102703</v>
      </c>
      <c r="BL60" s="122">
        <v>-246.40631776454336</v>
      </c>
      <c r="BM60" s="122">
        <v>99.848930206004752</v>
      </c>
      <c r="BN60" s="122">
        <v>-271.49822617496193</v>
      </c>
      <c r="BO60" s="53">
        <v>-275.75822239168156</v>
      </c>
      <c r="BP60" s="53">
        <v>-1065.5630270279162</v>
      </c>
      <c r="BQ60" s="122">
        <v>-80.913551819028271</v>
      </c>
      <c r="BR60" s="122">
        <v>-608.45641606652634</v>
      </c>
      <c r="BS60" s="122">
        <v>42.405333867714603</v>
      </c>
      <c r="BT60" s="122">
        <v>-69.003033596427088</v>
      </c>
      <c r="BU60" s="122">
        <v>-161.78557428665749</v>
      </c>
      <c r="BV60" s="122">
        <v>-3.7679120400900388</v>
      </c>
      <c r="BW60" s="122">
        <v>-154.0084911069348</v>
      </c>
      <c r="BX60" s="122">
        <v>-30.033381979967857</v>
      </c>
      <c r="BY60" s="53">
        <v>-47.741613232434702</v>
      </c>
    </row>
    <row r="61" spans="1:77" s="29" customFormat="1" x14ac:dyDescent="0.25">
      <c r="A61" s="37" t="s">
        <v>190</v>
      </c>
      <c r="B61" s="144">
        <v>-5.2491946755180763</v>
      </c>
      <c r="C61" s="179">
        <v>-36.507775016968026</v>
      </c>
      <c r="D61" s="179">
        <v>-5.3465734511934482</v>
      </c>
      <c r="E61" s="180">
        <v>-1.6407337833957758</v>
      </c>
      <c r="F61" s="181">
        <v>-5.8848237792433427</v>
      </c>
      <c r="G61" s="181">
        <v>-15.577214599912359</v>
      </c>
      <c r="H61" s="181">
        <v>-4.0346490427285993</v>
      </c>
      <c r="I61" s="182">
        <v>-2.7694817486399348</v>
      </c>
      <c r="J61" s="179">
        <v>-0.49840485613322771</v>
      </c>
      <c r="K61" s="179">
        <v>-8.2881142336916014</v>
      </c>
      <c r="L61" s="180">
        <v>5.461727806847283</v>
      </c>
      <c r="M61" s="181">
        <v>-6.0868929925984805</v>
      </c>
      <c r="N61" s="181">
        <v>-23.835956406928883</v>
      </c>
      <c r="O61" s="181">
        <v>16.211705336081383</v>
      </c>
      <c r="P61" s="181">
        <v>-16.662990713109661</v>
      </c>
      <c r="Q61" s="181">
        <v>-44.637133443510976</v>
      </c>
      <c r="R61" s="181">
        <v>-19.593781364972472</v>
      </c>
      <c r="S61" s="152">
        <v>63.033971319161772</v>
      </c>
      <c r="T61" s="183">
        <v>-15.5556412191722</v>
      </c>
      <c r="U61" s="52">
        <v>-311.84528394219888</v>
      </c>
      <c r="V61" s="52">
        <v>-8.154184680778398</v>
      </c>
      <c r="W61" s="52">
        <v>-83.553077369719858</v>
      </c>
      <c r="X61" s="121">
        <v>-1.0758839257605928</v>
      </c>
      <c r="Y61" s="121">
        <v>-23.336557236377075</v>
      </c>
      <c r="Z61" s="121">
        <v>-33.514009940586504</v>
      </c>
      <c r="AA61" s="121">
        <v>-3.5201751090500011</v>
      </c>
      <c r="AB61" s="121">
        <v>-22.106451157945685</v>
      </c>
      <c r="AC61" s="52">
        <v>-10.179182998819897</v>
      </c>
      <c r="AD61" s="52">
        <v>-170.95551394477388</v>
      </c>
      <c r="AE61" s="121">
        <v>27.111731576027637</v>
      </c>
      <c r="AF61" s="121">
        <v>-28.20946407291899</v>
      </c>
      <c r="AG61" s="121">
        <v>-57.268881609195006</v>
      </c>
      <c r="AH61" s="121">
        <v>12.641758934491733</v>
      </c>
      <c r="AI61" s="121">
        <v>-20.814867928216003</v>
      </c>
      <c r="AJ61" s="121">
        <v>-22.980205875883296</v>
      </c>
      <c r="AK61" s="121">
        <v>-110.21802856262792</v>
      </c>
      <c r="AL61" s="121">
        <v>28.782443593548095</v>
      </c>
      <c r="AM61" s="52">
        <v>-39.00332494810641</v>
      </c>
      <c r="AN61" s="189">
        <v>-6.7093478897738983</v>
      </c>
      <c r="AO61" s="189">
        <v>13.418072250067548</v>
      </c>
      <c r="AP61" s="189">
        <v>-5.9842859113930942</v>
      </c>
      <c r="AQ61" s="190">
        <v>-5.4624611692575042</v>
      </c>
      <c r="AR61" s="190">
        <v>-3.146942501728478</v>
      </c>
      <c r="AS61" s="190">
        <v>-17.714318456306444</v>
      </c>
      <c r="AT61" s="190">
        <v>19.044881633729482</v>
      </c>
      <c r="AU61" s="190">
        <v>-10.951449223238996</v>
      </c>
      <c r="AV61" s="189">
        <v>-8.2843024839906789</v>
      </c>
      <c r="AW61" s="189">
        <v>-4.7893370624708549</v>
      </c>
      <c r="AX61" s="190">
        <v>-2.5506741408303224</v>
      </c>
      <c r="AY61" s="190">
        <v>-8.0890111868120567</v>
      </c>
      <c r="AZ61" s="190">
        <v>-7.4315757580158177</v>
      </c>
      <c r="BA61" s="190">
        <v>-2.0915563816888638</v>
      </c>
      <c r="BB61" s="190">
        <v>-29.63414894340961</v>
      </c>
      <c r="BC61" s="190">
        <v>-10.537981901323413</v>
      </c>
      <c r="BD61" s="190">
        <v>1.7674495983776461</v>
      </c>
      <c r="BE61" s="190">
        <v>3.9433270514500851</v>
      </c>
      <c r="BF61" s="189">
        <v>-18.73777724780421</v>
      </c>
      <c r="BG61" s="53">
        <v>-2538.8814979709568</v>
      </c>
      <c r="BH61" s="53">
        <v>24.475307135416273</v>
      </c>
      <c r="BI61" s="53">
        <v>-664.20086995815655</v>
      </c>
      <c r="BJ61" s="122">
        <v>-85.041467316595572</v>
      </c>
      <c r="BK61" s="122">
        <v>-69.555791959373892</v>
      </c>
      <c r="BL61" s="122">
        <v>-154.36569157901158</v>
      </c>
      <c r="BM61" s="122">
        <v>223.66989984192105</v>
      </c>
      <c r="BN61" s="122">
        <v>-578.90781894509746</v>
      </c>
      <c r="BO61" s="53">
        <v>-1026.0776679370138</v>
      </c>
      <c r="BP61" s="53">
        <v>-612.12548570583931</v>
      </c>
      <c r="BQ61" s="122">
        <v>-89.959260109126717</v>
      </c>
      <c r="BR61" s="122">
        <v>-350.23464090841071</v>
      </c>
      <c r="BS61" s="122">
        <v>-46.970562809181615</v>
      </c>
      <c r="BT61" s="122">
        <v>-7.0440571144117143</v>
      </c>
      <c r="BU61" s="122">
        <v>-155.64846781359449</v>
      </c>
      <c r="BV61" s="122">
        <v>-24.446471323030039</v>
      </c>
      <c r="BW61" s="122">
        <v>51.939913346753201</v>
      </c>
      <c r="BX61" s="122">
        <v>10.238061025160107</v>
      </c>
      <c r="BY61" s="53">
        <v>-260.95278150535819</v>
      </c>
    </row>
    <row r="62" spans="1:77" s="105" customFormat="1" x14ac:dyDescent="0.25">
      <c r="A62" s="98" t="s">
        <v>191</v>
      </c>
      <c r="B62" s="143">
        <v>-2.9602455166790498</v>
      </c>
      <c r="C62" s="184">
        <v>16.667653469993326</v>
      </c>
      <c r="D62" s="184">
        <v>0.34573931226977717</v>
      </c>
      <c r="E62" s="185">
        <v>-3.5974406446831697</v>
      </c>
      <c r="F62" s="186">
        <v>0.40522780101190925</v>
      </c>
      <c r="G62" s="186">
        <v>0.3020803533306804</v>
      </c>
      <c r="H62" s="186">
        <v>-20.044128885492597</v>
      </c>
      <c r="I62" s="187">
        <v>2.8547460482062359</v>
      </c>
      <c r="J62" s="184">
        <v>-7.1741344536649709</v>
      </c>
      <c r="K62" s="184">
        <v>-1.0999978682105116</v>
      </c>
      <c r="L62" s="185">
        <v>4.0128212980942601</v>
      </c>
      <c r="M62" s="186">
        <v>-1.1392680391153265</v>
      </c>
      <c r="N62" s="186">
        <v>6.7433958421587503</v>
      </c>
      <c r="O62" s="186">
        <v>-23.928739675680156</v>
      </c>
      <c r="P62" s="186">
        <v>-10.115828783903002</v>
      </c>
      <c r="Q62" s="186">
        <v>0.98464268566313962</v>
      </c>
      <c r="R62" s="186">
        <v>1.967004544214257</v>
      </c>
      <c r="S62" s="151">
        <v>-35.139968523235844</v>
      </c>
      <c r="T62" s="188">
        <v>-3.5468643376112552</v>
      </c>
      <c r="U62" s="100">
        <v>-166.63151498923253</v>
      </c>
      <c r="V62" s="100">
        <v>2.3636881996027999</v>
      </c>
      <c r="W62" s="100">
        <v>5.1141329838471847</v>
      </c>
      <c r="X62" s="120">
        <v>-2.3202576633791026</v>
      </c>
      <c r="Y62" s="120">
        <v>1.5123844959845201</v>
      </c>
      <c r="Z62" s="120">
        <v>0.54867951826028616</v>
      </c>
      <c r="AA62" s="120">
        <v>-16.782634910974409</v>
      </c>
      <c r="AB62" s="120">
        <v>22.155961543955982</v>
      </c>
      <c r="AC62" s="100">
        <v>-145.79083111545992</v>
      </c>
      <c r="AD62" s="100">
        <v>-20.80869533497912</v>
      </c>
      <c r="AE62" s="120">
        <v>21.007380679573544</v>
      </c>
      <c r="AF62" s="120">
        <v>-4.9585111179209775</v>
      </c>
      <c r="AG62" s="120">
        <v>12.339988820141002</v>
      </c>
      <c r="AH62" s="120">
        <v>-21.684454546270473</v>
      </c>
      <c r="AI62" s="120">
        <v>-10.530769047620495</v>
      </c>
      <c r="AJ62" s="120">
        <v>0.28064340840159829</v>
      </c>
      <c r="AK62" s="120">
        <v>8.8967089402420356</v>
      </c>
      <c r="AL62" s="120">
        <v>-26.159682471525301</v>
      </c>
      <c r="AM62" s="100">
        <v>-7.5098097222442561</v>
      </c>
      <c r="AN62" s="184">
        <v>-10.08434018256008</v>
      </c>
      <c r="AO62" s="184">
        <v>-15.031468677226423</v>
      </c>
      <c r="AP62" s="184">
        <v>-5.6924132568796022</v>
      </c>
      <c r="AQ62" s="191">
        <v>-12.596622237864253</v>
      </c>
      <c r="AR62" s="191">
        <v>8.2421641898701594</v>
      </c>
      <c r="AS62" s="191">
        <v>-20.502888297498924</v>
      </c>
      <c r="AT62" s="191">
        <v>18.470839567101383</v>
      </c>
      <c r="AU62" s="191">
        <v>-12.055577125695704</v>
      </c>
      <c r="AV62" s="184">
        <v>-17.271825934026285</v>
      </c>
      <c r="AW62" s="184">
        <v>-4.6153590500458979</v>
      </c>
      <c r="AX62" s="191">
        <v>4.1644043848031886</v>
      </c>
      <c r="AY62" s="191">
        <v>-2.5018930725746458</v>
      </c>
      <c r="AZ62" s="191">
        <v>-6.3366505938322604</v>
      </c>
      <c r="BA62" s="191">
        <v>-27.349447867057808</v>
      </c>
      <c r="BB62" s="191">
        <v>-19.457789625179466</v>
      </c>
      <c r="BC62" s="191">
        <v>6.2393139567459066</v>
      </c>
      <c r="BD62" s="191">
        <v>-12.306901419737503</v>
      </c>
      <c r="BE62" s="191">
        <v>-9.1261932476446646</v>
      </c>
      <c r="BF62" s="184">
        <v>-26.668674012239478</v>
      </c>
      <c r="BG62" s="100">
        <v>-3850.6547302705512</v>
      </c>
      <c r="BH62" s="100">
        <v>-29.236693874986088</v>
      </c>
      <c r="BI62" s="100">
        <v>-625.89077329831707</v>
      </c>
      <c r="BJ62" s="120">
        <v>-205.56297047671205</v>
      </c>
      <c r="BK62" s="120">
        <v>172.46378399780724</v>
      </c>
      <c r="BL62" s="120">
        <v>-178.56629607966295</v>
      </c>
      <c r="BM62" s="120">
        <v>216.20558293892464</v>
      </c>
      <c r="BN62" s="120">
        <v>-630.43087367867156</v>
      </c>
      <c r="BO62" s="100">
        <v>-2202.2271717369367</v>
      </c>
      <c r="BP62" s="100">
        <v>-587.13979458668291</v>
      </c>
      <c r="BQ62" s="120">
        <v>142.88101699724166</v>
      </c>
      <c r="BR62" s="120">
        <v>-107.82798427235775</v>
      </c>
      <c r="BS62" s="120">
        <v>-40.849168266405627</v>
      </c>
      <c r="BT62" s="120">
        <v>-103.28227433828289</v>
      </c>
      <c r="BU62" s="120">
        <v>-91.486893516562816</v>
      </c>
      <c r="BV62" s="120">
        <v>11.574257910258439</v>
      </c>
      <c r="BW62" s="120">
        <v>-374.33902092685048</v>
      </c>
      <c r="BX62" s="120">
        <v>-23.809728173721737</v>
      </c>
      <c r="BY62" s="100">
        <v>-406.1602967736294</v>
      </c>
    </row>
    <row r="63" spans="1:77" s="29" customFormat="1" x14ac:dyDescent="0.25">
      <c r="A63" s="37" t="s">
        <v>192</v>
      </c>
      <c r="B63" s="144">
        <v>8.9016097200192092</v>
      </c>
      <c r="C63" s="179">
        <v>0.11828128519399961</v>
      </c>
      <c r="D63" s="179">
        <v>15.67543388662942</v>
      </c>
      <c r="E63" s="180">
        <v>16.443996860991316</v>
      </c>
      <c r="F63" s="181">
        <v>2.0826829151051163</v>
      </c>
      <c r="G63" s="181">
        <v>2.0955610530932978</v>
      </c>
      <c r="H63" s="181">
        <v>24.581094591556507</v>
      </c>
      <c r="I63" s="182">
        <v>24.348799962399738</v>
      </c>
      <c r="J63" s="179">
        <v>10.39006351637941</v>
      </c>
      <c r="K63" s="179">
        <v>1.6816743487699792</v>
      </c>
      <c r="L63" s="180">
        <v>-2.2557219865974143</v>
      </c>
      <c r="M63" s="181">
        <v>3.759785024813378</v>
      </c>
      <c r="N63" s="181">
        <v>18.831857414855801</v>
      </c>
      <c r="O63" s="181">
        <v>28.640520577807884</v>
      </c>
      <c r="P63" s="181">
        <v>-8.6805294802326358</v>
      </c>
      <c r="Q63" s="181">
        <v>-9.326790487490511</v>
      </c>
      <c r="R63" s="181">
        <v>-7.4497263631336796</v>
      </c>
      <c r="S63" s="152">
        <v>33.558292087456174</v>
      </c>
      <c r="T63" s="183">
        <v>12.774205660374506</v>
      </c>
      <c r="U63" s="52">
        <v>486.23660359900168</v>
      </c>
      <c r="V63" s="52">
        <v>1.956961231610066E-2</v>
      </c>
      <c r="W63" s="52">
        <v>232.67073449372629</v>
      </c>
      <c r="X63" s="121">
        <v>10.224416389361302</v>
      </c>
      <c r="Y63" s="121">
        <v>7.8044528991995321</v>
      </c>
      <c r="Z63" s="121">
        <v>3.8177415723734782</v>
      </c>
      <c r="AA63" s="121">
        <v>16.4560098143305</v>
      </c>
      <c r="AB63" s="121">
        <v>194.36811381846132</v>
      </c>
      <c r="AC63" s="52">
        <v>195.99631675366004</v>
      </c>
      <c r="AD63" s="52">
        <v>31.462353683970377</v>
      </c>
      <c r="AE63" s="121">
        <v>-12.282719523683227</v>
      </c>
      <c r="AF63" s="121">
        <v>16.177529961420987</v>
      </c>
      <c r="AG63" s="121">
        <v>36.784959703414017</v>
      </c>
      <c r="AH63" s="121">
        <v>19.743775150724787</v>
      </c>
      <c r="AI63" s="121">
        <v>-8.1224688202728998</v>
      </c>
      <c r="AJ63" s="121">
        <v>-2.6845020584738002</v>
      </c>
      <c r="AK63" s="121">
        <v>-34.35769354729706</v>
      </c>
      <c r="AL63" s="121">
        <v>16.203472818137499</v>
      </c>
      <c r="AM63" s="52">
        <v>26.087629055329501</v>
      </c>
      <c r="AN63" s="189">
        <v>-3.0716036075255748</v>
      </c>
      <c r="AO63" s="189">
        <v>-17.242741041231756</v>
      </c>
      <c r="AP63" s="189">
        <v>-3.4035195326640011</v>
      </c>
      <c r="AQ63" s="190">
        <v>-12.412513695814987</v>
      </c>
      <c r="AR63" s="190">
        <v>-3.6453269807404154</v>
      </c>
      <c r="AS63" s="190">
        <v>24.314389976824891</v>
      </c>
      <c r="AT63" s="190">
        <v>9.9687716461116516</v>
      </c>
      <c r="AU63" s="190">
        <v>-7.3531091954786465</v>
      </c>
      <c r="AV63" s="189">
        <v>-10.093970241107353</v>
      </c>
      <c r="AW63" s="189">
        <v>5.4956421970215219</v>
      </c>
      <c r="AX63" s="190">
        <v>14.865383620497429</v>
      </c>
      <c r="AY63" s="190">
        <v>11.018339374584007</v>
      </c>
      <c r="AZ63" s="190">
        <v>-2.7174055289895804</v>
      </c>
      <c r="BA63" s="190">
        <v>-5.7228027889949633</v>
      </c>
      <c r="BB63" s="190">
        <v>-10.915339206962905</v>
      </c>
      <c r="BC63" s="190">
        <v>7.947745267337214</v>
      </c>
      <c r="BD63" s="190">
        <v>-8.316072785423712</v>
      </c>
      <c r="BE63" s="190">
        <v>9.0836713640697564</v>
      </c>
      <c r="BF63" s="189">
        <v>-13.263354331455234</v>
      </c>
      <c r="BG63" s="53">
        <v>-1111.1984341618154</v>
      </c>
      <c r="BH63" s="53">
        <v>-38.53371339951039</v>
      </c>
      <c r="BI63" s="53">
        <v>-366.05127184134471</v>
      </c>
      <c r="BJ63" s="122">
        <v>-206.19748891037057</v>
      </c>
      <c r="BK63" s="122">
        <v>-81.253603971258599</v>
      </c>
      <c r="BL63" s="122">
        <v>152.90199355731272</v>
      </c>
      <c r="BM63" s="122">
        <v>130.66229779260561</v>
      </c>
      <c r="BN63" s="122">
        <v>-362.16447030963354</v>
      </c>
      <c r="BO63" s="53">
        <v>-1199.7733853668051</v>
      </c>
      <c r="BP63" s="53">
        <v>661.72813908813623</v>
      </c>
      <c r="BQ63" s="122">
        <v>514.45454745877714</v>
      </c>
      <c r="BR63" s="122">
        <v>427.24461605365332</v>
      </c>
      <c r="BS63" s="122">
        <v>-18.076064234625051</v>
      </c>
      <c r="BT63" s="122">
        <v>-18.761500715228067</v>
      </c>
      <c r="BU63" s="122">
        <v>-47.931277127122542</v>
      </c>
      <c r="BV63" s="122">
        <v>15.889615176076859</v>
      </c>
      <c r="BW63" s="122">
        <v>-234.19673431464162</v>
      </c>
      <c r="BX63" s="122">
        <v>23.104936791245365</v>
      </c>
      <c r="BY63" s="53">
        <v>-168.56820264229373</v>
      </c>
    </row>
    <row r="64" spans="1:77" s="29" customFormat="1" x14ac:dyDescent="0.25">
      <c r="A64" s="37" t="s">
        <v>193</v>
      </c>
      <c r="B64" s="144">
        <v>1.8083047351050485</v>
      </c>
      <c r="C64" s="179">
        <v>10.952422034920906</v>
      </c>
      <c r="D64" s="179">
        <v>-7.1748279806484234</v>
      </c>
      <c r="E64" s="180">
        <v>11.937793217437953</v>
      </c>
      <c r="F64" s="181">
        <v>3.0019328560341618</v>
      </c>
      <c r="G64" s="181">
        <v>7.1261166431158873</v>
      </c>
      <c r="H64" s="181">
        <v>-19.192922779351917</v>
      </c>
      <c r="I64" s="182">
        <v>-14.160686576067905</v>
      </c>
      <c r="J64" s="179">
        <v>9.9714648862139867</v>
      </c>
      <c r="K64" s="179">
        <v>2.8996334576409044</v>
      </c>
      <c r="L64" s="180">
        <v>13.889983616243873</v>
      </c>
      <c r="M64" s="181">
        <v>-9.3345177090407461</v>
      </c>
      <c r="N64" s="181">
        <v>-4.1770675360282006</v>
      </c>
      <c r="O64" s="181">
        <v>-15.095304489192641</v>
      </c>
      <c r="P64" s="181">
        <v>3.8357425688987146</v>
      </c>
      <c r="Q64" s="181">
        <v>6.2451388454537904</v>
      </c>
      <c r="R64" s="181">
        <v>3.3483777004772897</v>
      </c>
      <c r="S64" s="152">
        <v>41.545368929513948</v>
      </c>
      <c r="T64" s="183">
        <v>-14.70241420313142</v>
      </c>
      <c r="U64" s="52">
        <v>107.56847674319943</v>
      </c>
      <c r="V64" s="52">
        <v>1.8142191351415988</v>
      </c>
      <c r="W64" s="52">
        <v>-123.18981994636579</v>
      </c>
      <c r="X64" s="121">
        <v>8.6431549407359967</v>
      </c>
      <c r="Y64" s="121">
        <v>11.483449352643106</v>
      </c>
      <c r="Z64" s="121">
        <v>13.254580761843613</v>
      </c>
      <c r="AA64" s="121">
        <v>-16.007244478939199</v>
      </c>
      <c r="AB64" s="121">
        <v>-140.5637605226492</v>
      </c>
      <c r="AC64" s="52">
        <v>207.64365028534985</v>
      </c>
      <c r="AD64" s="52">
        <v>55.161377166549755</v>
      </c>
      <c r="AE64" s="121">
        <v>73.926822298892375</v>
      </c>
      <c r="AF64" s="121">
        <v>-41.674475850947999</v>
      </c>
      <c r="AG64" s="121">
        <v>-9.6957522559800111</v>
      </c>
      <c r="AH64" s="121">
        <v>-13.386558969752116</v>
      </c>
      <c r="AI64" s="121">
        <v>3.2775903601812928</v>
      </c>
      <c r="AJ64" s="121">
        <v>1.6298686526338031</v>
      </c>
      <c r="AK64" s="121">
        <v>14.2920928462853</v>
      </c>
      <c r="AL64" s="121">
        <v>26.791790085236798</v>
      </c>
      <c r="AM64" s="52">
        <v>-33.860949897476729</v>
      </c>
      <c r="AN64" s="189">
        <v>-1.5775621921499505</v>
      </c>
      <c r="AO64" s="189">
        <v>-9.8951720503268277</v>
      </c>
      <c r="AP64" s="189">
        <v>-1.1602583561862945</v>
      </c>
      <c r="AQ64" s="190">
        <v>-5.985369781119509</v>
      </c>
      <c r="AR64" s="190">
        <v>-1.3205746783550243</v>
      </c>
      <c r="AS64" s="190">
        <v>5.0667437874099885</v>
      </c>
      <c r="AT64" s="190">
        <v>8.9899563635193793</v>
      </c>
      <c r="AU64" s="190">
        <v>-3.2088439311868888</v>
      </c>
      <c r="AV64" s="189">
        <v>-2.0084972632726572</v>
      </c>
      <c r="AW64" s="189">
        <v>0.41707005154114629</v>
      </c>
      <c r="AX64" s="190">
        <v>13.791912219376501</v>
      </c>
      <c r="AY64" s="190">
        <v>-7.1161239011379385</v>
      </c>
      <c r="AZ64" s="190">
        <v>7.3610841831578844</v>
      </c>
      <c r="BA64" s="190">
        <v>2.593058570871376</v>
      </c>
      <c r="BB64" s="190">
        <v>-9.9066512361486438</v>
      </c>
      <c r="BC64" s="190">
        <v>12.921329685834792</v>
      </c>
      <c r="BD64" s="190">
        <v>-6.8620398850637638</v>
      </c>
      <c r="BE64" s="190">
        <v>16.58185979822122</v>
      </c>
      <c r="BF64" s="189">
        <v>-18.43612163675764</v>
      </c>
      <c r="BG64" s="53">
        <v>-560.48369133156666</v>
      </c>
      <c r="BH64" s="53">
        <v>-17.864840797110645</v>
      </c>
      <c r="BI64" s="53">
        <v>-123.59452694957872</v>
      </c>
      <c r="BJ64" s="122">
        <v>-95.51447436535318</v>
      </c>
      <c r="BK64" s="122">
        <v>-28.938023196617905</v>
      </c>
      <c r="BL64" s="122">
        <v>37.581055045010885</v>
      </c>
      <c r="BM64" s="122">
        <v>117.74324042469902</v>
      </c>
      <c r="BN64" s="122">
        <v>-154.46632485731698</v>
      </c>
      <c r="BO64" s="53">
        <v>-229.25602394313501</v>
      </c>
      <c r="BP64" s="53">
        <v>49.968859063550553</v>
      </c>
      <c r="BQ64" s="122">
        <v>451.32267881313737</v>
      </c>
      <c r="BR64" s="122">
        <v>-289.41478348932469</v>
      </c>
      <c r="BS64" s="122">
        <v>46.496481322041404</v>
      </c>
      <c r="BT64" s="122">
        <v>8.4353714090213998</v>
      </c>
      <c r="BU64" s="122">
        <v>-42.469501532765833</v>
      </c>
      <c r="BV64" s="122">
        <v>26.939363652847589</v>
      </c>
      <c r="BW64" s="122">
        <v>-192.20281868976372</v>
      </c>
      <c r="BX64" s="122">
        <v>40.862067578357681</v>
      </c>
      <c r="BY64" s="53">
        <v>-239.73715870529441</v>
      </c>
    </row>
    <row r="65" spans="1:77" s="29" customFormat="1" x14ac:dyDescent="0.25">
      <c r="A65" s="37" t="s">
        <v>194</v>
      </c>
      <c r="B65" s="144">
        <v>-7.3856569122800249</v>
      </c>
      <c r="C65" s="179">
        <v>-5.9701077754321314</v>
      </c>
      <c r="D65" s="179">
        <v>-9.0505231718981065</v>
      </c>
      <c r="E65" s="180">
        <v>-31.067083127317265</v>
      </c>
      <c r="F65" s="181">
        <v>-7.1645413167302996</v>
      </c>
      <c r="G65" s="181">
        <v>4.6694178893269989</v>
      </c>
      <c r="H65" s="181">
        <v>9.0351252336578813</v>
      </c>
      <c r="I65" s="182">
        <v>-12.467403322737125</v>
      </c>
      <c r="J65" s="179">
        <v>-11.979439018130822</v>
      </c>
      <c r="K65" s="179">
        <v>-1.0285255411941141</v>
      </c>
      <c r="L65" s="180">
        <v>0.20545866317280836</v>
      </c>
      <c r="M65" s="181">
        <v>4.5488187136881519</v>
      </c>
      <c r="N65" s="181">
        <v>4.5891557388402671</v>
      </c>
      <c r="O65" s="181">
        <v>14.004468211631039</v>
      </c>
      <c r="P65" s="181">
        <v>-23.344790265397119</v>
      </c>
      <c r="Q65" s="181">
        <v>-31.551652971327805</v>
      </c>
      <c r="R65" s="181">
        <v>-2.5301714798335762</v>
      </c>
      <c r="S65" s="152">
        <v>-21.823698304307204</v>
      </c>
      <c r="T65" s="183">
        <v>-3.8066850296976096</v>
      </c>
      <c r="U65" s="52">
        <v>-447.28644225038897</v>
      </c>
      <c r="V65" s="52">
        <v>-1.0972321676095014</v>
      </c>
      <c r="W65" s="52">
        <v>-144.24566647446704</v>
      </c>
      <c r="X65" s="121">
        <v>-25.178245672954901</v>
      </c>
      <c r="Y65" s="121">
        <v>-28.229627730271943</v>
      </c>
      <c r="Z65" s="121">
        <v>9.3040315330639203</v>
      </c>
      <c r="AA65" s="121">
        <v>6.0891831549797075</v>
      </c>
      <c r="AB65" s="121">
        <v>-106.2310077592839</v>
      </c>
      <c r="AC65" s="52">
        <v>-274.33181823969994</v>
      </c>
      <c r="AD65" s="52">
        <v>-20.133575457893357</v>
      </c>
      <c r="AE65" s="121">
        <v>1.2454041074757924</v>
      </c>
      <c r="AF65" s="121">
        <v>18.412758942891969</v>
      </c>
      <c r="AG65" s="121">
        <v>10.207332606951013</v>
      </c>
      <c r="AH65" s="121">
        <v>10.544485859643586</v>
      </c>
      <c r="AI65" s="121">
        <v>-20.7129554380748</v>
      </c>
      <c r="AJ65" s="121">
        <v>-8.7486631202212024</v>
      </c>
      <c r="AK65" s="121">
        <v>-11.161305812571356</v>
      </c>
      <c r="AL65" s="121">
        <v>-19.920632603987798</v>
      </c>
      <c r="AM65" s="52">
        <v>-7.4781499107189404</v>
      </c>
      <c r="AN65" s="189">
        <v>-1.4971216894528738</v>
      </c>
      <c r="AO65" s="189">
        <v>2.0742152296512106</v>
      </c>
      <c r="AP65" s="189">
        <v>-1.66349369163592</v>
      </c>
      <c r="AQ65" s="190">
        <v>-9.5008400433227997</v>
      </c>
      <c r="AR65" s="190">
        <v>-0.47847026384820746</v>
      </c>
      <c r="AS65" s="190">
        <v>12.22636584304777</v>
      </c>
      <c r="AT65" s="190">
        <v>-7.6091689381388434</v>
      </c>
      <c r="AU65" s="190">
        <v>-0.10183158239444046</v>
      </c>
      <c r="AV65" s="189">
        <v>-3.1832230707046771</v>
      </c>
      <c r="AW65" s="189">
        <v>1.1276417562410268</v>
      </c>
      <c r="AX65" s="190">
        <v>5.3303691069439774</v>
      </c>
      <c r="AY65" s="190">
        <v>4.6470079622448202</v>
      </c>
      <c r="AZ65" s="190">
        <v>22.131790485622016</v>
      </c>
      <c r="BA65" s="190">
        <v>7.7881607346450998</v>
      </c>
      <c r="BB65" s="190">
        <v>7.0068447246396381</v>
      </c>
      <c r="BC65" s="190">
        <v>-3.4468535310688164</v>
      </c>
      <c r="BD65" s="190">
        <v>-12.881405744198304</v>
      </c>
      <c r="BE65" s="190">
        <v>-7.2563113466678875</v>
      </c>
      <c r="BF65" s="189">
        <v>-11.91464865839632</v>
      </c>
      <c r="BG65" s="53">
        <v>-528.51503988334298</v>
      </c>
      <c r="BH65" s="53">
        <v>4.2911540369823626</v>
      </c>
      <c r="BI65" s="53">
        <v>-173.58360865796931</v>
      </c>
      <c r="BJ65" s="122">
        <v>-139.83267968797918</v>
      </c>
      <c r="BK65" s="122">
        <v>-10.242660534512197</v>
      </c>
      <c r="BL65" s="122">
        <v>87.669391561852194</v>
      </c>
      <c r="BM65" s="122">
        <v>-106.38422138558167</v>
      </c>
      <c r="BN65" s="122">
        <v>-4.7934386117494796</v>
      </c>
      <c r="BO65" s="53">
        <v>-361.60550602960757</v>
      </c>
      <c r="BP65" s="53">
        <v>137.22138463092597</v>
      </c>
      <c r="BQ65" s="122">
        <v>183.20065323939843</v>
      </c>
      <c r="BR65" s="122">
        <v>184.92878569765571</v>
      </c>
      <c r="BS65" s="122">
        <v>129.48643551095051</v>
      </c>
      <c r="BT65" s="122">
        <v>25.680787982424818</v>
      </c>
      <c r="BU65" s="122">
        <v>25.896246995423098</v>
      </c>
      <c r="BV65" s="122">
        <v>-7.153527519208069</v>
      </c>
      <c r="BW65" s="122">
        <v>-385.23552869964124</v>
      </c>
      <c r="BX65" s="122">
        <v>-19.582468576074717</v>
      </c>
      <c r="BY65" s="53">
        <v>-134.83846386367532</v>
      </c>
    </row>
    <row r="66" spans="1:77" s="105" customFormat="1" x14ac:dyDescent="0.25">
      <c r="A66" s="98" t="s">
        <v>195</v>
      </c>
      <c r="B66" s="143">
        <v>-0.77800927513714813</v>
      </c>
      <c r="C66" s="184">
        <v>-7.2254474835968363</v>
      </c>
      <c r="D66" s="184">
        <v>4.1236359596493077</v>
      </c>
      <c r="E66" s="185">
        <v>29.323558827158781</v>
      </c>
      <c r="F66" s="186">
        <v>15.01123815307408</v>
      </c>
      <c r="G66" s="186">
        <v>11.46832381524483</v>
      </c>
      <c r="H66" s="186">
        <v>7.0525296169210216</v>
      </c>
      <c r="I66" s="187">
        <v>-5.4460183055991429</v>
      </c>
      <c r="J66" s="184">
        <v>-9.9441952249631154</v>
      </c>
      <c r="K66" s="184">
        <v>3.9415277010014016</v>
      </c>
      <c r="L66" s="185">
        <v>2.3285524171236638</v>
      </c>
      <c r="M66" s="186">
        <v>2.2355608708332531</v>
      </c>
      <c r="N66" s="186">
        <v>4.4532824904512047</v>
      </c>
      <c r="O66" s="186">
        <v>-15.680557330978784</v>
      </c>
      <c r="P66" s="186">
        <v>12.412361208510081</v>
      </c>
      <c r="Q66" s="186">
        <v>47.688792756982636</v>
      </c>
      <c r="R66" s="186">
        <v>5.5709402597927893</v>
      </c>
      <c r="S66" s="151">
        <v>20.196426663367539</v>
      </c>
      <c r="T66" s="188">
        <v>11.599321611212954</v>
      </c>
      <c r="U66" s="100">
        <v>-43.637476724183216</v>
      </c>
      <c r="V66" s="100">
        <v>-1.2486681872615968</v>
      </c>
      <c r="W66" s="100">
        <v>59.773627584161886</v>
      </c>
      <c r="X66" s="120">
        <v>16.382052754513694</v>
      </c>
      <c r="Y66" s="120">
        <v>54.909458663006149</v>
      </c>
      <c r="Z66" s="120">
        <v>23.918183127131584</v>
      </c>
      <c r="AA66" s="120">
        <v>5.1824629512532994</v>
      </c>
      <c r="AB66" s="120">
        <v>-40.618529911742826</v>
      </c>
      <c r="AC66" s="100">
        <v>-200.44419108351008</v>
      </c>
      <c r="AD66" s="100">
        <v>76.362554706960054</v>
      </c>
      <c r="AE66" s="120">
        <v>14.143706466255594</v>
      </c>
      <c r="AF66" s="120">
        <v>9.4607565721940432</v>
      </c>
      <c r="AG66" s="120">
        <v>10.35968076320998</v>
      </c>
      <c r="AH66" s="120">
        <v>-13.459909951574105</v>
      </c>
      <c r="AI66" s="120">
        <v>8.4420549747973013</v>
      </c>
      <c r="AJ66" s="120">
        <v>9.0510480457559019</v>
      </c>
      <c r="AK66" s="120">
        <v>23.953211817390297</v>
      </c>
      <c r="AL66" s="120">
        <v>14.412006018930697</v>
      </c>
      <c r="AM66" s="100">
        <v>21.919200255466819</v>
      </c>
      <c r="AN66" s="184">
        <v>2.4753419167595547</v>
      </c>
      <c r="AO66" s="184">
        <v>44.182690759188901</v>
      </c>
      <c r="AP66" s="184">
        <v>0.43763752160250746</v>
      </c>
      <c r="AQ66" s="191">
        <v>11.014410731873014</v>
      </c>
      <c r="AR66" s="191">
        <v>-3.5328717256216446</v>
      </c>
      <c r="AS66" s="191">
        <v>19.742535319624043</v>
      </c>
      <c r="AT66" s="191">
        <v>3.32309517812861</v>
      </c>
      <c r="AU66" s="191">
        <v>-4.6636351370176632</v>
      </c>
      <c r="AV66" s="184">
        <v>1.2252684237997968</v>
      </c>
      <c r="AW66" s="184">
        <v>5.333344105290494</v>
      </c>
      <c r="AX66" s="191">
        <v>7.3959470867331234</v>
      </c>
      <c r="AY66" s="191">
        <v>4.2859450623212725</v>
      </c>
      <c r="AZ66" s="191">
        <v>20.638690521361667</v>
      </c>
      <c r="BA66" s="191">
        <v>30.633250973252423</v>
      </c>
      <c r="BB66" s="191">
        <v>13.56787088403124</v>
      </c>
      <c r="BC66" s="191">
        <v>3.3321247220126748</v>
      </c>
      <c r="BD66" s="191">
        <v>-2.8919189463799233</v>
      </c>
      <c r="BE66" s="191">
        <v>5.5985908650672656</v>
      </c>
      <c r="BF66" s="184">
        <v>-4.0226583990147109</v>
      </c>
      <c r="BG66" s="100">
        <v>849.88002757781942</v>
      </c>
      <c r="BH66" s="100">
        <v>73.019207820520251</v>
      </c>
      <c r="BI66" s="100">
        <v>45.379876497310761</v>
      </c>
      <c r="BJ66" s="120">
        <v>157.10147529993014</v>
      </c>
      <c r="BK66" s="120">
        <v>-80.016764183403666</v>
      </c>
      <c r="BL66" s="120">
        <v>136.69062160704766</v>
      </c>
      <c r="BM66" s="120">
        <v>46.082339011575641</v>
      </c>
      <c r="BN66" s="120">
        <v>-214.47779523784175</v>
      </c>
      <c r="BO66" s="100">
        <v>129.24345066293245</v>
      </c>
      <c r="BP66" s="100">
        <v>647.16359443242982</v>
      </c>
      <c r="BQ66" s="120">
        <v>264.32288629441427</v>
      </c>
      <c r="BR66" s="120">
        <v>180.09660466919831</v>
      </c>
      <c r="BS66" s="120">
        <v>124.61642286978667</v>
      </c>
      <c r="BT66" s="120">
        <v>84.044488396818792</v>
      </c>
      <c r="BU66" s="120">
        <v>51.380771816323659</v>
      </c>
      <c r="BV66" s="120">
        <v>6.566936584032959</v>
      </c>
      <c r="BW66" s="120">
        <v>-77.137917626187573</v>
      </c>
      <c r="BX66" s="120">
        <v>13.273401428041268</v>
      </c>
      <c r="BY66" s="100">
        <v>-44.926101835372492</v>
      </c>
    </row>
    <row r="67" spans="1:77" s="29" customFormat="1" x14ac:dyDescent="0.25">
      <c r="A67" s="37" t="s">
        <v>196</v>
      </c>
      <c r="B67" s="144">
        <v>-1.4957106369261841</v>
      </c>
      <c r="C67" s="179">
        <v>-13.488290921590639</v>
      </c>
      <c r="D67" s="179">
        <v>4.4564781849570689</v>
      </c>
      <c r="E67" s="180">
        <v>0.44329871323434134</v>
      </c>
      <c r="F67" s="181">
        <v>2.4972016869586833</v>
      </c>
      <c r="G67" s="181">
        <v>-14.75831449671845</v>
      </c>
      <c r="H67" s="181">
        <v>-12.05675167342639</v>
      </c>
      <c r="I67" s="182">
        <v>14.21263075218655</v>
      </c>
      <c r="J67" s="179">
        <v>-10.905930539349718</v>
      </c>
      <c r="K67" s="179">
        <v>3.224219831701336</v>
      </c>
      <c r="L67" s="180">
        <v>-1.8980216256196059</v>
      </c>
      <c r="M67" s="181">
        <v>13.969099021800613</v>
      </c>
      <c r="N67" s="181">
        <v>4.3032930458325902</v>
      </c>
      <c r="O67" s="181">
        <v>0.76784248401366995</v>
      </c>
      <c r="P67" s="181">
        <v>11.460766576442239</v>
      </c>
      <c r="Q67" s="181">
        <v>7.9472408313996823</v>
      </c>
      <c r="R67" s="181">
        <v>-0.27266026757362116</v>
      </c>
      <c r="S67" s="152">
        <v>-5.2207394918945438</v>
      </c>
      <c r="T67" s="183">
        <v>-7.2537526397623004</v>
      </c>
      <c r="U67" s="52">
        <v>-83.239674646955791</v>
      </c>
      <c r="V67" s="52">
        <v>-2.1625596281921009</v>
      </c>
      <c r="W67" s="52">
        <v>67.262097352566798</v>
      </c>
      <c r="X67" s="121">
        <v>0.3202770069208043</v>
      </c>
      <c r="Y67" s="121">
        <v>10.505689129056009</v>
      </c>
      <c r="Z67" s="121">
        <v>-34.309664481842191</v>
      </c>
      <c r="AA67" s="121">
        <v>-9.4845894658271988</v>
      </c>
      <c r="AB67" s="121">
        <v>100.23038516425925</v>
      </c>
      <c r="AC67" s="52">
        <v>-197.96949348847988</v>
      </c>
      <c r="AD67" s="52">
        <v>64.927638413268596</v>
      </c>
      <c r="AE67" s="121">
        <v>-11.797098423932539</v>
      </c>
      <c r="AF67" s="121">
        <v>60.437953250193971</v>
      </c>
      <c r="AG67" s="121">
        <v>10.456567413154005</v>
      </c>
      <c r="AH67" s="121">
        <v>0.55575134778287349</v>
      </c>
      <c r="AI67" s="121">
        <v>8.7623683921315063</v>
      </c>
      <c r="AJ67" s="121">
        <v>2.2276474311649004</v>
      </c>
      <c r="AK67" s="121">
        <v>-1.2376604121267292</v>
      </c>
      <c r="AL67" s="121">
        <v>-4.4778905850988906</v>
      </c>
      <c r="AM67" s="52">
        <v>-15.297357296119685</v>
      </c>
      <c r="AN67" s="189">
        <v>-0.27592297565642854</v>
      </c>
      <c r="AO67" s="189">
        <v>5.2294870117109093</v>
      </c>
      <c r="AP67" s="189">
        <v>-0.27584432340386211</v>
      </c>
      <c r="AQ67" s="190">
        <v>-1.6866367739375554</v>
      </c>
      <c r="AR67" s="190">
        <v>3.7905730376180946</v>
      </c>
      <c r="AS67" s="190">
        <v>2.7073940659611884</v>
      </c>
      <c r="AT67" s="190">
        <v>-7.8029846051662304</v>
      </c>
      <c r="AU67" s="190">
        <v>0.12660878757686511</v>
      </c>
      <c r="AV67" s="189">
        <v>-1.3950376834498734</v>
      </c>
      <c r="AW67" s="189">
        <v>0.91651857956287497</v>
      </c>
      <c r="AX67" s="190">
        <v>-7.5100312845734152</v>
      </c>
      <c r="AY67" s="190">
        <v>5.2912501417546887</v>
      </c>
      <c r="AZ67" s="190">
        <v>3.7413777306788409</v>
      </c>
      <c r="BA67" s="190">
        <v>13.112209971245537</v>
      </c>
      <c r="BB67" s="190">
        <v>6.9926963898063743</v>
      </c>
      <c r="BC67" s="190">
        <v>-7.7702711582676169</v>
      </c>
      <c r="BD67" s="190">
        <v>4.2597397965627781</v>
      </c>
      <c r="BE67" s="190">
        <v>0.67533072950651807</v>
      </c>
      <c r="BF67" s="189">
        <v>-4.0923280917754106</v>
      </c>
      <c r="BG67" s="53">
        <v>-96.753201502608135</v>
      </c>
      <c r="BH67" s="53">
        <v>9.6716315554549794</v>
      </c>
      <c r="BI67" s="53">
        <v>-28.657547890816204</v>
      </c>
      <c r="BJ67" s="122">
        <v>-24.540717667767922</v>
      </c>
      <c r="BK67" s="122">
        <v>81.411132111895768</v>
      </c>
      <c r="BL67" s="122">
        <v>21.16521310972405</v>
      </c>
      <c r="BM67" s="122">
        <v>-112.47053671651133</v>
      </c>
      <c r="BN67" s="122">
        <v>5.7773612718438017</v>
      </c>
      <c r="BO67" s="53">
        <v>-149.07745243632235</v>
      </c>
      <c r="BP67" s="53">
        <v>116.42250697196869</v>
      </c>
      <c r="BQ67" s="122">
        <v>-298.53950112405164</v>
      </c>
      <c r="BR67" s="122">
        <v>227.7788907545264</v>
      </c>
      <c r="BS67" s="122">
        <v>24.21118926078168</v>
      </c>
      <c r="BT67" s="122">
        <v>40.526710314697311</v>
      </c>
      <c r="BU67" s="122">
        <v>27.354536945536154</v>
      </c>
      <c r="BV67" s="122">
        <v>-16.769464340589195</v>
      </c>
      <c r="BW67" s="122">
        <v>109.98636071651208</v>
      </c>
      <c r="BX67" s="122">
        <v>1.8737844445589076</v>
      </c>
      <c r="BY67" s="53">
        <v>-45.112339702892996</v>
      </c>
    </row>
    <row r="68" spans="1:77" x14ac:dyDescent="0.25">
      <c r="A68" s="37" t="s">
        <v>197</v>
      </c>
      <c r="B68" s="144">
        <v>-0.52336900897738126</v>
      </c>
      <c r="C68" s="179">
        <v>30.464414226064097</v>
      </c>
      <c r="D68" s="179">
        <v>-2.0294906999398954</v>
      </c>
      <c r="E68" s="180">
        <v>-19.973479652196559</v>
      </c>
      <c r="F68" s="181">
        <v>-2.9075273979544236</v>
      </c>
      <c r="G68" s="181">
        <v>9.4885299866038775</v>
      </c>
      <c r="H68" s="181">
        <v>-9.243740106431753</v>
      </c>
      <c r="I68" s="182">
        <v>-2.1568882978132975</v>
      </c>
      <c r="J68" s="179">
        <v>-1.5699525963641547</v>
      </c>
      <c r="K68" s="179">
        <v>0.29039349687114413</v>
      </c>
      <c r="L68" s="180">
        <v>6.9724695732744202</v>
      </c>
      <c r="M68" s="181">
        <v>-7.1408677460945924</v>
      </c>
      <c r="N68" s="181">
        <v>-12.198910907384985</v>
      </c>
      <c r="O68" s="181">
        <v>35.334719859074283</v>
      </c>
      <c r="P68" s="181">
        <v>0.14208020061319271</v>
      </c>
      <c r="Q68" s="181">
        <v>-10.173622701305041</v>
      </c>
      <c r="R68" s="181">
        <v>3.4483163207295942</v>
      </c>
      <c r="S68" s="152">
        <v>-10.792040108725798</v>
      </c>
      <c r="T68" s="183">
        <v>9.4247509630132278</v>
      </c>
      <c r="U68" s="52">
        <v>-28.691016592092637</v>
      </c>
      <c r="V68" s="52">
        <v>4.2255076305425998</v>
      </c>
      <c r="W68" s="52">
        <v>-31.996396143195852</v>
      </c>
      <c r="X68" s="121">
        <v>-14.494525052343995</v>
      </c>
      <c r="Y68" s="121">
        <v>-12.537378880582253</v>
      </c>
      <c r="Z68" s="121">
        <v>18.803152710129979</v>
      </c>
      <c r="AA68" s="121">
        <v>-6.3949691079382021</v>
      </c>
      <c r="AB68" s="121">
        <v>-17.372675812461125</v>
      </c>
      <c r="AC68" s="52">
        <v>-25.390478191050079</v>
      </c>
      <c r="AD68" s="52">
        <v>6.0363367167187789</v>
      </c>
      <c r="AE68" s="121">
        <v>42.514633525870067</v>
      </c>
      <c r="AF68" s="121">
        <v>-35.211089012353</v>
      </c>
      <c r="AG68" s="121">
        <v>-30.917708599969984</v>
      </c>
      <c r="AH68" s="121">
        <v>25.771043239911748</v>
      </c>
      <c r="AI68" s="121">
        <v>0.12107749525038969</v>
      </c>
      <c r="AJ68" s="121">
        <v>-3.0783447505802002</v>
      </c>
      <c r="AK68" s="121">
        <v>15.609930702521751</v>
      </c>
      <c r="AL68" s="121">
        <v>-8.7732058839324054</v>
      </c>
      <c r="AM68" s="52">
        <v>18.434013394892531</v>
      </c>
      <c r="AN68" s="189">
        <v>-1.673673501834938</v>
      </c>
      <c r="AO68" s="189">
        <v>47.95896623234588</v>
      </c>
      <c r="AP68" s="189">
        <v>-4.5000650494005257</v>
      </c>
      <c r="AQ68" s="190">
        <v>-0.27480499926711976</v>
      </c>
      <c r="AR68" s="190">
        <v>-6.5259402606191124</v>
      </c>
      <c r="AS68" s="190">
        <v>8.1082176271656259</v>
      </c>
      <c r="AT68" s="190">
        <v>-6.6964893636911711</v>
      </c>
      <c r="AU68" s="190">
        <v>-6.3562892176232904</v>
      </c>
      <c r="AV68" s="189">
        <v>-12.396510265373683</v>
      </c>
      <c r="AW68" s="189">
        <v>10.163547003784945</v>
      </c>
      <c r="AX68" s="190">
        <v>8.0700057519443433</v>
      </c>
      <c r="AY68" s="190">
        <v>21.790464752147322</v>
      </c>
      <c r="AZ68" s="190">
        <v>4.1429510649228618</v>
      </c>
      <c r="BA68" s="190">
        <v>5.9726950885673702</v>
      </c>
      <c r="BB68" s="190">
        <v>6.2965995415225073</v>
      </c>
      <c r="BC68" s="190">
        <v>-8.0249320039666667</v>
      </c>
      <c r="BD68" s="190">
        <v>2.8669837215572036</v>
      </c>
      <c r="BE68" s="190">
        <v>-10.144448406450168</v>
      </c>
      <c r="BF68" s="189">
        <v>-2.4209906030823403</v>
      </c>
      <c r="BG68" s="53">
        <v>-585.24990098801209</v>
      </c>
      <c r="BH68" s="53">
        <v>78.017795660830529</v>
      </c>
      <c r="BI68" s="53">
        <v>-473.79985982415747</v>
      </c>
      <c r="BJ68" s="122">
        <v>-4.1228570289808886</v>
      </c>
      <c r="BK68" s="122">
        <v>-141.11578642845848</v>
      </c>
      <c r="BL68" s="122">
        <v>63.187430354753133</v>
      </c>
      <c r="BM68" s="122">
        <v>-95.58991210308568</v>
      </c>
      <c r="BN68" s="122">
        <v>-296.15873461838419</v>
      </c>
      <c r="BO68" s="53">
        <v>-1386.5558703920724</v>
      </c>
      <c r="BP68" s="53">
        <v>1222.7657714409961</v>
      </c>
      <c r="BQ68" s="122">
        <v>300.50237773848994</v>
      </c>
      <c r="BR68" s="122">
        <v>823.15957414503328</v>
      </c>
      <c r="BS68" s="122">
        <v>28.095385538085338</v>
      </c>
      <c r="BT68" s="122">
        <v>19.933345963552028</v>
      </c>
      <c r="BU68" s="122">
        <v>24.319189289418148</v>
      </c>
      <c r="BV68" s="122">
        <v>-18.892849716964861</v>
      </c>
      <c r="BW68" s="122">
        <v>74.792571161144679</v>
      </c>
      <c r="BX68" s="122">
        <v>-29.143822677762728</v>
      </c>
      <c r="BY68" s="53">
        <v>-25.677737873607839</v>
      </c>
    </row>
    <row r="69" spans="1:77" x14ac:dyDescent="0.25">
      <c r="A69" s="37" t="s">
        <v>198</v>
      </c>
      <c r="B69" s="144">
        <v>-0.27188418952476257</v>
      </c>
      <c r="C69" s="179">
        <v>0.38879109317297988</v>
      </c>
      <c r="D69" s="179">
        <v>3.0914272318241398</v>
      </c>
      <c r="E69" s="180">
        <v>15.412893398719119</v>
      </c>
      <c r="F69" s="181">
        <v>8.5978495111947328</v>
      </c>
      <c r="G69" s="181">
        <v>-12.713399136075976</v>
      </c>
      <c r="H69" s="181">
        <v>5.2225184314815376</v>
      </c>
      <c r="I69" s="182">
        <v>3.4396890010835568</v>
      </c>
      <c r="J69" s="179">
        <v>-0.21992307350251483</v>
      </c>
      <c r="K69" s="179">
        <v>-2.6026706791117293</v>
      </c>
      <c r="L69" s="180">
        <v>-9.0384708352012737</v>
      </c>
      <c r="M69" s="181">
        <v>-7.9975974496988673</v>
      </c>
      <c r="N69" s="181">
        <v>21.252733980740214</v>
      </c>
      <c r="O69" s="181">
        <v>-7.9836048676118487</v>
      </c>
      <c r="P69" s="181">
        <v>13.887129120898711</v>
      </c>
      <c r="Q69" s="181">
        <v>32.459542284538841</v>
      </c>
      <c r="R69" s="181">
        <v>0.21004711781729135</v>
      </c>
      <c r="S69" s="152">
        <v>-27.239741414486552</v>
      </c>
      <c r="T69" s="183">
        <v>-2.2835412229225249</v>
      </c>
      <c r="U69" s="52">
        <v>-14.82664727926749</v>
      </c>
      <c r="V69" s="52">
        <v>7.0354913627198812E-2</v>
      </c>
      <c r="W69" s="52">
        <v>47.749452197877872</v>
      </c>
      <c r="X69" s="121">
        <v>8.9509342312441973</v>
      </c>
      <c r="Y69" s="121">
        <v>35.996339165517441</v>
      </c>
      <c r="Z69" s="121">
        <v>-27.584304956635776</v>
      </c>
      <c r="AA69" s="121">
        <v>3.2790443892001022</v>
      </c>
      <c r="AB69" s="121">
        <v>27.107439368551582</v>
      </c>
      <c r="AC69" s="52">
        <v>-3.5009251965800559</v>
      </c>
      <c r="AD69" s="52">
        <v>-54.258167976929826</v>
      </c>
      <c r="AE69" s="121">
        <v>-58.954749062128371</v>
      </c>
      <c r="AF69" s="121">
        <v>-36.619518455668015</v>
      </c>
      <c r="AG69" s="121">
        <v>47.293444866509986</v>
      </c>
      <c r="AH69" s="121">
        <v>-7.8802248522859912</v>
      </c>
      <c r="AI69" s="121">
        <v>11.851107797771206</v>
      </c>
      <c r="AJ69" s="121">
        <v>8.8224235737081962</v>
      </c>
      <c r="AK69" s="121">
        <v>0.98363512971980072</v>
      </c>
      <c r="AL69" s="121">
        <v>-19.754286974556592</v>
      </c>
      <c r="AM69" s="52">
        <v>-4.8873612172625087</v>
      </c>
      <c r="AN69" s="189">
        <v>-2.4202907312450672</v>
      </c>
      <c r="AO69" s="189">
        <v>21.586765982564415</v>
      </c>
      <c r="AP69" s="189">
        <v>-1.6658555128131081</v>
      </c>
      <c r="AQ69" s="190">
        <v>10.651087421942096</v>
      </c>
      <c r="AR69" s="190">
        <v>0.19340765208220034</v>
      </c>
      <c r="AS69" s="190">
        <v>-1.9548816718961803</v>
      </c>
      <c r="AT69" s="190">
        <v>2.9345916300077102</v>
      </c>
      <c r="AU69" s="190">
        <v>-7.211221420023783</v>
      </c>
      <c r="AV69" s="189">
        <v>-15.043347864414859</v>
      </c>
      <c r="AW69" s="189">
        <v>7.4254114838986585</v>
      </c>
      <c r="AX69" s="190">
        <v>2.5660196361725784</v>
      </c>
      <c r="AY69" s="190">
        <v>10.416622764178808</v>
      </c>
      <c r="AZ69" s="190">
        <v>5.1509911500828842</v>
      </c>
      <c r="BA69" s="190">
        <v>8.3363592510575337</v>
      </c>
      <c r="BB69" s="190">
        <v>21.599310591462316</v>
      </c>
      <c r="BC69" s="190">
        <v>14.155332985318726</v>
      </c>
      <c r="BD69" s="190">
        <v>7.9630447570778973</v>
      </c>
      <c r="BE69" s="190">
        <v>-0.24007447522930159</v>
      </c>
      <c r="BF69" s="189">
        <v>2.451597832977126</v>
      </c>
      <c r="BG69" s="53">
        <v>-841.62127811209939</v>
      </c>
      <c r="BH69" s="53">
        <v>45.585205697841502</v>
      </c>
      <c r="BI69" s="53">
        <v>-170.938409803588</v>
      </c>
      <c r="BJ69" s="122">
        <v>141.86823682956629</v>
      </c>
      <c r="BK69" s="122">
        <v>4.120486758295101</v>
      </c>
      <c r="BL69" s="122">
        <v>-15.731349515594957</v>
      </c>
      <c r="BM69" s="122">
        <v>37.906749136712051</v>
      </c>
      <c r="BN69" s="122">
        <v>-339.10253301256398</v>
      </c>
      <c r="BO69" s="53">
        <v>-1654.4859366831679</v>
      </c>
      <c r="BP69" s="53">
        <v>913.77874764093212</v>
      </c>
      <c r="BQ69" s="122">
        <v>92.893070036557674</v>
      </c>
      <c r="BR69" s="122">
        <v>433.79531123082052</v>
      </c>
      <c r="BS69" s="122">
        <v>36.806731521140932</v>
      </c>
      <c r="BT69" s="122">
        <v>29.629268030984917</v>
      </c>
      <c r="BU69" s="122">
        <v>85.421222622501432</v>
      </c>
      <c r="BV69" s="122">
        <v>28.365075523251932</v>
      </c>
      <c r="BW69" s="122">
        <v>207.46894055928942</v>
      </c>
      <c r="BX69" s="122">
        <v>-0.60087188361799804</v>
      </c>
      <c r="BY69" s="53">
        <v>24.439115035885607</v>
      </c>
    </row>
    <row r="70" spans="1:77" s="106" customFormat="1" x14ac:dyDescent="0.25">
      <c r="A70" s="98" t="s">
        <v>199</v>
      </c>
      <c r="B70" s="143">
        <v>1.2255678434031747</v>
      </c>
      <c r="C70" s="184">
        <v>5.2191831207671013</v>
      </c>
      <c r="D70" s="184">
        <v>-8.712725593194703</v>
      </c>
      <c r="E70" s="185">
        <v>8.5454141886198052</v>
      </c>
      <c r="F70" s="186">
        <v>-14.914163725218522</v>
      </c>
      <c r="G70" s="186">
        <v>0.90627642364982108</v>
      </c>
      <c r="H70" s="186">
        <v>19.320367914944114</v>
      </c>
      <c r="I70" s="187">
        <v>-11.179521482369214</v>
      </c>
      <c r="J70" s="184">
        <v>12.495120314860131</v>
      </c>
      <c r="K70" s="184">
        <v>1.2949662618516156</v>
      </c>
      <c r="L70" s="185">
        <v>0.93203962978283261</v>
      </c>
      <c r="M70" s="186">
        <v>12.991856498689947</v>
      </c>
      <c r="N70" s="186">
        <v>-8.1027092264948646</v>
      </c>
      <c r="O70" s="186">
        <v>-4.9263579922025453</v>
      </c>
      <c r="P70" s="186">
        <v>4.0947581234035413</v>
      </c>
      <c r="Q70" s="186">
        <v>-30.634010984027061</v>
      </c>
      <c r="R70" s="186">
        <v>-4.4752995530768729</v>
      </c>
      <c r="S70" s="151">
        <v>38.703190420219478</v>
      </c>
      <c r="T70" s="188">
        <v>-9.7186338699970403</v>
      </c>
      <c r="U70" s="100">
        <v>66.652120954970087</v>
      </c>
      <c r="V70" s="100">
        <v>0.94812562912139953</v>
      </c>
      <c r="W70" s="100">
        <v>-138.73497289735406</v>
      </c>
      <c r="X70" s="120">
        <v>5.7275862490313045</v>
      </c>
      <c r="Y70" s="120">
        <v>-67.809201067273875</v>
      </c>
      <c r="Z70" s="120">
        <v>1.7163609585894051</v>
      </c>
      <c r="AA70" s="120">
        <v>12.764135297173596</v>
      </c>
      <c r="AB70" s="120">
        <v>-91.133854334874172</v>
      </c>
      <c r="AC70" s="100">
        <v>198.47065904065994</v>
      </c>
      <c r="AD70" s="100">
        <v>26.29368214059582</v>
      </c>
      <c r="AE70" s="120">
        <v>5.5298832911013278</v>
      </c>
      <c r="AF70" s="120">
        <v>54.729750970820021</v>
      </c>
      <c r="AG70" s="120">
        <v>-21.862908487955991</v>
      </c>
      <c r="AH70" s="120">
        <v>-4.4743583008213363</v>
      </c>
      <c r="AI70" s="120">
        <v>3.979691188100503</v>
      </c>
      <c r="AJ70" s="120">
        <v>-11.028910873154096</v>
      </c>
      <c r="AK70" s="120">
        <v>-21.001517689553452</v>
      </c>
      <c r="AL70" s="120">
        <v>20.422052042058894</v>
      </c>
      <c r="AM70" s="100">
        <v>-20.32537295805281</v>
      </c>
      <c r="AN70" s="184">
        <v>0.10771186354114892</v>
      </c>
      <c r="AO70" s="184">
        <v>-15.079207360662961</v>
      </c>
      <c r="AP70" s="184">
        <v>-1.4316703962488297</v>
      </c>
      <c r="AQ70" s="191">
        <v>0.25125025143910573</v>
      </c>
      <c r="AR70" s="191">
        <v>-1.1433421041490921</v>
      </c>
      <c r="AS70" s="191">
        <v>-10.017368249335345</v>
      </c>
      <c r="AT70" s="191">
        <v>-10.680473818412505</v>
      </c>
      <c r="AU70" s="191">
        <v>2.4627799043255738</v>
      </c>
      <c r="AV70" s="184">
        <v>-6.0701392534600718</v>
      </c>
      <c r="AW70" s="184">
        <v>7.6341690195708134</v>
      </c>
      <c r="AX70" s="191">
        <v>2.300509548130969</v>
      </c>
      <c r="AY70" s="191">
        <v>12.511400033123987</v>
      </c>
      <c r="AZ70" s="191">
        <v>-6.4625453164179891E-2</v>
      </c>
      <c r="BA70" s="191">
        <v>-11.540699110334119</v>
      </c>
      <c r="BB70" s="191">
        <v>20.962867126498352</v>
      </c>
      <c r="BC70" s="191">
        <v>5.3368594665336833</v>
      </c>
      <c r="BD70" s="191">
        <v>9.8514504827200469</v>
      </c>
      <c r="BE70" s="191">
        <v>9.9171078493952791</v>
      </c>
      <c r="BF70" s="184">
        <v>-9.7669134710085537</v>
      </c>
      <c r="BG70" s="100">
        <v>37.897044613593607</v>
      </c>
      <c r="BH70" s="100">
        <v>-35.931603227445294</v>
      </c>
      <c r="BI70" s="100">
        <v>-149.10365629039734</v>
      </c>
      <c r="BJ70" s="120">
        <v>3.9783671391196549</v>
      </c>
      <c r="BK70" s="120">
        <v>-24.980933483137505</v>
      </c>
      <c r="BL70" s="120">
        <v>-83.049664684290406</v>
      </c>
      <c r="BM70" s="120">
        <v>-153.03108646564806</v>
      </c>
      <c r="BN70" s="120">
        <v>107.97966120356159</v>
      </c>
      <c r="BO70" s="100">
        <v>-648.13413445028709</v>
      </c>
      <c r="BP70" s="100">
        <v>975.75799099112919</v>
      </c>
      <c r="BQ70" s="120">
        <v>88.298414409870475</v>
      </c>
      <c r="BR70" s="120">
        <v>548.26511905651478</v>
      </c>
      <c r="BS70" s="120">
        <v>-0.47074244395469123</v>
      </c>
      <c r="BT70" s="120">
        <v>-41.362044926680653</v>
      </c>
      <c r="BU70" s="120">
        <v>90.156093887053714</v>
      </c>
      <c r="BV70" s="120">
        <v>10.868327080134947</v>
      </c>
      <c r="BW70" s="120">
        <v>255.17454264481194</v>
      </c>
      <c r="BX70" s="120">
        <v>24.828281283379681</v>
      </c>
      <c r="BY70" s="100">
        <v>-104.691552409407</v>
      </c>
    </row>
    <row r="71" spans="1:77" x14ac:dyDescent="0.25">
      <c r="A71" s="37" t="s">
        <v>200</v>
      </c>
      <c r="B71" s="144">
        <v>-3.6326267404427348</v>
      </c>
      <c r="C71" s="179">
        <v>-5.2758292307964583</v>
      </c>
      <c r="D71" s="179">
        <v>-2.8745519452251012</v>
      </c>
      <c r="E71" s="180">
        <v>-15.227729997913396</v>
      </c>
      <c r="F71" s="181">
        <v>4.204691600681798</v>
      </c>
      <c r="G71" s="181">
        <v>5.7351912686813611</v>
      </c>
      <c r="H71" s="181">
        <v>-4.4650176222023275</v>
      </c>
      <c r="I71" s="182">
        <v>-7.5149251969135573</v>
      </c>
      <c r="J71" s="179">
        <v>-5.8449857005940631</v>
      </c>
      <c r="K71" s="179">
        <v>-1.5651876870573456</v>
      </c>
      <c r="L71" s="180">
        <v>2.5163560449725786</v>
      </c>
      <c r="M71" s="181">
        <v>-4.3375519519194388</v>
      </c>
      <c r="N71" s="181">
        <v>-1.7111483371943237</v>
      </c>
      <c r="O71" s="181">
        <v>-6.5288889672197259</v>
      </c>
      <c r="P71" s="181">
        <v>2.2422596234903613</v>
      </c>
      <c r="Q71" s="181">
        <v>21.783193439675095</v>
      </c>
      <c r="R71" s="181">
        <v>-6.2801733107333391</v>
      </c>
      <c r="S71" s="152">
        <v>5.0693531289181415</v>
      </c>
      <c r="T71" s="183">
        <v>-10.886126336910994</v>
      </c>
      <c r="U71" s="52">
        <v>-199.9804833120761</v>
      </c>
      <c r="V71" s="52">
        <v>-1.0084375463194988</v>
      </c>
      <c r="W71" s="52">
        <v>-41.784221876359879</v>
      </c>
      <c r="X71" s="121">
        <v>-11.078607297374603</v>
      </c>
      <c r="Y71" s="121">
        <v>16.266013940895107</v>
      </c>
      <c r="Z71" s="121">
        <v>10.960087760818396</v>
      </c>
      <c r="AA71" s="121">
        <v>-3.519765804524198</v>
      </c>
      <c r="AB71" s="121">
        <v>-54.411950476174638</v>
      </c>
      <c r="AC71" s="52">
        <v>-104.44147751440983</v>
      </c>
      <c r="AD71" s="52">
        <v>-32.191946823412991</v>
      </c>
      <c r="AE71" s="121">
        <v>15.068940804889507</v>
      </c>
      <c r="AF71" s="121">
        <v>-20.646388299083981</v>
      </c>
      <c r="AG71" s="121">
        <v>-4.2429513344750092</v>
      </c>
      <c r="AH71" s="121">
        <v>-5.6377291092190092</v>
      </c>
      <c r="AI71" s="121">
        <v>2.2684848192890001</v>
      </c>
      <c r="AJ71" s="121">
        <v>5.4399748803379993</v>
      </c>
      <c r="AK71" s="121">
        <v>-28.152429775416294</v>
      </c>
      <c r="AL71" s="121">
        <v>3.7101511902643978</v>
      </c>
      <c r="AM71" s="52">
        <v>-20.554399551574818</v>
      </c>
      <c r="AN71" s="189">
        <v>-2.9028961541454068</v>
      </c>
      <c r="AO71" s="189">
        <v>4.03325962214931</v>
      </c>
      <c r="AP71" s="189">
        <v>-2.8446778260660222</v>
      </c>
      <c r="AQ71" s="190">
        <v>10.136901795440201</v>
      </c>
      <c r="AR71" s="190">
        <v>-8.5626301441575574</v>
      </c>
      <c r="AS71" s="190">
        <v>-6.2743042554710087</v>
      </c>
      <c r="AT71" s="190">
        <v>-6.3689020159245935</v>
      </c>
      <c r="AU71" s="190">
        <v>-2.491542837867311</v>
      </c>
      <c r="AV71" s="189">
        <v>-12.982693758220032</v>
      </c>
      <c r="AW71" s="189">
        <v>5.9030879546569048</v>
      </c>
      <c r="AX71" s="190">
        <v>7.9593556187007586</v>
      </c>
      <c r="AY71" s="190">
        <v>5.6039037064659292</v>
      </c>
      <c r="AZ71" s="190">
        <v>11.337107719958816</v>
      </c>
      <c r="BA71" s="190">
        <v>-11.9730628584089</v>
      </c>
      <c r="BB71" s="190">
        <v>18.998084294420536</v>
      </c>
      <c r="BC71" s="190">
        <v>4.7726363863804355</v>
      </c>
      <c r="BD71" s="190">
        <v>3.9359959185558235</v>
      </c>
      <c r="BE71" s="190">
        <v>-6.852250238995472</v>
      </c>
      <c r="BF71" s="189">
        <v>-11.061036298602378</v>
      </c>
      <c r="BG71" s="53">
        <v>-1015.1004141660087</v>
      </c>
      <c r="BH71" s="53">
        <v>7.8493607016361864</v>
      </c>
      <c r="BI71" s="53">
        <v>-294.71920112718908</v>
      </c>
      <c r="BJ71" s="122">
        <v>145.00516986113894</v>
      </c>
      <c r="BK71" s="122">
        <v>-190.87278933950506</v>
      </c>
      <c r="BL71" s="122">
        <v>-50.377714177002076</v>
      </c>
      <c r="BM71" s="122">
        <v>-84.636841377736118</v>
      </c>
      <c r="BN71" s="122">
        <v>-113.83702609408465</v>
      </c>
      <c r="BO71" s="53">
        <v>-1368.0110574286009</v>
      </c>
      <c r="BP71" s="53">
        <v>756.72344132153376</v>
      </c>
      <c r="BQ71" s="122">
        <v>292.63926562204733</v>
      </c>
      <c r="BR71" s="122">
        <v>254.00257933676039</v>
      </c>
      <c r="BS71" s="122">
        <v>76.109496722109952</v>
      </c>
      <c r="BT71" s="122">
        <v>-41.858167075163408</v>
      </c>
      <c r="BU71" s="122">
        <v>79.514922136275288</v>
      </c>
      <c r="BV71" s="122">
        <v>9.4997526072023106</v>
      </c>
      <c r="BW71" s="122">
        <v>105.95636163838253</v>
      </c>
      <c r="BX71" s="122">
        <v>-19.140769666082463</v>
      </c>
      <c r="BY71" s="53">
        <v>-116.94295763338732</v>
      </c>
    </row>
    <row r="72" spans="1:77" x14ac:dyDescent="0.25">
      <c r="A72" s="37" t="s">
        <v>201</v>
      </c>
      <c r="B72" s="144">
        <v>13.023728433692504</v>
      </c>
      <c r="C72" s="179">
        <v>-34.316676678085692</v>
      </c>
      <c r="D72" s="179">
        <v>4.7413636201439235</v>
      </c>
      <c r="E72" s="180">
        <v>14.213225430142828</v>
      </c>
      <c r="F72" s="181">
        <v>-2.2432700390044302</v>
      </c>
      <c r="G72" s="181">
        <v>-6.0203286439965638</v>
      </c>
      <c r="H72" s="181">
        <v>7.4981694084298001</v>
      </c>
      <c r="I72" s="182">
        <v>11.010993766214416</v>
      </c>
      <c r="J72" s="179">
        <v>21.711312696929653</v>
      </c>
      <c r="K72" s="179">
        <v>12.997594454100604</v>
      </c>
      <c r="L72" s="180">
        <v>1.7872480224257803</v>
      </c>
      <c r="M72" s="181">
        <v>5.3622699177747313</v>
      </c>
      <c r="N72" s="181">
        <v>30.416011602963543</v>
      </c>
      <c r="O72" s="181">
        <v>2.6150264305430548</v>
      </c>
      <c r="P72" s="181">
        <v>4.5525149536368215</v>
      </c>
      <c r="Q72" s="181">
        <v>-9.2940161276895523</v>
      </c>
      <c r="R72" s="181">
        <v>40.437887228040495</v>
      </c>
      <c r="S72" s="152">
        <v>-26.341317197045775</v>
      </c>
      <c r="T72" s="183">
        <v>1.0601489428941901</v>
      </c>
      <c r="U72" s="52">
        <v>690.9270429101116</v>
      </c>
      <c r="V72" s="52">
        <v>-6.2133284545174003</v>
      </c>
      <c r="W72" s="52">
        <v>66.938882260299579</v>
      </c>
      <c r="X72" s="121">
        <v>8.7658988989941946</v>
      </c>
      <c r="Y72" s="121">
        <v>-9.0430685178200747</v>
      </c>
      <c r="Z72" s="121">
        <v>-12.16482541141599</v>
      </c>
      <c r="AA72" s="121">
        <v>5.646876200804698</v>
      </c>
      <c r="AB72" s="121">
        <v>73.734001089736807</v>
      </c>
      <c r="AC72" s="52">
        <v>365.27427718239983</v>
      </c>
      <c r="AD72" s="52">
        <v>263.14342230687612</v>
      </c>
      <c r="AE72" s="121">
        <v>10.972071330857489</v>
      </c>
      <c r="AF72" s="121">
        <v>24.416845938187976</v>
      </c>
      <c r="AG72" s="121">
        <v>74.128791032806021</v>
      </c>
      <c r="AH72" s="121">
        <v>2.110660628696948</v>
      </c>
      <c r="AI72" s="121">
        <v>4.7090337253669929</v>
      </c>
      <c r="AJ72" s="121">
        <v>-2.8266115291622</v>
      </c>
      <c r="AK72" s="121">
        <v>169.8885808462195</v>
      </c>
      <c r="AL72" s="121">
        <v>-20.255949666096498</v>
      </c>
      <c r="AM72" s="52">
        <v>1.783789615053422</v>
      </c>
      <c r="AN72" s="189">
        <v>8.4285583250248273</v>
      </c>
      <c r="AO72" s="189">
        <v>-24.268018491026886</v>
      </c>
      <c r="AP72" s="189">
        <v>5.428565303630406</v>
      </c>
      <c r="AQ72" s="190">
        <v>7.4368089320934194</v>
      </c>
      <c r="AR72" s="190">
        <v>1.4519205770966659</v>
      </c>
      <c r="AS72" s="190">
        <v>-2.6670879207153608</v>
      </c>
      <c r="AT72" s="190">
        <v>-12.761414409336179</v>
      </c>
      <c r="AU72" s="190">
        <v>13.697933854908161</v>
      </c>
      <c r="AV72" s="189">
        <v>6.4727936229765692</v>
      </c>
      <c r="AW72" s="189">
        <v>13.246741440499843</v>
      </c>
      <c r="AX72" s="190">
        <v>8.5753286661810471</v>
      </c>
      <c r="AY72" s="190">
        <v>10.267506367950908</v>
      </c>
      <c r="AZ72" s="190">
        <v>11.06697330151496</v>
      </c>
      <c r="BA72" s="190">
        <v>3.5791392128790456</v>
      </c>
      <c r="BB72" s="190">
        <v>45.183048326287434</v>
      </c>
      <c r="BC72" s="190">
        <v>-3.2682799575439736</v>
      </c>
      <c r="BD72" s="190">
        <v>24.815986302937088</v>
      </c>
      <c r="BE72" s="190">
        <v>1.1690699422153061</v>
      </c>
      <c r="BF72" s="189">
        <v>1.9930676366682887</v>
      </c>
      <c r="BG72" s="53">
        <v>2897.9688912149359</v>
      </c>
      <c r="BH72" s="53">
        <v>-58.41164912169495</v>
      </c>
      <c r="BI72" s="53">
        <v>545.8386430508217</v>
      </c>
      <c r="BJ72" s="122">
        <v>111.26668864995963</v>
      </c>
      <c r="BK72" s="122">
        <v>29.347186503012153</v>
      </c>
      <c r="BL72" s="122">
        <v>-22.469910219865028</v>
      </c>
      <c r="BM72" s="122">
        <v>-169.96585203764994</v>
      </c>
      <c r="BN72" s="122">
        <v>597.66053015536272</v>
      </c>
      <c r="BO72" s="53">
        <v>634.23630262329607</v>
      </c>
      <c r="BP72" s="53">
        <v>1755.6783082220791</v>
      </c>
      <c r="BQ72" s="122">
        <v>345.08812693369782</v>
      </c>
      <c r="BR72" s="122">
        <v>472.38468530462524</v>
      </c>
      <c r="BS72" s="122">
        <v>78.159889133063075</v>
      </c>
      <c r="BT72" s="122">
        <v>12.65850538085266</v>
      </c>
      <c r="BU72" s="122">
        <v>185.49743938393397</v>
      </c>
      <c r="BV72" s="122">
        <v>-7.0769394036214806</v>
      </c>
      <c r="BW72" s="122">
        <v>665.94871092516178</v>
      </c>
      <c r="BX72" s="122">
        <v>3.0178905643653025</v>
      </c>
      <c r="BY72" s="53">
        <v>20.627286440427724</v>
      </c>
    </row>
    <row r="73" spans="1:77" x14ac:dyDescent="0.25">
      <c r="A73" s="37" t="s">
        <v>202</v>
      </c>
      <c r="B73" s="144">
        <v>12.191104717120972</v>
      </c>
      <c r="C73" s="179">
        <v>50.379831205500317</v>
      </c>
      <c r="D73" s="179">
        <v>9.9078008573527008</v>
      </c>
      <c r="E73" s="180">
        <v>-0.1613195171837889</v>
      </c>
      <c r="F73" s="181">
        <v>12.349431772085895</v>
      </c>
      <c r="G73" s="181">
        <v>5.0960779953631796</v>
      </c>
      <c r="H73" s="181">
        <v>0.42543598766351387</v>
      </c>
      <c r="I73" s="182">
        <v>11.829415619859084</v>
      </c>
      <c r="J73" s="179">
        <v>18.89594199319604</v>
      </c>
      <c r="K73" s="179">
        <v>6.8026083910184942</v>
      </c>
      <c r="L73" s="180">
        <v>25.021068534062387</v>
      </c>
      <c r="M73" s="181">
        <v>22.805223742790371</v>
      </c>
      <c r="N73" s="181">
        <v>-20.690143350053237</v>
      </c>
      <c r="O73" s="181">
        <v>-4.335589727926048</v>
      </c>
      <c r="P73" s="181">
        <v>-0.73097424592989402</v>
      </c>
      <c r="Q73" s="181">
        <v>19.064095882893596</v>
      </c>
      <c r="R73" s="181">
        <v>-9.6015062043769746</v>
      </c>
      <c r="S73" s="152">
        <v>20.11804980880747</v>
      </c>
      <c r="T73" s="183">
        <v>21.130638803780922</v>
      </c>
      <c r="U73" s="52">
        <v>730.98682735187958</v>
      </c>
      <c r="V73" s="52">
        <v>5.9914358777935011</v>
      </c>
      <c r="W73" s="52">
        <v>146.51115284915363</v>
      </c>
      <c r="X73" s="121">
        <v>-0.11363369351299468</v>
      </c>
      <c r="Y73" s="121">
        <v>48.666252625653442</v>
      </c>
      <c r="Z73" s="121">
        <v>9.6773326308515664</v>
      </c>
      <c r="AA73" s="121">
        <v>0.34441995928790448</v>
      </c>
      <c r="AB73" s="121">
        <v>87.936781326873643</v>
      </c>
      <c r="AC73" s="52">
        <v>386.9300872181102</v>
      </c>
      <c r="AD73" s="52">
        <v>155.62315118045854</v>
      </c>
      <c r="AE73" s="121">
        <v>156.35184927932664</v>
      </c>
      <c r="AF73" s="121">
        <v>109.41083887063797</v>
      </c>
      <c r="AG73" s="121">
        <v>-65.762613772498014</v>
      </c>
      <c r="AH73" s="121">
        <v>-3.5908847481359487</v>
      </c>
      <c r="AI73" s="121">
        <v>-0.79052749535799194</v>
      </c>
      <c r="AJ73" s="121">
        <v>5.259141504807701</v>
      </c>
      <c r="AK73" s="121">
        <v>-56.649931082201306</v>
      </c>
      <c r="AL73" s="121">
        <v>11.395278623879705</v>
      </c>
      <c r="AM73" s="52">
        <v>35.931000226363864</v>
      </c>
      <c r="AN73" s="189">
        <v>11.413432592027139</v>
      </c>
      <c r="AO73" s="189">
        <v>-35.927805550412195</v>
      </c>
      <c r="AP73" s="189">
        <v>4.5432545041593997</v>
      </c>
      <c r="AQ73" s="190">
        <v>8.1106873553212324</v>
      </c>
      <c r="AR73" s="190">
        <v>-0.47734009933593224</v>
      </c>
      <c r="AS73" s="190">
        <v>1.3625663600632443</v>
      </c>
      <c r="AT73" s="190">
        <v>-11.989453973194465</v>
      </c>
      <c r="AU73" s="190">
        <v>11.407514111485328</v>
      </c>
      <c r="AV73" s="189">
        <v>10.083960685166904</v>
      </c>
      <c r="AW73" s="189">
        <v>18.026530228301386</v>
      </c>
      <c r="AX73" s="190">
        <v>28.057027847384042</v>
      </c>
      <c r="AY73" s="190">
        <v>16.995641194547019</v>
      </c>
      <c r="AZ73" s="190">
        <v>2.5004612364364576</v>
      </c>
      <c r="BA73" s="190">
        <v>-3.8371875832771685</v>
      </c>
      <c r="BB73" s="190">
        <v>15.416809185823821</v>
      </c>
      <c r="BC73" s="190">
        <v>-16.981381247402027</v>
      </c>
      <c r="BD73" s="190">
        <v>18.440919877945873</v>
      </c>
      <c r="BE73" s="190">
        <v>0.71947537016265883</v>
      </c>
      <c r="BF73" s="189">
        <v>17.753870685317175</v>
      </c>
      <c r="BG73" s="53">
        <v>3872.799087627347</v>
      </c>
      <c r="BH73" s="53">
        <v>-92.247229994475816</v>
      </c>
      <c r="BI73" s="53">
        <v>458.43074761594471</v>
      </c>
      <c r="BJ73" s="122">
        <v>119.53761019399917</v>
      </c>
      <c r="BK73" s="122">
        <v>-10.189243399988754</v>
      </c>
      <c r="BL73" s="122">
        <v>10.7505118670814</v>
      </c>
      <c r="BM73" s="122">
        <v>-159.41515924233659</v>
      </c>
      <c r="BN73" s="122">
        <v>497.74702819719005</v>
      </c>
      <c r="BO73" s="53">
        <v>942.20871164982782</v>
      </c>
      <c r="BP73" s="53">
        <v>2383.085887759953</v>
      </c>
      <c r="BQ73" s="122">
        <v>1041.7619855825433</v>
      </c>
      <c r="BR73" s="122">
        <v>781.50170594265819</v>
      </c>
      <c r="BS73" s="122">
        <v>18.787541224693769</v>
      </c>
      <c r="BT73" s="122">
        <v>-14.775145546748945</v>
      </c>
      <c r="BU73" s="122">
        <v>74.139815934589933</v>
      </c>
      <c r="BV73" s="122">
        <v>-38.84481628443632</v>
      </c>
      <c r="BW73" s="122">
        <v>518.71838065640304</v>
      </c>
      <c r="BX73" s="122">
        <v>1.7964202502519697</v>
      </c>
      <c r="BY73" s="53">
        <v>181.32097059609714</v>
      </c>
    </row>
    <row r="74" spans="1:77" s="106" customFormat="1" x14ac:dyDescent="0.25">
      <c r="A74" s="98" t="s">
        <v>203</v>
      </c>
      <c r="B74" s="143">
        <v>-2.6944482403101655</v>
      </c>
      <c r="C74" s="184">
        <v>15.068955410034146</v>
      </c>
      <c r="D74" s="184">
        <v>-4.1104586381555013</v>
      </c>
      <c r="E74" s="185">
        <v>-18.348241096320116</v>
      </c>
      <c r="F74" s="186">
        <v>-2.5866324336761282</v>
      </c>
      <c r="G74" s="186">
        <v>1.5666530592152617</v>
      </c>
      <c r="H74" s="186">
        <v>-3.3673084092041616</v>
      </c>
      <c r="I74" s="187">
        <v>-5.1531479253161478</v>
      </c>
      <c r="J74" s="184">
        <v>-5.9023492558494812</v>
      </c>
      <c r="K74" s="184">
        <v>0.60322085520025936</v>
      </c>
      <c r="L74" s="185">
        <v>-10.068336416591894</v>
      </c>
      <c r="M74" s="186">
        <v>-3.398933295865969</v>
      </c>
      <c r="N74" s="186">
        <v>-4.7526075518581568</v>
      </c>
      <c r="O74" s="186">
        <v>-2.4752154629644307</v>
      </c>
      <c r="P74" s="186">
        <v>22.940144710698451</v>
      </c>
      <c r="Q74" s="186">
        <v>21.656738652968865</v>
      </c>
      <c r="R74" s="186">
        <v>15.686910178292113</v>
      </c>
      <c r="S74" s="151">
        <v>17.56989723420206</v>
      </c>
      <c r="T74" s="188">
        <v>5.7360236219617722</v>
      </c>
      <c r="U74" s="100">
        <v>-181.25698800072496</v>
      </c>
      <c r="V74" s="100">
        <v>2.6949266455808996</v>
      </c>
      <c r="W74" s="100">
        <v>-66.80549979173793</v>
      </c>
      <c r="X74" s="120">
        <v>-12.903676904595699</v>
      </c>
      <c r="Y74" s="120">
        <v>-11.452136880001262</v>
      </c>
      <c r="Z74" s="120">
        <v>3.126647655506531</v>
      </c>
      <c r="AA74" s="120">
        <v>-2.7376675466689022</v>
      </c>
      <c r="AB74" s="120">
        <v>-42.83866611597864</v>
      </c>
      <c r="AC74" s="100">
        <v>-143.69970957536998</v>
      </c>
      <c r="AD74" s="100">
        <v>14.738624079885994</v>
      </c>
      <c r="AE74" s="120">
        <v>-78.657129738302501</v>
      </c>
      <c r="AF74" s="120">
        <v>-20.025597951628924</v>
      </c>
      <c r="AG74" s="120">
        <v>-11.980492874118994</v>
      </c>
      <c r="AH74" s="120">
        <v>-1.961176568442383</v>
      </c>
      <c r="AI74" s="120">
        <v>24.627754552647986</v>
      </c>
      <c r="AJ74" s="120">
        <v>7.1133227919582964</v>
      </c>
      <c r="AK74" s="120">
        <v>83.667852709164094</v>
      </c>
      <c r="AL74" s="120">
        <v>11.954091158608293</v>
      </c>
      <c r="AM74" s="100">
        <v>11.814670640916177</v>
      </c>
      <c r="AN74" s="184">
        <v>8.6879652767560156</v>
      </c>
      <c r="AO74" s="184">
        <v>9.723711156924054</v>
      </c>
      <c r="AP74" s="184">
        <v>2.6113678899630566</v>
      </c>
      <c r="AQ74" s="191">
        <v>-7.6684347300586602</v>
      </c>
      <c r="AR74" s="191">
        <v>-1.1962820261678164</v>
      </c>
      <c r="AS74" s="191">
        <v>13.038938163402669</v>
      </c>
      <c r="AT74" s="191">
        <v>-14.480680696708315</v>
      </c>
      <c r="AU74" s="191">
        <v>11.211921817069914</v>
      </c>
      <c r="AV74" s="184">
        <v>5.2741768732343042</v>
      </c>
      <c r="AW74" s="184">
        <v>14.169560271264615</v>
      </c>
      <c r="AX74" s="191">
        <v>10.643446189031014</v>
      </c>
      <c r="AY74" s="191">
        <v>9.2439039720773941</v>
      </c>
      <c r="AZ74" s="191">
        <v>21.202845138117475</v>
      </c>
      <c r="BA74" s="191">
        <v>11.688479030443322</v>
      </c>
      <c r="BB74" s="191">
        <v>14.776581804679756</v>
      </c>
      <c r="BC74" s="191">
        <v>-3.9209284732334315</v>
      </c>
      <c r="BD74" s="191">
        <v>27.740625315897471</v>
      </c>
      <c r="BE74" s="191">
        <v>9.6173237033639012</v>
      </c>
      <c r="BF74" s="184">
        <v>30.396275024316786</v>
      </c>
      <c r="BG74" s="100">
        <v>3060.0421925560295</v>
      </c>
      <c r="BH74" s="100">
        <v>19.676333309835741</v>
      </c>
      <c r="BI74" s="100">
        <v>268.07153729931815</v>
      </c>
      <c r="BJ74" s="120">
        <v>-121.72923055810725</v>
      </c>
      <c r="BK74" s="120">
        <v>-25.838777822877091</v>
      </c>
      <c r="BL74" s="120">
        <v>97.271398697149834</v>
      </c>
      <c r="BM74" s="120">
        <v>-185.32095508363432</v>
      </c>
      <c r="BN74" s="120">
        <v>503.6891020667872</v>
      </c>
      <c r="BO74" s="100">
        <v>528.96216425889725</v>
      </c>
      <c r="BP74" s="100">
        <v>1949.3367963834353</v>
      </c>
      <c r="BQ74" s="120">
        <v>417.91593456924284</v>
      </c>
      <c r="BR74" s="120">
        <v>455.76047659795495</v>
      </c>
      <c r="BS74" s="120">
        <v>154.3452050718397</v>
      </c>
      <c r="BT74" s="120">
        <v>37.057096508685845</v>
      </c>
      <c r="BU74" s="120">
        <v>76.872403537397076</v>
      </c>
      <c r="BV74" s="120">
        <v>-8.4109726158935416</v>
      </c>
      <c r="BW74" s="120">
        <v>789.33108909648809</v>
      </c>
      <c r="BX74" s="120">
        <v>26.46556361772241</v>
      </c>
      <c r="BY74" s="100">
        <v>293.99536130455226</v>
      </c>
    </row>
    <row r="75" spans="1:77" x14ac:dyDescent="0.25">
      <c r="A75" s="37" t="s">
        <v>204</v>
      </c>
      <c r="B75" s="144">
        <v>-1.5996755373518412</v>
      </c>
      <c r="C75" s="179">
        <v>5.2670865158581215</v>
      </c>
      <c r="D75" s="179">
        <v>-7.3434722774535448</v>
      </c>
      <c r="E75" s="180">
        <v>-10.85062063619876</v>
      </c>
      <c r="F75" s="181">
        <v>-9.0705896586144252</v>
      </c>
      <c r="G75" s="181">
        <v>-26.225003535937674</v>
      </c>
      <c r="H75" s="181">
        <v>1.5641104764789304</v>
      </c>
      <c r="I75" s="182">
        <v>-2.1767885964680156</v>
      </c>
      <c r="J75" s="179">
        <v>-3.2010809088583114</v>
      </c>
      <c r="K75" s="179">
        <v>2.7437757740601976</v>
      </c>
      <c r="L75" s="180">
        <v>9.597911792909386</v>
      </c>
      <c r="M75" s="181">
        <v>-0.99669860704718616</v>
      </c>
      <c r="N75" s="181">
        <v>4.5782254136701228</v>
      </c>
      <c r="O75" s="181">
        <v>-4.9754219304772747</v>
      </c>
      <c r="P75" s="181">
        <v>-16.088071638046021</v>
      </c>
      <c r="Q75" s="181">
        <v>-37.097159289278395</v>
      </c>
      <c r="R75" s="181">
        <v>4.1125781316616816</v>
      </c>
      <c r="S75" s="152">
        <v>11.523182192001791</v>
      </c>
      <c r="T75" s="183">
        <v>6.6760029368078122</v>
      </c>
      <c r="U75" s="52">
        <v>-104.71151345026738</v>
      </c>
      <c r="V75" s="52">
        <v>1.0839080039729012</v>
      </c>
      <c r="W75" s="52">
        <v>-114.44442358112292</v>
      </c>
      <c r="X75" s="121">
        <v>-6.2307333609226063</v>
      </c>
      <c r="Y75" s="121">
        <v>-39.120634402414623</v>
      </c>
      <c r="Z75" s="121">
        <v>-53.158511127702809</v>
      </c>
      <c r="AA75" s="121">
        <v>1.2288229511489988</v>
      </c>
      <c r="AB75" s="121">
        <v>-17.163367641231844</v>
      </c>
      <c r="AC75" s="52">
        <v>-73.334176325990029</v>
      </c>
      <c r="AD75" s="52">
        <v>67.443654704394248</v>
      </c>
      <c r="AE75" s="121">
        <v>67.432577130896789</v>
      </c>
      <c r="AF75" s="121">
        <v>-5.6726844289470364</v>
      </c>
      <c r="AG75" s="121">
        <v>10.992412016603993</v>
      </c>
      <c r="AH75" s="121">
        <v>-3.8445773403919219</v>
      </c>
      <c r="AI75" s="121">
        <v>-21.233734114427989</v>
      </c>
      <c r="AJ75" s="121">
        <v>-14.823688688148398</v>
      </c>
      <c r="AK75" s="121">
        <v>25.375791490020902</v>
      </c>
      <c r="AL75" s="121">
        <v>9.217558638788006</v>
      </c>
      <c r="AM75" s="52">
        <v>14.539523748478615</v>
      </c>
      <c r="AN75" s="189">
        <v>15.204980842445902</v>
      </c>
      <c r="AO75" s="189">
        <v>15.277387268784114</v>
      </c>
      <c r="AP75" s="189">
        <v>3.99659579978211</v>
      </c>
      <c r="AQ75" s="190">
        <v>-1.5271463764426563</v>
      </c>
      <c r="AR75" s="190">
        <v>1.8523163492717432</v>
      </c>
      <c r="AS75" s="190">
        <v>9.951249313004018</v>
      </c>
      <c r="AT75" s="190">
        <v>-20.833324450679804</v>
      </c>
      <c r="AU75" s="190">
        <v>12.859950815826604</v>
      </c>
      <c r="AV75" s="189">
        <v>15.357439865963673</v>
      </c>
      <c r="AW75" s="189">
        <v>22.059631902523048</v>
      </c>
      <c r="AX75" s="190">
        <v>20.900896151265091</v>
      </c>
      <c r="AY75" s="190">
        <v>16.746896794076861</v>
      </c>
      <c r="AZ75" s="190">
        <v>17.871803637064552</v>
      </c>
      <c r="BA75" s="190">
        <v>11.728495828531926</v>
      </c>
      <c r="BB75" s="190">
        <v>26.195691676422641</v>
      </c>
      <c r="BC75" s="190">
        <v>2.346066938865432</v>
      </c>
      <c r="BD75" s="190">
        <v>37.362333680381624</v>
      </c>
      <c r="BE75" s="190">
        <v>5.0492689108388999</v>
      </c>
      <c r="BF75" s="189">
        <v>34.719337733972935</v>
      </c>
      <c r="BG75" s="53">
        <v>5162.6140438021903</v>
      </c>
      <c r="BH75" s="53">
        <v>30.931387525329711</v>
      </c>
      <c r="BI75" s="53">
        <v>402.2834515646955</v>
      </c>
      <c r="BJ75" s="122">
        <v>-24.059786470090785</v>
      </c>
      <c r="BK75" s="122">
        <v>37.75510827259609</v>
      </c>
      <c r="BL75" s="122">
        <v>74.887470782375544</v>
      </c>
      <c r="BM75" s="122">
        <v>-259.22302454563862</v>
      </c>
      <c r="BN75" s="122">
        <v>572.92368352545327</v>
      </c>
      <c r="BO75" s="53">
        <v>1408.1510819873383</v>
      </c>
      <c r="BP75" s="53">
        <v>2994.7792698272369</v>
      </c>
      <c r="BQ75" s="122">
        <v>829.62127421881769</v>
      </c>
      <c r="BR75" s="122">
        <v>801.60751325469209</v>
      </c>
      <c r="BS75" s="122">
        <v>133.58106334648028</v>
      </c>
      <c r="BT75" s="122">
        <v>36.093820428259733</v>
      </c>
      <c r="BU75" s="122">
        <v>130.46940077415695</v>
      </c>
      <c r="BV75" s="122">
        <v>4.8926282561465655</v>
      </c>
      <c r="BW75" s="122">
        <v>1045.3756363013576</v>
      </c>
      <c r="BX75" s="122">
        <v>13.13793324732552</v>
      </c>
      <c r="BY75" s="53">
        <v>326.46885289759189</v>
      </c>
    </row>
    <row r="76" spans="1:77" x14ac:dyDescent="0.25">
      <c r="A76" s="37" t="s">
        <v>205</v>
      </c>
      <c r="B76" s="144">
        <v>7.2272743917745075E-3</v>
      </c>
      <c r="C76" s="179">
        <v>2.1782590962650117</v>
      </c>
      <c r="D76" s="179">
        <v>-0.91710158930140562</v>
      </c>
      <c r="E76" s="180">
        <v>0.35021316289647331</v>
      </c>
      <c r="F76" s="181">
        <v>0.40610338766231546</v>
      </c>
      <c r="G76" s="181">
        <v>-5.2747145625828935</v>
      </c>
      <c r="H76" s="181">
        <v>3.7599843355401008</v>
      </c>
      <c r="I76" s="182">
        <v>-1.3129789847338258</v>
      </c>
      <c r="J76" s="179">
        <v>-7.6314397979837523</v>
      </c>
      <c r="K76" s="179">
        <v>7.5849982291462004</v>
      </c>
      <c r="L76" s="180">
        <v>25.697077299495199</v>
      </c>
      <c r="M76" s="181">
        <v>-1.992369264207916</v>
      </c>
      <c r="N76" s="181">
        <v>16.90618279513032</v>
      </c>
      <c r="O76" s="181">
        <v>-16.075875796667795</v>
      </c>
      <c r="P76" s="181">
        <v>-6.7997219143633654</v>
      </c>
      <c r="Q76" s="181">
        <v>26.000799829690212</v>
      </c>
      <c r="R76" s="181">
        <v>-1.7411086054494707</v>
      </c>
      <c r="S76" s="152">
        <v>-15.188896781039418</v>
      </c>
      <c r="T76" s="183">
        <v>-3.9121915032944266</v>
      </c>
      <c r="U76" s="52">
        <v>0.46551492244816473</v>
      </c>
      <c r="V76" s="52">
        <v>0.47187189435829779</v>
      </c>
      <c r="W76" s="52">
        <v>-13.243008066027642</v>
      </c>
      <c r="X76" s="121">
        <v>0.17928145818010677</v>
      </c>
      <c r="Y76" s="121">
        <v>1.5926170307621987</v>
      </c>
      <c r="Z76" s="121">
        <v>-7.8879729687490112</v>
      </c>
      <c r="AA76" s="121">
        <v>3.0001860964350016</v>
      </c>
      <c r="AB76" s="121">
        <v>-10.12711968265603</v>
      </c>
      <c r="AC76" s="52">
        <v>-169.23366408974016</v>
      </c>
      <c r="AD76" s="52">
        <v>191.55940724454649</v>
      </c>
      <c r="AE76" s="121">
        <v>197.8695717627038</v>
      </c>
      <c r="AF76" s="121">
        <v>-11.226497486596031</v>
      </c>
      <c r="AG76" s="121">
        <v>42.450484840256024</v>
      </c>
      <c r="AH76" s="121">
        <v>-11.804002094248801</v>
      </c>
      <c r="AI76" s="121">
        <v>-7.5307327724620023</v>
      </c>
      <c r="AJ76" s="121">
        <v>6.5354063769507995</v>
      </c>
      <c r="AK76" s="121">
        <v>-11.184961622188894</v>
      </c>
      <c r="AL76" s="121">
        <v>-13.549861759868605</v>
      </c>
      <c r="AM76" s="52">
        <v>-9.0890920606892394</v>
      </c>
      <c r="AN76" s="189">
        <v>9.7143000329577021</v>
      </c>
      <c r="AO76" s="189">
        <v>50.823314046645528</v>
      </c>
      <c r="AP76" s="189">
        <v>1.6014216569729456</v>
      </c>
      <c r="AQ76" s="190">
        <v>-3.5909617619111822</v>
      </c>
      <c r="AR76" s="190">
        <v>0.71314452527313499</v>
      </c>
      <c r="AS76" s="190">
        <v>8.1896756979711114</v>
      </c>
      <c r="AT76" s="190">
        <v>-10.49121688395125</v>
      </c>
      <c r="AU76" s="190">
        <v>5.394341361591759</v>
      </c>
      <c r="AV76" s="189">
        <v>3.9765002629714052</v>
      </c>
      <c r="AW76" s="189">
        <v>18.724037268928463</v>
      </c>
      <c r="AX76" s="190">
        <v>23.037044428334429</v>
      </c>
      <c r="AY76" s="190">
        <v>15.722638108273635</v>
      </c>
      <c r="AZ76" s="190">
        <v>24.525848672719409</v>
      </c>
      <c r="BA76" s="190">
        <v>-6.5685711700235405</v>
      </c>
      <c r="BB76" s="190">
        <v>-0.96069898002892895</v>
      </c>
      <c r="BC76" s="190">
        <v>11.185645589520533</v>
      </c>
      <c r="BD76" s="190">
        <v>22.118025995088498</v>
      </c>
      <c r="BE76" s="190">
        <v>30.364888029251368</v>
      </c>
      <c r="BF76" s="189">
        <v>12.689008504628486</v>
      </c>
      <c r="BG76" s="53">
        <v>3621.5594511383752</v>
      </c>
      <c r="BH76" s="53">
        <v>92.641899585778987</v>
      </c>
      <c r="BI76" s="53">
        <v>169.76306437633866</v>
      </c>
      <c r="BJ76" s="122">
        <v>-57.722139610192698</v>
      </c>
      <c r="BK76" s="122">
        <v>14.623840355522589</v>
      </c>
      <c r="BL76" s="122">
        <v>67.156866859896468</v>
      </c>
      <c r="BM76" s="122">
        <v>-121.89821458636811</v>
      </c>
      <c r="BN76" s="122">
        <v>267.60271135748189</v>
      </c>
      <c r="BO76" s="53">
        <v>414.85755273752693</v>
      </c>
      <c r="BP76" s="53">
        <v>2810.3544331080593</v>
      </c>
      <c r="BQ76" s="122">
        <v>1006.554177408233</v>
      </c>
      <c r="BR76" s="122">
        <v>797.63426112308025</v>
      </c>
      <c r="BS76" s="122">
        <v>192.38183096701221</v>
      </c>
      <c r="BT76" s="122">
        <v>-24.062849069367758</v>
      </c>
      <c r="BU76" s="122">
        <v>-5.7261883839821621</v>
      </c>
      <c r="BV76" s="122">
        <v>23.429131580519993</v>
      </c>
      <c r="BW76" s="122">
        <v>740.84238104257247</v>
      </c>
      <c r="BX76" s="122">
        <v>79.301688439990812</v>
      </c>
      <c r="BY76" s="53">
        <v>133.94250133067567</v>
      </c>
    </row>
    <row r="77" spans="1:77" x14ac:dyDescent="0.25">
      <c r="A77" s="37" t="s">
        <v>206</v>
      </c>
      <c r="B77" s="144">
        <v>5.1055291326089103</v>
      </c>
      <c r="C77" s="179">
        <v>18.57001422485385</v>
      </c>
      <c r="D77" s="179">
        <v>-0.90999173684812584</v>
      </c>
      <c r="E77" s="180">
        <v>6.0953672042467932</v>
      </c>
      <c r="F77" s="181">
        <v>-4.8099905563920631</v>
      </c>
      <c r="G77" s="181">
        <v>15.179417116997396</v>
      </c>
      <c r="H77" s="181">
        <v>1.7597806119832304</v>
      </c>
      <c r="I77" s="182">
        <v>-2.6498990322440741</v>
      </c>
      <c r="J77" s="179">
        <v>19.247184755883474</v>
      </c>
      <c r="K77" s="179">
        <v>-2.8973278250408296</v>
      </c>
      <c r="L77" s="180">
        <v>-11.067505233715558</v>
      </c>
      <c r="M77" s="181">
        <v>-3.2126274025956914</v>
      </c>
      <c r="N77" s="181">
        <v>-23.996819668433933</v>
      </c>
      <c r="O77" s="181">
        <v>1.4791471922245503</v>
      </c>
      <c r="P77" s="181">
        <v>34.718037537541655</v>
      </c>
      <c r="Q77" s="181">
        <v>-6.501221664444734</v>
      </c>
      <c r="R77" s="181">
        <v>8.2930439379479193</v>
      </c>
      <c r="S77" s="152">
        <v>39.050243337553489</v>
      </c>
      <c r="T77" s="183">
        <v>9.9700375142672826</v>
      </c>
      <c r="U77" s="52">
        <v>328.87526334402628</v>
      </c>
      <c r="V77" s="52">
        <v>4.1104115732227022</v>
      </c>
      <c r="W77" s="52">
        <v>-13.019831043684007</v>
      </c>
      <c r="X77" s="121">
        <v>3.1312740874377951</v>
      </c>
      <c r="Y77" s="121">
        <v>-18.939960983973492</v>
      </c>
      <c r="Z77" s="121">
        <v>21.502426328445097</v>
      </c>
      <c r="AA77" s="121">
        <v>1.456969916775904</v>
      </c>
      <c r="AB77" s="121">
        <v>-20.170540392369389</v>
      </c>
      <c r="AC77" s="52">
        <v>394.24996568289998</v>
      </c>
      <c r="AD77" s="52">
        <v>-78.722224025388186</v>
      </c>
      <c r="AE77" s="121">
        <v>-107.11990986504168</v>
      </c>
      <c r="AF77" s="121">
        <v>-17.74167829719795</v>
      </c>
      <c r="AG77" s="121">
        <v>-70.441446011994032</v>
      </c>
      <c r="AH77" s="121">
        <v>0.91149197008257943</v>
      </c>
      <c r="AI77" s="121">
        <v>35.835912015252987</v>
      </c>
      <c r="AJ77" s="121">
        <v>-2.0589896596749</v>
      </c>
      <c r="AK77" s="121">
        <v>52.347321240144538</v>
      </c>
      <c r="AL77" s="121">
        <v>29.545074583040218</v>
      </c>
      <c r="AM77" s="52">
        <v>22.256941156976524</v>
      </c>
      <c r="AN77" s="189">
        <v>9.7232267191223798</v>
      </c>
      <c r="AO77" s="189">
        <v>38.440573851075314</v>
      </c>
      <c r="AP77" s="189">
        <v>2.3368992346531003</v>
      </c>
      <c r="AQ77" s="190">
        <v>4.3934022429488628</v>
      </c>
      <c r="AR77" s="190">
        <v>-6.3760015797001524</v>
      </c>
      <c r="AS77" s="190">
        <v>14.003259224241305</v>
      </c>
      <c r="AT77" s="190">
        <v>-22.633414347140413</v>
      </c>
      <c r="AU77" s="190">
        <v>9.5623487452979994</v>
      </c>
      <c r="AV77" s="189">
        <v>13.451784097342824</v>
      </c>
      <c r="AW77" s="189">
        <v>12.319138290515696</v>
      </c>
      <c r="AX77" s="190">
        <v>3.5349064762315807</v>
      </c>
      <c r="AY77" s="190">
        <v>15.80693679969003</v>
      </c>
      <c r="AZ77" s="190">
        <v>-3.8701084266430152</v>
      </c>
      <c r="BA77" s="190">
        <v>-5.9857766901148413</v>
      </c>
      <c r="BB77" s="190">
        <v>8.7130590461500077</v>
      </c>
      <c r="BC77" s="190">
        <v>-1.3043788508775855</v>
      </c>
      <c r="BD77" s="190">
        <v>23.558162296714013</v>
      </c>
      <c r="BE77" s="190">
        <v>49.67606043780934</v>
      </c>
      <c r="BF77" s="189">
        <v>5.0145638385511448</v>
      </c>
      <c r="BG77" s="53">
        <v>3675.8404823170422</v>
      </c>
      <c r="BH77" s="53">
        <v>63.238579124925707</v>
      </c>
      <c r="BI77" s="53">
        <v>246.51461663979717</v>
      </c>
      <c r="BJ77" s="122">
        <v>70.002976143068281</v>
      </c>
      <c r="BK77" s="122">
        <v>-135.45168385902207</v>
      </c>
      <c r="BL77" s="122">
        <v>111.9897322995115</v>
      </c>
      <c r="BM77" s="122">
        <v>-264.85916283966537</v>
      </c>
      <c r="BN77" s="122">
        <v>464.83275489590233</v>
      </c>
      <c r="BO77" s="53">
        <v>1383.6297977431059</v>
      </c>
      <c r="BP77" s="53">
        <v>1922.1510978144179</v>
      </c>
      <c r="BQ77" s="122">
        <v>168.07696155534359</v>
      </c>
      <c r="BR77" s="122">
        <v>850.37361240170503</v>
      </c>
      <c r="BS77" s="122">
        <v>-29.805662022673118</v>
      </c>
      <c r="BT77" s="122">
        <v>-22.163911345303177</v>
      </c>
      <c r="BU77" s="122">
        <v>48.361161971641081</v>
      </c>
      <c r="BV77" s="122">
        <v>-2.4770758850598895</v>
      </c>
      <c r="BW77" s="122">
        <v>784.86007502131042</v>
      </c>
      <c r="BX77" s="122">
        <v>124.92593611745616</v>
      </c>
      <c r="BY77" s="53">
        <v>60.30639099478708</v>
      </c>
    </row>
    <row r="78" spans="1:77" s="106" customFormat="1" x14ac:dyDescent="0.25">
      <c r="A78" s="98" t="s">
        <v>207</v>
      </c>
      <c r="B78" s="143">
        <v>4.9897401365809557</v>
      </c>
      <c r="C78" s="184">
        <v>-11.784303118836547</v>
      </c>
      <c r="D78" s="184">
        <v>3.6507430085325643</v>
      </c>
      <c r="E78" s="185">
        <v>6.5645746510163194</v>
      </c>
      <c r="F78" s="186">
        <v>5.7130638132761868</v>
      </c>
      <c r="G78" s="186">
        <v>7.1425599029467435</v>
      </c>
      <c r="H78" s="186">
        <v>-6.0572231099888629</v>
      </c>
      <c r="I78" s="187">
        <v>2.7281652017942859</v>
      </c>
      <c r="J78" s="184">
        <v>3.4449155831274947</v>
      </c>
      <c r="K78" s="184">
        <v>7.145718627931319</v>
      </c>
      <c r="L78" s="185">
        <v>13.872254383009963</v>
      </c>
      <c r="M78" s="186">
        <v>13.840723103206297</v>
      </c>
      <c r="N78" s="186">
        <v>21.563261780069553</v>
      </c>
      <c r="O78" s="186">
        <v>-7.9272877187236412</v>
      </c>
      <c r="P78" s="186">
        <v>-8.8995410576033436</v>
      </c>
      <c r="Q78" s="186">
        <v>0.74681952679207519</v>
      </c>
      <c r="R78" s="186">
        <v>-2.0069045082934278</v>
      </c>
      <c r="S78" s="151">
        <v>-21.041043575213624</v>
      </c>
      <c r="T78" s="188">
        <v>6.7159465121194639</v>
      </c>
      <c r="U78" s="100">
        <v>337.8266771167182</v>
      </c>
      <c r="V78" s="100">
        <v>-3.0928000968446021</v>
      </c>
      <c r="W78" s="100">
        <v>51.758183569529365</v>
      </c>
      <c r="X78" s="120">
        <v>3.5778672404757046</v>
      </c>
      <c r="Y78" s="120">
        <v>21.41387687523644</v>
      </c>
      <c r="Z78" s="120">
        <v>11.653627739437923</v>
      </c>
      <c r="AA78" s="120">
        <v>-5.1031905934498099</v>
      </c>
      <c r="AB78" s="120">
        <v>20.216002307829399</v>
      </c>
      <c r="AC78" s="100">
        <v>84.14555280256991</v>
      </c>
      <c r="AD78" s="100">
        <v>188.52841249602216</v>
      </c>
      <c r="AE78" s="120">
        <v>119.40650370314052</v>
      </c>
      <c r="AF78" s="120">
        <v>73.979573210827994</v>
      </c>
      <c r="AG78" s="120">
        <v>48.108386957544013</v>
      </c>
      <c r="AH78" s="120">
        <v>-4.9572735373433119</v>
      </c>
      <c r="AI78" s="120">
        <v>-12.375326106441989</v>
      </c>
      <c r="AJ78" s="120">
        <v>0.2211468678723989</v>
      </c>
      <c r="AK78" s="120">
        <v>-13.718535956631172</v>
      </c>
      <c r="AL78" s="120">
        <v>-22.136062642946115</v>
      </c>
      <c r="AM78" s="100">
        <v>16.487328345441568</v>
      </c>
      <c r="AN78" s="184">
        <v>13.894631385016631</v>
      </c>
      <c r="AO78" s="184">
        <v>46.515474436076644</v>
      </c>
      <c r="AP78" s="184">
        <v>11.488139668533947</v>
      </c>
      <c r="AQ78" s="191">
        <v>12.723567566484206</v>
      </c>
      <c r="AR78" s="191">
        <v>2.3841890713531377</v>
      </c>
      <c r="AS78" s="191">
        <v>11.343750370399519</v>
      </c>
      <c r="AT78" s="191">
        <v>52.866535133867764</v>
      </c>
      <c r="AU78" s="191">
        <v>5.9744008112815772</v>
      </c>
      <c r="AV78" s="184">
        <v>16.692910679811447</v>
      </c>
      <c r="AW78" s="184">
        <v>13.955032521975962</v>
      </c>
      <c r="AX78" s="191">
        <v>17.156466146356241</v>
      </c>
      <c r="AY78" s="191">
        <v>11.736729055120421</v>
      </c>
      <c r="AZ78" s="191">
        <v>5.9125492863885132</v>
      </c>
      <c r="BA78" s="191">
        <v>10.935075692095463</v>
      </c>
      <c r="BB78" s="191">
        <v>7.9345723643162502</v>
      </c>
      <c r="BC78" s="191">
        <v>6.4229307149393788</v>
      </c>
      <c r="BD78" s="191">
        <v>17.163842571816069</v>
      </c>
      <c r="BE78" s="191">
        <v>12.923950433500897</v>
      </c>
      <c r="BF78" s="184">
        <v>4.0727942405126782</v>
      </c>
      <c r="BG78" s="100">
        <v>5319.0959729308524</v>
      </c>
      <c r="BH78" s="100">
        <v>103.27853389919366</v>
      </c>
      <c r="BI78" s="100">
        <v>1210.1183020053577</v>
      </c>
      <c r="BJ78" s="120">
        <v>186.48643636479733</v>
      </c>
      <c r="BK78" s="120">
        <v>50.880617137873742</v>
      </c>
      <c r="BL78" s="120">
        <v>95.659402802707064</v>
      </c>
      <c r="BM78" s="120">
        <v>578.60293936048993</v>
      </c>
      <c r="BN78" s="120">
        <v>298.4889063394894</v>
      </c>
      <c r="BO78" s="100">
        <v>1762.4785603454184</v>
      </c>
      <c r="BP78" s="100">
        <v>2191.8543377080805</v>
      </c>
      <c r="BQ78" s="120">
        <v>745.34989316816245</v>
      </c>
      <c r="BR78" s="120">
        <v>632.15783657992506</v>
      </c>
      <c r="BS78" s="120">
        <v>52.165886176430149</v>
      </c>
      <c r="BT78" s="120">
        <v>38.720731817740443</v>
      </c>
      <c r="BU78" s="120">
        <v>47.37762540387962</v>
      </c>
      <c r="BV78" s="120">
        <v>13.237907251483733</v>
      </c>
      <c r="BW78" s="120">
        <v>623.85911142886562</v>
      </c>
      <c r="BX78" s="120">
        <v>38.985345881590661</v>
      </c>
      <c r="BY78" s="100">
        <v>51.366238972800602</v>
      </c>
    </row>
    <row r="79" spans="1:77" x14ac:dyDescent="0.25">
      <c r="A79" s="37" t="s">
        <v>208</v>
      </c>
      <c r="B79" s="144">
        <v>4.80430564162031</v>
      </c>
      <c r="C79" s="179">
        <v>15.357128954287358</v>
      </c>
      <c r="D79" s="179">
        <v>-8.1747176203207594</v>
      </c>
      <c r="E79" s="180">
        <v>19.565997125189718</v>
      </c>
      <c r="F79" s="181">
        <v>-1.9004754552507719</v>
      </c>
      <c r="G79" s="181">
        <v>-18.466824592917597</v>
      </c>
      <c r="H79" s="181">
        <v>7.9581231730986079</v>
      </c>
      <c r="I79" s="182">
        <v>-12.871034833488737</v>
      </c>
      <c r="J79" s="179">
        <v>8.1447222699267066</v>
      </c>
      <c r="K79" s="179">
        <v>9.142243450882038</v>
      </c>
      <c r="L79" s="180">
        <v>-3.6150053363139145</v>
      </c>
      <c r="M79" s="181">
        <v>9.7274929869756157</v>
      </c>
      <c r="N79" s="181">
        <v>-5.6300943850125957</v>
      </c>
      <c r="O79" s="181">
        <v>11.404654028618433</v>
      </c>
      <c r="P79" s="181">
        <v>11.646737062687841</v>
      </c>
      <c r="Q79" s="181">
        <v>22.160721359388582</v>
      </c>
      <c r="R79" s="181">
        <v>29.900711420233339</v>
      </c>
      <c r="S79" s="152">
        <v>26.159311677722119</v>
      </c>
      <c r="T79" s="183">
        <v>-2.3518630605487312</v>
      </c>
      <c r="U79" s="52">
        <v>341.50219745998038</v>
      </c>
      <c r="V79" s="52">
        <v>3.5555258922137014</v>
      </c>
      <c r="W79" s="52">
        <v>-120.12763962424651</v>
      </c>
      <c r="X79" s="121">
        <v>11.364032615059898</v>
      </c>
      <c r="Y79" s="121">
        <v>-7.5303844893376208</v>
      </c>
      <c r="Z79" s="121">
        <v>-32.282078718681191</v>
      </c>
      <c r="AA79" s="121">
        <v>6.2985744656509013</v>
      </c>
      <c r="AB79" s="121">
        <v>-97.977783496938628</v>
      </c>
      <c r="AC79" s="52">
        <v>205.79651358988031</v>
      </c>
      <c r="AD79" s="52">
        <v>258.43926862003354</v>
      </c>
      <c r="AE79" s="121">
        <v>-35.432989815852011</v>
      </c>
      <c r="AF79" s="121">
        <v>59.190446126498955</v>
      </c>
      <c r="AG79" s="121">
        <v>-15.269483968965005</v>
      </c>
      <c r="AH79" s="121">
        <v>6.5664601694702895</v>
      </c>
      <c r="AI79" s="121">
        <v>14.754139207775992</v>
      </c>
      <c r="AJ79" s="121">
        <v>6.6112010725139996</v>
      </c>
      <c r="AK79" s="121">
        <v>200.28944153226723</v>
      </c>
      <c r="AL79" s="121">
        <v>21.730054296324397</v>
      </c>
      <c r="AM79" s="52">
        <v>-6.1614710179015901</v>
      </c>
      <c r="AN79" s="189">
        <v>15.281051834526327</v>
      </c>
      <c r="AO79" s="189">
        <v>7.0981794468199189</v>
      </c>
      <c r="AP79" s="189">
        <v>3.4320709845189201</v>
      </c>
      <c r="AQ79" s="190">
        <v>7.3677797819372781</v>
      </c>
      <c r="AR79" s="190">
        <v>-0.29007067892895533</v>
      </c>
      <c r="AS79" s="190">
        <v>11.828325925547034</v>
      </c>
      <c r="AT79" s="190">
        <v>-10.071568010359865</v>
      </c>
      <c r="AU79" s="190">
        <v>5.0183282168162702</v>
      </c>
      <c r="AV79" s="189">
        <v>23.844179390588671</v>
      </c>
      <c r="AW79" s="189">
        <v>16.467585311648779</v>
      </c>
      <c r="AX79" s="190">
        <v>13.228987460861852</v>
      </c>
      <c r="AY79" s="190">
        <v>15.374138559012152</v>
      </c>
      <c r="AZ79" s="190">
        <v>13.109187599833172</v>
      </c>
      <c r="BA79" s="190">
        <v>34.264136507969177</v>
      </c>
      <c r="BB79" s="190">
        <v>4.2997292675512444</v>
      </c>
      <c r="BC79" s="190">
        <v>19.663363390111787</v>
      </c>
      <c r="BD79" s="190">
        <v>20.666041903575639</v>
      </c>
      <c r="BE79" s="190">
        <v>50.571147109494063</v>
      </c>
      <c r="BF79" s="189">
        <v>27.680719559237431</v>
      </c>
      <c r="BG79" s="53">
        <v>5977.3444904878124</v>
      </c>
      <c r="BH79" s="53">
        <v>16.56690620638139</v>
      </c>
      <c r="BI79" s="53">
        <v>359.26699807847581</v>
      </c>
      <c r="BJ79" s="122">
        <v>114.30474593426061</v>
      </c>
      <c r="BK79" s="122">
        <v>-6.021924438271526</v>
      </c>
      <c r="BL79" s="122">
        <v>97.871221226735088</v>
      </c>
      <c r="BM79" s="122">
        <v>-99.20978165071574</v>
      </c>
      <c r="BN79" s="122">
        <v>252.32273700646783</v>
      </c>
      <c r="BO79" s="53">
        <v>2522.0774521356543</v>
      </c>
      <c r="BP79" s="53">
        <v>2728.7800722542233</v>
      </c>
      <c r="BQ79" s="122">
        <v>634.84996158082504</v>
      </c>
      <c r="BR79" s="122">
        <v>859.13927217098353</v>
      </c>
      <c r="BS79" s="122">
        <v>115.49474377501906</v>
      </c>
      <c r="BT79" s="122">
        <v>117.81328868952551</v>
      </c>
      <c r="BU79" s="122">
        <v>27.024921245654923</v>
      </c>
      <c r="BV79" s="122">
        <v>41.969208879898588</v>
      </c>
      <c r="BW79" s="122">
        <v>794.26119627981916</v>
      </c>
      <c r="BX79" s="122">
        <v>138.22747963249503</v>
      </c>
      <c r="BY79" s="53">
        <v>350.65306181307096</v>
      </c>
    </row>
    <row r="80" spans="1:77" x14ac:dyDescent="0.25">
      <c r="A80" s="37" t="s">
        <v>209</v>
      </c>
      <c r="B80" s="144">
        <v>0.63932371104882257</v>
      </c>
      <c r="C80" s="179">
        <v>-0.96473566025871982</v>
      </c>
      <c r="D80" s="179">
        <v>6.4252043867919273</v>
      </c>
      <c r="E80" s="180">
        <v>-18.166203728812292</v>
      </c>
      <c r="F80" s="181">
        <v>1.3199325058007583</v>
      </c>
      <c r="G80" s="181">
        <v>39.648354559012965</v>
      </c>
      <c r="H80" s="181">
        <v>-3.8409691841284066</v>
      </c>
      <c r="I80" s="182">
        <v>6.1751004624259753</v>
      </c>
      <c r="J80" s="179">
        <v>-3.5373275380113256</v>
      </c>
      <c r="K80" s="179">
        <v>1.5639289274573143</v>
      </c>
      <c r="L80" s="180">
        <v>-4.1956410544044527</v>
      </c>
      <c r="M80" s="181">
        <v>17.757456458584841</v>
      </c>
      <c r="N80" s="181">
        <v>-8.7811020787531895</v>
      </c>
      <c r="O80" s="181">
        <v>-10.097634172987014</v>
      </c>
      <c r="P80" s="181">
        <v>9.1059572822119961</v>
      </c>
      <c r="Q80" s="181">
        <v>-4.2169732377632112</v>
      </c>
      <c r="R80" s="181">
        <v>-0.59778821163304352</v>
      </c>
      <c r="S80" s="152">
        <v>-7.5018738761253978</v>
      </c>
      <c r="T80" s="183">
        <v>3.7497402424388593</v>
      </c>
      <c r="U80" s="52">
        <v>47.628051067800698</v>
      </c>
      <c r="V80" s="52">
        <v>-0.25765975243909978</v>
      </c>
      <c r="W80" s="52">
        <v>86.700061146732196</v>
      </c>
      <c r="X80" s="121">
        <v>-12.6154386666677</v>
      </c>
      <c r="Y80" s="121">
        <v>5.1306632754785824</v>
      </c>
      <c r="Z80" s="121">
        <v>56.510453601029496</v>
      </c>
      <c r="AA80" s="121">
        <v>-3.2819182596903005</v>
      </c>
      <c r="AB80" s="121">
        <v>40.956301196582217</v>
      </c>
      <c r="AC80" s="52">
        <v>-96.659008972299944</v>
      </c>
      <c r="AD80" s="52">
        <v>48.252032380708442</v>
      </c>
      <c r="AE80" s="121">
        <v>-39.63753245950511</v>
      </c>
      <c r="AF80" s="121">
        <v>118.56237820993499</v>
      </c>
      <c r="AG80" s="121">
        <v>-22.47456171946601</v>
      </c>
      <c r="AH80" s="121">
        <v>-6.476974184486437</v>
      </c>
      <c r="AI80" s="121">
        <v>12.878973499489007</v>
      </c>
      <c r="AJ80" s="121">
        <v>-1.5368408871114951</v>
      </c>
      <c r="AK80" s="121">
        <v>-5.2015815315085092</v>
      </c>
      <c r="AL80" s="121">
        <v>-7.8618285466384918</v>
      </c>
      <c r="AM80" s="52">
        <v>9.5926262650993976</v>
      </c>
      <c r="AN80" s="189">
        <v>14.419909237921047</v>
      </c>
      <c r="AO80" s="189">
        <v>-12.889141738314491</v>
      </c>
      <c r="AP80" s="189">
        <v>2.2636604662329196</v>
      </c>
      <c r="AQ80" s="190">
        <v>15.973861623933704</v>
      </c>
      <c r="AR80" s="190">
        <v>5.2083764149756684</v>
      </c>
      <c r="AS80" s="190">
        <v>8.4952402638674549</v>
      </c>
      <c r="AT80" s="190">
        <v>-14.625309079084614</v>
      </c>
      <c r="AU80" s="190">
        <v>-0.66115900748864309</v>
      </c>
      <c r="AV80" s="189">
        <v>22.42242499811633</v>
      </c>
      <c r="AW80" s="189">
        <v>16.000337386121988</v>
      </c>
      <c r="AX80" s="190">
        <v>3.9961641137513437</v>
      </c>
      <c r="AY80" s="190">
        <v>25.618595017741598</v>
      </c>
      <c r="AZ80" s="190">
        <v>0.98758406648786767</v>
      </c>
      <c r="BA80" s="190">
        <v>18.540538039289657</v>
      </c>
      <c r="BB80" s="190">
        <v>23.067242198976246</v>
      </c>
      <c r="BC80" s="190">
        <v>10.439463648876535</v>
      </c>
      <c r="BD80" s="190">
        <v>21.25877146448363</v>
      </c>
      <c r="BE80" s="190">
        <v>8.5842505232551769</v>
      </c>
      <c r="BF80" s="189">
        <v>34.147578962107758</v>
      </c>
      <c r="BG80" s="53">
        <v>5898.0692810199835</v>
      </c>
      <c r="BH80" s="53">
        <v>-35.435368186526887</v>
      </c>
      <c r="BI80" s="53">
        <v>243.80835239883345</v>
      </c>
      <c r="BJ80" s="122">
        <v>247.54793546302926</v>
      </c>
      <c r="BK80" s="122">
        <v>107.56535241070651</v>
      </c>
      <c r="BL80" s="122">
        <v>75.367690435281474</v>
      </c>
      <c r="BM80" s="122">
        <v>-152.10454284784282</v>
      </c>
      <c r="BN80" s="122">
        <v>-34.568083062342339</v>
      </c>
      <c r="BO80" s="53">
        <v>2432.2922781439411</v>
      </c>
      <c r="BP80" s="53">
        <v>2851.2112455881834</v>
      </c>
      <c r="BQ80" s="122">
        <v>214.82736482534983</v>
      </c>
      <c r="BR80" s="122">
        <v>1504.0144743561668</v>
      </c>
      <c r="BS80" s="122">
        <v>9.6465849729340789</v>
      </c>
      <c r="BT80" s="122">
        <v>63.458742335277179</v>
      </c>
      <c r="BU80" s="122">
        <v>136.17003347750426</v>
      </c>
      <c r="BV80" s="122">
        <v>24.312076020575859</v>
      </c>
      <c r="BW80" s="122">
        <v>869.55567418849432</v>
      </c>
      <c r="BX80" s="122">
        <v>29.226295411884223</v>
      </c>
      <c r="BY80" s="53">
        <v>406.19277307555217</v>
      </c>
    </row>
    <row r="81" spans="1:77" x14ac:dyDescent="0.25">
      <c r="A81" s="37" t="s">
        <v>210</v>
      </c>
      <c r="B81" s="144">
        <v>2.8749863780459295</v>
      </c>
      <c r="C81" s="179">
        <v>-8.4755602965124961</v>
      </c>
      <c r="D81" s="179">
        <v>-0.97639651544664252</v>
      </c>
      <c r="E81" s="180">
        <v>12.867964306850666</v>
      </c>
      <c r="F81" s="181">
        <v>6.9681929866341807</v>
      </c>
      <c r="G81" s="181">
        <v>0.92085272831630149</v>
      </c>
      <c r="H81" s="181">
        <v>-3.8927108112771447</v>
      </c>
      <c r="I81" s="182">
        <v>-6.7327441801863124</v>
      </c>
      <c r="J81" s="179">
        <v>8.1016696604246476</v>
      </c>
      <c r="K81" s="179">
        <v>1.1157114116614242</v>
      </c>
      <c r="L81" s="180">
        <v>1.6311121895675074</v>
      </c>
      <c r="M81" s="181">
        <v>-13.359562175265582</v>
      </c>
      <c r="N81" s="181">
        <v>13.183618943448639</v>
      </c>
      <c r="O81" s="181">
        <v>8.9862278047311293</v>
      </c>
      <c r="P81" s="181">
        <v>29.918646566549501</v>
      </c>
      <c r="Q81" s="181">
        <v>18.123093152585511</v>
      </c>
      <c r="R81" s="181">
        <v>4.487589563672234</v>
      </c>
      <c r="S81" s="152">
        <v>-2.0989832257947483</v>
      </c>
      <c r="T81" s="183">
        <v>-6.2919925969958657</v>
      </c>
      <c r="U81" s="52">
        <v>215.54874564513011</v>
      </c>
      <c r="V81" s="52">
        <v>-2.2417983035609019</v>
      </c>
      <c r="W81" s="52">
        <v>-14.021780694488825</v>
      </c>
      <c r="X81" s="121">
        <v>7.3127499288135027</v>
      </c>
      <c r="Y81" s="121">
        <v>27.443332691696071</v>
      </c>
      <c r="Z81" s="121">
        <v>1.832861407887691</v>
      </c>
      <c r="AA81" s="121">
        <v>-3.1983733349273962</v>
      </c>
      <c r="AB81" s="121">
        <v>-47.412351387958779</v>
      </c>
      <c r="AC81" s="52">
        <v>213.55064323416991</v>
      </c>
      <c r="AD81" s="52">
        <v>34.961492627949156</v>
      </c>
      <c r="AE81" s="121">
        <v>14.763094062945129</v>
      </c>
      <c r="AF81" s="121">
        <v>-105.03808264295901</v>
      </c>
      <c r="AG81" s="121">
        <v>30.779507621096002</v>
      </c>
      <c r="AH81" s="121">
        <v>5.1820437827498864</v>
      </c>
      <c r="AI81" s="121">
        <v>46.168530166473005</v>
      </c>
      <c r="AJ81" s="121">
        <v>6.3262877356205962</v>
      </c>
      <c r="AK81" s="121">
        <v>38.814790010866773</v>
      </c>
      <c r="AL81" s="121">
        <v>-2.0346781088427122</v>
      </c>
      <c r="AM81" s="52">
        <v>-16.699811218939772</v>
      </c>
      <c r="AN81" s="189">
        <v>16.360952022206266</v>
      </c>
      <c r="AO81" s="189">
        <v>3.9382961163554775</v>
      </c>
      <c r="AP81" s="189">
        <v>4.0791902781143419</v>
      </c>
      <c r="AQ81" s="190">
        <v>-0.87151362351022277</v>
      </c>
      <c r="AR81" s="190">
        <v>14.563329836913574</v>
      </c>
      <c r="AS81" s="190">
        <v>11.571915719432567</v>
      </c>
      <c r="AT81" s="190">
        <v>6.9229873982613377</v>
      </c>
      <c r="AU81" s="190">
        <v>-5.5981649746050799E-2</v>
      </c>
      <c r="AV81" s="189">
        <v>22.561860350377906</v>
      </c>
      <c r="AW81" s="189">
        <v>19.049102180029863</v>
      </c>
      <c r="AX81" s="190">
        <v>15.73082586879535</v>
      </c>
      <c r="AY81" s="190">
        <v>16.964755399103957</v>
      </c>
      <c r="AZ81" s="190">
        <v>34.57605311095422</v>
      </c>
      <c r="BA81" s="190">
        <v>37.518366455115725</v>
      </c>
      <c r="BB81" s="190">
        <v>26.649305401608348</v>
      </c>
      <c r="BC81" s="190">
        <v>54.072735233859184</v>
      </c>
      <c r="BD81" s="190">
        <v>20.908348788904263</v>
      </c>
      <c r="BE81" s="190">
        <v>-0.63016525183344774</v>
      </c>
      <c r="BF81" s="189">
        <v>28.984849624082742</v>
      </c>
      <c r="BG81" s="53">
        <v>6786.6177055730222</v>
      </c>
      <c r="BH81" s="53">
        <v>8.9694125331223233</v>
      </c>
      <c r="BI81" s="53">
        <v>440.36105807187414</v>
      </c>
      <c r="BJ81" s="122">
        <v>-14.49648695081396</v>
      </c>
      <c r="BK81" s="122">
        <v>289.65688954628831</v>
      </c>
      <c r="BL81" s="122">
        <v>105.50465156081282</v>
      </c>
      <c r="BM81" s="122">
        <v>62.677533832060021</v>
      </c>
      <c r="BN81" s="122">
        <v>-2.9815299164720273</v>
      </c>
      <c r="BO81" s="53">
        <v>2632.8508351842574</v>
      </c>
      <c r="BP81" s="53">
        <v>3338.3776778400279</v>
      </c>
      <c r="BQ81" s="122">
        <v>774.40576893441812</v>
      </c>
      <c r="BR81" s="122">
        <v>1056.9251566929925</v>
      </c>
      <c r="BS81" s="122">
        <v>255.98204782944208</v>
      </c>
      <c r="BT81" s="122">
        <v>130.60607469927288</v>
      </c>
      <c r="BU81" s="122">
        <v>160.80282722976153</v>
      </c>
      <c r="BV81" s="122">
        <v>101.34720735126095</v>
      </c>
      <c r="BW81" s="122">
        <v>860.68058186719827</v>
      </c>
      <c r="BX81" s="122">
        <v>-2.3719867643168868</v>
      </c>
      <c r="BY81" s="53">
        <v>366.05872194374706</v>
      </c>
    </row>
    <row r="82" spans="1:77" s="106" customFormat="1" x14ac:dyDescent="0.25">
      <c r="A82" s="98" t="s">
        <v>211</v>
      </c>
      <c r="B82" s="143">
        <v>4.6248553753088784</v>
      </c>
      <c r="C82" s="184">
        <v>20.916751153105338</v>
      </c>
      <c r="D82" s="184">
        <v>4.4019766553221151</v>
      </c>
      <c r="E82" s="185">
        <v>-0.63334467661055882</v>
      </c>
      <c r="F82" s="186">
        <v>2.3812707067061512</v>
      </c>
      <c r="G82" s="186">
        <v>2.4186918255570733</v>
      </c>
      <c r="H82" s="186">
        <v>11.939708103052427</v>
      </c>
      <c r="I82" s="187">
        <v>5.8901636528135848</v>
      </c>
      <c r="J82" s="184">
        <v>9.3265077031694297</v>
      </c>
      <c r="K82" s="184">
        <v>0.49128344862952034</v>
      </c>
      <c r="L82" s="185">
        <v>-3.0112177243088456</v>
      </c>
      <c r="M82" s="186">
        <v>6.9891588245883041</v>
      </c>
      <c r="N82" s="186">
        <v>3.2677378640628474</v>
      </c>
      <c r="O82" s="186">
        <v>32.391155518502089</v>
      </c>
      <c r="P82" s="186">
        <v>-16.784399828594943</v>
      </c>
      <c r="Q82" s="186">
        <v>15.548190276827146</v>
      </c>
      <c r="R82" s="186">
        <v>0.63927061627797599</v>
      </c>
      <c r="S82" s="151">
        <v>-12.513957459521908</v>
      </c>
      <c r="T82" s="188">
        <v>3.1082791458685977</v>
      </c>
      <c r="U82" s="100">
        <v>356.71194757788544</v>
      </c>
      <c r="V82" s="100">
        <v>5.0636004155694998</v>
      </c>
      <c r="W82" s="100">
        <v>62.598425652193328</v>
      </c>
      <c r="X82" s="120">
        <v>-0.40623907197960563</v>
      </c>
      <c r="Y82" s="120">
        <v>10.031828736510136</v>
      </c>
      <c r="Z82" s="120">
        <v>4.8584853333369153</v>
      </c>
      <c r="AA82" s="120">
        <v>9.4281623412191919</v>
      </c>
      <c r="AB82" s="120">
        <v>38.686188313106754</v>
      </c>
      <c r="AC82" s="100">
        <v>265.75277479274973</v>
      </c>
      <c r="AD82" s="100">
        <v>15.566424352924969</v>
      </c>
      <c r="AE82" s="120">
        <v>-27.69889155073588</v>
      </c>
      <c r="AF82" s="120">
        <v>47.610211199280002</v>
      </c>
      <c r="AG82" s="120">
        <v>8.634909948892016</v>
      </c>
      <c r="AH82" s="120">
        <v>20.357372173718787</v>
      </c>
      <c r="AI82" s="120">
        <v>-33.649716465468003</v>
      </c>
      <c r="AJ82" s="120">
        <v>6.411081174234603</v>
      </c>
      <c r="AK82" s="120">
        <v>5.7774150031348199</v>
      </c>
      <c r="AL82" s="120">
        <v>-11.875957130131198</v>
      </c>
      <c r="AM82" s="100">
        <v>7.7307223644476153</v>
      </c>
      <c r="AN82" s="184">
        <v>13.537108868486802</v>
      </c>
      <c r="AO82" s="184">
        <v>-11.214347063703334</v>
      </c>
      <c r="AP82" s="184">
        <v>-1.2043351479800846</v>
      </c>
      <c r="AQ82" s="191">
        <v>-2.3706181296712425</v>
      </c>
      <c r="AR82" s="191">
        <v>6.1681058704708303</v>
      </c>
      <c r="AS82" s="191">
        <v>9.6963218190493592</v>
      </c>
      <c r="AT82" s="191">
        <v>-35.153359529716369</v>
      </c>
      <c r="AU82" s="191">
        <v>4.9117159624218365</v>
      </c>
      <c r="AV82" s="184">
        <v>20.934024692030029</v>
      </c>
      <c r="AW82" s="184">
        <v>16.942921244302344</v>
      </c>
      <c r="AX82" s="191">
        <v>11.6526017754931</v>
      </c>
      <c r="AY82" s="191">
        <v>19.845878197615143</v>
      </c>
      <c r="AZ82" s="191">
        <v>6.1273921091889783</v>
      </c>
      <c r="BA82" s="191">
        <v>32.512912615151876</v>
      </c>
      <c r="BB82" s="191">
        <v>0.63446115401291081</v>
      </c>
      <c r="BC82" s="191">
        <v>23.070566712681039</v>
      </c>
      <c r="BD82" s="191">
        <v>22.474117737304013</v>
      </c>
      <c r="BE82" s="191">
        <v>14.176034421385818</v>
      </c>
      <c r="BF82" s="184">
        <v>35.690385812068783</v>
      </c>
      <c r="BG82" s="100">
        <v>5902.2822203950054</v>
      </c>
      <c r="BH82" s="100">
        <v>-36.481282507421952</v>
      </c>
      <c r="BI82" s="100">
        <v>-141.43410688312179</v>
      </c>
      <c r="BJ82" s="120">
        <v>-39.166492095904232</v>
      </c>
      <c r="BK82" s="120">
        <v>134.77098161842014</v>
      </c>
      <c r="BL82" s="120">
        <v>91.04243632227633</v>
      </c>
      <c r="BM82" s="120">
        <v>-588.13773643088507</v>
      </c>
      <c r="BN82" s="120">
        <v>260.05670370296957</v>
      </c>
      <c r="BO82" s="100">
        <v>2579.2235044069566</v>
      </c>
      <c r="BP82" s="100">
        <v>3032.5127659768477</v>
      </c>
      <c r="BQ82" s="120">
        <v>593.09125987526295</v>
      </c>
      <c r="BR82" s="120">
        <v>1194.386050545465</v>
      </c>
      <c r="BS82" s="120">
        <v>57.257833312318667</v>
      </c>
      <c r="BT82" s="120">
        <v>127.71635756925753</v>
      </c>
      <c r="BU82" s="120">
        <v>4.0889836735356084</v>
      </c>
      <c r="BV82" s="120">
        <v>50.60338559195128</v>
      </c>
      <c r="BW82" s="120">
        <v>957.08003796454614</v>
      </c>
      <c r="BX82" s="120">
        <v>48.288857444510143</v>
      </c>
      <c r="BY82" s="100">
        <v>468.46133940173786</v>
      </c>
    </row>
    <row r="83" spans="1:77" x14ac:dyDescent="0.25">
      <c r="A83" s="37" t="s">
        <v>212</v>
      </c>
      <c r="B83" s="144">
        <v>5.8988619744571258</v>
      </c>
      <c r="C83" s="179">
        <v>21.470726914149573</v>
      </c>
      <c r="D83" s="179">
        <v>6.7277088695527842</v>
      </c>
      <c r="E83" s="180">
        <v>8.2587936801325146</v>
      </c>
      <c r="F83" s="181">
        <v>0.26825088709756528</v>
      </c>
      <c r="G83" s="181">
        <v>-1.5273564301120923</v>
      </c>
      <c r="H83" s="181">
        <v>-26.653052091839246</v>
      </c>
      <c r="I83" s="182">
        <v>17.277849824743029</v>
      </c>
      <c r="J83" s="179">
        <v>3.6591860561271172</v>
      </c>
      <c r="K83" s="179">
        <v>5.9809115022735559</v>
      </c>
      <c r="L83" s="180">
        <v>12.039540847347752</v>
      </c>
      <c r="M83" s="181">
        <v>18.221069876580231</v>
      </c>
      <c r="N83" s="181">
        <v>2.1925523947721626</v>
      </c>
      <c r="O83" s="181">
        <v>-9.2160299756960171</v>
      </c>
      <c r="P83" s="181">
        <v>-12.992083122629495</v>
      </c>
      <c r="Q83" s="181">
        <v>-8.6154977464997451</v>
      </c>
      <c r="R83" s="181">
        <v>-3.3022747015981624</v>
      </c>
      <c r="S83" s="152">
        <v>9.3088881390593681</v>
      </c>
      <c r="T83" s="183">
        <v>25.510857310562329</v>
      </c>
      <c r="U83" s="52">
        <v>476.01715495853023</v>
      </c>
      <c r="V83" s="52">
        <v>6.2849006262942027</v>
      </c>
      <c r="W83" s="52">
        <v>99.883002056998293</v>
      </c>
      <c r="X83" s="121">
        <v>5.263793644321602</v>
      </c>
      <c r="Y83" s="121">
        <v>1.1569991025925788</v>
      </c>
      <c r="Z83" s="121">
        <v>-3.1422445466515114</v>
      </c>
      <c r="AA83" s="121">
        <v>-23.559412737503195</v>
      </c>
      <c r="AB83" s="121">
        <v>120.16386659423881</v>
      </c>
      <c r="AC83" s="52">
        <v>113.99051668561015</v>
      </c>
      <c r="AD83" s="52">
        <v>190.43751325850508</v>
      </c>
      <c r="AE83" s="121">
        <v>107.41171801312009</v>
      </c>
      <c r="AF83" s="121">
        <v>132.79717762627399</v>
      </c>
      <c r="AG83" s="121">
        <v>5.9830860142459983</v>
      </c>
      <c r="AH83" s="121">
        <v>-7.668282900394189</v>
      </c>
      <c r="AI83" s="121">
        <v>-21.675001337954996</v>
      </c>
      <c r="AJ83" s="121">
        <v>-4.1048278670827045</v>
      </c>
      <c r="AK83" s="121">
        <v>-30.035128900474319</v>
      </c>
      <c r="AL83" s="121">
        <v>7.728772610770406</v>
      </c>
      <c r="AM83" s="52">
        <v>65.421222331123317</v>
      </c>
      <c r="AN83" s="189">
        <v>12.533135966003561</v>
      </c>
      <c r="AO83" s="189">
        <v>27.237170522327858</v>
      </c>
      <c r="AP83" s="189">
        <v>8.6497918103669136</v>
      </c>
      <c r="AQ83" s="190">
        <v>3.3849808541861481</v>
      </c>
      <c r="AR83" s="190">
        <v>7.1124999865276539</v>
      </c>
      <c r="AS83" s="190">
        <v>10.378042545379063</v>
      </c>
      <c r="AT83" s="190">
        <v>24.585032490264645</v>
      </c>
      <c r="AU83" s="190">
        <v>7.9370893105321416</v>
      </c>
      <c r="AV83" s="189">
        <v>12.885385517068325</v>
      </c>
      <c r="AW83" s="189">
        <v>13.294534434456985</v>
      </c>
      <c r="AX83" s="190">
        <v>7.2859775029326945</v>
      </c>
      <c r="AY83" s="190">
        <v>21.635780758425227</v>
      </c>
      <c r="AZ83" s="190">
        <v>4.6036597372490329</v>
      </c>
      <c r="BA83" s="190">
        <v>18.28826520437805</v>
      </c>
      <c r="BB83" s="190">
        <v>-4.2201816918400752</v>
      </c>
      <c r="BC83" s="190">
        <v>2.8140817666401974</v>
      </c>
      <c r="BD83" s="190">
        <v>14.545833251196605</v>
      </c>
      <c r="BE83" s="190">
        <v>-2.3020577369473161</v>
      </c>
      <c r="BF83" s="189">
        <v>24.318184494170779</v>
      </c>
      <c r="BG83" s="53">
        <v>5651.6169470689201</v>
      </c>
      <c r="BH83" s="53">
        <v>68.082973826124032</v>
      </c>
      <c r="BI83" s="53">
        <v>936.53052816076161</v>
      </c>
      <c r="BJ83" s="122">
        <v>56.384250944214955</v>
      </c>
      <c r="BK83" s="122">
        <v>147.22859150262275</v>
      </c>
      <c r="BL83" s="122">
        <v>96.028245678682879</v>
      </c>
      <c r="BM83" s="122">
        <v>217.78361964113253</v>
      </c>
      <c r="BN83" s="122">
        <v>419.10582039410838</v>
      </c>
      <c r="BO83" s="53">
        <v>1687.9091032127653</v>
      </c>
      <c r="BP83" s="53">
        <v>2565.7646512392275</v>
      </c>
      <c r="BQ83" s="122">
        <v>395.90404813973782</v>
      </c>
      <c r="BR83" s="122">
        <v>1394.9345274820016</v>
      </c>
      <c r="BS83" s="122">
        <v>45.876210960057392</v>
      </c>
      <c r="BT83" s="122">
        <v>84.428101131895517</v>
      </c>
      <c r="BU83" s="122">
        <v>-27.665444738495466</v>
      </c>
      <c r="BV83" s="122">
        <v>7.187384773056408</v>
      </c>
      <c r="BW83" s="122">
        <v>674.57417634903322</v>
      </c>
      <c r="BX83" s="122">
        <v>-9.4743528580578982</v>
      </c>
      <c r="BY83" s="53">
        <v>393.32969063004498</v>
      </c>
    </row>
    <row r="84" spans="1:77" x14ac:dyDescent="0.25">
      <c r="A84" s="37" t="s">
        <v>213</v>
      </c>
      <c r="B84" s="144">
        <v>0.79041952320511033</v>
      </c>
      <c r="C84" s="179">
        <v>18.253837121712646</v>
      </c>
      <c r="D84" s="179">
        <v>2.0138432237342574</v>
      </c>
      <c r="E84" s="180">
        <v>-13.004213400546504</v>
      </c>
      <c r="F84" s="181">
        <v>2.2937817206392985</v>
      </c>
      <c r="G84" s="181">
        <v>8.426467913464176</v>
      </c>
      <c r="H84" s="181">
        <v>5.9643369786014366</v>
      </c>
      <c r="I84" s="182">
        <v>1.2290916650909312</v>
      </c>
      <c r="J84" s="179">
        <v>2.5705797130877839</v>
      </c>
      <c r="K84" s="179">
        <v>-1.8462160719458942</v>
      </c>
      <c r="L84" s="180">
        <v>-9.5587107389053187</v>
      </c>
      <c r="M84" s="181">
        <v>-3.4954154131766169</v>
      </c>
      <c r="N84" s="181">
        <v>1.4049988010336856</v>
      </c>
      <c r="O84" s="181">
        <v>-18.056592222267398</v>
      </c>
      <c r="P84" s="181">
        <v>-15.294637959066037</v>
      </c>
      <c r="Q84" s="181">
        <v>55.03689049383955</v>
      </c>
      <c r="R84" s="181">
        <v>7.2768934082588776</v>
      </c>
      <c r="S84" s="152">
        <v>8.0675869435746339</v>
      </c>
      <c r="T84" s="183">
        <v>2.621741442048009</v>
      </c>
      <c r="U84" s="52">
        <v>67.54657329395377</v>
      </c>
      <c r="V84" s="52">
        <v>6.4904897514110971</v>
      </c>
      <c r="W84" s="52">
        <v>31.910032139264786</v>
      </c>
      <c r="X84" s="121">
        <v>-8.972831448550501</v>
      </c>
      <c r="Y84" s="121">
        <v>9.9199020010983077</v>
      </c>
      <c r="Z84" s="121">
        <v>17.071070347448767</v>
      </c>
      <c r="AA84" s="121">
        <v>3.8668892340634073</v>
      </c>
      <c r="AB84" s="121">
        <v>10.025002005204669</v>
      </c>
      <c r="AC84" s="52">
        <v>83.008602065950072</v>
      </c>
      <c r="AD84" s="52">
        <v>-62.301040966535311</v>
      </c>
      <c r="AE84" s="121">
        <v>-95.545970976177273</v>
      </c>
      <c r="AF84" s="121">
        <v>-30.116788120499905</v>
      </c>
      <c r="AG84" s="121">
        <v>3.9180544397190147</v>
      </c>
      <c r="AH84" s="121">
        <v>-13.639523833552175</v>
      </c>
      <c r="AI84" s="121">
        <v>-22.201295364052996</v>
      </c>
      <c r="AJ84" s="121">
        <v>23.962990547619903</v>
      </c>
      <c r="AK84" s="121">
        <v>63.999793695771018</v>
      </c>
      <c r="AL84" s="121">
        <v>7.3216986446377064</v>
      </c>
      <c r="AM84" s="52">
        <v>8.4384903038636594</v>
      </c>
      <c r="AN84" s="189">
        <v>7.613254529679514</v>
      </c>
      <c r="AO84" s="189">
        <v>39.224771457704421</v>
      </c>
      <c r="AP84" s="189">
        <v>6.7270397691627792</v>
      </c>
      <c r="AQ84" s="190">
        <v>-6.9376881112339195</v>
      </c>
      <c r="AR84" s="190">
        <v>3.1455053104986419</v>
      </c>
      <c r="AS84" s="190">
        <v>4.2309355324810616</v>
      </c>
      <c r="AT84" s="190">
        <v>31.255059526798767</v>
      </c>
      <c r="AU84" s="190">
        <v>9.2232717764254559</v>
      </c>
      <c r="AV84" s="189">
        <v>10.068050612751067</v>
      </c>
      <c r="AW84" s="189">
        <v>4.0647269722822621</v>
      </c>
      <c r="AX84" s="190">
        <v>-2.6868342621312324</v>
      </c>
      <c r="AY84" s="190">
        <v>3.1934585003808413</v>
      </c>
      <c r="AZ84" s="190">
        <v>15.547173942013748</v>
      </c>
      <c r="BA84" s="190">
        <v>37.307007983443775</v>
      </c>
      <c r="BB84" s="190">
        <v>-17.666866625455636</v>
      </c>
      <c r="BC84" s="190">
        <v>6.2703174104538073</v>
      </c>
      <c r="BD84" s="190">
        <v>10.416632978816164</v>
      </c>
      <c r="BE84" s="190">
        <v>12.376627464095357</v>
      </c>
      <c r="BF84" s="189">
        <v>34.524307618653552</v>
      </c>
      <c r="BG84" s="53">
        <v>3563.0284596139827</v>
      </c>
      <c r="BH84" s="53">
        <v>93.938942002118438</v>
      </c>
      <c r="BI84" s="53">
        <v>740.93928616293852</v>
      </c>
      <c r="BJ84" s="122">
        <v>-124.68789147821894</v>
      </c>
      <c r="BK84" s="122">
        <v>68.345634875269752</v>
      </c>
      <c r="BL84" s="122">
        <v>40.724581933369336</v>
      </c>
      <c r="BM84" s="122">
        <v>277.51509258395413</v>
      </c>
      <c r="BN84" s="122">
        <v>479.04186824856424</v>
      </c>
      <c r="BO84" s="53">
        <v>1337.0250653541243</v>
      </c>
      <c r="BP84" s="53">
        <v>840.21588237678225</v>
      </c>
      <c r="BQ84" s="122">
        <v>-150.21195005816026</v>
      </c>
      <c r="BR84" s="122">
        <v>235.51139016828529</v>
      </c>
      <c r="BS84" s="122">
        <v>153.36242244485834</v>
      </c>
      <c r="BT84" s="122">
        <v>151.36534039195874</v>
      </c>
      <c r="BU84" s="122">
        <v>-128.34763414580084</v>
      </c>
      <c r="BV84" s="122">
        <v>16.127151781407406</v>
      </c>
      <c r="BW84" s="122">
        <v>516.65395283456473</v>
      </c>
      <c r="BX84" s="122">
        <v>45.755208959666334</v>
      </c>
      <c r="BY84" s="53">
        <v>550.90928371801783</v>
      </c>
    </row>
    <row r="85" spans="1:77" x14ac:dyDescent="0.25">
      <c r="A85" s="37" t="s">
        <v>214</v>
      </c>
      <c r="B85" s="144">
        <v>-2.4834841375720784</v>
      </c>
      <c r="C85" s="179">
        <v>8.0757589201108981</v>
      </c>
      <c r="D85" s="179">
        <v>-2.4426824023928373</v>
      </c>
      <c r="E85" s="180">
        <v>3.1821961884230809</v>
      </c>
      <c r="F85" s="181">
        <v>0.38792271318595084</v>
      </c>
      <c r="G85" s="181">
        <v>-2.515871537224379</v>
      </c>
      <c r="H85" s="181">
        <v>-5.7515838146138254</v>
      </c>
      <c r="I85" s="182">
        <v>-4.073448771024557</v>
      </c>
      <c r="J85" s="179">
        <v>1.3299470652344825</v>
      </c>
      <c r="K85" s="179">
        <v>-6.1357725665592611</v>
      </c>
      <c r="L85" s="180">
        <v>-7.0099490187552238</v>
      </c>
      <c r="M85" s="181">
        <v>-3.1235944295955109</v>
      </c>
      <c r="N85" s="181">
        <v>-10.286675318771088</v>
      </c>
      <c r="O85" s="181">
        <v>15.688557539570924</v>
      </c>
      <c r="P85" s="181">
        <v>-1.3764520884318565</v>
      </c>
      <c r="Q85" s="181">
        <v>-45.707624036530895</v>
      </c>
      <c r="R85" s="181">
        <v>-5.0197669809544099</v>
      </c>
      <c r="S85" s="152">
        <v>-14.887342277571635</v>
      </c>
      <c r="T85" s="183">
        <v>-5.6428064308542965</v>
      </c>
      <c r="U85" s="52">
        <v>-213.90764495953954</v>
      </c>
      <c r="V85" s="52">
        <v>3.3956419086797993</v>
      </c>
      <c r="W85" s="52">
        <v>-39.484595800692432</v>
      </c>
      <c r="X85" s="121">
        <v>1.910163721554504</v>
      </c>
      <c r="Y85" s="121">
        <v>1.7161282375785163</v>
      </c>
      <c r="Z85" s="121">
        <v>-5.5263572066802737</v>
      </c>
      <c r="AA85" s="121">
        <v>-3.9513612575889994</v>
      </c>
      <c r="AB85" s="121">
        <v>-33.633169295556286</v>
      </c>
      <c r="AC85" s="52">
        <v>44.050332388760125</v>
      </c>
      <c r="AD85" s="52">
        <v>-203.23058905818061</v>
      </c>
      <c r="AE85" s="121">
        <v>-63.371598649478642</v>
      </c>
      <c r="AF85" s="121">
        <v>-25.972421476251043</v>
      </c>
      <c r="AG85" s="121">
        <v>-29.089007856586022</v>
      </c>
      <c r="AH85" s="121">
        <v>9.7109217483017289</v>
      </c>
      <c r="AI85" s="121">
        <v>-1.692431560824005</v>
      </c>
      <c r="AJ85" s="121">
        <v>-30.853953691881998</v>
      </c>
      <c r="AK85" s="121">
        <v>-47.361157352440955</v>
      </c>
      <c r="AL85" s="121">
        <v>-14.600940219019606</v>
      </c>
      <c r="AM85" s="52">
        <v>-18.638434398106767</v>
      </c>
      <c r="AN85" s="189">
        <v>6.1771940206152731</v>
      </c>
      <c r="AO85" s="189">
        <v>57.036733845097153</v>
      </c>
      <c r="AP85" s="189">
        <v>6.6068524277106411</v>
      </c>
      <c r="AQ85" s="190">
        <v>6.0493539956676612</v>
      </c>
      <c r="AR85" s="190">
        <v>2.0972828873590865</v>
      </c>
      <c r="AS85" s="190">
        <v>-1.9915489476003301</v>
      </c>
      <c r="AT85" s="190">
        <v>23.982324092949646</v>
      </c>
      <c r="AU85" s="190">
        <v>7.1932514075004228</v>
      </c>
      <c r="AV85" s="189">
        <v>6.2607341746045098</v>
      </c>
      <c r="AW85" s="189">
        <v>4.3147667826951119</v>
      </c>
      <c r="AX85" s="190">
        <v>-5.3168718020578325</v>
      </c>
      <c r="AY85" s="190">
        <v>6.7770592244791539</v>
      </c>
      <c r="AZ85" s="190">
        <v>4.4974842724520236</v>
      </c>
      <c r="BA85" s="190">
        <v>13.49164165315948</v>
      </c>
      <c r="BB85" s="190">
        <v>-27.43251349809761</v>
      </c>
      <c r="BC85" s="190">
        <v>-15.262590818740296</v>
      </c>
      <c r="BD85" s="190">
        <v>16.317315417873736</v>
      </c>
      <c r="BE85" s="190">
        <v>11.085948110681576</v>
      </c>
      <c r="BF85" s="189">
        <v>18.942809102537005</v>
      </c>
      <c r="BG85" s="53">
        <v>2981.558417830398</v>
      </c>
      <c r="BH85" s="53">
        <v>135.01619763402823</v>
      </c>
      <c r="BI85" s="53">
        <v>742.32391786893822</v>
      </c>
      <c r="BJ85" s="122">
        <v>99.746131826596411</v>
      </c>
      <c r="BK85" s="122">
        <v>47.788766228206441</v>
      </c>
      <c r="BL85" s="122">
        <v>-20.258730192258554</v>
      </c>
      <c r="BM85" s="122">
        <v>232.156426864384</v>
      </c>
      <c r="BN85" s="122">
        <v>382.89132314200924</v>
      </c>
      <c r="BO85" s="53">
        <v>895.4306518474059</v>
      </c>
      <c r="BP85" s="53">
        <v>900.21119092214576</v>
      </c>
      <c r="BQ85" s="122">
        <v>-302.91605844854257</v>
      </c>
      <c r="BR85" s="122">
        <v>493.84758075232094</v>
      </c>
      <c r="BS85" s="122">
        <v>44.809648041136825</v>
      </c>
      <c r="BT85" s="122">
        <v>64.586977103335983</v>
      </c>
      <c r="BU85" s="122">
        <v>-209.64098916143553</v>
      </c>
      <c r="BV85" s="122">
        <v>-44.074510868116221</v>
      </c>
      <c r="BW85" s="122">
        <v>812.13320467610538</v>
      </c>
      <c r="BX85" s="122">
        <v>41.465338827340645</v>
      </c>
      <c r="BY85" s="53">
        <v>308.57645955787211</v>
      </c>
    </row>
    <row r="86" spans="1:77" s="106" customFormat="1" x14ac:dyDescent="0.25">
      <c r="A86" s="98" t="s">
        <v>215</v>
      </c>
      <c r="B86" s="143">
        <v>-5.5685869439378699</v>
      </c>
      <c r="C86" s="184">
        <v>1.4775518903357376</v>
      </c>
      <c r="D86" s="184">
        <v>-11.398344818413243</v>
      </c>
      <c r="E86" s="185">
        <v>-2.9689211100047741</v>
      </c>
      <c r="F86" s="186">
        <v>-7.9708117443570092</v>
      </c>
      <c r="G86" s="186">
        <v>-11.286874143054515</v>
      </c>
      <c r="H86" s="186">
        <v>-9.6689633976392297</v>
      </c>
      <c r="I86" s="187">
        <v>-14.150902815839162</v>
      </c>
      <c r="J86" s="184">
        <v>-3.9918994825313248</v>
      </c>
      <c r="K86" s="184">
        <v>-3.8192367358540036</v>
      </c>
      <c r="L86" s="185">
        <v>3.2670796088500209</v>
      </c>
      <c r="M86" s="186">
        <v>-8.8759506916981081</v>
      </c>
      <c r="N86" s="186">
        <v>-10.159842496149551</v>
      </c>
      <c r="O86" s="186">
        <v>0.51397845662037867</v>
      </c>
      <c r="P86" s="186">
        <v>-5.0839746697599715</v>
      </c>
      <c r="Q86" s="186">
        <v>-24.959302232809232</v>
      </c>
      <c r="R86" s="186">
        <v>-3.0697174800124349</v>
      </c>
      <c r="S86" s="151">
        <v>-7.7618374509844319</v>
      </c>
      <c r="T86" s="188">
        <v>-11.528053381666069</v>
      </c>
      <c r="U86" s="100">
        <v>-467.72232174898272</v>
      </c>
      <c r="V86" s="100">
        <v>0.67144365613960133</v>
      </c>
      <c r="W86" s="100">
        <v>-179.74728298751688</v>
      </c>
      <c r="X86" s="120">
        <v>-1.8388532278382002</v>
      </c>
      <c r="Y86" s="120">
        <v>-35.398800689838708</v>
      </c>
      <c r="Z86" s="120">
        <v>-24.168966891381928</v>
      </c>
      <c r="AA86" s="120">
        <v>-6.2605611431455088</v>
      </c>
      <c r="AB86" s="120">
        <v>-112.08010103531228</v>
      </c>
      <c r="AC86" s="100">
        <v>-133.97761646351</v>
      </c>
      <c r="AD86" s="100">
        <v>-118.73985427151456</v>
      </c>
      <c r="AE86" s="120">
        <v>27.464772527974446</v>
      </c>
      <c r="AF86" s="120">
        <v>-71.497474232003015</v>
      </c>
      <c r="AG86" s="120">
        <v>-25.774948335597998</v>
      </c>
      <c r="AH86" s="120">
        <v>0.36805503369393477</v>
      </c>
      <c r="AI86" s="120">
        <v>-6.1650132803790001</v>
      </c>
      <c r="AJ86" s="120">
        <v>-9.1473114156072022</v>
      </c>
      <c r="AK86" s="120">
        <v>-27.508720264007252</v>
      </c>
      <c r="AL86" s="120">
        <v>-6.4792143055894087</v>
      </c>
      <c r="AM86" s="100">
        <v>-35.929011682581518</v>
      </c>
      <c r="AN86" s="184">
        <v>1.1507077221729611</v>
      </c>
      <c r="AO86" s="184">
        <v>21.973028426932871</v>
      </c>
      <c r="AP86" s="184">
        <v>-0.5738267215269488</v>
      </c>
      <c r="AQ86" s="191">
        <v>8.3078287987494051</v>
      </c>
      <c r="AR86" s="191">
        <v>1.9449555865623136</v>
      </c>
      <c r="AS86" s="191">
        <v>-8.0127323215933295</v>
      </c>
      <c r="AT86" s="191">
        <v>5.6228857512604202</v>
      </c>
      <c r="AU86" s="191">
        <v>-4.0357811692539709</v>
      </c>
      <c r="AV86" s="184">
        <v>-2.3476558651833512</v>
      </c>
      <c r="AW86" s="184">
        <v>2.6999908333920741</v>
      </c>
      <c r="AX86" s="191">
        <v>-5.2914865486221929</v>
      </c>
      <c r="AY86" s="191">
        <v>6.2598462989380543</v>
      </c>
      <c r="AZ86" s="191">
        <v>-1.0717380042662539</v>
      </c>
      <c r="BA86" s="191">
        <v>5.73623564574397</v>
      </c>
      <c r="BB86" s="191">
        <v>-15.14292683795655</v>
      </c>
      <c r="BC86" s="191">
        <v>-16.421869686375622</v>
      </c>
      <c r="BD86" s="191">
        <v>10.017843189986042</v>
      </c>
      <c r="BE86" s="191">
        <v>3.8958897182454599</v>
      </c>
      <c r="BF86" s="184">
        <v>20.067861768015028</v>
      </c>
      <c r="BG86" s="100">
        <v>569.63531863524986</v>
      </c>
      <c r="BH86" s="100">
        <v>63.464200815303116</v>
      </c>
      <c r="BI86" s="100">
        <v>-66.577187930202854</v>
      </c>
      <c r="BJ86" s="120">
        <v>134.0050461822932</v>
      </c>
      <c r="BK86" s="120">
        <v>45.11784314030001</v>
      </c>
      <c r="BL86" s="120">
        <v>-82.529563891115799</v>
      </c>
      <c r="BM86" s="120">
        <v>61.00408964361759</v>
      </c>
      <c r="BN86" s="120">
        <v>-224.17460300529729</v>
      </c>
      <c r="BO86" s="100">
        <v>-349.79950271212692</v>
      </c>
      <c r="BP86" s="100">
        <v>565.1328774146823</v>
      </c>
      <c r="BQ86" s="120">
        <v>-300.70812544936234</v>
      </c>
      <c r="BR86" s="120">
        <v>451.50355378841414</v>
      </c>
      <c r="BS86" s="120">
        <v>-10.628582808913734</v>
      </c>
      <c r="BT86" s="120">
        <v>29.859039345390102</v>
      </c>
      <c r="BU86" s="120">
        <v>-98.212527849315734</v>
      </c>
      <c r="BV86" s="120">
        <v>-44.330038982023723</v>
      </c>
      <c r="BW86" s="120">
        <v>522.4974261407142</v>
      </c>
      <c r="BX86" s="120">
        <v>15.152133229780532</v>
      </c>
      <c r="BY86" s="100">
        <v>357.41493104759843</v>
      </c>
    </row>
    <row r="87" spans="1:77" x14ac:dyDescent="0.25">
      <c r="A87" s="37" t="s">
        <v>216</v>
      </c>
      <c r="B87" s="144">
        <v>8.2354648353834001</v>
      </c>
      <c r="C87" s="179">
        <v>-30.167619410366186</v>
      </c>
      <c r="D87" s="179">
        <v>-99.379556637640817</v>
      </c>
      <c r="E87" s="180">
        <v>-15.187702988877305</v>
      </c>
      <c r="F87" s="181">
        <v>0.16383054626245563</v>
      </c>
      <c r="G87" s="181">
        <v>-6.2938978474853968</v>
      </c>
      <c r="H87" s="181">
        <v>5.5838770898092305</v>
      </c>
      <c r="I87" s="182">
        <v>3.597672118963402</v>
      </c>
      <c r="J87" s="179">
        <v>11.043113468737499</v>
      </c>
      <c r="K87" s="179">
        <v>9.2325748797527538</v>
      </c>
      <c r="L87" s="180">
        <v>12.776297914693657</v>
      </c>
      <c r="M87" s="181">
        <v>5.7802478265579049</v>
      </c>
      <c r="N87" s="181">
        <v>16.01446405615059</v>
      </c>
      <c r="O87" s="181">
        <v>5.1189349793933747</v>
      </c>
      <c r="P87" s="181">
        <v>7.0415884274543927E-2</v>
      </c>
      <c r="Q87" s="181">
        <v>2.4526955923518834</v>
      </c>
      <c r="R87" s="181">
        <v>5.7382740367761809</v>
      </c>
      <c r="S87" s="152">
        <v>41.498139454771341</v>
      </c>
      <c r="T87" s="183">
        <v>10.112626432340033</v>
      </c>
      <c r="U87" s="52">
        <v>653.20228846391365</v>
      </c>
      <c r="V87" s="52">
        <v>-13.911624763610099</v>
      </c>
      <c r="W87" s="52">
        <v>-1388.5433199005786</v>
      </c>
      <c r="X87" s="121">
        <v>-9.1274899734519011</v>
      </c>
      <c r="Y87" s="121">
        <v>0.66958615784909625</v>
      </c>
      <c r="Z87" s="121">
        <v>-11.956167107190481</v>
      </c>
      <c r="AA87" s="121">
        <v>3.2659248664827984</v>
      </c>
      <c r="AB87" s="121">
        <v>24.462547292228123</v>
      </c>
      <c r="AC87" s="52">
        <v>355.83778495581964</v>
      </c>
      <c r="AD87" s="52">
        <v>276.07748526992827</v>
      </c>
      <c r="AE87" s="121">
        <v>110.91319470453789</v>
      </c>
      <c r="AF87" s="121">
        <v>42.428266532608973</v>
      </c>
      <c r="AG87" s="121">
        <v>36.500073736483017</v>
      </c>
      <c r="AH87" s="121">
        <v>3.6844606460424103</v>
      </c>
      <c r="AI87" s="121">
        <v>8.1047723259999316E-2</v>
      </c>
      <c r="AJ87" s="121">
        <v>0.67453041805280023</v>
      </c>
      <c r="AK87" s="121">
        <v>49.843983420708128</v>
      </c>
      <c r="AL87" s="121">
        <v>31.951928088235604</v>
      </c>
      <c r="AM87" s="52">
        <v>27.884241765858917</v>
      </c>
      <c r="AN87" s="189">
        <v>2.3900660047708522</v>
      </c>
      <c r="AO87" s="189">
        <v>17.046523138502145</v>
      </c>
      <c r="AP87" s="189">
        <v>-1.8381792961342791</v>
      </c>
      <c r="AQ87" s="190">
        <v>-2.4520785792115363</v>
      </c>
      <c r="AR87" s="190">
        <v>9.1046647186125753</v>
      </c>
      <c r="AS87" s="190">
        <v>-9.4814506257545723</v>
      </c>
      <c r="AT87" s="190">
        <v>11.276174426577711</v>
      </c>
      <c r="AU87" s="190">
        <v>-7.0794806202217124</v>
      </c>
      <c r="AV87" s="189">
        <v>4.8475885403135743</v>
      </c>
      <c r="AW87" s="189">
        <v>2.3725453398731888</v>
      </c>
      <c r="AX87" s="190">
        <v>-2.7174779993606735</v>
      </c>
      <c r="AY87" s="190">
        <v>-0.47932809573878465</v>
      </c>
      <c r="AZ87" s="190">
        <v>0.9174959681723438</v>
      </c>
      <c r="BA87" s="190">
        <v>-0.32969269468743345</v>
      </c>
      <c r="BB87" s="190">
        <v>-1.4728042615709591</v>
      </c>
      <c r="BC87" s="190">
        <v>-29.153348202855035</v>
      </c>
      <c r="BD87" s="190">
        <v>13.710851634427623</v>
      </c>
      <c r="BE87" s="190">
        <v>16.033806175357235</v>
      </c>
      <c r="BF87" s="189">
        <v>6.9263840387006281</v>
      </c>
      <c r="BG87" s="53">
        <v>1212.8393635777757</v>
      </c>
      <c r="BH87" s="53">
        <v>54.21585892234441</v>
      </c>
      <c r="BI87" s="53">
        <v>-216.23851624434792</v>
      </c>
      <c r="BJ87" s="122">
        <v>-42.227311678804881</v>
      </c>
      <c r="BK87" s="122">
        <v>201.87102676706309</v>
      </c>
      <c r="BL87" s="122">
        <v>-96.836932512947101</v>
      </c>
      <c r="BM87" s="122">
        <v>124.44632614420425</v>
      </c>
      <c r="BN87" s="122">
        <v>-403.49162496386361</v>
      </c>
      <c r="BO87" s="53">
        <v>716.82824490719941</v>
      </c>
      <c r="BP87" s="53">
        <v>518.76081517584316</v>
      </c>
      <c r="BQ87" s="122">
        <v>-158.4204037371328</v>
      </c>
      <c r="BR87" s="122">
        <v>-37.590273459164564</v>
      </c>
      <c r="BS87" s="122">
        <v>9.5639075230837989</v>
      </c>
      <c r="BT87" s="122">
        <v>-1.8003854623557345</v>
      </c>
      <c r="BU87" s="122">
        <v>-9.2475257237479127</v>
      </c>
      <c r="BV87" s="122">
        <v>-76.555293166895041</v>
      </c>
      <c r="BW87" s="122">
        <v>728.34112777054361</v>
      </c>
      <c r="BX87" s="122">
        <v>64.46966143151144</v>
      </c>
      <c r="BY87" s="53">
        <v>139.27296081673603</v>
      </c>
    </row>
    <row r="88" spans="1:77" x14ac:dyDescent="0.25">
      <c r="A88" s="37" t="s">
        <v>217</v>
      </c>
      <c r="B88" s="144">
        <v>0.46243905277796316</v>
      </c>
      <c r="C88" s="179">
        <v>-6.0074414200990356</v>
      </c>
      <c r="D88" s="179">
        <v>15794.632661087129</v>
      </c>
      <c r="E88" s="180">
        <v>15.598627831669498</v>
      </c>
      <c r="F88" s="181">
        <v>-7.1455519965331842</v>
      </c>
      <c r="G88" s="181">
        <v>-4.7696901408605497</v>
      </c>
      <c r="H88" s="181">
        <v>-7.5554872437267111</v>
      </c>
      <c r="I88" s="182">
        <v>1.1105124717398551</v>
      </c>
      <c r="J88" s="179">
        <v>0.93743654898728046</v>
      </c>
      <c r="K88" s="179">
        <v>-0.58554798945082975</v>
      </c>
      <c r="L88" s="180">
        <v>-2.7180582732157066</v>
      </c>
      <c r="M88" s="181">
        <v>-5.8193537331348244</v>
      </c>
      <c r="N88" s="181">
        <v>14.641440609076284</v>
      </c>
      <c r="O88" s="181">
        <v>11.468241577311344</v>
      </c>
      <c r="P88" s="181">
        <v>7.1999642279428899</v>
      </c>
      <c r="Q88" s="181">
        <v>0.80863455906521331</v>
      </c>
      <c r="R88" s="181">
        <v>2.1450882333787336</v>
      </c>
      <c r="S88" s="152">
        <v>-21.060982928483128</v>
      </c>
      <c r="T88" s="183">
        <v>17.736786887831425</v>
      </c>
      <c r="U88" s="52">
        <v>39.699375042129759</v>
      </c>
      <c r="V88" s="52">
        <v>-1.9345644666352015</v>
      </c>
      <c r="W88" s="52">
        <v>1369.2225758035743</v>
      </c>
      <c r="X88" s="121">
        <v>7.9506839674941006</v>
      </c>
      <c r="Y88" s="121">
        <v>-29.252183989006937</v>
      </c>
      <c r="Z88" s="121">
        <v>-8.490442516942295</v>
      </c>
      <c r="AA88" s="121">
        <v>-4.6658462248639978</v>
      </c>
      <c r="AB88" s="121">
        <v>7.8226434303971928</v>
      </c>
      <c r="AC88" s="52">
        <v>33.542392735810154</v>
      </c>
      <c r="AD88" s="52">
        <v>-19.125941234432503</v>
      </c>
      <c r="AE88" s="121">
        <v>-26.610607063724501</v>
      </c>
      <c r="AF88" s="121">
        <v>-45.184363239039953</v>
      </c>
      <c r="AG88" s="121">
        <v>38.714823265532004</v>
      </c>
      <c r="AH88" s="121">
        <v>8.677049877200318</v>
      </c>
      <c r="AI88" s="121">
        <v>8.2928961212970052</v>
      </c>
      <c r="AJ88" s="121">
        <v>0.22784189072119787</v>
      </c>
      <c r="AK88" s="121">
        <v>19.701932921090133</v>
      </c>
      <c r="AL88" s="121">
        <v>-22.945515007508305</v>
      </c>
      <c r="AM88" s="52">
        <v>53.852633340308898</v>
      </c>
      <c r="AN88" s="189">
        <v>2.6130724990517384</v>
      </c>
      <c r="AO88" s="189">
        <v>-4.0387597737868708</v>
      </c>
      <c r="AP88" s="189">
        <v>-4.0198653981793893</v>
      </c>
      <c r="AQ88" s="190">
        <v>2.1695881255969773</v>
      </c>
      <c r="AR88" s="190">
        <v>4.0508022077619277</v>
      </c>
      <c r="AS88" s="190">
        <v>-10.40334083946497</v>
      </c>
      <c r="AT88" s="190">
        <v>6.0459058984108083</v>
      </c>
      <c r="AU88" s="190">
        <v>-9.9721058406757273</v>
      </c>
      <c r="AV88" s="189">
        <v>5.4181887757240421</v>
      </c>
      <c r="AW88" s="189">
        <v>4.3654588083602786</v>
      </c>
      <c r="AX88" s="190">
        <v>5.3713541418698219</v>
      </c>
      <c r="AY88" s="190">
        <v>2.717015425377145</v>
      </c>
      <c r="AZ88" s="190">
        <v>-1.4047819710521048</v>
      </c>
      <c r="BA88" s="190">
        <v>-3.8093366454465594</v>
      </c>
      <c r="BB88" s="190">
        <v>8.4714984657957118</v>
      </c>
      <c r="BC88" s="190">
        <v>-28.834313724265026</v>
      </c>
      <c r="BD88" s="190">
        <v>8.4306051470804491</v>
      </c>
      <c r="BE88" s="190">
        <v>10.525260857448583</v>
      </c>
      <c r="BF88" s="189">
        <v>3.3081426636463851</v>
      </c>
      <c r="BG88" s="53">
        <v>1316.0311436385091</v>
      </c>
      <c r="BH88" s="53">
        <v>-13.46634629449801</v>
      </c>
      <c r="BI88" s="53">
        <v>-472.54655629730405</v>
      </c>
      <c r="BJ88" s="122">
        <v>36.287800183842364</v>
      </c>
      <c r="BK88" s="122">
        <v>90.784499827727814</v>
      </c>
      <c r="BL88" s="122">
        <v>-104.37336607340001</v>
      </c>
      <c r="BM88" s="122">
        <v>70.460174320360011</v>
      </c>
      <c r="BN88" s="122">
        <v>-565.7056645558323</v>
      </c>
      <c r="BO88" s="53">
        <v>791.97152340840876</v>
      </c>
      <c r="BP88" s="53">
        <v>939.05915508882754</v>
      </c>
      <c r="BQ88" s="122">
        <v>292.22609490810373</v>
      </c>
      <c r="BR88" s="122">
        <v>206.77351534151512</v>
      </c>
      <c r="BS88" s="122">
        <v>-16.011637720236877</v>
      </c>
      <c r="BT88" s="122">
        <v>-21.221597834201361</v>
      </c>
      <c r="BU88" s="122">
        <v>50.671436637363058</v>
      </c>
      <c r="BV88" s="122">
        <v>-78.811527438737187</v>
      </c>
      <c r="BW88" s="122">
        <v>461.70613255500029</v>
      </c>
      <c r="BX88" s="122">
        <v>43.72673864002104</v>
      </c>
      <c r="BY88" s="53">
        <v>71.013367733070027</v>
      </c>
    </row>
    <row r="89" spans="1:77" x14ac:dyDescent="0.25">
      <c r="A89" s="37" t="s">
        <v>218</v>
      </c>
      <c r="B89" s="144">
        <v>1.6178697302243972</v>
      </c>
      <c r="C89" s="179">
        <v>24.008788945840397</v>
      </c>
      <c r="D89" s="179">
        <v>-4.018376277527091</v>
      </c>
      <c r="E89" s="180">
        <v>-13.930280300005737</v>
      </c>
      <c r="F89" s="181">
        <v>4.4190404970730457</v>
      </c>
      <c r="G89" s="181">
        <v>-5.4402222496500059</v>
      </c>
      <c r="H89" s="181">
        <v>-7.0617088448796661</v>
      </c>
      <c r="I89" s="182">
        <v>-7.1191232262158515</v>
      </c>
      <c r="J89" s="179">
        <v>0.89071966757892085</v>
      </c>
      <c r="K89" s="179">
        <v>3.3856682666795201</v>
      </c>
      <c r="L89" s="180">
        <v>-0.56112170454457599</v>
      </c>
      <c r="M89" s="181">
        <v>2.118870680756757</v>
      </c>
      <c r="N89" s="181">
        <v>8.8523323777630392</v>
      </c>
      <c r="O89" s="181">
        <v>-27.099440026647549</v>
      </c>
      <c r="P89" s="181">
        <v>-27.006780277363497</v>
      </c>
      <c r="Q89" s="181">
        <v>22.069323588919133</v>
      </c>
      <c r="R89" s="181">
        <v>10.868793105410646</v>
      </c>
      <c r="S89" s="152">
        <v>24.324717839625087</v>
      </c>
      <c r="T89" s="183">
        <v>12.735328170909588</v>
      </c>
      <c r="U89" s="52">
        <v>139.53284024335153</v>
      </c>
      <c r="V89" s="52">
        <v>7.2670372704271031</v>
      </c>
      <c r="W89" s="52">
        <v>-55.368864617370036</v>
      </c>
      <c r="X89" s="121">
        <v>-8.2078730162099021</v>
      </c>
      <c r="Y89" s="121">
        <v>16.797830963922706</v>
      </c>
      <c r="Z89" s="121">
        <v>-9.2221461262642208</v>
      </c>
      <c r="AA89" s="121">
        <v>-4.0314278349540018</v>
      </c>
      <c r="AB89" s="121">
        <v>-50.705248603864675</v>
      </c>
      <c r="AC89" s="52">
        <v>32.1695859083502</v>
      </c>
      <c r="AD89" s="52">
        <v>109.93962438941207</v>
      </c>
      <c r="AE89" s="121">
        <v>-5.3442321697671105</v>
      </c>
      <c r="AF89" s="121">
        <v>15.494569963662002</v>
      </c>
      <c r="AG89" s="121">
        <v>26.834457371455983</v>
      </c>
      <c r="AH89" s="121">
        <v>-22.855289573928189</v>
      </c>
      <c r="AI89" s="121">
        <v>-33.345968699120306</v>
      </c>
      <c r="AJ89" s="121">
        <v>6.2685635443967023</v>
      </c>
      <c r="AK89" s="121">
        <v>101.96766754085877</v>
      </c>
      <c r="AL89" s="121">
        <v>20.919856411853814</v>
      </c>
      <c r="AM89" s="52">
        <v>45.525457292531541</v>
      </c>
      <c r="AN89" s="189">
        <v>1.1064761069723872</v>
      </c>
      <c r="AO89" s="189">
        <v>-3.6894556808666268</v>
      </c>
      <c r="AP89" s="189">
        <v>-5.1398134534457078</v>
      </c>
      <c r="AQ89" s="190">
        <v>0.71065008059862933</v>
      </c>
      <c r="AR89" s="190">
        <v>-1.328155740721193</v>
      </c>
      <c r="AS89" s="190">
        <v>-8.0487332873349757</v>
      </c>
      <c r="AT89" s="190">
        <v>5.4199481291741902</v>
      </c>
      <c r="AU89" s="190">
        <v>-10.199776309538311</v>
      </c>
      <c r="AV89" s="189">
        <v>1.8913520231828462</v>
      </c>
      <c r="AW89" s="189">
        <v>2.8352599361027631</v>
      </c>
      <c r="AX89" s="190">
        <v>6.2394713561305215</v>
      </c>
      <c r="AY89" s="190">
        <v>-0.58510377173155437</v>
      </c>
      <c r="AZ89" s="190">
        <v>8.3724993278424531</v>
      </c>
      <c r="BA89" s="190">
        <v>-7.4362957260153735</v>
      </c>
      <c r="BB89" s="190">
        <v>3.4002775447360856</v>
      </c>
      <c r="BC89" s="190">
        <v>-26.459867001695269</v>
      </c>
      <c r="BD89" s="190">
        <v>4.7310234107828641</v>
      </c>
      <c r="BE89" s="190">
        <v>12.33150544766406</v>
      </c>
      <c r="BF89" s="189">
        <v>15.066106345613694</v>
      </c>
      <c r="BG89" s="53">
        <v>567.05523575851839</v>
      </c>
      <c r="BH89" s="53">
        <v>-13.714967308676819</v>
      </c>
      <c r="BI89" s="53">
        <v>-615.64637302004303</v>
      </c>
      <c r="BJ89" s="122">
        <v>12.426559406817887</v>
      </c>
      <c r="BK89" s="122">
        <v>-30.898115571541894</v>
      </c>
      <c r="BL89" s="122">
        <v>-80.243949801633676</v>
      </c>
      <c r="BM89" s="122">
        <v>65.049557486754111</v>
      </c>
      <c r="BN89" s="122">
        <v>-581.98042454044025</v>
      </c>
      <c r="BO89" s="53">
        <v>287.44309005806099</v>
      </c>
      <c r="BP89" s="53">
        <v>617.05766783851868</v>
      </c>
      <c r="BQ89" s="122">
        <v>336.57860143522248</v>
      </c>
      <c r="BR89" s="122">
        <v>-45.526315423436245</v>
      </c>
      <c r="BS89" s="122">
        <v>87.169154975771562</v>
      </c>
      <c r="BT89" s="122">
        <v>-40.401797870049563</v>
      </c>
      <c r="BU89" s="122">
        <v>18.85675883801423</v>
      </c>
      <c r="BV89" s="122">
        <v>-64.747361966675243</v>
      </c>
      <c r="BW89" s="122">
        <v>273.89116668112456</v>
      </c>
      <c r="BX89" s="122">
        <v>51.237461168545906</v>
      </c>
      <c r="BY89" s="53">
        <v>291.91581819066755</v>
      </c>
    </row>
    <row r="90" spans="1:77" s="106" customFormat="1" x14ac:dyDescent="0.25">
      <c r="A90" s="37" t="s">
        <v>219</v>
      </c>
      <c r="B90" s="144">
        <v>-5.076960884800263</v>
      </c>
      <c r="C90" s="179">
        <v>31.500643220400804</v>
      </c>
      <c r="D90" s="179">
        <v>-6.0479410876137951</v>
      </c>
      <c r="E90" s="180">
        <v>11.701703067126124</v>
      </c>
      <c r="F90" s="181">
        <v>1.9444713069976416</v>
      </c>
      <c r="G90" s="181">
        <v>-2.6295051934950298</v>
      </c>
      <c r="H90" s="181">
        <v>-31.718480402192473</v>
      </c>
      <c r="I90" s="182">
        <v>-10.9735462677636</v>
      </c>
      <c r="J90" s="179">
        <v>-9.8797852580575611</v>
      </c>
      <c r="K90" s="179">
        <v>-2.1358694420155033</v>
      </c>
      <c r="L90" s="180">
        <v>5.2269034505641354</v>
      </c>
      <c r="M90" s="181">
        <v>-3.4222960110973255</v>
      </c>
      <c r="N90" s="181">
        <v>-11.996592384585758</v>
      </c>
      <c r="O90" s="181">
        <v>-3.4584178823371059</v>
      </c>
      <c r="P90" s="181">
        <v>-1.3717038871842502</v>
      </c>
      <c r="Q90" s="181">
        <v>-3.061612477376241</v>
      </c>
      <c r="R90" s="181">
        <v>-4.968994560179163</v>
      </c>
      <c r="S90" s="152">
        <v>4.0118885387130376E-2</v>
      </c>
      <c r="T90" s="183">
        <v>13.628030352646036</v>
      </c>
      <c r="U90" s="52">
        <v>-444.94546911263024</v>
      </c>
      <c r="V90" s="52">
        <v>11.823853002221298</v>
      </c>
      <c r="W90" s="52">
        <v>-79.985389032478224</v>
      </c>
      <c r="X90" s="121">
        <v>5.9343100868795986</v>
      </c>
      <c r="Y90" s="121">
        <v>7.7180299987742274</v>
      </c>
      <c r="Z90" s="121">
        <v>-4.2149830527835661</v>
      </c>
      <c r="AA90" s="121">
        <v>-16.828915816292898</v>
      </c>
      <c r="AB90" s="121">
        <v>-72.593830249055486</v>
      </c>
      <c r="AC90" s="52">
        <v>-360.00054129443015</v>
      </c>
      <c r="AD90" s="52">
        <v>-71.7042483314317</v>
      </c>
      <c r="AE90" s="121">
        <v>49.502706471832312</v>
      </c>
      <c r="AF90" s="121">
        <v>-25.556339579148016</v>
      </c>
      <c r="AG90" s="121">
        <v>-39.585008965568022</v>
      </c>
      <c r="AH90" s="121">
        <v>-2.1263499616480175</v>
      </c>
      <c r="AI90" s="121">
        <v>-1.2362702466378011</v>
      </c>
      <c r="AJ90" s="121">
        <v>-1.0615385428827011</v>
      </c>
      <c r="AK90" s="121">
        <v>-51.684343550078665</v>
      </c>
      <c r="AL90" s="121">
        <v>4.289604269889935E-2</v>
      </c>
      <c r="AM90" s="52">
        <v>54.920856543489151</v>
      </c>
      <c r="AN90" s="189">
        <v>1.6207926781807158</v>
      </c>
      <c r="AO90" s="189">
        <v>-17.041370550019707</v>
      </c>
      <c r="AP90" s="189">
        <v>-5.4853652709521583</v>
      </c>
      <c r="AQ90" s="190">
        <v>9.7162910219143797</v>
      </c>
      <c r="AR90" s="190">
        <v>-7.5131997620885516</v>
      </c>
      <c r="AS90" s="190">
        <v>-11.773489736080201</v>
      </c>
      <c r="AT90" s="190">
        <v>-9.5136602416290295E-2</v>
      </c>
      <c r="AU90" s="190">
        <v>-9.6089778274649937</v>
      </c>
      <c r="AV90" s="189">
        <v>-2.6942752141573045</v>
      </c>
      <c r="AW90" s="189">
        <v>8.20172724735313</v>
      </c>
      <c r="AX90" s="190">
        <v>11.322839783042093</v>
      </c>
      <c r="AY90" s="190">
        <v>5.9576557388808737</v>
      </c>
      <c r="AZ90" s="190">
        <v>12.195270735228725</v>
      </c>
      <c r="BA90" s="190">
        <v>-9.7810667587517877</v>
      </c>
      <c r="BB90" s="190">
        <v>7.0370740842241153</v>
      </c>
      <c r="BC90" s="190">
        <v>6.1686461730962483</v>
      </c>
      <c r="BD90" s="190">
        <v>8.9078346147180021</v>
      </c>
      <c r="BE90" s="190">
        <v>16.685684967633343</v>
      </c>
      <c r="BF90" s="189">
        <v>6.2363311109806308</v>
      </c>
      <c r="BG90" s="53">
        <v>811.57427596121852</v>
      </c>
      <c r="BH90" s="53">
        <v>-60.035374587039314</v>
      </c>
      <c r="BI90" s="53">
        <v>-632.77739530951658</v>
      </c>
      <c r="BJ90" s="122">
        <v>169.7438227231994</v>
      </c>
      <c r="BK90" s="122">
        <v>-177.67622504965038</v>
      </c>
      <c r="BL90" s="122">
        <v>-111.54801441637915</v>
      </c>
      <c r="BM90" s="122">
        <v>-1.0901979411908087</v>
      </c>
      <c r="BN90" s="122">
        <v>-512.20678062549632</v>
      </c>
      <c r="BO90" s="100">
        <v>-392.02104410448192</v>
      </c>
      <c r="BP90" s="100">
        <v>1763.0474925069248</v>
      </c>
      <c r="BQ90" s="120">
        <v>609.41318893335483</v>
      </c>
      <c r="BR90" s="120">
        <v>456.60650100136536</v>
      </c>
      <c r="BS90" s="120">
        <v>119.64610216458914</v>
      </c>
      <c r="BT90" s="120">
        <v>-53.834280755539623</v>
      </c>
      <c r="BU90" s="120">
        <v>38.729085003833802</v>
      </c>
      <c r="BV90" s="120">
        <v>13.917397244732513</v>
      </c>
      <c r="BW90" s="120">
        <v>511.14627237740569</v>
      </c>
      <c r="BX90" s="120">
        <v>67.423226537184973</v>
      </c>
      <c r="BY90" s="100">
        <v>133.36059745532748</v>
      </c>
    </row>
    <row r="91" spans="1:77" x14ac:dyDescent="0.25">
      <c r="A91" s="37" t="s">
        <v>220</v>
      </c>
      <c r="B91" s="144">
        <v>-44.46340144816012</v>
      </c>
      <c r="C91" s="179">
        <v>-44.77925291586287</v>
      </c>
      <c r="D91" s="179">
        <v>-27.834696613696053</v>
      </c>
      <c r="E91" s="180">
        <v>-14.074370234271449</v>
      </c>
      <c r="F91" s="181">
        <v>-26.84451198431298</v>
      </c>
      <c r="G91" s="181">
        <v>-26.285955257113891</v>
      </c>
      <c r="H91" s="181">
        <v>-21.646975400535929</v>
      </c>
      <c r="I91" s="182">
        <v>-30.629637543185883</v>
      </c>
      <c r="J91" s="179">
        <v>-63.145256870072842</v>
      </c>
      <c r="K91" s="179">
        <v>-36.930531000081892</v>
      </c>
      <c r="L91" s="180">
        <v>-27.847315262897531</v>
      </c>
      <c r="M91" s="181">
        <v>-41.74029221402823</v>
      </c>
      <c r="N91" s="181">
        <v>-71.244319742611538</v>
      </c>
      <c r="O91" s="181">
        <v>-58.373284374114455</v>
      </c>
      <c r="P91" s="181">
        <v>-16.815602140156116</v>
      </c>
      <c r="Q91" s="181">
        <v>-51.15370644925553</v>
      </c>
      <c r="R91" s="181">
        <v>-30.96129923345109</v>
      </c>
      <c r="S91" s="152">
        <v>-51.483303948641179</v>
      </c>
      <c r="T91" s="183">
        <v>-9.6262251748233112</v>
      </c>
      <c r="U91" s="52">
        <v>-3698.9400178479773</v>
      </c>
      <c r="V91" s="52">
        <v>-22.102648683689701</v>
      </c>
      <c r="W91" s="52">
        <v>-345.85646903302836</v>
      </c>
      <c r="X91" s="121">
        <v>-7.9727827121184021</v>
      </c>
      <c r="Y91" s="121">
        <v>-108.62358056893839</v>
      </c>
      <c r="Z91" s="121">
        <v>-41.027300387505818</v>
      </c>
      <c r="AA91" s="121">
        <v>-7.8423129094649973</v>
      </c>
      <c r="AB91" s="121">
        <v>-180.39049245500087</v>
      </c>
      <c r="AC91" s="52">
        <v>-2073.5695220883299</v>
      </c>
      <c r="AD91" s="52">
        <v>-1213.3309599861459</v>
      </c>
      <c r="AE91" s="121">
        <v>-277.52019232717862</v>
      </c>
      <c r="AF91" s="121">
        <v>-301.03253832893802</v>
      </c>
      <c r="AG91" s="121">
        <v>-206.88193894666429</v>
      </c>
      <c r="AH91" s="121">
        <v>-34.648610015139596</v>
      </c>
      <c r="AI91" s="121">
        <v>-14.947446289295499</v>
      </c>
      <c r="AJ91" s="121">
        <v>-17.193268542584502</v>
      </c>
      <c r="AK91" s="121">
        <v>-306.03773864620223</v>
      </c>
      <c r="AL91" s="121">
        <v>-55.069226890143099</v>
      </c>
      <c r="AM91" s="52">
        <v>-44.080418056783799</v>
      </c>
      <c r="AN91" s="189">
        <v>-40.089061499369137</v>
      </c>
      <c r="AO91" s="189">
        <v>-52.993676415502435</v>
      </c>
      <c r="AP91" s="189">
        <v>-36.203413670007144</v>
      </c>
      <c r="AQ91" s="190">
        <v>-23.623610368405444</v>
      </c>
      <c r="AR91" s="190">
        <v>-36.561896989524477</v>
      </c>
      <c r="AS91" s="190">
        <v>-34.236432514793535</v>
      </c>
      <c r="AT91" s="190">
        <v>-22.098835048859289</v>
      </c>
      <c r="AU91" s="190">
        <v>-43.644016699902522</v>
      </c>
      <c r="AV91" s="189">
        <v>-64.157922493592423</v>
      </c>
      <c r="AW91" s="189">
        <v>-28.572301387668773</v>
      </c>
      <c r="AX91" s="190">
        <v>-26.141037915194421</v>
      </c>
      <c r="AY91" s="190">
        <v>-30.032467138618244</v>
      </c>
      <c r="AZ91" s="190">
        <v>-75.088220384225508</v>
      </c>
      <c r="BA91" s="190">
        <v>-39.60103788578656</v>
      </c>
      <c r="BB91" s="190">
        <v>-27.690041202427384</v>
      </c>
      <c r="BC91" s="190">
        <v>-0.52716050037922013</v>
      </c>
      <c r="BD91" s="190">
        <v>-20.110535655844718</v>
      </c>
      <c r="BE91" s="190">
        <v>-37.860175249314089</v>
      </c>
      <c r="BF91" s="189">
        <v>-5.0611046253304366</v>
      </c>
      <c r="BG91" s="53">
        <v>-20829.416373181957</v>
      </c>
      <c r="BH91" s="53">
        <v>-197.27547480183625</v>
      </c>
      <c r="BI91" s="53">
        <v>-4180.5874286003091</v>
      </c>
      <c r="BJ91" s="122">
        <v>-396.84721891739082</v>
      </c>
      <c r="BK91" s="122">
        <v>-884.46789718152422</v>
      </c>
      <c r="BL91" s="122">
        <v>-316.51356372453608</v>
      </c>
      <c r="BM91" s="122">
        <v>-271.38876313697745</v>
      </c>
      <c r="BN91" s="122">
        <v>-2311.3699856398803</v>
      </c>
      <c r="BO91" s="53">
        <v>-9947.1369680004118</v>
      </c>
      <c r="BP91" s="53">
        <v>-6395.6010833348737</v>
      </c>
      <c r="BQ91" s="122">
        <v>-1482.5273940391171</v>
      </c>
      <c r="BR91" s="122">
        <v>-2343.9422603646854</v>
      </c>
      <c r="BS91" s="122">
        <v>-789.89521165854171</v>
      </c>
      <c r="BT91" s="122">
        <v>-215.54032773590416</v>
      </c>
      <c r="BU91" s="122">
        <v>-171.30113482502378</v>
      </c>
      <c r="BV91" s="122">
        <v>-0.98072890642293942</v>
      </c>
      <c r="BW91" s="122">
        <v>-1214.7753019693109</v>
      </c>
      <c r="BX91" s="122">
        <v>-176.63872383586539</v>
      </c>
      <c r="BY91" s="53">
        <v>-108.81541844452431</v>
      </c>
    </row>
    <row r="92" spans="1:77" s="106" customFormat="1" x14ac:dyDescent="0.25">
      <c r="A92" s="37" t="s">
        <v>221</v>
      </c>
      <c r="B92" s="144">
        <v>23.326470048762094</v>
      </c>
      <c r="C92" s="179">
        <v>31.289979226172449</v>
      </c>
      <c r="D92" s="179">
        <v>-1.0711908601750086</v>
      </c>
      <c r="E92" s="180">
        <v>-50.558088811490997</v>
      </c>
      <c r="F92" s="181">
        <v>10.411981805953129</v>
      </c>
      <c r="G92" s="181">
        <v>-5.0979814181571719</v>
      </c>
      <c r="H92" s="181">
        <v>-7.6572491073656828</v>
      </c>
      <c r="I92" s="182">
        <v>-1.9038814841936702</v>
      </c>
      <c r="J92" s="179">
        <v>104.78787716033162</v>
      </c>
      <c r="K92" s="179">
        <v>-8.4477961027869419</v>
      </c>
      <c r="L92" s="180">
        <v>-5.4364856640786279</v>
      </c>
      <c r="M92" s="181">
        <v>-14.90948283834056</v>
      </c>
      <c r="N92" s="181">
        <v>-64.554356344965797</v>
      </c>
      <c r="O92" s="181">
        <v>26.691614937339736</v>
      </c>
      <c r="P92" s="181">
        <v>-20.974898024944121</v>
      </c>
      <c r="Q92" s="181">
        <v>-20.623406716095051</v>
      </c>
      <c r="R92" s="181">
        <v>-1.9452240372663354</v>
      </c>
      <c r="S92" s="152">
        <v>11.885308732466292</v>
      </c>
      <c r="T92" s="183">
        <v>-3.4668827241123523</v>
      </c>
      <c r="U92" s="52">
        <v>1077.7124637297729</v>
      </c>
      <c r="V92" s="52">
        <v>8.5285466596128998</v>
      </c>
      <c r="W92" s="52">
        <v>-9.6051623853006731</v>
      </c>
      <c r="X92" s="121">
        <v>-24.609020566457996</v>
      </c>
      <c r="Y92" s="121">
        <v>30.821155283979522</v>
      </c>
      <c r="Z92" s="121">
        <v>-5.8654004329297038</v>
      </c>
      <c r="AA92" s="121">
        <v>-2.1735792770211013</v>
      </c>
      <c r="AB92" s="121">
        <v>-7.7783173928713722</v>
      </c>
      <c r="AC92" s="52">
        <v>1268.1840814159402</v>
      </c>
      <c r="AD92" s="52">
        <v>-175.04766620234864</v>
      </c>
      <c r="AE92" s="121">
        <v>-39.091469716080269</v>
      </c>
      <c r="AF92" s="121">
        <v>-62.645349559405986</v>
      </c>
      <c r="AG92" s="121">
        <v>-53.904067187179294</v>
      </c>
      <c r="AH92" s="121">
        <v>6.5950589881298107</v>
      </c>
      <c r="AI92" s="121">
        <v>-15.5094470188507</v>
      </c>
      <c r="AJ92" s="121">
        <v>-3.3858940273754978</v>
      </c>
      <c r="AK92" s="121">
        <v>-13.274496118766706</v>
      </c>
      <c r="AL92" s="121">
        <v>6.167998437180394</v>
      </c>
      <c r="AM92" s="52">
        <v>-14.347335758130612</v>
      </c>
      <c r="AN92" s="189">
        <v>-20.015384611687981</v>
      </c>
      <c r="AO92" s="189">
        <v>0.53670376105865447</v>
      </c>
      <c r="AP92" s="189">
        <v>-21.159314848922516</v>
      </c>
      <c r="AQ92" s="190">
        <v>-20.284648863960342</v>
      </c>
      <c r="AR92" s="190">
        <v>-17.156127839090441</v>
      </c>
      <c r="AS92" s="190">
        <v>-15.707774443128974</v>
      </c>
      <c r="AT92" s="190">
        <v>-27.853846139046457</v>
      </c>
      <c r="AU92" s="190">
        <v>-22.619332233053047</v>
      </c>
      <c r="AV92" s="189">
        <v>-26.19347770064946</v>
      </c>
      <c r="AW92" s="189">
        <v>-17.93309513609065</v>
      </c>
      <c r="AX92" s="190">
        <v>-28.047319053866062</v>
      </c>
      <c r="AY92" s="190">
        <v>-4.6520755118543144</v>
      </c>
      <c r="AZ92" s="190">
        <v>-92.266804778312832</v>
      </c>
      <c r="BA92" s="190">
        <v>-28.324268791311081</v>
      </c>
      <c r="BB92" s="190">
        <v>-43.504086626009375</v>
      </c>
      <c r="BC92" s="190">
        <v>-0.85572810049754366</v>
      </c>
      <c r="BD92" s="190">
        <v>-6.4342815053662132</v>
      </c>
      <c r="BE92" s="190">
        <v>-43.518008875619984</v>
      </c>
      <c r="BF92" s="189">
        <v>4.6868059730641676</v>
      </c>
      <c r="BG92" s="53">
        <v>-10343.829161889596</v>
      </c>
      <c r="BH92" s="53">
        <v>1.7172449478026692</v>
      </c>
      <c r="BI92" s="53">
        <v>-2387.3497409734591</v>
      </c>
      <c r="BJ92" s="122">
        <v>-346.63505705748071</v>
      </c>
      <c r="BK92" s="122">
        <v>-400.06943584004148</v>
      </c>
      <c r="BL92" s="122">
        <v>-141.19630609662556</v>
      </c>
      <c r="BM92" s="122">
        <v>-344.24005993731646</v>
      </c>
      <c r="BN92" s="122">
        <v>-1155.2088820419954</v>
      </c>
      <c r="BO92" s="100">
        <v>-4036.1207199081928</v>
      </c>
      <c r="BP92" s="100">
        <v>-4026.0122829942811</v>
      </c>
      <c r="BQ92" s="120">
        <v>-1607.8633044425324</v>
      </c>
      <c r="BR92" s="120">
        <v>-363.65700245519656</v>
      </c>
      <c r="BS92" s="120">
        <v>-1036.8792015470667</v>
      </c>
      <c r="BT92" s="120">
        <v>-151.78202836705833</v>
      </c>
      <c r="BU92" s="120">
        <v>-282.25957013129153</v>
      </c>
      <c r="BV92" s="120">
        <v>-1.6645105825328983</v>
      </c>
      <c r="BW92" s="120">
        <v>-382.08398356490488</v>
      </c>
      <c r="BX92" s="120">
        <v>-199.82268190369797</v>
      </c>
      <c r="BY92" s="100">
        <v>103.93633703853584</v>
      </c>
    </row>
    <row r="93" spans="1:77" x14ac:dyDescent="0.25">
      <c r="A93" s="37" t="s">
        <v>222</v>
      </c>
      <c r="B93" s="144">
        <v>26.209784428936821</v>
      </c>
      <c r="C93" s="179">
        <v>4.9963945585238534</v>
      </c>
      <c r="D93" s="179">
        <v>24.071818237360731</v>
      </c>
      <c r="E93" s="180">
        <v>60.437388069277162</v>
      </c>
      <c r="F93" s="181">
        <v>2.7862889156091031</v>
      </c>
      <c r="G93" s="181">
        <v>31.163203304284302</v>
      </c>
      <c r="H93" s="181">
        <v>98.543782615682844</v>
      </c>
      <c r="I93" s="182">
        <v>32.444069754816063</v>
      </c>
      <c r="J93" s="179">
        <v>16.362592719591483</v>
      </c>
      <c r="K93" s="179">
        <v>39.042396697609341</v>
      </c>
      <c r="L93" s="180">
        <v>32.556887407418976</v>
      </c>
      <c r="M93" s="181">
        <v>57.828433218590149</v>
      </c>
      <c r="N93" s="181">
        <v>175.01895532013015</v>
      </c>
      <c r="O93" s="181">
        <v>98.473293442829913</v>
      </c>
      <c r="P93" s="181">
        <v>25.883091617816344</v>
      </c>
      <c r="Q93" s="181">
        <v>30.341487601038096</v>
      </c>
      <c r="R93" s="181">
        <v>30.045917415591017</v>
      </c>
      <c r="S93" s="152">
        <v>16.837265803305424</v>
      </c>
      <c r="T93" s="183">
        <v>33.010662019390871</v>
      </c>
      <c r="U93" s="52">
        <v>1493.3913538754241</v>
      </c>
      <c r="V93" s="52">
        <v>1.7879610816459035</v>
      </c>
      <c r="W93" s="52">
        <v>213.53522636743378</v>
      </c>
      <c r="X93" s="121">
        <v>14.544694981392201</v>
      </c>
      <c r="Y93" s="121">
        <v>9.1066336438763074</v>
      </c>
      <c r="Z93" s="121">
        <v>34.026475110111193</v>
      </c>
      <c r="AA93" s="121">
        <v>25.830614959794303</v>
      </c>
      <c r="AB93" s="121">
        <v>130.02680767225979</v>
      </c>
      <c r="AC93" s="52">
        <v>405.53432538997004</v>
      </c>
      <c r="AD93" s="52">
        <v>740.65877932512308</v>
      </c>
      <c r="AE93" s="121">
        <v>221.37584562605252</v>
      </c>
      <c r="AF93" s="121">
        <v>206.75158448844797</v>
      </c>
      <c r="AG93" s="121">
        <v>51.801690648959408</v>
      </c>
      <c r="AH93" s="121">
        <v>30.825502766465029</v>
      </c>
      <c r="AI93" s="121">
        <v>15.124383118162505</v>
      </c>
      <c r="AJ93" s="121">
        <v>3.954051124367199</v>
      </c>
      <c r="AK93" s="121">
        <v>201.04933375845542</v>
      </c>
      <c r="AL93" s="121">
        <v>9.7763877942127024</v>
      </c>
      <c r="AM93" s="52">
        <v>131.87506171125142</v>
      </c>
      <c r="AN93" s="189">
        <v>-8.0792576916984711</v>
      </c>
      <c r="AO93" s="189">
        <v>-13.114021371069617</v>
      </c>
      <c r="AP93" s="189">
        <v>-4.5739141785563486</v>
      </c>
      <c r="AQ93" s="190">
        <v>-5.3162099190598111</v>
      </c>
      <c r="AR93" s="190">
        <v>13.927802991795058</v>
      </c>
      <c r="AS93" s="190">
        <v>-12.464648592607208</v>
      </c>
      <c r="AT93" s="190">
        <v>-15.356748039537349</v>
      </c>
      <c r="AU93" s="190">
        <v>-8.5332212950032122</v>
      </c>
      <c r="AV93" s="189">
        <v>-16.29802901682822</v>
      </c>
      <c r="AW93" s="189">
        <v>-7.1702923569135883</v>
      </c>
      <c r="AX93" s="190">
        <v>-5.5725983411178408</v>
      </c>
      <c r="AY93" s="190">
        <v>2.0435364519628463</v>
      </c>
      <c r="AZ93" s="190">
        <v>-65.66173775273549</v>
      </c>
      <c r="BA93" s="190">
        <v>-9.1051747518394848</v>
      </c>
      <c r="BB93" s="190">
        <v>-28.421804048891119</v>
      </c>
      <c r="BC93" s="190">
        <v>-22.035218785036093</v>
      </c>
      <c r="BD93" s="190">
        <v>-5.4733729554979131</v>
      </c>
      <c r="BE93" s="190">
        <v>-26.210835879898966</v>
      </c>
      <c r="BF93" s="189">
        <v>22.824600869826384</v>
      </c>
      <c r="BG93" s="53">
        <v>-4186.3328819078743</v>
      </c>
      <c r="BH93" s="53">
        <v>-46.950714241237904</v>
      </c>
      <c r="BI93" s="53">
        <v>-519.70387424495857</v>
      </c>
      <c r="BJ93" s="122">
        <v>-93.620856819278288</v>
      </c>
      <c r="BK93" s="122">
        <v>319.71193587688458</v>
      </c>
      <c r="BL93" s="122">
        <v>-114.26744504414376</v>
      </c>
      <c r="BM93" s="122">
        <v>-194.29931670128076</v>
      </c>
      <c r="BN93" s="122">
        <v>-437.22819155713933</v>
      </c>
      <c r="BO93" s="53">
        <v>-2523.7824519041133</v>
      </c>
      <c r="BP93" s="53">
        <v>-1604.7662651156279</v>
      </c>
      <c r="BQ93" s="122">
        <v>-319.36134488940661</v>
      </c>
      <c r="BR93" s="122">
        <v>158.07509728769492</v>
      </c>
      <c r="BS93" s="122">
        <v>-740.86516697014963</v>
      </c>
      <c r="BT93" s="122">
        <v>-45.790253803819951</v>
      </c>
      <c r="BU93" s="122">
        <v>-162.9768895161248</v>
      </c>
      <c r="BV93" s="122">
        <v>-39.65301364064959</v>
      </c>
      <c r="BW93" s="122">
        <v>-331.85878454606609</v>
      </c>
      <c r="BX93" s="122">
        <v>-122.33590903710711</v>
      </c>
      <c r="BY93" s="53">
        <v>508.87042359806082</v>
      </c>
    </row>
    <row r="94" spans="1:77" s="106" customFormat="1" x14ac:dyDescent="0.25">
      <c r="A94" s="98" t="s">
        <v>223</v>
      </c>
      <c r="B94" s="143">
        <v>4.1751189074710426</v>
      </c>
      <c r="C94" s="184">
        <v>-24.914962421558862</v>
      </c>
      <c r="D94" s="184">
        <v>9.2130250304404129</v>
      </c>
      <c r="E94" s="185">
        <v>8.3742766411867962</v>
      </c>
      <c r="F94" s="186">
        <v>0.88186108015801956</v>
      </c>
      <c r="G94" s="186">
        <v>11.938392265291098</v>
      </c>
      <c r="H94" s="186">
        <v>7.3353597308215335</v>
      </c>
      <c r="I94" s="187">
        <v>13.995619397977821</v>
      </c>
      <c r="J94" s="184">
        <v>-2.7449637468379695E-2</v>
      </c>
      <c r="K94" s="184">
        <v>9.4062139985795277</v>
      </c>
      <c r="L94" s="185">
        <v>-5.7316420955774934</v>
      </c>
      <c r="M94" s="186">
        <v>32.533821795328379</v>
      </c>
      <c r="N94" s="186">
        <v>102.04856826950012</v>
      </c>
      <c r="O94" s="186">
        <v>-21.169363200314272</v>
      </c>
      <c r="P94" s="186">
        <v>0.68602654903322513</v>
      </c>
      <c r="Q94" s="186">
        <v>21.0306484431954</v>
      </c>
      <c r="R94" s="186">
        <v>6.6900416511062266</v>
      </c>
      <c r="S94" s="151">
        <v>-23.610073028663912</v>
      </c>
      <c r="T94" s="188">
        <v>-7.3609957971707001</v>
      </c>
      <c r="U94" s="100">
        <v>300.24242373871584</v>
      </c>
      <c r="V94" s="100">
        <v>-9.3612955612636028</v>
      </c>
      <c r="W94" s="100">
        <v>101.3995510386419</v>
      </c>
      <c r="X94" s="120">
        <v>3.2333432944741958</v>
      </c>
      <c r="Y94" s="120">
        <v>2.9625594925291807</v>
      </c>
      <c r="Z94" s="120">
        <v>17.097504549841744</v>
      </c>
      <c r="AA94" s="120">
        <v>3.8175367409458971</v>
      </c>
      <c r="AB94" s="120">
        <v>74.288606960850757</v>
      </c>
      <c r="AC94" s="100">
        <v>-0.79163593798011789</v>
      </c>
      <c r="AD94" s="100">
        <v>248.10973531686068</v>
      </c>
      <c r="AE94" s="120">
        <v>-51.661702838121641</v>
      </c>
      <c r="AF94" s="120">
        <v>183.58100770015801</v>
      </c>
      <c r="AG94" s="120">
        <v>83.066974140723204</v>
      </c>
      <c r="AH94" s="120">
        <v>-13.152296051446484</v>
      </c>
      <c r="AI94" s="120">
        <v>0.50462625664189886</v>
      </c>
      <c r="AJ94" s="120">
        <v>3.5722409724751998</v>
      </c>
      <c r="AK94" s="120">
        <v>58.216047122025657</v>
      </c>
      <c r="AL94" s="120">
        <v>-16.017161985595102</v>
      </c>
      <c r="AM94" s="100">
        <v>-39.113931117542222</v>
      </c>
      <c r="AN94" s="184">
        <v>-1.9575014080915554</v>
      </c>
      <c r="AO94" s="184">
        <v>-14.006911308648606</v>
      </c>
      <c r="AP94" s="184">
        <v>6.3038009338164835</v>
      </c>
      <c r="AQ94" s="191">
        <v>-13.353290848803157</v>
      </c>
      <c r="AR94" s="191">
        <v>39.394358147597643</v>
      </c>
      <c r="AS94" s="191">
        <v>-2.9438730589856466</v>
      </c>
      <c r="AT94" s="191">
        <v>-7.9166586648740882</v>
      </c>
      <c r="AU94" s="191">
        <v>4.0857973769456102</v>
      </c>
      <c r="AV94" s="184">
        <v>-6.5608525226029446</v>
      </c>
      <c r="AW94" s="184">
        <v>-5.0071372368969636</v>
      </c>
      <c r="AX94" s="191">
        <v>-9.4075696503389423</v>
      </c>
      <c r="AY94" s="191">
        <v>8.6478201800233911</v>
      </c>
      <c r="AZ94" s="191">
        <v>-51.942743127167667</v>
      </c>
      <c r="BA94" s="191">
        <v>-6.5895476037772234</v>
      </c>
      <c r="BB94" s="191">
        <v>-32.315456042017907</v>
      </c>
      <c r="BC94" s="191">
        <v>-41.704122714705981</v>
      </c>
      <c r="BD94" s="191">
        <v>-3.9079098198401163</v>
      </c>
      <c r="BE94" s="191">
        <v>-34.841098937778604</v>
      </c>
      <c r="BF94" s="184">
        <v>19.855739598865284</v>
      </c>
      <c r="BG94" s="100">
        <v>-996.05992722386145</v>
      </c>
      <c r="BH94" s="100">
        <v>-40.936117642969236</v>
      </c>
      <c r="BI94" s="100">
        <v>687.30096609468455</v>
      </c>
      <c r="BJ94" s="120">
        <v>-255.94867786025702</v>
      </c>
      <c r="BK94" s="120">
        <v>861.62475058252448</v>
      </c>
      <c r="BL94" s="120">
        <v>-24.607914834747248</v>
      </c>
      <c r="BM94" s="120">
        <v>-90.632982259753362</v>
      </c>
      <c r="BN94" s="120">
        <v>196.86579046691804</v>
      </c>
      <c r="BO94" s="100">
        <v>-928.89386099417243</v>
      </c>
      <c r="BP94" s="100">
        <v>-1164.614994121428</v>
      </c>
      <c r="BQ94" s="120">
        <v>-563.66128403118</v>
      </c>
      <c r="BR94" s="120">
        <v>702.2725254418956</v>
      </c>
      <c r="BS94" s="120">
        <v>-571.750483779045</v>
      </c>
      <c r="BT94" s="120">
        <v>-32.720955662297911</v>
      </c>
      <c r="BU94" s="120">
        <v>-190.36610827322676</v>
      </c>
      <c r="BV94" s="120">
        <v>-99.894926678100859</v>
      </c>
      <c r="BW94" s="120">
        <v>-244.21745952761285</v>
      </c>
      <c r="BX94" s="120">
        <v>-164.27630161186454</v>
      </c>
      <c r="BY94" s="100">
        <v>451.08407944002602</v>
      </c>
    </row>
    <row r="95" spans="1:77" x14ac:dyDescent="0.25">
      <c r="A95" s="37" t="s">
        <v>224</v>
      </c>
      <c r="B95" s="144">
        <v>3.5679435149345018</v>
      </c>
      <c r="C95" s="179">
        <v>11.943757980367664</v>
      </c>
      <c r="D95" s="179">
        <v>6.8934567434651095</v>
      </c>
      <c r="E95" s="180">
        <v>8.0257983518015052</v>
      </c>
      <c r="F95" s="181">
        <v>6.6835508421347667</v>
      </c>
      <c r="G95" s="181">
        <v>11.237110825549346</v>
      </c>
      <c r="H95" s="181">
        <v>-2.6624307143773396</v>
      </c>
      <c r="I95" s="182">
        <v>6.664091162299024</v>
      </c>
      <c r="J95" s="179">
        <v>6.8410767561045027</v>
      </c>
      <c r="K95" s="179">
        <v>-3.2479634233748222</v>
      </c>
      <c r="L95" s="180">
        <v>-2.3272999394870375</v>
      </c>
      <c r="M95" s="181">
        <v>-7.2660995886674185</v>
      </c>
      <c r="N95" s="181">
        <v>-10.447345328674473</v>
      </c>
      <c r="O95" s="181">
        <v>-14.139154082464</v>
      </c>
      <c r="P95" s="181">
        <v>15.790944921127403</v>
      </c>
      <c r="Q95" s="181">
        <v>-20.734997174981984</v>
      </c>
      <c r="R95" s="181">
        <v>1.076452401009842E-2</v>
      </c>
      <c r="S95" s="152">
        <v>-5.8682497350182494</v>
      </c>
      <c r="T95" s="183">
        <v>15.754701100409152</v>
      </c>
      <c r="U95" s="52">
        <v>267.29152188849275</v>
      </c>
      <c r="V95" s="52">
        <v>3.3695361330167017</v>
      </c>
      <c r="W95" s="52">
        <v>82.860065506496085</v>
      </c>
      <c r="X95" s="121">
        <v>3.3582959798587027</v>
      </c>
      <c r="Y95" s="121">
        <v>22.650993009854005</v>
      </c>
      <c r="Z95" s="121">
        <v>18.014433626111469</v>
      </c>
      <c r="AA95" s="121">
        <v>-1.4872464454681023</v>
      </c>
      <c r="AB95" s="121">
        <v>40.32358933614023</v>
      </c>
      <c r="AC95" s="52">
        <v>197.23960459208001</v>
      </c>
      <c r="AD95" s="52">
        <v>-93.730745172727893</v>
      </c>
      <c r="AE95" s="121">
        <v>-19.774611210364242</v>
      </c>
      <c r="AF95" s="121">
        <v>-54.340137568543923</v>
      </c>
      <c r="AG95" s="121">
        <v>-17.182375365338999</v>
      </c>
      <c r="AH95" s="121">
        <v>-6.9248798731129853</v>
      </c>
      <c r="AI95" s="121">
        <v>11.695161995802295</v>
      </c>
      <c r="AJ95" s="121">
        <v>-4.2627260638431999</v>
      </c>
      <c r="AK95" s="121">
        <v>9.9938449501109972E-2</v>
      </c>
      <c r="AL95" s="121">
        <v>-3.0411155368272986</v>
      </c>
      <c r="AM95" s="52">
        <v>77.5530608296271</v>
      </c>
      <c r="AN95" s="189">
        <v>65.816285261838431</v>
      </c>
      <c r="AO95" s="189">
        <v>112.09673042939028</v>
      </c>
      <c r="AP95" s="189">
        <v>65.028947718357784</v>
      </c>
      <c r="AQ95" s="190">
        <v>35.394589185553116</v>
      </c>
      <c r="AR95" s="190">
        <v>107.2944169045015</v>
      </c>
      <c r="AS95" s="190">
        <v>47.215702609201138</v>
      </c>
      <c r="AT95" s="190">
        <v>12.101109321278836</v>
      </c>
      <c r="AU95" s="190">
        <v>76.630186359926839</v>
      </c>
      <c r="AV95" s="189">
        <v>151.4351779482605</v>
      </c>
      <c r="AW95" s="189">
        <v>39.707778756654875</v>
      </c>
      <c r="AX95" s="190">
        <v>32.675912066967847</v>
      </c>
      <c r="AY95" s="190">
        <v>58.020223919464129</v>
      </c>
      <c r="AZ95" s="190">
        <v>113.14835312215972</v>
      </c>
      <c r="BA95" s="190">
        <v>44.812841054260424</v>
      </c>
      <c r="BB95" s="190">
        <v>-8.1132055868597739</v>
      </c>
      <c r="BC95" s="190">
        <v>-16.307654137515993</v>
      </c>
      <c r="BD95" s="190">
        <v>29.005754945868233</v>
      </c>
      <c r="BE95" s="190">
        <v>11.885895695552517</v>
      </c>
      <c r="BF95" s="189">
        <v>36.102685171900092</v>
      </c>
      <c r="BG95" s="53">
        <v>20487.581846763002</v>
      </c>
      <c r="BH95" s="53">
        <v>196.15450152822444</v>
      </c>
      <c r="BI95" s="53">
        <v>4790.6225543023047</v>
      </c>
      <c r="BJ95" s="122">
        <v>454.12255344954929</v>
      </c>
      <c r="BK95" s="122">
        <v>1646.5717699946113</v>
      </c>
      <c r="BL95" s="122">
        <v>287.06195794265295</v>
      </c>
      <c r="BM95" s="122">
        <v>115.76882304773437</v>
      </c>
      <c r="BN95" s="122">
        <v>2287.0974498677565</v>
      </c>
      <c r="BO95" s="53">
        <v>8415.2641417607174</v>
      </c>
      <c r="BP95" s="53">
        <v>6348.6063003368618</v>
      </c>
      <c r="BQ95" s="122">
        <v>1368.7080419893127</v>
      </c>
      <c r="BR95" s="122">
        <v>3168.3405793350394</v>
      </c>
      <c r="BS95" s="122">
        <v>296.51772541974765</v>
      </c>
      <c r="BT95" s="122">
        <v>147.31735905661151</v>
      </c>
      <c r="BU95" s="122">
        <v>-36.293364732701889</v>
      </c>
      <c r="BV95" s="122">
        <v>-30.17881076819225</v>
      </c>
      <c r="BW95" s="122">
        <v>1399.7355663331409</v>
      </c>
      <c r="BX95" s="122">
        <v>34.459203703905075</v>
      </c>
      <c r="BY95" s="53">
        <v>736.93434883488908</v>
      </c>
    </row>
    <row r="96" spans="1:77" x14ac:dyDescent="0.25">
      <c r="A96" s="37" t="s">
        <v>225</v>
      </c>
      <c r="B96" s="144">
        <v>2.5464049764454932</v>
      </c>
      <c r="C96" s="179">
        <v>10.771898600630102</v>
      </c>
      <c r="D96" s="179">
        <v>4.5985666351864074</v>
      </c>
      <c r="E96" s="180">
        <v>20.098432528606658</v>
      </c>
      <c r="F96" s="181">
        <v>-8.7036109731905</v>
      </c>
      <c r="G96" s="181">
        <v>-2.215747066157403</v>
      </c>
      <c r="H96" s="181">
        <v>-16.449492429347991</v>
      </c>
      <c r="I96" s="182">
        <v>14.620859666211583</v>
      </c>
      <c r="J96" s="179">
        <v>-5.0911594381567333</v>
      </c>
      <c r="K96" s="179">
        <v>12.380698124516542</v>
      </c>
      <c r="L96" s="180">
        <v>15.89577119118999</v>
      </c>
      <c r="M96" s="181">
        <v>6.5228871691835666</v>
      </c>
      <c r="N96" s="181">
        <v>-11.137997375007224</v>
      </c>
      <c r="O96" s="181">
        <v>20.005340719855582</v>
      </c>
      <c r="P96" s="181">
        <v>-3.6190793766024854</v>
      </c>
      <c r="Q96" s="181">
        <v>-20.812677312785322</v>
      </c>
      <c r="R96" s="181">
        <v>20.156141248278647</v>
      </c>
      <c r="S96" s="152">
        <v>-8.4860066100001745</v>
      </c>
      <c r="T96" s="183">
        <v>-9.4367355604909378</v>
      </c>
      <c r="U96" s="52">
        <v>197.56956362075834</v>
      </c>
      <c r="V96" s="52">
        <v>3.4018977977012952</v>
      </c>
      <c r="W96" s="52">
        <v>59.08562355188451</v>
      </c>
      <c r="X96" s="121">
        <v>9.0849051720310001</v>
      </c>
      <c r="Y96" s="121">
        <v>-31.468563854282138</v>
      </c>
      <c r="Z96" s="121">
        <v>-3.9512620349559882</v>
      </c>
      <c r="AA96" s="121">
        <v>-8.9441201262296985</v>
      </c>
      <c r="AB96" s="121">
        <v>94.364664395321142</v>
      </c>
      <c r="AC96" s="52">
        <v>-156.82836478429999</v>
      </c>
      <c r="AD96" s="52">
        <v>345.68154136318071</v>
      </c>
      <c r="AE96" s="121">
        <v>131.91992375392192</v>
      </c>
      <c r="AF96" s="121">
        <v>45.237415050886966</v>
      </c>
      <c r="AG96" s="121">
        <v>-16.404493577703022</v>
      </c>
      <c r="AH96" s="121">
        <v>8.4125940423062531</v>
      </c>
      <c r="AI96" s="121">
        <v>-3.103636349627493</v>
      </c>
      <c r="AJ96" s="121">
        <v>-3.3915082211263989</v>
      </c>
      <c r="AK96" s="121">
        <v>187.15089864688366</v>
      </c>
      <c r="AL96" s="121">
        <v>-4.1396519823618974</v>
      </c>
      <c r="AM96" s="52">
        <v>-53.771134307707825</v>
      </c>
      <c r="AN96" s="189">
        <v>32.683648832585142</v>
      </c>
      <c r="AO96" s="189">
        <v>3.7792875940145798E-2</v>
      </c>
      <c r="AP96" s="189">
        <v>39.88489899769074</v>
      </c>
      <c r="AQ96" s="190">
        <v>32.834854819134705</v>
      </c>
      <c r="AR96" s="190">
        <v>65.410838665241641</v>
      </c>
      <c r="AS96" s="190">
        <v>21.38990685388482</v>
      </c>
      <c r="AT96" s="190">
        <v>11.879112302797301</v>
      </c>
      <c r="AU96" s="190">
        <v>39.701638424586847</v>
      </c>
      <c r="AV96" s="189">
        <v>22.416020554273295</v>
      </c>
      <c r="AW96" s="189">
        <v>38.06345765285981</v>
      </c>
      <c r="AX96" s="190">
        <v>43.398912342694771</v>
      </c>
      <c r="AY96" s="190">
        <v>17.858579090817095</v>
      </c>
      <c r="AZ96" s="190">
        <v>593.80795648854496</v>
      </c>
      <c r="BA96" s="190">
        <v>22.152346469136354</v>
      </c>
      <c r="BB96" s="190">
        <v>19.085817464545674</v>
      </c>
      <c r="BC96" s="190">
        <v>-17.498652285039217</v>
      </c>
      <c r="BD96" s="190">
        <v>56.09837221015912</v>
      </c>
      <c r="BE96" s="190">
        <v>52.981556506167493</v>
      </c>
      <c r="BF96" s="189">
        <v>17.218402177338366</v>
      </c>
      <c r="BG96" s="53">
        <v>13509.970344853929</v>
      </c>
      <c r="BH96" s="53">
        <v>0.12157161684910989</v>
      </c>
      <c r="BI96" s="53">
        <v>3547.916026863104</v>
      </c>
      <c r="BJ96" s="122">
        <v>447.28265037018718</v>
      </c>
      <c r="BK96" s="122">
        <v>1263.6482706608167</v>
      </c>
      <c r="BL96" s="122">
        <v>162.07091823907274</v>
      </c>
      <c r="BM96" s="122">
        <v>105.91888690359804</v>
      </c>
      <c r="BN96" s="122">
        <v>1568.9953006894289</v>
      </c>
      <c r="BO96" s="53">
        <v>2549.3193502392915</v>
      </c>
      <c r="BP96" s="53">
        <v>7012.8755854073715</v>
      </c>
      <c r="BQ96" s="122">
        <v>1790.1259758097294</v>
      </c>
      <c r="BR96" s="122">
        <v>1331.0775064134505</v>
      </c>
      <c r="BS96" s="122">
        <v>516.04511158767389</v>
      </c>
      <c r="BT96" s="122">
        <v>85.085099808121356</v>
      </c>
      <c r="BU96" s="122">
        <v>69.959455557125239</v>
      </c>
      <c r="BV96" s="122">
        <v>-33.746053920999913</v>
      </c>
      <c r="BW96" s="122">
        <v>3116.9209774375358</v>
      </c>
      <c r="BX96" s="122">
        <v>137.40751271473636</v>
      </c>
      <c r="BY96" s="53">
        <v>399.73781072731799</v>
      </c>
    </row>
    <row r="97" spans="1:77" x14ac:dyDescent="0.25">
      <c r="A97" s="37" t="s">
        <v>226</v>
      </c>
      <c r="B97" s="144">
        <v>4.9514040280657756</v>
      </c>
      <c r="C97" s="179">
        <v>-3.5234826511936213</v>
      </c>
      <c r="D97" s="179">
        <v>0.33403746527653766</v>
      </c>
      <c r="E97" s="180">
        <v>16.104562781779631</v>
      </c>
      <c r="F97" s="181">
        <v>1.2445540204878647</v>
      </c>
      <c r="G97" s="181">
        <v>4.9705922660963742</v>
      </c>
      <c r="H97" s="181">
        <v>5.6916027496753063</v>
      </c>
      <c r="I97" s="182">
        <v>-2.6514272891146495</v>
      </c>
      <c r="J97" s="179">
        <v>4.1671304506270657</v>
      </c>
      <c r="K97" s="179">
        <v>7.6040455685493891</v>
      </c>
      <c r="L97" s="180">
        <v>19.188964773863361</v>
      </c>
      <c r="M97" s="181">
        <v>8.2689752517040702</v>
      </c>
      <c r="N97" s="181">
        <v>78.874101554951451</v>
      </c>
      <c r="O97" s="181">
        <v>13.542733217648117</v>
      </c>
      <c r="P97" s="181">
        <v>-1.0972007007224338</v>
      </c>
      <c r="Q97" s="181">
        <v>63.762785137029219</v>
      </c>
      <c r="R97" s="181">
        <v>-13.823631561354844</v>
      </c>
      <c r="S97" s="152">
        <v>66.71986677151385</v>
      </c>
      <c r="T97" s="183">
        <v>5.8650800078560605</v>
      </c>
      <c r="U97" s="52">
        <v>393.9502419720302</v>
      </c>
      <c r="V97" s="52">
        <v>-1.2326243489326956</v>
      </c>
      <c r="W97" s="52">
        <v>4.4893167831146457</v>
      </c>
      <c r="X97" s="121">
        <v>8.7426781011045023</v>
      </c>
      <c r="Y97" s="121">
        <v>4.1081359281610617</v>
      </c>
      <c r="Z97" s="121">
        <v>8.6674772535284887</v>
      </c>
      <c r="AA97" s="121">
        <v>2.5856443884580003</v>
      </c>
      <c r="AB97" s="121">
        <v>-19.614618888137329</v>
      </c>
      <c r="AC97" s="52">
        <v>121.82928077380984</v>
      </c>
      <c r="AD97" s="52">
        <v>238.59838064312635</v>
      </c>
      <c r="AE97" s="121">
        <v>184.5643953135118</v>
      </c>
      <c r="AF97" s="121">
        <v>61.087525782974922</v>
      </c>
      <c r="AG97" s="121">
        <v>103.23007392780602</v>
      </c>
      <c r="AH97" s="121">
        <v>6.8342502490158381</v>
      </c>
      <c r="AI97" s="121">
        <v>-0.90688009092239952</v>
      </c>
      <c r="AJ97" s="121">
        <v>8.2278783453996009</v>
      </c>
      <c r="AK97" s="121">
        <v>-154.22424277464779</v>
      </c>
      <c r="AL97" s="121">
        <v>29.785379889988803</v>
      </c>
      <c r="AM97" s="52">
        <v>30.26588812091245</v>
      </c>
      <c r="AN97" s="189">
        <v>15.176075027081337</v>
      </c>
      <c r="AO97" s="189">
        <v>16.620128611082684</v>
      </c>
      <c r="AP97" s="189">
        <v>15.130574382214279</v>
      </c>
      <c r="AQ97" s="190">
        <v>4.2158208028669319</v>
      </c>
      <c r="AR97" s="190">
        <v>33.044893091862605</v>
      </c>
      <c r="AS97" s="190">
        <v>14.930051081133055</v>
      </c>
      <c r="AT97" s="190">
        <v>-22.936482013294711</v>
      </c>
      <c r="AU97" s="190">
        <v>17.750435272158803</v>
      </c>
      <c r="AV97" s="189">
        <v>7.5230305813762888</v>
      </c>
      <c r="AW97" s="189">
        <v>20.677766642354744</v>
      </c>
      <c r="AX97" s="190">
        <v>22.126714336646103</v>
      </c>
      <c r="AY97" s="190">
        <v>14.633241372723482</v>
      </c>
      <c r="AZ97" s="190">
        <v>135.28486453405378</v>
      </c>
      <c r="BA97" s="190">
        <v>2.4864046414411201</v>
      </c>
      <c r="BB97" s="190">
        <v>-3.2659696955219863</v>
      </c>
      <c r="BC97" s="190">
        <v>7.9037449260596748</v>
      </c>
      <c r="BD97" s="190">
        <v>22.647673706710258</v>
      </c>
      <c r="BE97" s="190">
        <v>32.619633347615128</v>
      </c>
      <c r="BF97" s="189">
        <v>9.6747085217135709</v>
      </c>
      <c r="BG97" s="53">
        <v>7228.2853082390066</v>
      </c>
      <c r="BH97" s="53">
        <v>51.69998219977083</v>
      </c>
      <c r="BI97" s="53">
        <v>1640.5537656530578</v>
      </c>
      <c r="BJ97" s="122">
        <v>70.295620125522419</v>
      </c>
      <c r="BK97" s="122">
        <v>864.19213344992659</v>
      </c>
      <c r="BL97" s="122">
        <v>119.80839516254377</v>
      </c>
      <c r="BM97" s="122">
        <v>-245.63551649001261</v>
      </c>
      <c r="BN97" s="122">
        <v>831.8931334050767</v>
      </c>
      <c r="BO97" s="53">
        <v>975.09143481423962</v>
      </c>
      <c r="BP97" s="53">
        <v>4296.0124867100931</v>
      </c>
      <c r="BQ97" s="122">
        <v>1197.4008872902523</v>
      </c>
      <c r="BR97" s="122">
        <v>1155.0668138707288</v>
      </c>
      <c r="BS97" s="122">
        <v>524.14847687691531</v>
      </c>
      <c r="BT97" s="122">
        <v>11.36568805464924</v>
      </c>
      <c r="BU97" s="122">
        <v>-13.405014338889202</v>
      </c>
      <c r="BV97" s="122">
        <v>11.08894458110268</v>
      </c>
      <c r="BW97" s="122">
        <v>1298.0040186052238</v>
      </c>
      <c r="BX97" s="122">
        <v>112.34267177011259</v>
      </c>
      <c r="BY97" s="53">
        <v>264.92763886184639</v>
      </c>
    </row>
    <row r="98" spans="1:77" s="106" customFormat="1" x14ac:dyDescent="0.25">
      <c r="A98" s="98" t="s">
        <v>227</v>
      </c>
      <c r="B98" s="143">
        <v>4.0435156339518219</v>
      </c>
      <c r="C98" s="184">
        <v>-15.792846303786479</v>
      </c>
      <c r="D98" s="184">
        <v>2.1796728855487224</v>
      </c>
      <c r="E98" s="185">
        <v>-10.375543657599184</v>
      </c>
      <c r="F98" s="186">
        <v>-1.4804753071270271</v>
      </c>
      <c r="G98" s="186">
        <v>14.733849090552997</v>
      </c>
      <c r="H98" s="186">
        <v>-7.4775400764608317</v>
      </c>
      <c r="I98" s="187">
        <v>2.430035234995187</v>
      </c>
      <c r="J98" s="184">
        <v>0.51909629912425537</v>
      </c>
      <c r="K98" s="184">
        <v>6.68280047108325</v>
      </c>
      <c r="L98" s="185">
        <v>3.579818968231363</v>
      </c>
      <c r="M98" s="186">
        <v>16.186614219838958</v>
      </c>
      <c r="N98" s="186">
        <v>9.8065523933060117</v>
      </c>
      <c r="O98" s="186">
        <v>19.248594768075279</v>
      </c>
      <c r="P98" s="186">
        <v>-3.4566134180114005</v>
      </c>
      <c r="Q98" s="186">
        <v>45.72130767604277</v>
      </c>
      <c r="R98" s="186">
        <v>2.3097945292809063</v>
      </c>
      <c r="S98" s="151">
        <v>-10.614122419430727</v>
      </c>
      <c r="T98" s="188">
        <v>13.204829483273727</v>
      </c>
      <c r="U98" s="100">
        <v>337.64504864811715</v>
      </c>
      <c r="V98" s="100">
        <v>-5.3301647336316016</v>
      </c>
      <c r="W98" s="100">
        <v>29.391698422920626</v>
      </c>
      <c r="X98" s="120">
        <v>-6.5396679699060059</v>
      </c>
      <c r="Y98" s="120">
        <v>-4.9477060834316262</v>
      </c>
      <c r="Z98" s="120">
        <v>26.969223088516003</v>
      </c>
      <c r="AA98" s="120">
        <v>-3.5903223897417007</v>
      </c>
      <c r="AB98" s="120">
        <v>17.500171777483956</v>
      </c>
      <c r="AC98" s="100">
        <v>15.808592960950136</v>
      </c>
      <c r="AD98" s="100">
        <v>225.63677059333622</v>
      </c>
      <c r="AE98" s="120">
        <v>41.038690185412861</v>
      </c>
      <c r="AF98" s="120">
        <v>129.46753688922104</v>
      </c>
      <c r="AG98" s="120">
        <v>22.958083518347991</v>
      </c>
      <c r="AH98" s="120">
        <v>11.029172468075842</v>
      </c>
      <c r="AI98" s="120">
        <v>-2.8256813603497051</v>
      </c>
      <c r="AJ98" s="120">
        <v>9.6617198835222986</v>
      </c>
      <c r="AK98" s="120">
        <v>22.207109466982956</v>
      </c>
      <c r="AL98" s="120">
        <v>-7.8998604578765992</v>
      </c>
      <c r="AM98" s="100">
        <v>72.138151404540395</v>
      </c>
      <c r="AN98" s="184">
        <v>12.141308349518098</v>
      </c>
      <c r="AO98" s="184">
        <v>37.021065230755347</v>
      </c>
      <c r="AP98" s="184">
        <v>14.592280432344262</v>
      </c>
      <c r="AQ98" s="191">
        <v>15.118828773671344</v>
      </c>
      <c r="AR98" s="191">
        <v>19.659105695851142</v>
      </c>
      <c r="AS98" s="191">
        <v>24.922838895976483</v>
      </c>
      <c r="AT98" s="191">
        <v>-4.3977056384899127</v>
      </c>
      <c r="AU98" s="191">
        <v>13.658309437688555</v>
      </c>
      <c r="AV98" s="184">
        <v>4.6664631148647162</v>
      </c>
      <c r="AW98" s="184">
        <v>13.894272722488976</v>
      </c>
      <c r="AX98" s="191">
        <v>20.121701858473905</v>
      </c>
      <c r="AY98" s="191">
        <v>2.7093896911402959</v>
      </c>
      <c r="AZ98" s="191">
        <v>77.728555795478485</v>
      </c>
      <c r="BA98" s="191">
        <v>0.27758973242255625</v>
      </c>
      <c r="BB98" s="191">
        <v>2.4720262291461736</v>
      </c>
      <c r="BC98" s="191">
        <v>9.6252506905227122</v>
      </c>
      <c r="BD98" s="191">
        <v>19.026351157023136</v>
      </c>
      <c r="BE98" s="191">
        <v>52.184431282946363</v>
      </c>
      <c r="BF98" s="184">
        <v>21.504676045130754</v>
      </c>
      <c r="BG98" s="100">
        <v>6057.0790920286527</v>
      </c>
      <c r="BH98" s="100">
        <v>93.04150619848059</v>
      </c>
      <c r="BI98" s="100">
        <v>1691.2835492208906</v>
      </c>
      <c r="BJ98" s="120">
        <v>251.0931143350449</v>
      </c>
      <c r="BK98" s="120">
        <v>599.36736314816335</v>
      </c>
      <c r="BL98" s="120">
        <v>202.19769608885758</v>
      </c>
      <c r="BM98" s="120">
        <v>-46.36086991054799</v>
      </c>
      <c r="BN98" s="120">
        <v>684.98624555937204</v>
      </c>
      <c r="BO98" s="100">
        <v>617.33730512566945</v>
      </c>
      <c r="BP98" s="100">
        <v>3069.8678286786635</v>
      </c>
      <c r="BQ98" s="120">
        <v>1092.1879578986027</v>
      </c>
      <c r="BR98" s="120">
        <v>239.05152530471423</v>
      </c>
      <c r="BS98" s="120">
        <v>411.16982541818084</v>
      </c>
      <c r="BT98" s="120">
        <v>1.287565268631738</v>
      </c>
      <c r="BU98" s="120">
        <v>9.8564817917425103</v>
      </c>
      <c r="BV98" s="120">
        <v>13.440466244940495</v>
      </c>
      <c r="BW98" s="120">
        <v>1142.550287953939</v>
      </c>
      <c r="BX98" s="120">
        <v>160.32371879791606</v>
      </c>
      <c r="BY98" s="100">
        <v>585.54890280494374</v>
      </c>
    </row>
    <row r="99" spans="1:77" x14ac:dyDescent="0.25">
      <c r="A99" s="37" t="s">
        <v>228</v>
      </c>
      <c r="B99" s="144">
        <v>-4.7358900661520709</v>
      </c>
      <c r="C99" s="179">
        <v>30.592768870921795</v>
      </c>
      <c r="D99" s="179">
        <v>-1.4431561638383439</v>
      </c>
      <c r="E99" s="180">
        <v>-19.84252674740954</v>
      </c>
      <c r="F99" s="181">
        <v>-3.9719199819346906</v>
      </c>
      <c r="G99" s="181">
        <v>8.2726786308389819</v>
      </c>
      <c r="H99" s="181">
        <v>-35.297252107655908</v>
      </c>
      <c r="I99" s="182">
        <v>0.36727145357433599</v>
      </c>
      <c r="J99" s="179">
        <v>-11.652963583097243</v>
      </c>
      <c r="K99" s="179">
        <v>-2.3013419509562816</v>
      </c>
      <c r="L99" s="180">
        <v>-8.8607254327148546</v>
      </c>
      <c r="M99" s="181">
        <v>-0.48465696442214767</v>
      </c>
      <c r="N99" s="181">
        <v>9.2712975614661417</v>
      </c>
      <c r="O99" s="181">
        <v>10.987956729583503</v>
      </c>
      <c r="P99" s="181">
        <v>-11.387049295315265</v>
      </c>
      <c r="Q99" s="181">
        <v>-3.171058912241087</v>
      </c>
      <c r="R99" s="181">
        <v>-0.80097834803021239</v>
      </c>
      <c r="S99" s="152">
        <v>20.028783470521262</v>
      </c>
      <c r="T99" s="183">
        <v>6.3637629435132181</v>
      </c>
      <c r="U99" s="52">
        <v>-411.4507800467436</v>
      </c>
      <c r="V99" s="52">
        <v>8.6945677552056999</v>
      </c>
      <c r="W99" s="52">
        <v>-19.884340790210672</v>
      </c>
      <c r="X99" s="121">
        <v>-11.209038105105094</v>
      </c>
      <c r="Y99" s="121">
        <v>-13.077523918258123</v>
      </c>
      <c r="Z99" s="121">
        <v>17.373604689292392</v>
      </c>
      <c r="AA99" s="121">
        <v>-15.6806032300201</v>
      </c>
      <c r="AB99" s="121">
        <v>2.7092197738803634</v>
      </c>
      <c r="AC99" s="52">
        <v>-356.72229179456008</v>
      </c>
      <c r="AD99" s="52">
        <v>-82.894734058370432</v>
      </c>
      <c r="AE99" s="121">
        <v>-105.21480464814886</v>
      </c>
      <c r="AF99" s="121">
        <v>-4.5039693194869415</v>
      </c>
      <c r="AG99" s="121">
        <v>23.833512649660008</v>
      </c>
      <c r="AH99" s="121">
        <v>7.5078244440585706</v>
      </c>
      <c r="AI99" s="121">
        <v>-8.9868212829166083</v>
      </c>
      <c r="AJ99" s="121">
        <v>-0.97647958774300037</v>
      </c>
      <c r="AK99" s="121">
        <v>-7.8787382759919637</v>
      </c>
      <c r="AL99" s="121">
        <v>13.324741962197891</v>
      </c>
      <c r="AM99" s="52">
        <v>39.356018841193759</v>
      </c>
      <c r="AN99" s="189">
        <v>7.0977344263031705</v>
      </c>
      <c r="AO99" s="189">
        <v>-13.598354934713386</v>
      </c>
      <c r="AP99" s="189">
        <v>3.9623532337432099</v>
      </c>
      <c r="AQ99" s="190">
        <v>-0.61097577524233948</v>
      </c>
      <c r="AR99" s="190">
        <v>8.5628743586243736</v>
      </c>
      <c r="AS99" s="190">
        <v>6.5767090673643613</v>
      </c>
      <c r="AT99" s="190">
        <v>-6.3344515653344757</v>
      </c>
      <c r="AU99" s="190">
        <v>4.3440546226607424</v>
      </c>
      <c r="AV99" s="189">
        <v>-5.428174262823604</v>
      </c>
      <c r="AW99" s="189">
        <v>13.119142333904499</v>
      </c>
      <c r="AX99" s="190">
        <v>15.809280343496779</v>
      </c>
      <c r="AY99" s="190">
        <v>4.8919143232890594</v>
      </c>
      <c r="AZ99" s="190">
        <v>92.695885386395645</v>
      </c>
      <c r="BA99" s="190">
        <v>-8.2188433375849694</v>
      </c>
      <c r="BB99" s="190">
        <v>4.3384754281132087</v>
      </c>
      <c r="BC99" s="190">
        <v>-5.0178493330256586</v>
      </c>
      <c r="BD99" s="190">
        <v>15.935734811260538</v>
      </c>
      <c r="BE99" s="190">
        <v>45.905687170692701</v>
      </c>
      <c r="BF99" s="189">
        <v>38.16706709658375</v>
      </c>
      <c r="BG99" s="53">
        <v>3663.5680419783021</v>
      </c>
      <c r="BH99" s="53">
        <v>-50.469113922789234</v>
      </c>
      <c r="BI99" s="53">
        <v>481.72429302900673</v>
      </c>
      <c r="BJ99" s="122">
        <v>-10.613570160884819</v>
      </c>
      <c r="BK99" s="122">
        <v>272.40226755132107</v>
      </c>
      <c r="BL99" s="122">
        <v>58.864295745626123</v>
      </c>
      <c r="BM99" s="122">
        <v>-67.933714822410366</v>
      </c>
      <c r="BN99" s="122">
        <v>229.00501471535517</v>
      </c>
      <c r="BO99" s="53">
        <v>-758.43925123765621</v>
      </c>
      <c r="BP99" s="53">
        <v>2930.413011575205</v>
      </c>
      <c r="BQ99" s="122">
        <v>878.59207782563863</v>
      </c>
      <c r="BR99" s="122">
        <v>422.12781933618135</v>
      </c>
      <c r="BS99" s="122">
        <v>517.77951128322661</v>
      </c>
      <c r="BT99" s="122">
        <v>-39.126339830245286</v>
      </c>
      <c r="BU99" s="122">
        <v>17.833024043661112</v>
      </c>
      <c r="BV99" s="122">
        <v>-7.7716634957362487</v>
      </c>
      <c r="BW99" s="122">
        <v>992.07156723299886</v>
      </c>
      <c r="BX99" s="122">
        <v>148.90701517947429</v>
      </c>
      <c r="BY99" s="53">
        <v>1060.3391025345368</v>
      </c>
    </row>
    <row r="100" spans="1:77" x14ac:dyDescent="0.25">
      <c r="A100" s="37" t="s">
        <v>229</v>
      </c>
      <c r="B100" s="144">
        <v>0.70337719705853008</v>
      </c>
      <c r="C100" s="179">
        <v>21.613972274353021</v>
      </c>
      <c r="D100" s="179">
        <v>0.92341492659806512</v>
      </c>
      <c r="E100" s="180">
        <v>36.965573105289231</v>
      </c>
      <c r="F100" s="181">
        <v>-7.040479102413844</v>
      </c>
      <c r="G100" s="181">
        <v>6.8919814299279736</v>
      </c>
      <c r="H100" s="181">
        <v>11.068335066444268</v>
      </c>
      <c r="I100" s="182">
        <v>-0.10692317217294578</v>
      </c>
      <c r="J100" s="179">
        <v>-6.7973826808110038</v>
      </c>
      <c r="K100" s="179">
        <v>6.780401360463828</v>
      </c>
      <c r="L100" s="180">
        <v>-2.8831156996749541</v>
      </c>
      <c r="M100" s="181">
        <v>8.1336523558864329</v>
      </c>
      <c r="N100" s="181">
        <v>38.656762230592264</v>
      </c>
      <c r="O100" s="181">
        <v>-16.113663708877347</v>
      </c>
      <c r="P100" s="181">
        <v>22.212156352824785</v>
      </c>
      <c r="Q100" s="181">
        <v>2.7950030325751829</v>
      </c>
      <c r="R100" s="181">
        <v>1.7196912325830427</v>
      </c>
      <c r="S100" s="152">
        <v>81.495892046100167</v>
      </c>
      <c r="T100" s="183">
        <v>-2.603024972123702</v>
      </c>
      <c r="U100" s="52">
        <v>58.21486253578405</v>
      </c>
      <c r="V100" s="52">
        <v>8.0220050429011991</v>
      </c>
      <c r="W100" s="52">
        <v>12.539538317230381</v>
      </c>
      <c r="X100" s="121">
        <v>16.738357283168995</v>
      </c>
      <c r="Y100" s="121">
        <v>-22.260017006731118</v>
      </c>
      <c r="Z100" s="121">
        <v>15.671362688477302</v>
      </c>
      <c r="AA100" s="121">
        <v>3.1814631128618025</v>
      </c>
      <c r="AB100" s="121">
        <v>-0.79162776054658934</v>
      </c>
      <c r="AC100" s="52">
        <v>-183.83473216015</v>
      </c>
      <c r="AD100" s="52">
        <v>238.61063095742611</v>
      </c>
      <c r="AE100" s="121">
        <v>-31.201481269305987</v>
      </c>
      <c r="AF100" s="121">
        <v>75.220569317961917</v>
      </c>
      <c r="AG100" s="121">
        <v>108.58731908138998</v>
      </c>
      <c r="AH100" s="121">
        <v>-12.219890669106448</v>
      </c>
      <c r="AI100" s="121">
        <v>15.53398296370321</v>
      </c>
      <c r="AJ100" s="121">
        <v>0.8333862383378019</v>
      </c>
      <c r="AK100" s="121">
        <v>16.780069819178152</v>
      </c>
      <c r="AL100" s="121">
        <v>65.076675475267479</v>
      </c>
      <c r="AM100" s="52">
        <v>-17.122579621625505</v>
      </c>
      <c r="AN100" s="189">
        <v>0.32910732144630916</v>
      </c>
      <c r="AO100" s="189">
        <v>6.2745359096751718</v>
      </c>
      <c r="AP100" s="189">
        <v>-0.50155810304917114</v>
      </c>
      <c r="AQ100" s="190">
        <v>-3.2362715243132723</v>
      </c>
      <c r="AR100" s="190">
        <v>5.4485426126276826</v>
      </c>
      <c r="AS100" s="190">
        <v>0.917788492719529</v>
      </c>
      <c r="AT100" s="190">
        <v>17.725470633283958</v>
      </c>
      <c r="AU100" s="190">
        <v>-6.5789689021766957</v>
      </c>
      <c r="AV100" s="189">
        <v>-7.7987271153686644</v>
      </c>
      <c r="AW100" s="189">
        <v>0.98755686399070175</v>
      </c>
      <c r="AX100" s="190">
        <v>12.905474664913164</v>
      </c>
      <c r="AY100" s="190">
        <v>2.1147958607892425</v>
      </c>
      <c r="AZ100" s="190">
        <v>114.8660703833079</v>
      </c>
      <c r="BA100" s="190">
        <v>-3.5343333364924234</v>
      </c>
      <c r="BB100" s="190">
        <v>5.2394341547585155</v>
      </c>
      <c r="BC100" s="190">
        <v>-7.7966548015371506</v>
      </c>
      <c r="BD100" s="190">
        <v>-18.399483019869699</v>
      </c>
      <c r="BE100" s="190">
        <v>53.285737290857192</v>
      </c>
      <c r="BF100" s="189">
        <v>38.851089933998708</v>
      </c>
      <c r="BG100" s="53">
        <v>180.50066664013139</v>
      </c>
      <c r="BH100" s="53">
        <v>20.191471081811585</v>
      </c>
      <c r="BI100" s="53">
        <v>-62.410393441909036</v>
      </c>
      <c r="BJ100" s="122">
        <v>-58.560388555163172</v>
      </c>
      <c r="BK100" s="122">
        <v>174.10883329737771</v>
      </c>
      <c r="BL100" s="122">
        <v>8.4415342268222275</v>
      </c>
      <c r="BM100" s="122">
        <v>176.82196273384079</v>
      </c>
      <c r="BN100" s="122">
        <v>-363.22233514478739</v>
      </c>
      <c r="BO100" s="53">
        <v>-1085.7446749954343</v>
      </c>
      <c r="BP100" s="53">
        <v>251.20527513467823</v>
      </c>
      <c r="BQ100" s="122">
        <v>763.35154500354474</v>
      </c>
      <c r="BR100" s="122">
        <v>185.77449763422737</v>
      </c>
      <c r="BS100" s="122">
        <v>692.58438517973832</v>
      </c>
      <c r="BT100" s="122">
        <v>-16.582236250790402</v>
      </c>
      <c r="BU100" s="122">
        <v>22.870733016360475</v>
      </c>
      <c r="BV100" s="122">
        <v>-12.404742227564611</v>
      </c>
      <c r="BW100" s="122">
        <v>-1595.8039181591039</v>
      </c>
      <c r="BX100" s="122">
        <v>211.41501093826867</v>
      </c>
      <c r="BY100" s="53">
        <v>1057.2589888609859</v>
      </c>
    </row>
    <row r="101" spans="1:77" x14ac:dyDescent="0.25">
      <c r="A101" s="37" t="s">
        <v>230</v>
      </c>
      <c r="B101" s="144">
        <v>0.22850801603664372</v>
      </c>
      <c r="C101" s="179">
        <v>-15.836536401139655</v>
      </c>
      <c r="D101" s="179">
        <v>5.7612601201793234</v>
      </c>
      <c r="E101" s="180">
        <v>4.5877616192779191</v>
      </c>
      <c r="F101" s="181">
        <v>0.85639693659311789</v>
      </c>
      <c r="G101" s="181">
        <v>2.8682811036056188</v>
      </c>
      <c r="H101" s="181">
        <v>-21.462676306761786</v>
      </c>
      <c r="I101" s="182">
        <v>9.9348067962313316</v>
      </c>
      <c r="J101" s="179">
        <v>6.4854240017293563</v>
      </c>
      <c r="K101" s="179">
        <v>-3.9852038778421028</v>
      </c>
      <c r="L101" s="180">
        <v>3.9299315977181948</v>
      </c>
      <c r="M101" s="181">
        <v>2.4420775255942662</v>
      </c>
      <c r="N101" s="181">
        <v>-21.493441944173842</v>
      </c>
      <c r="O101" s="181">
        <v>2.356042493435484</v>
      </c>
      <c r="P101" s="181">
        <v>-30.9738438493949</v>
      </c>
      <c r="Q101" s="181">
        <v>3.4856457475283209</v>
      </c>
      <c r="R101" s="181">
        <v>-4.6719081687083612</v>
      </c>
      <c r="S101" s="152">
        <v>-42.426200450054985</v>
      </c>
      <c r="T101" s="183">
        <v>-10.377543129131938</v>
      </c>
      <c r="U101" s="52">
        <v>19.045442460845152</v>
      </c>
      <c r="V101" s="52">
        <v>-7.148123018244199</v>
      </c>
      <c r="W101" s="52">
        <v>78.957625205128352</v>
      </c>
      <c r="X101" s="121">
        <v>2.8452973069019052</v>
      </c>
      <c r="Y101" s="121">
        <v>2.517052418133801</v>
      </c>
      <c r="Z101" s="121">
        <v>6.9715525045663185</v>
      </c>
      <c r="AA101" s="121">
        <v>-6.8520217342822001</v>
      </c>
      <c r="AB101" s="121">
        <v>73.475744709808282</v>
      </c>
      <c r="AC101" s="52">
        <v>163.47536998254009</v>
      </c>
      <c r="AD101" s="52">
        <v>-149.75332709513395</v>
      </c>
      <c r="AE101" s="121">
        <v>41.304072430592214</v>
      </c>
      <c r="AF101" s="121">
        <v>24.421443408430036</v>
      </c>
      <c r="AG101" s="121">
        <v>-83.714494340601959</v>
      </c>
      <c r="AH101" s="121">
        <v>1.4988127222892444</v>
      </c>
      <c r="AI101" s="121">
        <v>-26.472905799760305</v>
      </c>
      <c r="AJ101" s="121">
        <v>1.0683641141270996</v>
      </c>
      <c r="AK101" s="121">
        <v>-46.370589527491802</v>
      </c>
      <c r="AL101" s="121">
        <v>-61.488030102718881</v>
      </c>
      <c r="AM101" s="52">
        <v>-66.486102613444359</v>
      </c>
      <c r="AN101" s="189">
        <v>0.55076510440668081</v>
      </c>
      <c r="AO101" s="189">
        <v>-23.056009963084545</v>
      </c>
      <c r="AP101" s="189">
        <v>0.23981677051547745</v>
      </c>
      <c r="AQ101" s="190">
        <v>3.8891672153343659</v>
      </c>
      <c r="AR101" s="190">
        <v>1.3006134131704039</v>
      </c>
      <c r="AS101" s="190">
        <v>8.9443028022423867</v>
      </c>
      <c r="AT101" s="190">
        <v>42.476143717812718</v>
      </c>
      <c r="AU101" s="190">
        <v>-9.3494093149322559</v>
      </c>
      <c r="AV101" s="189">
        <v>-3.4666510533589823</v>
      </c>
      <c r="AW101" s="189">
        <v>1.9143239478736085</v>
      </c>
      <c r="AX101" s="190">
        <v>-7.2827941819897379E-2</v>
      </c>
      <c r="AY101" s="190">
        <v>2.6573813225417409</v>
      </c>
      <c r="AZ101" s="190">
        <v>29.418653591476239</v>
      </c>
      <c r="BA101" s="190">
        <v>-3.1476127901303275</v>
      </c>
      <c r="BB101" s="190">
        <v>10.952165164084327</v>
      </c>
      <c r="BC101" s="190">
        <v>-5.8752123279262154</v>
      </c>
      <c r="BD101" s="190">
        <v>2.7491263232803931E-2</v>
      </c>
      <c r="BE101" s="190">
        <v>-9.9912744334002319</v>
      </c>
      <c r="BF101" s="189">
        <v>11.953968979972407</v>
      </c>
      <c r="BG101" s="53">
        <v>302.13741706770816</v>
      </c>
      <c r="BH101" s="53">
        <v>-83.639933835389741</v>
      </c>
      <c r="BI101" s="53">
        <v>29.93679302496821</v>
      </c>
      <c r="BJ101" s="122">
        <v>67.582833071824098</v>
      </c>
      <c r="BK101" s="122">
        <v>45.253523017624502</v>
      </c>
      <c r="BL101" s="122">
        <v>82.490901616542601</v>
      </c>
      <c r="BM101" s="122">
        <v>350.55669631142268</v>
      </c>
      <c r="BN101" s="122">
        <v>-515.94716099244306</v>
      </c>
      <c r="BO101" s="53">
        <v>-483.13014877069691</v>
      </c>
      <c r="BP101" s="53">
        <v>479.95951046367554</v>
      </c>
      <c r="BQ101" s="122">
        <v>-4.8131717201813444</v>
      </c>
      <c r="BR101" s="122">
        <v>240.4534546284267</v>
      </c>
      <c r="BS101" s="122">
        <v>268.17722966345104</v>
      </c>
      <c r="BT101" s="122">
        <v>-14.745906758412616</v>
      </c>
      <c r="BU101" s="122">
        <v>43.484491838281031</v>
      </c>
      <c r="BV101" s="122">
        <v>-8.894414836079676</v>
      </c>
      <c r="BW101" s="122">
        <v>1.9324419165486688</v>
      </c>
      <c r="BX101" s="122">
        <v>-45.634614268363066</v>
      </c>
      <c r="BY101" s="53">
        <v>359.01119618515304</v>
      </c>
    </row>
    <row r="102" spans="1:77" s="106" customFormat="1" x14ac:dyDescent="0.25">
      <c r="A102" s="98" t="s">
        <v>231</v>
      </c>
      <c r="B102" s="143">
        <v>0.4716067250917888</v>
      </c>
      <c r="C102" s="184">
        <v>5.8077701204257037</v>
      </c>
      <c r="D102" s="184">
        <v>-2.0431700976511147</v>
      </c>
      <c r="E102" s="185">
        <v>-20.167224118661931</v>
      </c>
      <c r="F102" s="186">
        <v>0.50402671499680807</v>
      </c>
      <c r="G102" s="186">
        <v>-12.728349086099522</v>
      </c>
      <c r="H102" s="186">
        <v>5.7142447330697843</v>
      </c>
      <c r="I102" s="187">
        <v>1.5207234032832195</v>
      </c>
      <c r="J102" s="184">
        <v>2.3835166788835016</v>
      </c>
      <c r="K102" s="184">
        <v>0.79713381143409201</v>
      </c>
      <c r="L102" s="185">
        <v>7.12006495688009</v>
      </c>
      <c r="M102" s="186">
        <v>5.6407046238537317</v>
      </c>
      <c r="N102" s="186">
        <v>-8.9436346325027731</v>
      </c>
      <c r="O102" s="186">
        <v>22.407597127422264</v>
      </c>
      <c r="P102" s="186">
        <v>-9.6607769782500075</v>
      </c>
      <c r="Q102" s="186">
        <v>-15.497764768843837</v>
      </c>
      <c r="R102" s="186">
        <v>-8.2399044891944833</v>
      </c>
      <c r="S102" s="151">
        <v>-6.5482924352322396</v>
      </c>
      <c r="T102" s="188">
        <v>-4.5162967454390968</v>
      </c>
      <c r="U102" s="100">
        <v>39.396794032702019</v>
      </c>
      <c r="V102" s="100">
        <v>2.2063013592008005</v>
      </c>
      <c r="W102" s="100">
        <v>-29.614727053283787</v>
      </c>
      <c r="X102" s="120">
        <v>-13.081387239743805</v>
      </c>
      <c r="Y102" s="120">
        <v>1.4940810583515258</v>
      </c>
      <c r="Z102" s="120">
        <v>-31.82448258220802</v>
      </c>
      <c r="AA102" s="120">
        <v>1.432747933004098</v>
      </c>
      <c r="AB102" s="120">
        <v>12.364313777312645</v>
      </c>
      <c r="AC102" s="100">
        <v>63.97677061773993</v>
      </c>
      <c r="AD102" s="100">
        <v>28.760427054566662</v>
      </c>
      <c r="AE102" s="120">
        <v>77.773649667789414</v>
      </c>
      <c r="AF102" s="120">
        <v>57.786131023050075</v>
      </c>
      <c r="AG102" s="120">
        <v>-27.347313909382024</v>
      </c>
      <c r="AH102" s="120">
        <v>14.590595759164131</v>
      </c>
      <c r="AI102" s="120">
        <v>-5.6994409137352946</v>
      </c>
      <c r="AJ102" s="120">
        <v>-4.9156983381240025</v>
      </c>
      <c r="AK102" s="120">
        <v>-77.963512502462322</v>
      </c>
      <c r="AL102" s="120">
        <v>-5.4639837317332081</v>
      </c>
      <c r="AM102" s="100">
        <v>-25.931977945522135</v>
      </c>
      <c r="AN102" s="184">
        <v>-2.0278077694321217</v>
      </c>
      <c r="AO102" s="184">
        <v>-17.326173949887426</v>
      </c>
      <c r="AP102" s="184">
        <v>-7.6940826912542786</v>
      </c>
      <c r="AQ102" s="191">
        <v>-11.489067706286537</v>
      </c>
      <c r="AR102" s="191">
        <v>6.4937700555711686E-2</v>
      </c>
      <c r="AS102" s="191">
        <v>-4.5592615113756789</v>
      </c>
      <c r="AT102" s="191">
        <v>17.437676356184095</v>
      </c>
      <c r="AU102" s="191">
        <v>-16.38800955003784</v>
      </c>
      <c r="AV102" s="184">
        <v>-3.1941031004305676</v>
      </c>
      <c r="AW102" s="184">
        <v>0.24481716521902452</v>
      </c>
      <c r="AX102" s="191">
        <v>2.926678882194933</v>
      </c>
      <c r="AY102" s="191">
        <v>4.2830487799376149</v>
      </c>
      <c r="AZ102" s="191">
        <v>26.012101846718426</v>
      </c>
      <c r="BA102" s="191">
        <v>0.87861418886521214</v>
      </c>
      <c r="BB102" s="191">
        <v>10.710102663479649</v>
      </c>
      <c r="BC102" s="191">
        <v>-26.099977284808762</v>
      </c>
      <c r="BD102" s="191">
        <v>-10.964671461696685</v>
      </c>
      <c r="BE102" s="191">
        <v>2.9770435683416974</v>
      </c>
      <c r="BF102" s="184">
        <v>9.9068571437738164</v>
      </c>
      <c r="BG102" s="100">
        <v>-1134.4625323404107</v>
      </c>
      <c r="BH102" s="100">
        <v>-59.664750830143078</v>
      </c>
      <c r="BI102" s="100">
        <v>-1021.8931053206506</v>
      </c>
      <c r="BJ102" s="120">
        <v>-219.65839501720211</v>
      </c>
      <c r="BK102" s="120">
        <v>2.3690378104879528</v>
      </c>
      <c r="BL102" s="120">
        <v>-46.207773315608961</v>
      </c>
      <c r="BM102" s="120">
        <v>175.74474502210887</v>
      </c>
      <c r="BN102" s="120">
        <v>-934.14071982043515</v>
      </c>
      <c r="BO102" s="100">
        <v>-442.27374976418832</v>
      </c>
      <c r="BP102" s="100">
        <v>61.606652177633805</v>
      </c>
      <c r="BQ102" s="120">
        <v>190.82234320297266</v>
      </c>
      <c r="BR102" s="120">
        <v>388.13536409655899</v>
      </c>
      <c r="BS102" s="120">
        <v>244.55316882011334</v>
      </c>
      <c r="BT102" s="120">
        <v>4.0866547988651973</v>
      </c>
      <c r="BU102" s="120">
        <v>43.759042157286729</v>
      </c>
      <c r="BV102" s="120">
        <v>-39.953332889396805</v>
      </c>
      <c r="BW102" s="120">
        <v>-783.7157227634134</v>
      </c>
      <c r="BX102" s="120">
        <v>13.919134754643608</v>
      </c>
      <c r="BY102" s="100">
        <v>327.76242139694523</v>
      </c>
    </row>
    <row r="103" spans="1:77" x14ac:dyDescent="0.25">
      <c r="A103" s="37" t="s">
        <v>232</v>
      </c>
      <c r="B103" s="144">
        <v>-1.8385257671872157</v>
      </c>
      <c r="C103" s="179">
        <v>-7.5861372753326162</v>
      </c>
      <c r="D103" s="179">
        <v>-0.31281646487236747</v>
      </c>
      <c r="E103" s="180">
        <v>14.086769878421013</v>
      </c>
      <c r="F103" s="181">
        <v>-5.1167914586173318</v>
      </c>
      <c r="G103" s="181">
        <v>-3.6439502822503855</v>
      </c>
      <c r="H103" s="181">
        <v>34.637557250995044</v>
      </c>
      <c r="I103" s="182">
        <v>0.27601072693876905</v>
      </c>
      <c r="J103" s="179">
        <v>0.99007816603229326</v>
      </c>
      <c r="K103" s="179">
        <v>-2.8902859734778685</v>
      </c>
      <c r="L103" s="180">
        <v>-10.113799731643425</v>
      </c>
      <c r="M103" s="181">
        <v>4.293495773377054</v>
      </c>
      <c r="N103" s="181">
        <v>7.762019164261269</v>
      </c>
      <c r="O103" s="181">
        <v>-21.204160620624879</v>
      </c>
      <c r="P103" s="181">
        <v>-1.1476707416595677</v>
      </c>
      <c r="Q103" s="181">
        <v>-54.174788874813551</v>
      </c>
      <c r="R103" s="181">
        <v>-1.1075249800307052</v>
      </c>
      <c r="S103" s="152">
        <v>-16.928361979703954</v>
      </c>
      <c r="T103" s="183">
        <v>-12.569972441753496</v>
      </c>
      <c r="U103" s="52">
        <v>-154.30996078683711</v>
      </c>
      <c r="V103" s="52">
        <v>-3.0492545008033005</v>
      </c>
      <c r="W103" s="52">
        <v>-4.4414782127939816</v>
      </c>
      <c r="X103" s="121">
        <v>7.2945806090671041</v>
      </c>
      <c r="Y103" s="121">
        <v>-15.244099793948294</v>
      </c>
      <c r="Z103" s="121">
        <v>-7.951240837724896</v>
      </c>
      <c r="AA103" s="121">
        <v>9.1810366674598995</v>
      </c>
      <c r="AB103" s="121">
        <v>2.2782451423520342</v>
      </c>
      <c r="AC103" s="52">
        <v>27.2084401673701</v>
      </c>
      <c r="AD103" s="52">
        <v>-105.11219325109369</v>
      </c>
      <c r="AE103" s="121">
        <v>-118.34058199252422</v>
      </c>
      <c r="AF103" s="121">
        <v>46.465711167959853</v>
      </c>
      <c r="AG103" s="121">
        <v>21.611536680066024</v>
      </c>
      <c r="AH103" s="121">
        <v>-16.900797405404973</v>
      </c>
      <c r="AI103" s="121">
        <v>-0.61166532364390491</v>
      </c>
      <c r="AJ103" s="121">
        <v>-14.520500409424198</v>
      </c>
      <c r="AK103" s="121">
        <v>-9.61560482904747</v>
      </c>
      <c r="AL103" s="121">
        <v>-13.200291139075091</v>
      </c>
      <c r="AM103" s="52">
        <v>-68.915474989515872</v>
      </c>
      <c r="AN103" s="189">
        <v>-2.3839943212190851</v>
      </c>
      <c r="AO103" s="189">
        <v>-10.799968800949667</v>
      </c>
      <c r="AP103" s="189">
        <v>-5.6432362454725045</v>
      </c>
      <c r="AQ103" s="190">
        <v>-7.187937452311532</v>
      </c>
      <c r="AR103" s="190">
        <v>2.397022492525247</v>
      </c>
      <c r="AS103" s="190">
        <v>-1.0034144639876064</v>
      </c>
      <c r="AT103" s="190">
        <v>23.988181442800194</v>
      </c>
      <c r="AU103" s="190">
        <v>-16.422246038393553</v>
      </c>
      <c r="AV103" s="189">
        <v>5.430641931777358</v>
      </c>
      <c r="AW103" s="189">
        <v>-2.2660159217691822</v>
      </c>
      <c r="AX103" s="190">
        <v>-2.0349213799789934</v>
      </c>
      <c r="AY103" s="190">
        <v>3.2506648755515011</v>
      </c>
      <c r="AZ103" s="190">
        <v>21.668643968287448</v>
      </c>
      <c r="BA103" s="190">
        <v>-7.3297540242239894</v>
      </c>
      <c r="BB103" s="190">
        <v>-7.3018870731695991</v>
      </c>
      <c r="BC103" s="190">
        <v>-20.279204738114153</v>
      </c>
      <c r="BD103" s="190">
        <v>-11.892414242941395</v>
      </c>
      <c r="BE103" s="190">
        <v>-3.7056880702623585</v>
      </c>
      <c r="BF103" s="189">
        <v>-18.627131512932348</v>
      </c>
      <c r="BG103" s="53">
        <v>-1317.8622467510359</v>
      </c>
      <c r="BH103" s="53">
        <v>-34.63249814596702</v>
      </c>
      <c r="BI103" s="53">
        <v>-713.2629935650948</v>
      </c>
      <c r="BJ103" s="122">
        <v>-124.1024113888484</v>
      </c>
      <c r="BK103" s="122">
        <v>82.783653515524747</v>
      </c>
      <c r="BL103" s="122">
        <v>-9.571631818178048</v>
      </c>
      <c r="BM103" s="122">
        <v>240.96476879844795</v>
      </c>
      <c r="BN103" s="122">
        <v>-903.33737267204197</v>
      </c>
      <c r="BO103" s="53">
        <v>717.59592064143544</v>
      </c>
      <c r="BP103" s="53">
        <v>-572.56190715264165</v>
      </c>
      <c r="BQ103" s="122">
        <v>-130.96829681635791</v>
      </c>
      <c r="BR103" s="122">
        <v>294.22484461935892</v>
      </c>
      <c r="BS103" s="122">
        <v>233.23223791566284</v>
      </c>
      <c r="BT103" s="122">
        <v>-32.025907689750056</v>
      </c>
      <c r="BU103" s="122">
        <v>-31.31608417701699</v>
      </c>
      <c r="BV103" s="122">
        <v>-29.832475305547717</v>
      </c>
      <c r="BW103" s="122">
        <v>-858.33783480993407</v>
      </c>
      <c r="BX103" s="122">
        <v>-17.538390889052721</v>
      </c>
      <c r="BY103" s="53">
        <v>-715.00076852876373</v>
      </c>
    </row>
    <row r="104" spans="1:77" x14ac:dyDescent="0.25">
      <c r="A104" s="37" t="s">
        <v>233</v>
      </c>
      <c r="B104" s="144">
        <v>-5.6461947447271621</v>
      </c>
      <c r="C104" s="179">
        <v>5.5125059755174233</v>
      </c>
      <c r="D104" s="179">
        <v>-5.7779070409784472</v>
      </c>
      <c r="E104" s="180">
        <v>12.302230530833702</v>
      </c>
      <c r="F104" s="181">
        <v>0.13198133937613044</v>
      </c>
      <c r="G104" s="181">
        <v>-0.44348793509623174</v>
      </c>
      <c r="H104" s="181">
        <v>2.9632554739451367</v>
      </c>
      <c r="I104" s="182">
        <v>-10.818707991623711</v>
      </c>
      <c r="J104" s="179">
        <v>-8.0518012944131971</v>
      </c>
      <c r="K104" s="179">
        <v>-4.6400754720405395</v>
      </c>
      <c r="L104" s="180">
        <v>-5.8922029356899719</v>
      </c>
      <c r="M104" s="181">
        <v>-4.9690076275466399</v>
      </c>
      <c r="N104" s="181">
        <v>4.7501851917838289</v>
      </c>
      <c r="O104" s="181">
        <v>-8.6179358891152802</v>
      </c>
      <c r="P104" s="181">
        <v>-21.916897253561075</v>
      </c>
      <c r="Q104" s="181">
        <v>208.94795099738056</v>
      </c>
      <c r="R104" s="181">
        <v>-9.7162568455532181</v>
      </c>
      <c r="S104" s="152">
        <v>22.618916925027289</v>
      </c>
      <c r="T104" s="183">
        <v>0.39339224099843584</v>
      </c>
      <c r="U104" s="52">
        <v>-465.18014059363122</v>
      </c>
      <c r="V104" s="52">
        <v>2.0476662529189014</v>
      </c>
      <c r="W104" s="52">
        <v>-81.780132273774825</v>
      </c>
      <c r="X104" s="121">
        <v>7.267885103084204</v>
      </c>
      <c r="Y104" s="121">
        <v>0.37308342897699731</v>
      </c>
      <c r="Z104" s="121">
        <v>-0.93244508018798911</v>
      </c>
      <c r="AA104" s="121">
        <v>1.0574985588112042</v>
      </c>
      <c r="AB104" s="121">
        <v>-89.546154284459135</v>
      </c>
      <c r="AC104" s="52">
        <v>-223.46315112795992</v>
      </c>
      <c r="AD104" s="52">
        <v>-163.87020708607224</v>
      </c>
      <c r="AE104" s="121">
        <v>-61.97122331604578</v>
      </c>
      <c r="AF104" s="121">
        <v>-56.085221172159891</v>
      </c>
      <c r="AG104" s="121">
        <v>14.252373643401995</v>
      </c>
      <c r="AH104" s="121">
        <v>-5.4124345245005898</v>
      </c>
      <c r="AI104" s="121">
        <v>-11.546823541886198</v>
      </c>
      <c r="AJ104" s="121">
        <v>25.664153672669496</v>
      </c>
      <c r="AK104" s="121">
        <v>-83.422905078298072</v>
      </c>
      <c r="AL104" s="121">
        <v>14.651873230747498</v>
      </c>
      <c r="AM104" s="52">
        <v>1.8856836412566054</v>
      </c>
      <c r="AN104" s="189">
        <v>-3.4818296697837536</v>
      </c>
      <c r="AO104" s="189">
        <v>-16.971631272691255</v>
      </c>
      <c r="AP104" s="189">
        <v>-4.1685122911730428</v>
      </c>
      <c r="AQ104" s="190">
        <v>-7.7861015982247146</v>
      </c>
      <c r="AR104" s="190">
        <v>4.1073546949351947</v>
      </c>
      <c r="AS104" s="190">
        <v>-0.31973507327353046</v>
      </c>
      <c r="AT104" s="190">
        <v>8.3422196541330873</v>
      </c>
      <c r="AU104" s="190">
        <v>-11.888403324095698</v>
      </c>
      <c r="AV104" s="189">
        <v>3.5407341379140922</v>
      </c>
      <c r="AW104" s="189">
        <v>-5.1817948395878277</v>
      </c>
      <c r="AX104" s="190">
        <v>-11.580267772053709</v>
      </c>
      <c r="AY104" s="190">
        <v>11.730396742266347</v>
      </c>
      <c r="AZ104" s="190">
        <v>-11.810171460289698</v>
      </c>
      <c r="BA104" s="190">
        <v>-14.086832179621922</v>
      </c>
      <c r="BB104" s="190">
        <v>-15.566165151220391</v>
      </c>
      <c r="BC104" s="190">
        <v>-13.288473556923186</v>
      </c>
      <c r="BD104" s="190">
        <v>-15.476518803579609</v>
      </c>
      <c r="BE104" s="190">
        <v>-34.022825038073222</v>
      </c>
      <c r="BF104" s="189">
        <v>-12.310481509157178</v>
      </c>
      <c r="BG104" s="53">
        <v>-1915.9127880077867</v>
      </c>
      <c r="BH104" s="53">
        <v>-58.041570742479621</v>
      </c>
      <c r="BI104" s="53">
        <v>-516.09902140483973</v>
      </c>
      <c r="BJ104" s="122">
        <v>-136.3300701708215</v>
      </c>
      <c r="BK104" s="122">
        <v>138.40227971336253</v>
      </c>
      <c r="BL104" s="122">
        <v>-2.9678146962691017</v>
      </c>
      <c r="BM104" s="122">
        <v>97.969408961824684</v>
      </c>
      <c r="BN104" s="122">
        <v>-613.172825212936</v>
      </c>
      <c r="BO104" s="53">
        <v>454.50034664799387</v>
      </c>
      <c r="BP104" s="53">
        <v>-1331.112381176943</v>
      </c>
      <c r="BQ104" s="122">
        <v>-773.36445794230531</v>
      </c>
      <c r="BR104" s="122">
        <v>1052.2502032314715</v>
      </c>
      <c r="BS104" s="122">
        <v>-153.00477194584801</v>
      </c>
      <c r="BT104" s="122">
        <v>-63.756093966169374</v>
      </c>
      <c r="BU104" s="122">
        <v>-71.508198242930064</v>
      </c>
      <c r="BV104" s="122">
        <v>-19.494011242107177</v>
      </c>
      <c r="BW104" s="122">
        <v>-1095.3176763640986</v>
      </c>
      <c r="BX104" s="122">
        <v>-206.91737470496031</v>
      </c>
      <c r="BY104" s="53">
        <v>-465.16016133152652</v>
      </c>
    </row>
    <row r="105" spans="1:77" x14ac:dyDescent="0.25">
      <c r="A105" s="37" t="s">
        <v>234</v>
      </c>
      <c r="B105" s="144">
        <v>-3.2208906097039525</v>
      </c>
      <c r="C105" s="179">
        <v>-6.976158891187989</v>
      </c>
      <c r="D105" s="179">
        <v>-2.3939248952333791</v>
      </c>
      <c r="E105" s="180">
        <v>-10.124444148618183</v>
      </c>
      <c r="F105" s="181">
        <v>-1.7776478042552446</v>
      </c>
      <c r="G105" s="181">
        <v>-16.344082899494229</v>
      </c>
      <c r="H105" s="181">
        <v>-11.180802936101708</v>
      </c>
      <c r="I105" s="182">
        <v>2.4578831087638253</v>
      </c>
      <c r="J105" s="179">
        <v>-4.4683414709287161</v>
      </c>
      <c r="K105" s="179">
        <v>-1.9112316346638125</v>
      </c>
      <c r="L105" s="180">
        <v>-6.6985760923336528</v>
      </c>
      <c r="M105" s="181">
        <v>3.4838487036491728</v>
      </c>
      <c r="N105" s="181">
        <v>-15.340822287090672</v>
      </c>
      <c r="O105" s="181">
        <v>-4.918756383759348</v>
      </c>
      <c r="P105" s="181">
        <v>-13.768546703411488</v>
      </c>
      <c r="Q105" s="181">
        <v>-14.064688193175289</v>
      </c>
      <c r="R105" s="181">
        <v>4.0497589251788035</v>
      </c>
      <c r="S105" s="152">
        <v>-6.0260610959014915</v>
      </c>
      <c r="T105" s="183">
        <v>-7.75716877508893</v>
      </c>
      <c r="U105" s="52">
        <v>-250.38061808219027</v>
      </c>
      <c r="V105" s="52">
        <v>-2.7342007691543984</v>
      </c>
      <c r="W105" s="52">
        <v>-31.925707213914393</v>
      </c>
      <c r="X105" s="121">
        <v>-6.7171301499142047</v>
      </c>
      <c r="Y105" s="121">
        <v>-5.0316677807888368</v>
      </c>
      <c r="Z105" s="121">
        <v>-34.211465761719126</v>
      </c>
      <c r="AA105" s="121">
        <v>-4.1083359270852</v>
      </c>
      <c r="AB105" s="121">
        <v>18.142892405592988</v>
      </c>
      <c r="AC105" s="52">
        <v>-114.02562205332015</v>
      </c>
      <c r="AD105" s="52">
        <v>-64.365653344444127</v>
      </c>
      <c r="AE105" s="121">
        <v>-66.301060559709299</v>
      </c>
      <c r="AF105" s="121">
        <v>37.368298559159939</v>
      </c>
      <c r="AG105" s="121">
        <v>-48.214769662338995</v>
      </c>
      <c r="AH105" s="121">
        <v>-2.8229661694865982</v>
      </c>
      <c r="AI105" s="121">
        <v>-5.6640701268827982</v>
      </c>
      <c r="AJ105" s="121">
        <v>-5.3370867033569951</v>
      </c>
      <c r="AK105" s="121">
        <v>31.39243838628397</v>
      </c>
      <c r="AL105" s="121">
        <v>-4.786437068113699</v>
      </c>
      <c r="AM105" s="52">
        <v>-37.329434701357229</v>
      </c>
      <c r="AN105" s="189">
        <v>-4.143588168074686</v>
      </c>
      <c r="AO105" s="189">
        <v>-3.5546350503219304</v>
      </c>
      <c r="AP105" s="189">
        <v>-6.4258276927427804</v>
      </c>
      <c r="AQ105" s="190">
        <v>-13.857136622007681</v>
      </c>
      <c r="AR105" s="190">
        <v>-1.7446194319979069</v>
      </c>
      <c r="AS105" s="190">
        <v>-17.738998625311943</v>
      </c>
      <c r="AT105" s="190">
        <v>5.7931084557250712</v>
      </c>
      <c r="AU105" s="190">
        <v>-7.6421165381168716</v>
      </c>
      <c r="AV105" s="189">
        <v>-0.14975167393920241</v>
      </c>
      <c r="AW105" s="189">
        <v>-5.8920840344556584</v>
      </c>
      <c r="AX105" s="190">
        <v>-11.602617752318789</v>
      </c>
      <c r="AY105" s="190">
        <v>6.3479549737398111</v>
      </c>
      <c r="AZ105" s="190">
        <v>-7.2978823906259311</v>
      </c>
      <c r="BA105" s="190">
        <v>-15.630283975962978</v>
      </c>
      <c r="BB105" s="190">
        <v>-24.912480569396955</v>
      </c>
      <c r="BC105" s="190">
        <v>-23.620590588197288</v>
      </c>
      <c r="BD105" s="190">
        <v>-14.669307915565909</v>
      </c>
      <c r="BE105" s="190">
        <v>0.70664934795845458</v>
      </c>
      <c r="BF105" s="189">
        <v>1.6085859775497369</v>
      </c>
      <c r="BG105" s="53">
        <v>-2285.5991177781179</v>
      </c>
      <c r="BH105" s="53">
        <v>-9.9220006662133073</v>
      </c>
      <c r="BI105" s="53">
        <v>-804.07223222085668</v>
      </c>
      <c r="BJ105" s="122">
        <v>-250.16326768287581</v>
      </c>
      <c r="BK105" s="122">
        <v>-61.491763337910015</v>
      </c>
      <c r="BL105" s="122">
        <v>-178.23507816389588</v>
      </c>
      <c r="BM105" s="122">
        <v>68.118801298197241</v>
      </c>
      <c r="BN105" s="122">
        <v>-382.30092433437312</v>
      </c>
      <c r="BO105" s="53">
        <v>-20.146660580605385</v>
      </c>
      <c r="BP105" s="53">
        <v>-1505.5435739422101</v>
      </c>
      <c r="BQ105" s="122">
        <v>-766.2542590342382</v>
      </c>
      <c r="BR105" s="122">
        <v>589.65931298814394</v>
      </c>
      <c r="BS105" s="122">
        <v>-86.0979567812401</v>
      </c>
      <c r="BT105" s="122">
        <v>-70.919780080425426</v>
      </c>
      <c r="BU105" s="122">
        <v>-109.74561316856557</v>
      </c>
      <c r="BV105" s="122">
        <v>-33.658020940697895</v>
      </c>
      <c r="BW105" s="122">
        <v>-1031.4323635120181</v>
      </c>
      <c r="BX105" s="122">
        <v>2.9051065868329147</v>
      </c>
      <c r="BY105" s="53">
        <v>54.085349631765439</v>
      </c>
    </row>
    <row r="106" spans="1:77" s="106" customFormat="1" x14ac:dyDescent="0.25">
      <c r="A106" s="98" t="s">
        <v>235</v>
      </c>
      <c r="B106" s="143">
        <v>-2.3841661911690348</v>
      </c>
      <c r="C106" s="184">
        <v>-4.6933572476397849</v>
      </c>
      <c r="D106" s="184">
        <v>-1.4898467162995366</v>
      </c>
      <c r="E106" s="185">
        <v>-1.8068440605780611</v>
      </c>
      <c r="F106" s="186">
        <v>2.263647207635433</v>
      </c>
      <c r="G106" s="186">
        <v>-1.9179863466842528</v>
      </c>
      <c r="H106" s="186">
        <v>-24.44254757808465</v>
      </c>
      <c r="I106" s="187">
        <v>-1.75506800270262</v>
      </c>
      <c r="J106" s="184">
        <v>-5.8293979698526899</v>
      </c>
      <c r="K106" s="184">
        <v>-2.7200422545891167</v>
      </c>
      <c r="L106" s="185">
        <v>-1.0641510654647357</v>
      </c>
      <c r="M106" s="186">
        <v>-4.408973844040764</v>
      </c>
      <c r="N106" s="186">
        <v>2.4245005216043669</v>
      </c>
      <c r="O106" s="186">
        <v>0.74278282332447265</v>
      </c>
      <c r="P106" s="186">
        <v>-6.0919435088204743</v>
      </c>
      <c r="Q106" s="186">
        <v>-13.002419118871655</v>
      </c>
      <c r="R106" s="186">
        <v>-3.9498312656787826</v>
      </c>
      <c r="S106" s="151">
        <v>0.42193007739828037</v>
      </c>
      <c r="T106" s="188">
        <v>16.603377720928989</v>
      </c>
      <c r="U106" s="100">
        <v>-179.36713789116038</v>
      </c>
      <c r="V106" s="100">
        <v>-1.7111651185786059</v>
      </c>
      <c r="W106" s="100">
        <v>-19.393153852477553</v>
      </c>
      <c r="X106" s="120">
        <v>-1.0773947031605005</v>
      </c>
      <c r="Y106" s="120">
        <v>6.2933996370572345</v>
      </c>
      <c r="Z106" s="120">
        <v>-3.358561467657978</v>
      </c>
      <c r="AA106" s="120">
        <v>-7.9771225936771017</v>
      </c>
      <c r="AB106" s="120">
        <v>-13.273474725039478</v>
      </c>
      <c r="AC106" s="100">
        <v>-142.11081124327984</v>
      </c>
      <c r="AD106" s="100">
        <v>-89.853663493273416</v>
      </c>
      <c r="AE106" s="120">
        <v>-9.8271941519476513</v>
      </c>
      <c r="AF106" s="120">
        <v>-48.938892019720015</v>
      </c>
      <c r="AG106" s="120">
        <v>6.4510110404139596</v>
      </c>
      <c r="AH106" s="120">
        <v>0.4053284294439834</v>
      </c>
      <c r="AI106" s="120">
        <v>-2.1610364522687036</v>
      </c>
      <c r="AJ106" s="120">
        <v>-4.2400401365933007</v>
      </c>
      <c r="AK106" s="120">
        <v>-31.857779416116955</v>
      </c>
      <c r="AL106" s="120">
        <v>0.31493921351540166</v>
      </c>
      <c r="AM106" s="100">
        <v>73.701655816450284</v>
      </c>
      <c r="AN106" s="184">
        <v>-2.0043516029954578</v>
      </c>
      <c r="AO106" s="184">
        <v>-2.845985628005876</v>
      </c>
      <c r="AP106" s="184">
        <v>-3.9809704928294942</v>
      </c>
      <c r="AQ106" s="191">
        <v>-6.3097231073451665</v>
      </c>
      <c r="AR106" s="191">
        <v>-5.3041560348260575</v>
      </c>
      <c r="AS106" s="191">
        <v>-16.839128203116349</v>
      </c>
      <c r="AT106" s="191">
        <v>5.4099443594956442</v>
      </c>
      <c r="AU106" s="191">
        <v>-1.86313048575657</v>
      </c>
      <c r="AV106" s="184">
        <v>-0.95671256708437236</v>
      </c>
      <c r="AW106" s="184">
        <v>-2.0363362017355224</v>
      </c>
      <c r="AX106" s="191">
        <v>-11.792486582184802</v>
      </c>
      <c r="AY106" s="191">
        <v>8.9606662514693625</v>
      </c>
      <c r="AZ106" s="191">
        <v>4.3833779482924662</v>
      </c>
      <c r="BA106" s="191">
        <v>-12.309025385524762</v>
      </c>
      <c r="BB106" s="191">
        <v>-26.754779308026432</v>
      </c>
      <c r="BC106" s="191">
        <v>1.9980559475209381</v>
      </c>
      <c r="BD106" s="191">
        <v>-5.6440501041370545</v>
      </c>
      <c r="BE106" s="191">
        <v>-17.724446522080541</v>
      </c>
      <c r="BF106" s="184">
        <v>1.0857538659988286</v>
      </c>
      <c r="BG106" s="100">
        <v>-1098.6012987358918</v>
      </c>
      <c r="BH106" s="100">
        <v>-8.1024414301723482</v>
      </c>
      <c r="BI106" s="100">
        <v>-488.05315049938326</v>
      </c>
      <c r="BJ106" s="120">
        <v>-106.77516070838305</v>
      </c>
      <c r="BK106" s="120">
        <v>-193.63029485596553</v>
      </c>
      <c r="BL106" s="120">
        <v>-162.88231463358022</v>
      </c>
      <c r="BM106" s="120">
        <v>64.031545331891948</v>
      </c>
      <c r="BN106" s="120">
        <v>-88.796925633346291</v>
      </c>
      <c r="BO106" s="100">
        <v>-128.24059516914167</v>
      </c>
      <c r="BP106" s="100">
        <v>-513.68531966434966</v>
      </c>
      <c r="BQ106" s="120">
        <v>-791.38442911743641</v>
      </c>
      <c r="BR106" s="120">
        <v>846.80656277885828</v>
      </c>
      <c r="BS106" s="120">
        <v>51.930083732335561</v>
      </c>
      <c r="BT106" s="120">
        <v>-57.755389447018842</v>
      </c>
      <c r="BU106" s="120">
        <v>-121.02157475493993</v>
      </c>
      <c r="BV106" s="120">
        <v>2.2602948789315889</v>
      </c>
      <c r="BW106" s="120">
        <v>-359.18332161784201</v>
      </c>
      <c r="BX106" s="120">
        <v>-85.337546117235433</v>
      </c>
      <c r="BY106" s="100">
        <v>39.480208027150184</v>
      </c>
    </row>
    <row r="107" spans="1:77" x14ac:dyDescent="0.25">
      <c r="A107" s="37" t="s">
        <v>236</v>
      </c>
      <c r="B107" s="144">
        <v>-2.3898654343692871</v>
      </c>
      <c r="C107" s="179">
        <v>-10.713949832722513</v>
      </c>
      <c r="D107" s="179">
        <v>-7.6732228718283118</v>
      </c>
      <c r="E107" s="180">
        <v>-10.78556101114334</v>
      </c>
      <c r="F107" s="181">
        <v>6.7442953204602363</v>
      </c>
      <c r="G107" s="181">
        <v>-4.5706539809676761</v>
      </c>
      <c r="H107" s="181">
        <v>-31.575681776714159</v>
      </c>
      <c r="I107" s="182">
        <v>-12.868666266925954</v>
      </c>
      <c r="J107" s="179">
        <v>-6.4642371172899722</v>
      </c>
      <c r="K107" s="179">
        <v>3.8717444464483108</v>
      </c>
      <c r="L107" s="180">
        <v>7.5855976888881793</v>
      </c>
      <c r="M107" s="181">
        <v>2.931295806256462</v>
      </c>
      <c r="N107" s="181">
        <v>6.1390423623436829</v>
      </c>
      <c r="O107" s="181">
        <v>-1.5517870393774946</v>
      </c>
      <c r="P107" s="181">
        <v>-29.310598332228732</v>
      </c>
      <c r="Q107" s="181">
        <v>29.50393064675465</v>
      </c>
      <c r="R107" s="181">
        <v>2.932746313883916</v>
      </c>
      <c r="S107" s="152">
        <v>-17.598945155396105</v>
      </c>
      <c r="T107" s="183">
        <v>-9.5464800606482996</v>
      </c>
      <c r="U107" s="52">
        <v>-175.5092738245512</v>
      </c>
      <c r="V107" s="52">
        <v>-3.7228975554427954</v>
      </c>
      <c r="W107" s="52">
        <v>-98.393330747418531</v>
      </c>
      <c r="X107" s="121">
        <v>-6.3150693182092041</v>
      </c>
      <c r="Y107" s="121">
        <v>19.174958160269682</v>
      </c>
      <c r="Z107" s="121">
        <v>-7.850105759027997</v>
      </c>
      <c r="AA107" s="121">
        <v>-7.7862768244945002</v>
      </c>
      <c r="AB107" s="121">
        <v>-95.616837005956427</v>
      </c>
      <c r="AC107" s="52">
        <v>-148.40073048322029</v>
      </c>
      <c r="AD107" s="52">
        <v>124.41999956328664</v>
      </c>
      <c r="AE107" s="121">
        <v>69.305825766593898</v>
      </c>
      <c r="AF107" s="121">
        <v>31.102362632720087</v>
      </c>
      <c r="AG107" s="121">
        <v>16.730541142763002</v>
      </c>
      <c r="AH107" s="121">
        <v>-0.85308297969135083</v>
      </c>
      <c r="AI107" s="121">
        <v>-9.7641346926666976</v>
      </c>
      <c r="AJ107" s="121">
        <v>8.3701426905251992</v>
      </c>
      <c r="AK107" s="121">
        <v>22.720065934779313</v>
      </c>
      <c r="AL107" s="121">
        <v>-13.191720931737294</v>
      </c>
      <c r="AM107" s="52">
        <v>-49.412314601757544</v>
      </c>
      <c r="AN107" s="189">
        <v>0.14089601495745896</v>
      </c>
      <c r="AO107" s="189">
        <v>-17.919109277924385</v>
      </c>
      <c r="AP107" s="189">
        <v>-1.8984583113043296</v>
      </c>
      <c r="AQ107" s="190">
        <v>7.8448496045017135</v>
      </c>
      <c r="AR107" s="190">
        <v>-1.3394265051996146</v>
      </c>
      <c r="AS107" s="190">
        <v>-23.430019591098429</v>
      </c>
      <c r="AT107" s="190">
        <v>1.110088236909923</v>
      </c>
      <c r="AU107" s="190">
        <v>-2.1168566815372936</v>
      </c>
      <c r="AV107" s="189">
        <v>-9.6146313200272786</v>
      </c>
      <c r="AW107" s="189">
        <v>5.8795192811028629</v>
      </c>
      <c r="AX107" s="190">
        <v>1.9989961982844973</v>
      </c>
      <c r="AY107" s="190">
        <v>17.211134060143184</v>
      </c>
      <c r="AZ107" s="190">
        <v>-3.0509139618301373</v>
      </c>
      <c r="BA107" s="190">
        <v>-10.441863673020146</v>
      </c>
      <c r="BB107" s="190">
        <v>-23.818546886191704</v>
      </c>
      <c r="BC107" s="190">
        <v>-7.3314318395226401</v>
      </c>
      <c r="BD107" s="190">
        <v>-1.4243493760100701</v>
      </c>
      <c r="BE107" s="190">
        <v>-1.4172091922736385</v>
      </c>
      <c r="BF107" s="189">
        <v>7.7226749525241001</v>
      </c>
      <c r="BG107" s="53">
        <v>76.029921663634013</v>
      </c>
      <c r="BH107" s="53">
        <v>-51.255767736784094</v>
      </c>
      <c r="BI107" s="53">
        <v>-226.40997778814199</v>
      </c>
      <c r="BJ107" s="122">
        <v>125.70859629762413</v>
      </c>
      <c r="BK107" s="122">
        <v>-47.367307317685572</v>
      </c>
      <c r="BL107" s="122">
        <v>-221.25775178589231</v>
      </c>
      <c r="BM107" s="122">
        <v>13.825919222556422</v>
      </c>
      <c r="BN107" s="122">
        <v>-97.319434204744539</v>
      </c>
      <c r="BO107" s="53">
        <v>-1339.4554662745431</v>
      </c>
      <c r="BP107" s="53">
        <v>1451.9341349471069</v>
      </c>
      <c r="BQ107" s="122">
        <v>126.03808748736719</v>
      </c>
      <c r="BR107" s="122">
        <v>1608.4571215759588</v>
      </c>
      <c r="BS107" s="122">
        <v>-39.954479165319299</v>
      </c>
      <c r="BT107" s="122">
        <v>-42.279552460136983</v>
      </c>
      <c r="BU107" s="122">
        <v>-94.693135127992946</v>
      </c>
      <c r="BV107" s="122">
        <v>-8.5980267829164916</v>
      </c>
      <c r="BW107" s="122">
        <v>-90.577026384748933</v>
      </c>
      <c r="BX107" s="122">
        <v>-6.4588541951059142</v>
      </c>
      <c r="BY107" s="53">
        <v>241.21699851599124</v>
      </c>
    </row>
    <row r="108" spans="1:77" x14ac:dyDescent="0.25">
      <c r="A108" s="37" t="s">
        <v>237</v>
      </c>
      <c r="B108" s="144">
        <v>-6.3584748689038406E-2</v>
      </c>
      <c r="C108" s="179">
        <v>-1.6821233383633505</v>
      </c>
      <c r="D108" s="179">
        <v>5.2957320926633189</v>
      </c>
      <c r="E108" s="180">
        <v>-33.08992952020796</v>
      </c>
      <c r="F108" s="181">
        <v>-0.72806078276134167</v>
      </c>
      <c r="G108" s="181">
        <v>3.0996921690899182</v>
      </c>
      <c r="H108" s="181">
        <v>-23.376814446839191</v>
      </c>
      <c r="I108" s="182">
        <v>12.519952152524905</v>
      </c>
      <c r="J108" s="179">
        <v>0.32596552734018847</v>
      </c>
      <c r="K108" s="179">
        <v>-2.4661394272999626</v>
      </c>
      <c r="L108" s="180">
        <v>-8.1117298687296557</v>
      </c>
      <c r="M108" s="181">
        <v>-1.1039187814529505</v>
      </c>
      <c r="N108" s="181">
        <v>-1.8279084740782214</v>
      </c>
      <c r="O108" s="181">
        <v>1.3927754467943254</v>
      </c>
      <c r="P108" s="181">
        <v>32.050051262140109</v>
      </c>
      <c r="Q108" s="181">
        <v>6.0897057033587831</v>
      </c>
      <c r="R108" s="181">
        <v>-1.7709901917038362</v>
      </c>
      <c r="S108" s="152">
        <v>29.698743199518219</v>
      </c>
      <c r="T108" s="183">
        <v>1.8340679828743989</v>
      </c>
      <c r="U108" s="52">
        <v>-4.5580017966158266</v>
      </c>
      <c r="V108" s="52">
        <v>-0.52188272902350263</v>
      </c>
      <c r="W108" s="52">
        <v>62.696245131590558</v>
      </c>
      <c r="X108" s="121">
        <v>-17.284880171665797</v>
      </c>
      <c r="Y108" s="121">
        <v>-2.2095821804093703</v>
      </c>
      <c r="Z108" s="121">
        <v>5.0803973049098659</v>
      </c>
      <c r="AA108" s="121">
        <v>-3.9443269957799014</v>
      </c>
      <c r="AB108" s="121">
        <v>81.054637174535856</v>
      </c>
      <c r="AC108" s="52">
        <v>6.9995178643202962</v>
      </c>
      <c r="AD108" s="52">
        <v>-82.318711360364432</v>
      </c>
      <c r="AE108" s="121">
        <v>-79.734734662942174</v>
      </c>
      <c r="AF108" s="121">
        <v>-12.056417991290118</v>
      </c>
      <c r="AG108" s="121">
        <v>-5.2873610710120147</v>
      </c>
      <c r="AH108" s="121">
        <v>0.75378605041193936</v>
      </c>
      <c r="AI108" s="121">
        <v>7.5473086658675008</v>
      </c>
      <c r="AJ108" s="121">
        <v>2.2373412940861002</v>
      </c>
      <c r="AK108" s="121">
        <v>-14.122279609388329</v>
      </c>
      <c r="AL108" s="121">
        <v>18.343645963903001</v>
      </c>
      <c r="AM108" s="52">
        <v>8.5868292968617084</v>
      </c>
      <c r="AN108" s="189">
        <v>1.5738945187669495</v>
      </c>
      <c r="AO108" s="189">
        <v>-15.497164548125797</v>
      </c>
      <c r="AP108" s="189">
        <v>-4.6666960307907406</v>
      </c>
      <c r="AQ108" s="190">
        <v>-3.6424597691179117</v>
      </c>
      <c r="AR108" s="190">
        <v>-3.1986602678036768</v>
      </c>
      <c r="AS108" s="190">
        <v>-19.264411450413455</v>
      </c>
      <c r="AT108" s="190">
        <v>-2.2335403655373787</v>
      </c>
      <c r="AU108" s="190">
        <v>-3.8730102116379728</v>
      </c>
      <c r="AV108" s="189">
        <v>-4.0380047590531039</v>
      </c>
      <c r="AW108" s="189">
        <v>7.6521084639818548</v>
      </c>
      <c r="AX108" s="190">
        <v>8.9536618995294415</v>
      </c>
      <c r="AY108" s="190">
        <v>8.351104465198711</v>
      </c>
      <c r="AZ108" s="190">
        <v>25.246938104595507</v>
      </c>
      <c r="BA108" s="190">
        <v>-9.1402032265066495</v>
      </c>
      <c r="BB108" s="190">
        <v>-25.79029604386205</v>
      </c>
      <c r="BC108" s="190">
        <v>-6.1309838767330094</v>
      </c>
      <c r="BD108" s="190">
        <v>6.1716137627113365</v>
      </c>
      <c r="BE108" s="190">
        <v>-4.0198575516225521</v>
      </c>
      <c r="BF108" s="189">
        <v>3.2125577218437673</v>
      </c>
      <c r="BG108" s="53">
        <v>835.89729122724384</v>
      </c>
      <c r="BH108" s="53">
        <v>-44.004219163109354</v>
      </c>
      <c r="BI108" s="53">
        <v>-553.69384160884692</v>
      </c>
      <c r="BJ108" s="122">
        <v>-58.811565235578655</v>
      </c>
      <c r="BK108" s="122">
        <v>-112.20974166899668</v>
      </c>
      <c r="BL108" s="122">
        <v>-178.24256829314879</v>
      </c>
      <c r="BM108" s="122">
        <v>-28.418450969942114</v>
      </c>
      <c r="BN108" s="122">
        <v>-176.01151544118056</v>
      </c>
      <c r="BO108" s="53">
        <v>-536.6843941701045</v>
      </c>
      <c r="BP108" s="53">
        <v>1863.8345424962135</v>
      </c>
      <c r="BQ108" s="122">
        <v>528.70752722118414</v>
      </c>
      <c r="BR108" s="122">
        <v>836.99251574793561</v>
      </c>
      <c r="BS108" s="122">
        <v>288.45361543704757</v>
      </c>
      <c r="BT108" s="122">
        <v>-35.540533781349552</v>
      </c>
      <c r="BU108" s="122">
        <v>-100.03386379415412</v>
      </c>
      <c r="BV108" s="122">
        <v>-7.7988958597116635</v>
      </c>
      <c r="BW108" s="122">
        <v>369.18405124074616</v>
      </c>
      <c r="BX108" s="122">
        <v>-16.129873715481438</v>
      </c>
      <c r="BY108" s="53">
        <v>106.44520367309087</v>
      </c>
    </row>
    <row r="109" spans="1:77" x14ac:dyDescent="0.25">
      <c r="A109" s="37" t="s">
        <v>238</v>
      </c>
      <c r="B109" s="144">
        <v>0.75584627649070146</v>
      </c>
      <c r="C109" s="179">
        <v>-3.9855397365859524</v>
      </c>
      <c r="D109" s="179">
        <v>-1.1712324976656419</v>
      </c>
      <c r="E109" s="180">
        <v>12.576824606656123</v>
      </c>
      <c r="F109" s="181">
        <v>1.4003574605970792</v>
      </c>
      <c r="G109" s="181">
        <v>-4.843050591605369</v>
      </c>
      <c r="H109" s="181">
        <v>-22.117460191592574</v>
      </c>
      <c r="I109" s="182">
        <v>-1.6709299306270742</v>
      </c>
      <c r="J109" s="179">
        <v>3.4770897256295008</v>
      </c>
      <c r="K109" s="179">
        <v>-2.7739741686350072E-3</v>
      </c>
      <c r="L109" s="180">
        <v>3.1540508637579956</v>
      </c>
      <c r="M109" s="181">
        <v>-5.5863487795932425</v>
      </c>
      <c r="N109" s="181">
        <v>0.58620694817763663</v>
      </c>
      <c r="O109" s="181">
        <v>-11.258891540463246</v>
      </c>
      <c r="P109" s="181">
        <v>2.7096038774981457</v>
      </c>
      <c r="Q109" s="181">
        <v>7.7647087660692726E-2</v>
      </c>
      <c r="R109" s="181">
        <v>4.6474038866231027</v>
      </c>
      <c r="S109" s="152">
        <v>-1.2521012635195228</v>
      </c>
      <c r="T109" s="183">
        <v>-1.0179781587689063</v>
      </c>
      <c r="U109" s="52">
        <v>54.14754588264168</v>
      </c>
      <c r="V109" s="52">
        <v>-1.2157232501701003</v>
      </c>
      <c r="W109" s="52">
        <v>-14.600556457640778</v>
      </c>
      <c r="X109" s="121">
        <v>4.3957503840881031</v>
      </c>
      <c r="Y109" s="121">
        <v>4.2189845566711028</v>
      </c>
      <c r="Z109" s="121">
        <v>-8.1838090058858768</v>
      </c>
      <c r="AA109" s="121">
        <v>-2.8594535105946992</v>
      </c>
      <c r="AB109" s="121">
        <v>-12.172028881919459</v>
      </c>
      <c r="AC109" s="52">
        <v>74.907568239099874</v>
      </c>
      <c r="AD109" s="52">
        <v>-9.0310607576157054E-2</v>
      </c>
      <c r="AE109" s="121">
        <v>28.488057815575644</v>
      </c>
      <c r="AF109" s="121">
        <v>-60.337637861859889</v>
      </c>
      <c r="AG109" s="121">
        <v>1.6646522735690041</v>
      </c>
      <c r="AH109" s="121">
        <v>-6.1783092231184114</v>
      </c>
      <c r="AI109" s="121">
        <v>0.8425734355522998</v>
      </c>
      <c r="AJ109" s="121">
        <v>3.0264558941397013E-2</v>
      </c>
      <c r="AK109" s="121">
        <v>36.403138920361471</v>
      </c>
      <c r="AL109" s="121">
        <v>-1.0030505265974057</v>
      </c>
      <c r="AM109" s="52">
        <v>-4.8534320410713576</v>
      </c>
      <c r="AN109" s="189">
        <v>2.8063110713791195</v>
      </c>
      <c r="AO109" s="189">
        <v>-10.108417800122748</v>
      </c>
      <c r="AP109" s="189">
        <v>-4.4129022883545144</v>
      </c>
      <c r="AQ109" s="190">
        <v>5.1085935362476631</v>
      </c>
      <c r="AR109" s="190">
        <v>-3.9364307885148775</v>
      </c>
      <c r="AS109" s="190">
        <v>-18.177461718794817</v>
      </c>
      <c r="AT109" s="190">
        <v>-6.9778401931151706</v>
      </c>
      <c r="AU109" s="190">
        <v>-4.8219314493982424</v>
      </c>
      <c r="AV109" s="189">
        <v>-6.0709094280096743</v>
      </c>
      <c r="AW109" s="189">
        <v>12.858567961603761</v>
      </c>
      <c r="AX109" s="190">
        <v>13.908448749724434</v>
      </c>
      <c r="AY109" s="190">
        <v>18.044395791028101</v>
      </c>
      <c r="AZ109" s="190">
        <v>23.720918751339259</v>
      </c>
      <c r="BA109" s="190">
        <v>-13.44777076259691</v>
      </c>
      <c r="BB109" s="190">
        <v>-23.529129180493371</v>
      </c>
      <c r="BC109" s="190">
        <v>9.4491848871084869</v>
      </c>
      <c r="BD109" s="190">
        <v>6.8592422362588668</v>
      </c>
      <c r="BE109" s="190">
        <v>-13.143510592168228</v>
      </c>
      <c r="BF109" s="189">
        <v>-7.2816190450160967</v>
      </c>
      <c r="BG109" s="53">
        <v>1483.8173784382161</v>
      </c>
      <c r="BH109" s="53">
        <v>-27.212521024267886</v>
      </c>
      <c r="BI109" s="53">
        <v>-516.70931900738287</v>
      </c>
      <c r="BJ109" s="122">
        <v>79.44575476896307</v>
      </c>
      <c r="BK109" s="122">
        <v>-136.32490498938159</v>
      </c>
      <c r="BL109" s="122">
        <v>-150.24198452649887</v>
      </c>
      <c r="BM109" s="122">
        <v>-86.80280004630572</v>
      </c>
      <c r="BN109" s="122">
        <v>-222.78538421416124</v>
      </c>
      <c r="BO109" s="53">
        <v>-815.51938182546292</v>
      </c>
      <c r="BP109" s="53">
        <v>3092.0261478015454</v>
      </c>
      <c r="BQ109" s="122">
        <v>811.9607117148571</v>
      </c>
      <c r="BR109" s="122">
        <v>1782.538061960533</v>
      </c>
      <c r="BS109" s="122">
        <v>259.42817820368691</v>
      </c>
      <c r="BT109" s="122">
        <v>-51.479864643860594</v>
      </c>
      <c r="BU109" s="122">
        <v>-77.829422471072206</v>
      </c>
      <c r="BV109" s="122">
        <v>10.284151524068136</v>
      </c>
      <c r="BW109" s="122">
        <v>411.54045931604833</v>
      </c>
      <c r="BX109" s="122">
        <v>-54.416127802710264</v>
      </c>
      <c r="BY109" s="53">
        <v>-248.76754750621967</v>
      </c>
    </row>
    <row r="110" spans="1:77" s="106" customFormat="1" x14ac:dyDescent="0.25">
      <c r="A110" s="98" t="s">
        <v>239</v>
      </c>
      <c r="B110" s="143">
        <v>-5.3868994607845551</v>
      </c>
      <c r="C110" s="184">
        <v>17.413574018052145</v>
      </c>
      <c r="D110" s="184">
        <v>2.7991690915607492E-2</v>
      </c>
      <c r="E110" s="185">
        <v>28.789634500303475</v>
      </c>
      <c r="F110" s="186">
        <v>-2.3940069765531646</v>
      </c>
      <c r="G110" s="186">
        <v>1.4576230732896489</v>
      </c>
      <c r="H110" s="186">
        <v>11.2074709760271</v>
      </c>
      <c r="I110" s="187">
        <v>-0.99703593955665637</v>
      </c>
      <c r="J110" s="184">
        <v>-3.662558200026278</v>
      </c>
      <c r="K110" s="184">
        <v>-8.2309213440925113</v>
      </c>
      <c r="L110" s="185">
        <v>-4.8976787747326274</v>
      </c>
      <c r="M110" s="186">
        <v>-20.138993501892642</v>
      </c>
      <c r="N110" s="186">
        <v>-3.9218290891930407</v>
      </c>
      <c r="O110" s="186">
        <v>3.2728989178263168</v>
      </c>
      <c r="P110" s="186">
        <v>4.8691385917006613</v>
      </c>
      <c r="Q110" s="186">
        <v>15.155198264513681</v>
      </c>
      <c r="R110" s="186">
        <v>0.52239117889449904</v>
      </c>
      <c r="S110" s="151">
        <v>-24.147348392029379</v>
      </c>
      <c r="T110" s="188">
        <v>-9.4638622711335056</v>
      </c>
      <c r="U110" s="100">
        <v>-388.82521896708204</v>
      </c>
      <c r="V110" s="100">
        <v>5.1000230643642048</v>
      </c>
      <c r="W110" s="100">
        <v>0.34485681052433392</v>
      </c>
      <c r="X110" s="120">
        <v>11.327841513618594</v>
      </c>
      <c r="Y110" s="120">
        <v>-7.3136458038838441</v>
      </c>
      <c r="Z110" s="120">
        <v>2.3438090372574152</v>
      </c>
      <c r="AA110" s="120">
        <v>1.1284842820538987</v>
      </c>
      <c r="AB110" s="120">
        <v>-7.1416322185217496</v>
      </c>
      <c r="AC110" s="100">
        <v>-81.646682165190214</v>
      </c>
      <c r="AD110" s="100">
        <v>-267.96171927441992</v>
      </c>
      <c r="AE110" s="120">
        <v>-45.632129287967473</v>
      </c>
      <c r="AF110" s="120">
        <v>-205.36801814670207</v>
      </c>
      <c r="AG110" s="120">
        <v>-11.20210557667798</v>
      </c>
      <c r="AH110" s="120">
        <v>1.5937912824214493</v>
      </c>
      <c r="AI110" s="120">
        <v>1.5551244446336021</v>
      </c>
      <c r="AJ110" s="120">
        <v>5.9116387400026014</v>
      </c>
      <c r="AK110" s="120">
        <v>4.2820596196335146</v>
      </c>
      <c r="AL110" s="120">
        <v>-19.102080349764101</v>
      </c>
      <c r="AM110" s="100">
        <v>-44.661697402359778</v>
      </c>
      <c r="AN110" s="184">
        <v>-2.371469069901877</v>
      </c>
      <c r="AO110" s="184">
        <v>-12.124353722147418</v>
      </c>
      <c r="AP110" s="184">
        <v>-7.016494731306377</v>
      </c>
      <c r="AQ110" s="191">
        <v>0.92715479796421363</v>
      </c>
      <c r="AR110" s="191">
        <v>-8.3243084927913102</v>
      </c>
      <c r="AS110" s="191">
        <v>-14.540458042831172</v>
      </c>
      <c r="AT110" s="191">
        <v>-3.6740741351035444</v>
      </c>
      <c r="AU110" s="191">
        <v>-8.3401689565903538</v>
      </c>
      <c r="AV110" s="184">
        <v>-5.5915646903795917</v>
      </c>
      <c r="AW110" s="184">
        <v>3.6461229601088219</v>
      </c>
      <c r="AX110" s="191">
        <v>7.429991771630573</v>
      </c>
      <c r="AY110" s="191">
        <v>3.2611718944389301</v>
      </c>
      <c r="AZ110" s="191">
        <v>-7.8916638906034837</v>
      </c>
      <c r="BA110" s="191">
        <v>-24.757455552509754</v>
      </c>
      <c r="BB110" s="191">
        <v>-19.084632966275628</v>
      </c>
      <c r="BC110" s="191">
        <v>20.291414729974733</v>
      </c>
      <c r="BD110" s="191">
        <v>6.8409528254566698</v>
      </c>
      <c r="BE110" s="191">
        <v>-11.636071308729957</v>
      </c>
      <c r="BF110" s="184">
        <v>-15.588395622868056</v>
      </c>
      <c r="BG110" s="100">
        <v>-1273.7683568188513</v>
      </c>
      <c r="BH110" s="100">
        <v>-33.535327054337671</v>
      </c>
      <c r="BI110" s="100">
        <v>-825.95365158677305</v>
      </c>
      <c r="BJ110" s="120">
        <v>14.699640209368681</v>
      </c>
      <c r="BK110" s="120">
        <v>-287.76376091271641</v>
      </c>
      <c r="BL110" s="120">
        <v>-116.96379471724515</v>
      </c>
      <c r="BM110" s="120">
        <v>-45.838530237503619</v>
      </c>
      <c r="BN110" s="120">
        <v>-390.08720592867667</v>
      </c>
      <c r="BO110" s="100">
        <v>-742.33928945949629</v>
      </c>
      <c r="BP110" s="100">
        <v>901.0398565344949</v>
      </c>
      <c r="BQ110" s="120">
        <v>439.82106164382276</v>
      </c>
      <c r="BR110" s="120">
        <v>335.80515143859338</v>
      </c>
      <c r="BS110" s="120">
        <v>-97.591059174415705</v>
      </c>
      <c r="BT110" s="120">
        <v>-101.86611759219784</v>
      </c>
      <c r="BU110" s="120">
        <v>-63.230196394335735</v>
      </c>
      <c r="BV110" s="120">
        <v>23.413248684537734</v>
      </c>
      <c r="BW110" s="120">
        <v>410.78179522805203</v>
      </c>
      <c r="BX110" s="120">
        <v>-46.09402729956571</v>
      </c>
      <c r="BY110" s="100">
        <v>-572.97994525273998</v>
      </c>
    </row>
    <row r="111" spans="1:77" x14ac:dyDescent="0.25">
      <c r="A111" s="37" t="s">
        <v>240</v>
      </c>
      <c r="B111" s="144">
        <v>1.4864819191397594</v>
      </c>
      <c r="C111" s="179">
        <v>-12.3108310341701</v>
      </c>
      <c r="D111" s="179">
        <v>-1.5812864961008199</v>
      </c>
      <c r="E111" s="180">
        <v>-21.889667186540962</v>
      </c>
      <c r="F111" s="181">
        <v>-2.7494783249422006</v>
      </c>
      <c r="G111" s="181">
        <v>-10.719488080237982</v>
      </c>
      <c r="H111" s="181">
        <v>11.931766189861959</v>
      </c>
      <c r="I111" s="182">
        <v>2.2500291227624869</v>
      </c>
      <c r="J111" s="179">
        <v>1.5137993767078362</v>
      </c>
      <c r="K111" s="179">
        <v>0.38649694238837018</v>
      </c>
      <c r="L111" s="180">
        <v>-4.4757126458281782</v>
      </c>
      <c r="M111" s="181">
        <v>3.1438606391727797</v>
      </c>
      <c r="N111" s="181">
        <v>-3.9068141840574167</v>
      </c>
      <c r="O111" s="181">
        <v>58.264462200260802</v>
      </c>
      <c r="P111" s="181">
        <v>6.6827622489510352</v>
      </c>
      <c r="Q111" s="181">
        <v>-2.020030176046006</v>
      </c>
      <c r="R111" s="181">
        <v>-1.6243264484107178</v>
      </c>
      <c r="S111" s="152">
        <v>31.790260030630989</v>
      </c>
      <c r="T111" s="183">
        <v>18.999686338112241</v>
      </c>
      <c r="U111" s="52">
        <v>101.51412159795564</v>
      </c>
      <c r="V111" s="52">
        <v>-4.2334058202525036</v>
      </c>
      <c r="W111" s="52">
        <v>-19.486856395381892</v>
      </c>
      <c r="X111" s="121">
        <v>-11.092542009698398</v>
      </c>
      <c r="Y111" s="121">
        <v>-8.1985169096482764</v>
      </c>
      <c r="Z111" s="121">
        <v>-17.487821808892107</v>
      </c>
      <c r="AA111" s="121">
        <v>1.3360619335684003</v>
      </c>
      <c r="AB111" s="121">
        <v>15.955962399288637</v>
      </c>
      <c r="AC111" s="52">
        <v>32.510035096730007</v>
      </c>
      <c r="AD111" s="52">
        <v>11.546935452383423</v>
      </c>
      <c r="AE111" s="121">
        <v>-39.658268584178813</v>
      </c>
      <c r="AF111" s="121">
        <v>25.60313322647005</v>
      </c>
      <c r="AG111" s="121">
        <v>-10.721572344703986</v>
      </c>
      <c r="AH111" s="121">
        <v>29.301440047219302</v>
      </c>
      <c r="AI111" s="121">
        <v>2.2382919001413981</v>
      </c>
      <c r="AJ111" s="121">
        <v>-0.90737679540099947</v>
      </c>
      <c r="AK111" s="121">
        <v>-13.384217995798508</v>
      </c>
      <c r="AL111" s="121">
        <v>19.075505998635201</v>
      </c>
      <c r="AM111" s="52">
        <v>81.177413264476058</v>
      </c>
      <c r="AN111" s="189">
        <v>-3.5899522909628834</v>
      </c>
      <c r="AO111" s="189">
        <v>0.40168326988865299</v>
      </c>
      <c r="AP111" s="189">
        <v>-5.8230360042760605</v>
      </c>
      <c r="AQ111" s="190">
        <v>-7.643872718870071</v>
      </c>
      <c r="AR111" s="190">
        <v>-10.194940720026292</v>
      </c>
      <c r="AS111" s="190">
        <v>-6.0646767582596457</v>
      </c>
      <c r="AT111" s="190">
        <v>-17.091940608790026</v>
      </c>
      <c r="AU111" s="190">
        <v>1.4582483234616639</v>
      </c>
      <c r="AV111" s="189">
        <v>-0.66450841938079375</v>
      </c>
      <c r="AW111" s="189">
        <v>-4.0501957001457196</v>
      </c>
      <c r="AX111" s="190">
        <v>-1.7318062852399008</v>
      </c>
      <c r="AY111" s="190">
        <v>-5.9702873593595385</v>
      </c>
      <c r="AZ111" s="190">
        <v>-13.121802891013356</v>
      </c>
      <c r="BA111" s="190">
        <v>-11.642328279019154</v>
      </c>
      <c r="BB111" s="190">
        <v>-11.783090503203752</v>
      </c>
      <c r="BC111" s="190">
        <v>27.012952816779112</v>
      </c>
      <c r="BD111" s="190">
        <v>4.5295542645851228E-2</v>
      </c>
      <c r="BE111" s="190">
        <v>-18.102407634265948</v>
      </c>
      <c r="BF111" s="189">
        <v>-3.4753168758196007</v>
      </c>
      <c r="BG111" s="53">
        <v>-1939.9296599401132</v>
      </c>
      <c r="BH111" s="53">
        <v>0.94308780577773632</v>
      </c>
      <c r="BI111" s="53">
        <v>-681.27084730480601</v>
      </c>
      <c r="BJ111" s="122">
        <v>-132.0970779366246</v>
      </c>
      <c r="BK111" s="122">
        <v>-355.70350850842897</v>
      </c>
      <c r="BL111" s="122">
        <v>-43.852265792828803</v>
      </c>
      <c r="BM111" s="122">
        <v>-215.23970046251861</v>
      </c>
      <c r="BN111" s="122">
        <v>65.621705395596109</v>
      </c>
      <c r="BO111" s="53">
        <v>-83.674719481452485</v>
      </c>
      <c r="BP111" s="53">
        <v>-1058.9929424294205</v>
      </c>
      <c r="BQ111" s="122">
        <v>-111.37431491337793</v>
      </c>
      <c r="BR111" s="122">
        <v>-653.97945249067925</v>
      </c>
      <c r="BS111" s="122">
        <v>-166.59913504648239</v>
      </c>
      <c r="BT111" s="122">
        <v>-42.217960684094407</v>
      </c>
      <c r="BU111" s="122">
        <v>-35.6871362193138</v>
      </c>
      <c r="BV111" s="122">
        <v>29.3571914495123</v>
      </c>
      <c r="BW111" s="122">
        <v>2.8394004596721061</v>
      </c>
      <c r="BX111" s="122">
        <v>-81.331534984654411</v>
      </c>
      <c r="BY111" s="53">
        <v>-116.93423853021068</v>
      </c>
    </row>
    <row r="112" spans="1:77" x14ac:dyDescent="0.25">
      <c r="A112" s="37" t="s">
        <v>241</v>
      </c>
      <c r="B112" s="144">
        <v>-0.57871764764731992</v>
      </c>
      <c r="C112" s="179">
        <v>-16.331074673054591</v>
      </c>
      <c r="D112" s="179">
        <v>2.4175877166873416</v>
      </c>
      <c r="E112" s="180">
        <v>29.040161945563892</v>
      </c>
      <c r="F112" s="181">
        <v>-3.7524022817633673</v>
      </c>
      <c r="G112" s="181">
        <v>-7.4227945344324979</v>
      </c>
      <c r="H112" s="181">
        <v>32.766139350835765</v>
      </c>
      <c r="I112" s="182">
        <v>4.8839082063167227</v>
      </c>
      <c r="J112" s="179">
        <v>3.7653370834281885</v>
      </c>
      <c r="K112" s="179">
        <v>-1.4987618115489654</v>
      </c>
      <c r="L112" s="180">
        <v>4.7681557182269074</v>
      </c>
      <c r="M112" s="181">
        <v>-0.93660128269507092</v>
      </c>
      <c r="N112" s="181">
        <v>-0.92752724766825834</v>
      </c>
      <c r="O112" s="181">
        <v>-29.041454821771893</v>
      </c>
      <c r="P112" s="181">
        <v>-4.2904753744351769</v>
      </c>
      <c r="Q112" s="181">
        <v>-24.858181274726732</v>
      </c>
      <c r="R112" s="181">
        <v>-3.9243643566206798</v>
      </c>
      <c r="S112" s="152">
        <v>-9.6054797349998005</v>
      </c>
      <c r="T112" s="183">
        <v>-19.991605992615145</v>
      </c>
      <c r="U112" s="52">
        <v>-40.108992573202158</v>
      </c>
      <c r="V112" s="52">
        <v>-4.9245125746816001</v>
      </c>
      <c r="W112" s="52">
        <v>29.321835082701</v>
      </c>
      <c r="X112" s="121">
        <v>11.494747765501799</v>
      </c>
      <c r="Y112" s="121">
        <v>-10.881438890925665</v>
      </c>
      <c r="Z112" s="121">
        <v>-10.811495821185304</v>
      </c>
      <c r="AA112" s="121">
        <v>4.1067709991851018</v>
      </c>
      <c r="AB112" s="121">
        <v>35.413251030125025</v>
      </c>
      <c r="AC112" s="52">
        <v>82.087694871930125</v>
      </c>
      <c r="AD112" s="52">
        <v>-44.949885914316383</v>
      </c>
      <c r="AE112" s="121">
        <v>40.358571924175067</v>
      </c>
      <c r="AF112" s="121">
        <v>-7.8673407504860506</v>
      </c>
      <c r="AG112" s="121">
        <v>-2.4459917795850288</v>
      </c>
      <c r="AH112" s="121">
        <v>-23.114632729617455</v>
      </c>
      <c r="AI112" s="121">
        <v>-1.5330643270172004</v>
      </c>
      <c r="AJ112" s="121">
        <v>-10.940482194540103</v>
      </c>
      <c r="AK112" s="121">
        <v>-31.81095645442656</v>
      </c>
      <c r="AL112" s="121">
        <v>-7.5959896028184914</v>
      </c>
      <c r="AM112" s="52">
        <v>-101.64412403883557</v>
      </c>
      <c r="AN112" s="189">
        <v>-3.6690282733835677</v>
      </c>
      <c r="AO112" s="189">
        <v>8.5529053246051099</v>
      </c>
      <c r="AP112" s="189">
        <v>-3.4233734548006489</v>
      </c>
      <c r="AQ112" s="190">
        <v>0.18486272248672275</v>
      </c>
      <c r="AR112" s="190">
        <v>-10.582917743760579</v>
      </c>
      <c r="AS112" s="190">
        <v>-2.2139045158176662</v>
      </c>
      <c r="AT112" s="190">
        <v>-11.935441875777686</v>
      </c>
      <c r="AU112" s="190">
        <v>3.0739104749573976</v>
      </c>
      <c r="AV112" s="189">
        <v>-4.4244556818218594</v>
      </c>
      <c r="AW112" s="189">
        <v>-2.526018530770735</v>
      </c>
      <c r="AX112" s="190">
        <v>-1.9391153801740835</v>
      </c>
      <c r="AY112" s="190">
        <v>-1.1451005573971385</v>
      </c>
      <c r="AZ112" s="190">
        <v>-19.312849554955168</v>
      </c>
      <c r="BA112" s="190">
        <v>-13.83923544128236</v>
      </c>
      <c r="BB112" s="190">
        <v>-3.6425821854246476</v>
      </c>
      <c r="BC112" s="190">
        <v>-10.314202851423671</v>
      </c>
      <c r="BD112" s="190">
        <v>-1.2073389107480792</v>
      </c>
      <c r="BE112" s="190">
        <v>2.9858472282155102</v>
      </c>
      <c r="BF112" s="189">
        <v>-11.28549818152862</v>
      </c>
      <c r="BG112" s="53">
        <v>-1979.2946818808559</v>
      </c>
      <c r="BH112" s="53">
        <v>20.52234673999331</v>
      </c>
      <c r="BI112" s="53">
        <v>-387.22117895743395</v>
      </c>
      <c r="BJ112" s="122">
        <v>2.876093655049317</v>
      </c>
      <c r="BK112" s="122">
        <v>-359.37613637573622</v>
      </c>
      <c r="BL112" s="122">
        <v>-16.537870528202006</v>
      </c>
      <c r="BM112" s="122">
        <v>-148.46872769843071</v>
      </c>
      <c r="BN112" s="122">
        <v>134.28546198988533</v>
      </c>
      <c r="BO112" s="53">
        <v>-564.30157060393867</v>
      </c>
      <c r="BP112" s="53">
        <v>-662.34660028836515</v>
      </c>
      <c r="BQ112" s="122">
        <v>-124.75566770645491</v>
      </c>
      <c r="BR112" s="122">
        <v>-124.35253038486007</v>
      </c>
      <c r="BS112" s="122">
        <v>-276.36353955052596</v>
      </c>
      <c r="BT112" s="122">
        <v>-48.893592997059159</v>
      </c>
      <c r="BU112" s="122">
        <v>-10.484815065834482</v>
      </c>
      <c r="BV112" s="122">
        <v>-12.315750483266442</v>
      </c>
      <c r="BW112" s="122">
        <v>-76.679947772441665</v>
      </c>
      <c r="BX112" s="122">
        <v>11.499243672076261</v>
      </c>
      <c r="BY112" s="53">
        <v>-385.94767877110326</v>
      </c>
    </row>
    <row r="113" spans="1:77" x14ac:dyDescent="0.25">
      <c r="A113" s="37" t="s">
        <v>242</v>
      </c>
      <c r="B113" s="144">
        <v>-0.86320754961325408</v>
      </c>
      <c r="C113" s="179">
        <v>6.2536720459967388</v>
      </c>
      <c r="D113" s="179">
        <v>-0.82614715283636508</v>
      </c>
      <c r="E113" s="180">
        <v>-29.629944491434312</v>
      </c>
      <c r="F113" s="181">
        <v>6.980562413624547</v>
      </c>
      <c r="G113" s="181">
        <v>13.66226108007087</v>
      </c>
      <c r="H113" s="181">
        <v>48.662321920133643</v>
      </c>
      <c r="I113" s="182">
        <v>-5.4083321924829342</v>
      </c>
      <c r="J113" s="179">
        <v>-4.4048454638186634</v>
      </c>
      <c r="K113" s="179">
        <v>3.0268450561567128</v>
      </c>
      <c r="L113" s="180">
        <v>-7.096800028605033</v>
      </c>
      <c r="M113" s="181">
        <v>1.5351249331250871</v>
      </c>
      <c r="N113" s="181">
        <v>12.158346097387639</v>
      </c>
      <c r="O113" s="181">
        <v>24.058424728684869</v>
      </c>
      <c r="P113" s="181">
        <v>-4.158389332982571</v>
      </c>
      <c r="Q113" s="181">
        <v>15.934382813115079</v>
      </c>
      <c r="R113" s="181">
        <v>9.5786340124715643</v>
      </c>
      <c r="S113" s="152">
        <v>22.073866896270424</v>
      </c>
      <c r="T113" s="183">
        <v>-9.9728653682803596</v>
      </c>
      <c r="U113" s="52">
        <v>-59.479816251219745</v>
      </c>
      <c r="V113" s="52">
        <v>1.5777848413822007</v>
      </c>
      <c r="W113" s="52">
        <v>-10.262209096655397</v>
      </c>
      <c r="X113" s="121">
        <v>-15.1340843143524</v>
      </c>
      <c r="Y113" s="121">
        <v>19.483063641639262</v>
      </c>
      <c r="Z113" s="121">
        <v>18.422348461659283</v>
      </c>
      <c r="AA113" s="121">
        <v>8.097582227407397</v>
      </c>
      <c r="AB113" s="121">
        <v>-41.131119113008936</v>
      </c>
      <c r="AC113" s="52">
        <v>-99.645382033109854</v>
      </c>
      <c r="AD113" s="52">
        <v>89.418597709411642</v>
      </c>
      <c r="AE113" s="121">
        <v>-62.93282498803967</v>
      </c>
      <c r="AF113" s="121">
        <v>12.774095595068047</v>
      </c>
      <c r="AG113" s="121">
        <v>31.765509167413995</v>
      </c>
      <c r="AH113" s="121">
        <v>13.587530106510499</v>
      </c>
      <c r="AI113" s="121">
        <v>-1.4221168158055022</v>
      </c>
      <c r="AJ113" s="121">
        <v>5.2696777967347046</v>
      </c>
      <c r="AK113" s="121">
        <v>74.597496168694533</v>
      </c>
      <c r="AL113" s="121">
        <v>15.779230678834494</v>
      </c>
      <c r="AM113" s="52">
        <v>-40.568607672247992</v>
      </c>
      <c r="AN113" s="189">
        <v>-4.7737701372501657</v>
      </c>
      <c r="AO113" s="189">
        <v>2.5978397300211897</v>
      </c>
      <c r="AP113" s="189">
        <v>-4.3573374094691637</v>
      </c>
      <c r="AQ113" s="190">
        <v>-2.1438987968743661</v>
      </c>
      <c r="AR113" s="190">
        <v>-9.9724473422873157</v>
      </c>
      <c r="AS113" s="190">
        <v>12.571807507849053</v>
      </c>
      <c r="AT113" s="190">
        <v>-4.5732756437218081</v>
      </c>
      <c r="AU113" s="190">
        <v>-3.4787837994569304</v>
      </c>
      <c r="AV113" s="189">
        <v>-6.0545424051046464</v>
      </c>
      <c r="AW113" s="189">
        <v>-4.1538144429070449</v>
      </c>
      <c r="AX113" s="190">
        <v>-3.1880145554014527</v>
      </c>
      <c r="AY113" s="190">
        <v>-4.4892331523103675</v>
      </c>
      <c r="AZ113" s="190">
        <v>-21.663939389362984</v>
      </c>
      <c r="BA113" s="190">
        <v>-3.3006953788034421</v>
      </c>
      <c r="BB113" s="190">
        <v>-5.4830032438588194</v>
      </c>
      <c r="BC113" s="190">
        <v>-10.774291070359777</v>
      </c>
      <c r="BD113" s="190">
        <v>-2.6547136714606512</v>
      </c>
      <c r="BE113" s="190">
        <v>30.364571701487918</v>
      </c>
      <c r="BF113" s="189">
        <v>-7.0180391531399655</v>
      </c>
      <c r="BG113" s="53">
        <v>-2594.9316487913675</v>
      </c>
      <c r="BH113" s="53">
        <v>6.2866165676924481</v>
      </c>
      <c r="BI113" s="53">
        <v>-487.68842627069171</v>
      </c>
      <c r="BJ113" s="122">
        <v>-35.043853104059963</v>
      </c>
      <c r="BK113" s="122">
        <v>-331.76689953275763</v>
      </c>
      <c r="BL113" s="122">
        <v>85.021496223080248</v>
      </c>
      <c r="BM113" s="122">
        <v>-52.920813651499657</v>
      </c>
      <c r="BN113" s="122">
        <v>-152.97835620545357</v>
      </c>
      <c r="BO113" s="53">
        <v>-763.94479478140602</v>
      </c>
      <c r="BP113" s="53">
        <v>-1127.2809830976657</v>
      </c>
      <c r="BQ113" s="122">
        <v>-211.99838578444815</v>
      </c>
      <c r="BR113" s="122">
        <v>-523.49676534442733</v>
      </c>
      <c r="BS113" s="122">
        <v>-293.13400945825947</v>
      </c>
      <c r="BT113" s="122">
        <v>-10.936309748239353</v>
      </c>
      <c r="BU113" s="122">
        <v>-13.869234533744759</v>
      </c>
      <c r="BV113" s="122">
        <v>-12.834393650052476</v>
      </c>
      <c r="BW113" s="122">
        <v>-170.20259377051025</v>
      </c>
      <c r="BX113" s="122">
        <v>109.19070919201141</v>
      </c>
      <c r="BY113" s="53">
        <v>-222.30406120929138</v>
      </c>
    </row>
    <row r="114" spans="1:77" s="106" customFormat="1" x14ac:dyDescent="0.25">
      <c r="A114" s="98" t="s">
        <v>243</v>
      </c>
      <c r="B114" s="143">
        <v>3.5383134980666808</v>
      </c>
      <c r="C114" s="184">
        <v>14.785052080819948</v>
      </c>
      <c r="D114" s="184">
        <v>5.2233558006564262</v>
      </c>
      <c r="E114" s="185">
        <v>18.708849092905091</v>
      </c>
      <c r="F114" s="186">
        <v>3.6266103303955077</v>
      </c>
      <c r="G114" s="186">
        <v>2.2709533959511363</v>
      </c>
      <c r="H114" s="186">
        <v>20.218130506944476</v>
      </c>
      <c r="I114" s="187">
        <v>5.3256882711233855</v>
      </c>
      <c r="J114" s="184">
        <v>10.005282836413354</v>
      </c>
      <c r="K114" s="184">
        <v>-0.43585252786099149</v>
      </c>
      <c r="L114" s="185">
        <v>-3.4421294504612399</v>
      </c>
      <c r="M114" s="186">
        <v>7.9883707007057492</v>
      </c>
      <c r="N114" s="186">
        <v>1.5255264248318356</v>
      </c>
      <c r="O114" s="186">
        <v>-7.3550135073992662</v>
      </c>
      <c r="P114" s="186">
        <v>-8.6163952260459258</v>
      </c>
      <c r="Q114" s="186">
        <v>-1.8215241110625557</v>
      </c>
      <c r="R114" s="186">
        <v>-9.5310867679341822</v>
      </c>
      <c r="S114" s="151">
        <v>37.978929114013084</v>
      </c>
      <c r="T114" s="188">
        <v>-8.1119190162994954</v>
      </c>
      <c r="U114" s="100">
        <v>241.70495891710107</v>
      </c>
      <c r="V114" s="100">
        <v>3.9635056670637994</v>
      </c>
      <c r="W114" s="100">
        <v>64.347287492451869</v>
      </c>
      <c r="X114" s="120">
        <v>6.7245043186411024</v>
      </c>
      <c r="Y114" s="120">
        <v>10.82860733473899</v>
      </c>
      <c r="Z114" s="120">
        <v>3.4805423746164195</v>
      </c>
      <c r="AA114" s="120">
        <v>5.0015480630286007</v>
      </c>
      <c r="AB114" s="120">
        <v>38.312085401426657</v>
      </c>
      <c r="AC114" s="100">
        <v>216.36736179512991</v>
      </c>
      <c r="AD114" s="100">
        <v>-13.265622511260972</v>
      </c>
      <c r="AE114" s="120">
        <v>-28.357799755093424</v>
      </c>
      <c r="AF114" s="120">
        <v>67.493345244737043</v>
      </c>
      <c r="AG114" s="120">
        <v>4.4702586326180267</v>
      </c>
      <c r="AH114" s="120">
        <v>-5.15327203112642</v>
      </c>
      <c r="AI114" s="120">
        <v>-2.8241635188605976</v>
      </c>
      <c r="AJ114" s="120">
        <v>-0.69838675453679855</v>
      </c>
      <c r="AK114" s="120">
        <v>-81.337154809682033</v>
      </c>
      <c r="AL114" s="120">
        <v>33.141550480683293</v>
      </c>
      <c r="AM114" s="100">
        <v>-29.707573526283284</v>
      </c>
      <c r="AN114" s="184">
        <v>0.56784774757530077</v>
      </c>
      <c r="AO114" s="184">
        <v>-18.223093234678135</v>
      </c>
      <c r="AP114" s="184">
        <v>-2.4540548004804541</v>
      </c>
      <c r="AQ114" s="191">
        <v>-1.3711991338433371</v>
      </c>
      <c r="AR114" s="191">
        <v>-6.2627993855952528</v>
      </c>
      <c r="AS114" s="191">
        <v>14.893207087340588</v>
      </c>
      <c r="AT114" s="191">
        <v>-7.7864406731335318</v>
      </c>
      <c r="AU114" s="191">
        <v>-1.3295436233041857</v>
      </c>
      <c r="AV114" s="184">
        <v>-7.2461296049675887</v>
      </c>
      <c r="AW114" s="184">
        <v>6.9743973980473717</v>
      </c>
      <c r="AX114" s="191">
        <v>6.8210889178810241</v>
      </c>
      <c r="AY114" s="191">
        <v>11.123366990255512</v>
      </c>
      <c r="AZ114" s="191">
        <v>8.0872067217808272</v>
      </c>
      <c r="BA114" s="191">
        <v>5.8637154115883661</v>
      </c>
      <c r="BB114" s="191">
        <v>-18.352539332522177</v>
      </c>
      <c r="BC114" s="191">
        <v>-31.800146983871404</v>
      </c>
      <c r="BD114" s="191">
        <v>-0.81210112063856421</v>
      </c>
      <c r="BE114" s="191">
        <v>58.574381912876383</v>
      </c>
      <c r="BF114" s="184">
        <v>-8.6211691243941786</v>
      </c>
      <c r="BG114" s="100">
        <v>297.77048816190654</v>
      </c>
      <c r="BH114" s="100">
        <v>-44.29294704381212</v>
      </c>
      <c r="BI114" s="100">
        <v>-268.61214489589292</v>
      </c>
      <c r="BJ114" s="120">
        <v>-21.941333346182546</v>
      </c>
      <c r="BK114" s="120">
        <v>-198.47720212028889</v>
      </c>
      <c r="BL114" s="120">
        <v>102.3816563631226</v>
      </c>
      <c r="BM114" s="120">
        <v>-93.576099738722405</v>
      </c>
      <c r="BN114" s="120">
        <v>-56.999166053820773</v>
      </c>
      <c r="BO114" s="100">
        <v>-908.2093958978312</v>
      </c>
      <c r="BP114" s="100">
        <v>1786.3742191395359</v>
      </c>
      <c r="BQ114" s="120">
        <v>433.77742174467312</v>
      </c>
      <c r="BR114" s="120">
        <v>1182.733720098362</v>
      </c>
      <c r="BS114" s="120">
        <v>92.11681910697348</v>
      </c>
      <c r="BT114" s="120">
        <v>18.153488896937802</v>
      </c>
      <c r="BU114" s="120">
        <v>-49.200315830378514</v>
      </c>
      <c r="BV114" s="120">
        <v>-44.138046776712045</v>
      </c>
      <c r="BW114" s="120">
        <v>-52.100567668631811</v>
      </c>
      <c r="BX114" s="120">
        <v>205.03169956831493</v>
      </c>
      <c r="BY114" s="100">
        <v>-267.48924314008627</v>
      </c>
    </row>
    <row r="115" spans="1:77" x14ac:dyDescent="0.25">
      <c r="A115" s="37" t="s">
        <v>244</v>
      </c>
      <c r="B115" s="144">
        <v>-2.1954691156538586</v>
      </c>
      <c r="C115" s="179">
        <v>3.3603757181798199</v>
      </c>
      <c r="D115" s="179">
        <v>-0.18340329984638526</v>
      </c>
      <c r="E115" s="180">
        <v>19.538215547386486</v>
      </c>
      <c r="F115" s="181">
        <v>1.6387909373345444</v>
      </c>
      <c r="G115" s="181">
        <v>9.7587340216755294</v>
      </c>
      <c r="H115" s="181">
        <v>-4.5146276431445749</v>
      </c>
      <c r="I115" s="182">
        <v>-3.9248157616849078</v>
      </c>
      <c r="J115" s="179">
        <v>-6.7583932720690072</v>
      </c>
      <c r="K115" s="179">
        <v>-1.5438435238434023</v>
      </c>
      <c r="L115" s="180">
        <v>3.4288229573087525</v>
      </c>
      <c r="M115" s="181">
        <v>-6.9670826908678984</v>
      </c>
      <c r="N115" s="181">
        <v>0.81739970038372523</v>
      </c>
      <c r="O115" s="181">
        <v>29.150940587345954</v>
      </c>
      <c r="P115" s="181">
        <v>1.100952169407865</v>
      </c>
      <c r="Q115" s="181">
        <v>-14.556609747379012</v>
      </c>
      <c r="R115" s="181">
        <v>-3.52911146123569E-2</v>
      </c>
      <c r="S115" s="152">
        <v>-21.946494160674245</v>
      </c>
      <c r="T115" s="183">
        <v>15.93444489428455</v>
      </c>
      <c r="U115" s="52">
        <v>-155.28076794955814</v>
      </c>
      <c r="V115" s="52">
        <v>1.034022045996899</v>
      </c>
      <c r="W115" s="52">
        <v>-2.3773872439453498</v>
      </c>
      <c r="X115" s="121">
        <v>8.3364508842530967</v>
      </c>
      <c r="Y115" s="121">
        <v>5.0706841263283309</v>
      </c>
      <c r="Z115" s="121">
        <v>15.296232972390754</v>
      </c>
      <c r="AA115" s="121">
        <v>-1.3426269411566985</v>
      </c>
      <c r="AB115" s="121">
        <v>-29.738128285760922</v>
      </c>
      <c r="AC115" s="52">
        <v>-160.77531954551023</v>
      </c>
      <c r="AD115" s="52">
        <v>-46.783674074882583</v>
      </c>
      <c r="AE115" s="121">
        <v>27.275836173296057</v>
      </c>
      <c r="AF115" s="121">
        <v>-63.566851009680022</v>
      </c>
      <c r="AG115" s="121">
        <v>2.4317708038850014</v>
      </c>
      <c r="AH115" s="121">
        <v>18.922307188388231</v>
      </c>
      <c r="AI115" s="121">
        <v>0.32976227026409788</v>
      </c>
      <c r="AJ115" s="121">
        <v>-5.4794579023225012</v>
      </c>
      <c r="AK115" s="121">
        <v>-0.27246536368431862</v>
      </c>
      <c r="AL115" s="121">
        <v>-26.424576235029292</v>
      </c>
      <c r="AM115" s="52">
        <v>53.621590868782846</v>
      </c>
      <c r="AN115" s="189">
        <v>-2.664936595910572</v>
      </c>
      <c r="AO115" s="189">
        <v>-9.4538830488882457</v>
      </c>
      <c r="AP115" s="189">
        <v>-7.1710115780126866</v>
      </c>
      <c r="AQ115" s="190">
        <v>-4.0807918586774576</v>
      </c>
      <c r="AR115" s="190">
        <v>-9.9656502634806969</v>
      </c>
      <c r="AS115" s="190">
        <v>22.852088336017818</v>
      </c>
      <c r="AT115" s="190">
        <v>9.120530619790479</v>
      </c>
      <c r="AU115" s="190">
        <v>-14.525374708260653</v>
      </c>
      <c r="AV115" s="189">
        <v>-13.904418761043724</v>
      </c>
      <c r="AW115" s="189">
        <v>6.1362736336936008</v>
      </c>
      <c r="AX115" s="190">
        <v>2.4412064322514526</v>
      </c>
      <c r="AY115" s="190">
        <v>13.094164621689819</v>
      </c>
      <c r="AZ115" s="190">
        <v>7.855361662106608</v>
      </c>
      <c r="BA115" s="190">
        <v>14.192897694075302</v>
      </c>
      <c r="BB115" s="190">
        <v>-28.907134838825744</v>
      </c>
      <c r="BC115" s="190">
        <v>-30.302852891338926</v>
      </c>
      <c r="BD115" s="190">
        <v>-0.7536770930864134</v>
      </c>
      <c r="BE115" s="190">
        <v>19.21194150725638</v>
      </c>
      <c r="BF115" s="189">
        <v>-11.583604927263934</v>
      </c>
      <c r="BG115" s="53">
        <v>-1388.3740401317555</v>
      </c>
      <c r="BH115" s="53">
        <v>-22.285357486011776</v>
      </c>
      <c r="BI115" s="53">
        <v>-790.12433779097773</v>
      </c>
      <c r="BJ115" s="122">
        <v>-65.131326257951741</v>
      </c>
      <c r="BK115" s="122">
        <v>-312.25535126299928</v>
      </c>
      <c r="BL115" s="122">
        <v>155.2169723152092</v>
      </c>
      <c r="BM115" s="122">
        <v>95.224315494394432</v>
      </c>
      <c r="BN115" s="122">
        <v>-663.17894807963057</v>
      </c>
      <c r="BO115" s="53">
        <v>-1739.2061462359652</v>
      </c>
      <c r="BP115" s="53">
        <v>1539.4509947943552</v>
      </c>
      <c r="BQ115" s="122">
        <v>154.27772035394446</v>
      </c>
      <c r="BR115" s="122">
        <v>1348.6888713627013</v>
      </c>
      <c r="BS115" s="122">
        <v>86.647536022056329</v>
      </c>
      <c r="BT115" s="122">
        <v>45.475003994476481</v>
      </c>
      <c r="BU115" s="122">
        <v>-77.234150214845215</v>
      </c>
      <c r="BV115" s="122">
        <v>-41.828662238688239</v>
      </c>
      <c r="BW115" s="122">
        <v>-47.266469945353492</v>
      </c>
      <c r="BX115" s="122">
        <v>70.691145460060397</v>
      </c>
      <c r="BY115" s="53">
        <v>-376.20919341315948</v>
      </c>
    </row>
    <row r="116" spans="1:77" x14ac:dyDescent="0.25">
      <c r="C116" s="33"/>
      <c r="D116" s="32"/>
      <c r="K116" s="32"/>
    </row>
    <row r="117" spans="1:77" x14ac:dyDescent="0.25">
      <c r="C117" s="33"/>
      <c r="D117" s="32"/>
      <c r="K117" s="32"/>
    </row>
    <row r="118" spans="1:77" x14ac:dyDescent="0.25">
      <c r="C118" s="33"/>
      <c r="D118" s="32"/>
      <c r="K118" s="32"/>
    </row>
    <row r="119" spans="1:77" x14ac:dyDescent="0.25">
      <c r="C119" s="33"/>
      <c r="D119" s="32"/>
      <c r="K119" s="32"/>
    </row>
    <row r="120" spans="1:77" x14ac:dyDescent="0.25">
      <c r="C120" s="33"/>
      <c r="D120" s="32"/>
      <c r="K120" s="32"/>
    </row>
    <row r="121" spans="1:77" x14ac:dyDescent="0.25">
      <c r="C121" s="33"/>
      <c r="D121" s="32"/>
      <c r="K121" s="32"/>
    </row>
    <row r="122" spans="1:77" x14ac:dyDescent="0.25">
      <c r="C122" s="33"/>
      <c r="D122" s="32"/>
      <c r="K122" s="32"/>
    </row>
    <row r="123" spans="1:77" x14ac:dyDescent="0.25">
      <c r="C123" s="33"/>
      <c r="D123" s="32"/>
      <c r="K123" s="32"/>
    </row>
    <row r="124" spans="1:77" x14ac:dyDescent="0.25">
      <c r="C124" s="33"/>
      <c r="D124" s="32"/>
      <c r="K124" s="32"/>
    </row>
    <row r="125" spans="1:77" x14ac:dyDescent="0.25">
      <c r="C125" s="33"/>
      <c r="D125" s="32"/>
      <c r="K125" s="32"/>
    </row>
    <row r="126" spans="1:77" x14ac:dyDescent="0.25">
      <c r="C126" s="33"/>
      <c r="D126" s="32"/>
      <c r="K126" s="32"/>
    </row>
    <row r="127" spans="1:77" x14ac:dyDescent="0.25">
      <c r="C127" s="33"/>
      <c r="D127" s="32"/>
      <c r="K127" s="32"/>
    </row>
    <row r="128" spans="1:77" x14ac:dyDescent="0.25">
      <c r="C128" s="33"/>
      <c r="D128" s="32"/>
      <c r="K128" s="32"/>
    </row>
    <row r="129" spans="3:11" x14ac:dyDescent="0.25">
      <c r="C129" s="33"/>
      <c r="D129" s="32"/>
      <c r="K129" s="32"/>
    </row>
    <row r="130" spans="3:11" x14ac:dyDescent="0.25">
      <c r="C130" s="33"/>
      <c r="D130" s="32"/>
      <c r="K130" s="32"/>
    </row>
    <row r="131" spans="3:11" x14ac:dyDescent="0.25">
      <c r="C131" s="33"/>
      <c r="D131" s="32"/>
      <c r="K131" s="32"/>
    </row>
    <row r="132" spans="3:11" x14ac:dyDescent="0.25">
      <c r="C132" s="33"/>
      <c r="D132" s="32"/>
      <c r="K132" s="32"/>
    </row>
    <row r="133" spans="3:11" x14ac:dyDescent="0.25">
      <c r="C133" s="33"/>
      <c r="D133" s="32"/>
      <c r="K133" s="32"/>
    </row>
    <row r="134" spans="3:11" x14ac:dyDescent="0.25">
      <c r="C134" s="33"/>
      <c r="D134" s="32"/>
      <c r="K134" s="32"/>
    </row>
    <row r="135" spans="3:11" x14ac:dyDescent="0.25">
      <c r="C135" s="33"/>
      <c r="D135" s="32"/>
      <c r="K135" s="32"/>
    </row>
    <row r="136" spans="3:11" x14ac:dyDescent="0.25">
      <c r="C136" s="33"/>
      <c r="D136" s="32"/>
      <c r="K136" s="32"/>
    </row>
    <row r="137" spans="3:11" x14ac:dyDescent="0.25">
      <c r="C137" s="33"/>
      <c r="D137" s="32"/>
      <c r="K137" s="32"/>
    </row>
    <row r="138" spans="3:11" x14ac:dyDescent="0.25">
      <c r="C138" s="33"/>
      <c r="D138" s="32"/>
      <c r="K138" s="32"/>
    </row>
    <row r="139" spans="3:11" x14ac:dyDescent="0.25">
      <c r="C139" s="33"/>
      <c r="D139" s="32"/>
      <c r="K139" s="32"/>
    </row>
    <row r="140" spans="3:11" x14ac:dyDescent="0.25">
      <c r="C140" s="33"/>
      <c r="D140" s="32"/>
      <c r="K140" s="32"/>
    </row>
    <row r="141" spans="3:11" x14ac:dyDescent="0.25">
      <c r="C141" s="33"/>
      <c r="D141" s="32"/>
      <c r="K141" s="32"/>
    </row>
    <row r="142" spans="3:11" x14ac:dyDescent="0.25">
      <c r="C142" s="33"/>
      <c r="D142" s="32"/>
      <c r="K142" s="32"/>
    </row>
    <row r="143" spans="3:11" x14ac:dyDescent="0.25">
      <c r="C143" s="33"/>
      <c r="D143" s="32"/>
      <c r="K143" s="32"/>
    </row>
    <row r="144" spans="3:11" x14ac:dyDescent="0.25">
      <c r="C144" s="33"/>
      <c r="D144" s="32"/>
      <c r="K144" s="32"/>
    </row>
    <row r="145" spans="3:11" x14ac:dyDescent="0.25">
      <c r="C145" s="33"/>
      <c r="D145" s="32"/>
      <c r="K145" s="32"/>
    </row>
    <row r="146" spans="3:11" x14ac:dyDescent="0.25">
      <c r="C146" s="33"/>
      <c r="D146" s="32"/>
      <c r="K146" s="32"/>
    </row>
    <row r="147" spans="3:11" x14ac:dyDescent="0.25">
      <c r="C147" s="33"/>
      <c r="D147" s="32"/>
      <c r="K147" s="32"/>
    </row>
    <row r="148" spans="3:11" x14ac:dyDescent="0.25">
      <c r="C148" s="33"/>
      <c r="D148" s="32"/>
      <c r="K148" s="32"/>
    </row>
    <row r="149" spans="3:11" x14ac:dyDescent="0.25">
      <c r="C149" s="33"/>
      <c r="D149" s="32"/>
      <c r="K149" s="32"/>
    </row>
    <row r="150" spans="3:11" x14ac:dyDescent="0.25">
      <c r="C150" s="33"/>
      <c r="D150" s="32"/>
      <c r="K150" s="32"/>
    </row>
    <row r="151" spans="3:11" x14ac:dyDescent="0.25">
      <c r="C151" s="33"/>
      <c r="D151" s="32"/>
      <c r="K151" s="32"/>
    </row>
    <row r="152" spans="3:11" x14ac:dyDescent="0.25">
      <c r="C152" s="33"/>
      <c r="D152" s="32"/>
      <c r="K152" s="32"/>
    </row>
    <row r="153" spans="3:11" x14ac:dyDescent="0.25">
      <c r="C153" s="33"/>
      <c r="D153" s="32"/>
      <c r="K153" s="32"/>
    </row>
    <row r="154" spans="3:11" x14ac:dyDescent="0.25">
      <c r="C154" s="33"/>
      <c r="D154" s="32"/>
      <c r="K154" s="32"/>
    </row>
    <row r="155" spans="3:11" x14ac:dyDescent="0.25">
      <c r="C155" s="33"/>
      <c r="D155" s="32"/>
      <c r="K155" s="32"/>
    </row>
    <row r="156" spans="3:11" x14ac:dyDescent="0.25">
      <c r="C156" s="33"/>
      <c r="D156" s="32"/>
      <c r="K156" s="32"/>
    </row>
    <row r="157" spans="3:11" x14ac:dyDescent="0.25">
      <c r="C157" s="33"/>
      <c r="D157" s="32"/>
      <c r="K157" s="32"/>
    </row>
    <row r="158" spans="3:11" x14ac:dyDescent="0.25">
      <c r="C158" s="33"/>
      <c r="D158" s="32"/>
      <c r="K158" s="32"/>
    </row>
    <row r="159" spans="3:11" x14ac:dyDescent="0.25">
      <c r="C159" s="33"/>
      <c r="D159" s="32"/>
      <c r="K159" s="32"/>
    </row>
    <row r="160" spans="3:11" x14ac:dyDescent="0.25">
      <c r="C160" s="33"/>
      <c r="D160" s="32"/>
      <c r="K160" s="32"/>
    </row>
    <row r="161" spans="3:11" x14ac:dyDescent="0.25">
      <c r="C161" s="33"/>
      <c r="D161" s="32"/>
      <c r="K161" s="32"/>
    </row>
    <row r="162" spans="3:11" x14ac:dyDescent="0.25">
      <c r="C162" s="33"/>
      <c r="D162" s="32"/>
      <c r="K162" s="32"/>
    </row>
    <row r="163" spans="3:11" x14ac:dyDescent="0.25">
      <c r="C163" s="33"/>
      <c r="D163" s="32"/>
      <c r="K163" s="32"/>
    </row>
    <row r="164" spans="3:11" x14ac:dyDescent="0.25">
      <c r="C164" s="33"/>
      <c r="D164" s="32"/>
      <c r="K164" s="32"/>
    </row>
    <row r="165" spans="3:11" x14ac:dyDescent="0.25">
      <c r="C165" s="33"/>
      <c r="D165" s="32"/>
      <c r="K165" s="32"/>
    </row>
    <row r="166" spans="3:11" x14ac:dyDescent="0.25">
      <c r="C166" s="33"/>
      <c r="D166" s="32"/>
      <c r="K166" s="32"/>
    </row>
    <row r="167" spans="3:11" x14ac:dyDescent="0.25">
      <c r="C167" s="33"/>
      <c r="D167" s="32"/>
      <c r="K167" s="32"/>
    </row>
    <row r="168" spans="3:11" x14ac:dyDescent="0.25">
      <c r="C168" s="33"/>
      <c r="D168" s="32"/>
      <c r="K168" s="32"/>
    </row>
    <row r="169" spans="3:11" x14ac:dyDescent="0.25">
      <c r="C169" s="33"/>
      <c r="D169" s="32"/>
      <c r="K169" s="32"/>
    </row>
    <row r="170" spans="3:11" x14ac:dyDescent="0.25">
      <c r="C170" s="33"/>
      <c r="D170" s="32"/>
      <c r="K170" s="32"/>
    </row>
    <row r="171" spans="3:11" x14ac:dyDescent="0.25">
      <c r="C171" s="33"/>
      <c r="D171" s="32"/>
      <c r="K171" s="32"/>
    </row>
    <row r="172" spans="3:11" x14ac:dyDescent="0.25">
      <c r="C172" s="33"/>
      <c r="D172" s="32"/>
      <c r="K172" s="32"/>
    </row>
    <row r="173" spans="3:11" x14ac:dyDescent="0.25">
      <c r="C173" s="33"/>
      <c r="D173" s="32"/>
      <c r="K173" s="32"/>
    </row>
    <row r="174" spans="3:11" x14ac:dyDescent="0.25">
      <c r="C174" s="33"/>
      <c r="D174" s="32"/>
      <c r="K174" s="32"/>
    </row>
    <row r="175" spans="3:11" x14ac:dyDescent="0.25">
      <c r="C175" s="33"/>
      <c r="D175" s="32"/>
      <c r="K175" s="32"/>
    </row>
    <row r="176" spans="3:11" x14ac:dyDescent="0.25">
      <c r="C176" s="33"/>
      <c r="D176" s="32"/>
      <c r="K176" s="32"/>
    </row>
    <row r="177" spans="3:11" x14ac:dyDescent="0.25">
      <c r="C177" s="33"/>
      <c r="D177" s="32"/>
      <c r="K177" s="32"/>
    </row>
    <row r="178" spans="3:11" x14ac:dyDescent="0.25">
      <c r="C178" s="33"/>
      <c r="D178" s="32"/>
      <c r="K178" s="32"/>
    </row>
    <row r="179" spans="3:11" x14ac:dyDescent="0.25">
      <c r="C179" s="33"/>
      <c r="D179" s="32"/>
      <c r="K179" s="32"/>
    </row>
    <row r="180" spans="3:11" x14ac:dyDescent="0.25">
      <c r="C180" s="33"/>
      <c r="D180" s="32"/>
      <c r="K180" s="32"/>
    </row>
    <row r="181" spans="3:11" x14ac:dyDescent="0.25">
      <c r="C181" s="33"/>
      <c r="D181" s="32"/>
      <c r="K181" s="32"/>
    </row>
    <row r="182" spans="3:11" x14ac:dyDescent="0.25">
      <c r="C182" s="33"/>
      <c r="D182" s="32"/>
      <c r="K182" s="32"/>
    </row>
    <row r="183" spans="3:11" x14ac:dyDescent="0.25">
      <c r="C183" s="33"/>
      <c r="D183" s="32"/>
      <c r="K183" s="32"/>
    </row>
  </sheetData>
  <mergeCells count="25">
    <mergeCell ref="A8:A10"/>
    <mergeCell ref="B8:S8"/>
    <mergeCell ref="U8:AM8"/>
    <mergeCell ref="AN8:BF8"/>
    <mergeCell ref="U9:U10"/>
    <mergeCell ref="V9:V10"/>
    <mergeCell ref="W9:AB9"/>
    <mergeCell ref="AC9:AC10"/>
    <mergeCell ref="AD9:AL9"/>
    <mergeCell ref="AO9:AO10"/>
    <mergeCell ref="AP9:AU9"/>
    <mergeCell ref="AV9:AV10"/>
    <mergeCell ref="AW9:BE9"/>
    <mergeCell ref="BG8:BY8"/>
    <mergeCell ref="B9:B10"/>
    <mergeCell ref="C9:C10"/>
    <mergeCell ref="D9:I9"/>
    <mergeCell ref="J9:J10"/>
    <mergeCell ref="K9:S9"/>
    <mergeCell ref="AN9:AN10"/>
    <mergeCell ref="BI9:BN9"/>
    <mergeCell ref="BO9:BO10"/>
    <mergeCell ref="BP9:BX9"/>
    <mergeCell ref="BG9:BG10"/>
    <mergeCell ref="BH9:BH10"/>
  </mergeCells>
  <pageMargins left="0.7" right="0.7" top="0.75" bottom="0.75" header="0.3" footer="0.3"/>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BY183"/>
  <sheetViews>
    <sheetView zoomScaleNormal="100" workbookViewId="0">
      <pane xSplit="1" ySplit="10" topLeftCell="B110" activePane="bottomRight" state="frozen"/>
      <selection activeCell="E55" sqref="A1:XFD1048576"/>
      <selection pane="topRight" activeCell="E55" sqref="A1:XFD1048576"/>
      <selection pane="bottomLeft" activeCell="E55" sqref="A1:XFD1048576"/>
      <selection pane="bottomRight" activeCell="E55" sqref="A1:XFD1048576"/>
    </sheetView>
  </sheetViews>
  <sheetFormatPr baseColWidth="10" defaultColWidth="11.44140625" defaultRowHeight="13.2" x14ac:dyDescent="0.25"/>
  <cols>
    <col min="1" max="1" width="14.5546875" style="33" bestFit="1" customWidth="1"/>
    <col min="2" max="2" width="10.6640625" style="33" customWidth="1"/>
    <col min="3" max="3" width="12.44140625" style="32" customWidth="1"/>
    <col min="4" max="4" width="9.109375" style="33" bestFit="1" customWidth="1"/>
    <col min="5" max="5" width="12.44140625" style="33" customWidth="1"/>
    <col min="6" max="6" width="14" style="33" customWidth="1"/>
    <col min="7" max="7" width="14.88671875" style="33" customWidth="1"/>
    <col min="8" max="8" width="12.44140625" style="33" customWidth="1"/>
    <col min="9" max="9" width="10.44140625" style="33" bestFit="1" customWidth="1"/>
    <col min="10" max="10" width="12.44140625" style="33" customWidth="1"/>
    <col min="11" max="11" width="9.109375" style="33" bestFit="1" customWidth="1"/>
    <col min="12" max="12" width="12.109375" style="33" customWidth="1"/>
    <col min="13" max="13" width="12" style="33" customWidth="1"/>
    <col min="14" max="14" width="12.5546875" style="33" customWidth="1"/>
    <col min="15" max="15" width="14" style="33" customWidth="1"/>
    <col min="16" max="16" width="11.44140625" style="33"/>
    <col min="17" max="17" width="12.33203125" style="33" customWidth="1"/>
    <col min="18" max="19" width="16.109375" style="33" customWidth="1"/>
    <col min="20" max="20" width="13.44140625" style="33" customWidth="1"/>
    <col min="21" max="22" width="12.44140625" style="33" customWidth="1"/>
    <col min="23" max="23" width="11.44140625" style="33"/>
    <col min="24" max="24" width="12.33203125" style="33" customWidth="1"/>
    <col min="25" max="25" width="11.44140625" style="33"/>
    <col min="26" max="26" width="13.33203125" style="33" customWidth="1"/>
    <col min="27" max="27" width="11.44140625" style="33"/>
    <col min="28" max="29" width="11.5546875" style="33" bestFit="1" customWidth="1"/>
    <col min="30" max="30" width="11.44140625" style="33"/>
    <col min="31" max="31" width="13.33203125" style="33" customWidth="1"/>
    <col min="32" max="32" width="11.44140625" style="33"/>
    <col min="33" max="33" width="13.33203125" style="33" customWidth="1"/>
    <col min="34" max="34" width="14.33203125" style="33" customWidth="1"/>
    <col min="35" max="35" width="11.44140625" style="33"/>
    <col min="36" max="36" width="12.33203125" style="33" customWidth="1"/>
    <col min="37" max="37" width="12.6640625" style="33" customWidth="1"/>
    <col min="38" max="38" width="12.5546875" style="33" customWidth="1"/>
    <col min="39" max="39" width="13.5546875" style="33" customWidth="1"/>
    <col min="40" max="42" width="11.44140625" style="33"/>
    <col min="43" max="43" width="12.88671875" style="33" customWidth="1"/>
    <col min="44" max="44" width="13.33203125" style="33" customWidth="1"/>
    <col min="45" max="45" width="13.88671875" style="33" customWidth="1"/>
    <col min="46" max="47" width="11.44140625" style="33"/>
    <col min="48" max="48" width="12.109375" style="33" customWidth="1"/>
    <col min="49" max="49" width="11.44140625" style="33"/>
    <col min="50" max="50" width="13.5546875" style="33" customWidth="1"/>
    <col min="51" max="51" width="14.44140625" style="33" customWidth="1"/>
    <col min="52" max="52" width="11.44140625" style="33"/>
    <col min="53" max="53" width="13.88671875" style="33" customWidth="1"/>
    <col min="54" max="54" width="12.33203125" style="33" customWidth="1"/>
    <col min="55" max="55" width="11.88671875" style="33" customWidth="1"/>
    <col min="56" max="56" width="12.33203125" style="33" customWidth="1"/>
    <col min="57" max="57" width="11.44140625" style="33"/>
    <col min="58" max="58" width="13.109375" style="33" customWidth="1"/>
    <col min="59" max="61" width="11.44140625" style="33"/>
    <col min="62" max="62" width="12.88671875" style="33" customWidth="1"/>
    <col min="63" max="63" width="13.33203125" style="33" customWidth="1"/>
    <col min="64" max="64" width="13.88671875" style="33" customWidth="1"/>
    <col min="65" max="66" width="11.44140625" style="33"/>
    <col min="67" max="67" width="12.109375" style="33" customWidth="1"/>
    <col min="68" max="68" width="11.44140625" style="33"/>
    <col min="69" max="69" width="13.5546875" style="33" customWidth="1"/>
    <col min="70" max="70" width="14.44140625" style="33" customWidth="1"/>
    <col min="71" max="71" width="11.44140625" style="33"/>
    <col min="72" max="72" width="13.88671875" style="33" customWidth="1"/>
    <col min="73" max="73" width="12.33203125" style="33" customWidth="1"/>
    <col min="74" max="74" width="11.88671875" style="33" customWidth="1"/>
    <col min="75" max="75" width="12.33203125" style="33" customWidth="1"/>
    <col min="76" max="76" width="11.44140625" style="33"/>
    <col min="77" max="77" width="13.109375" style="33" customWidth="1"/>
    <col min="78" max="16384" width="11.44140625" style="33"/>
  </cols>
  <sheetData>
    <row r="1" spans="1:77" x14ac:dyDescent="0.25">
      <c r="A1" s="9" t="s">
        <v>10</v>
      </c>
      <c r="B1" s="47" t="s">
        <v>128</v>
      </c>
      <c r="C1" s="48"/>
      <c r="D1" s="48"/>
      <c r="E1" s="48"/>
      <c r="U1" s="47" t="s">
        <v>128</v>
      </c>
      <c r="V1" s="9"/>
      <c r="AN1" s="47" t="s">
        <v>129</v>
      </c>
      <c r="BG1" s="47" t="s">
        <v>129</v>
      </c>
    </row>
    <row r="2" spans="1:77" x14ac:dyDescent="0.25">
      <c r="A2" s="8" t="s">
        <v>14</v>
      </c>
      <c r="B2" s="8" t="s">
        <v>58</v>
      </c>
      <c r="C2" s="33"/>
      <c r="U2" s="8" t="s">
        <v>58</v>
      </c>
      <c r="V2" s="8"/>
      <c r="AN2" s="8" t="s">
        <v>58</v>
      </c>
      <c r="BG2" s="8" t="s">
        <v>58</v>
      </c>
    </row>
    <row r="3" spans="1:77" x14ac:dyDescent="0.25">
      <c r="A3" s="8" t="s">
        <v>11</v>
      </c>
      <c r="B3" s="8" t="s">
        <v>12</v>
      </c>
      <c r="C3" s="33"/>
      <c r="U3" s="8" t="s">
        <v>12</v>
      </c>
      <c r="V3" s="8"/>
      <c r="AN3" s="8" t="s">
        <v>12</v>
      </c>
      <c r="BG3" s="8" t="s">
        <v>12</v>
      </c>
    </row>
    <row r="4" spans="1:77" x14ac:dyDescent="0.25">
      <c r="A4" s="8" t="s">
        <v>13</v>
      </c>
      <c r="B4" s="49" t="s">
        <v>101</v>
      </c>
      <c r="C4" s="33"/>
      <c r="U4" s="49" t="s">
        <v>64</v>
      </c>
      <c r="V4" s="8"/>
      <c r="AN4" s="49" t="s">
        <v>101</v>
      </c>
      <c r="BG4" s="49" t="s">
        <v>64</v>
      </c>
    </row>
    <row r="5" spans="1:77" s="31" customFormat="1" x14ac:dyDescent="0.25">
      <c r="A5" s="30" t="s">
        <v>27</v>
      </c>
      <c r="B5" s="30" t="s">
        <v>34</v>
      </c>
      <c r="R5" s="33"/>
      <c r="S5" s="33"/>
      <c r="T5" s="33"/>
      <c r="U5" s="30" t="s">
        <v>30</v>
      </c>
      <c r="V5" s="30"/>
      <c r="AN5" s="30" t="s">
        <v>30</v>
      </c>
      <c r="BG5" s="30" t="s">
        <v>30</v>
      </c>
    </row>
    <row r="6" spans="1:77" x14ac:dyDescent="0.25">
      <c r="A6" s="8" t="s">
        <v>28</v>
      </c>
      <c r="B6" s="8" t="s">
        <v>118</v>
      </c>
      <c r="C6" s="33"/>
      <c r="U6" s="8" t="s">
        <v>118</v>
      </c>
      <c r="V6" s="8"/>
      <c r="AN6" s="8" t="s">
        <v>118</v>
      </c>
      <c r="BG6" s="8" t="s">
        <v>118</v>
      </c>
    </row>
    <row r="7" spans="1:77" x14ac:dyDescent="0.25">
      <c r="A7" s="50" t="s">
        <v>47</v>
      </c>
      <c r="B7" s="50" t="s">
        <v>139</v>
      </c>
      <c r="C7" s="64"/>
      <c r="D7" s="51"/>
      <c r="E7" s="47"/>
      <c r="F7" s="49"/>
      <c r="G7" s="48"/>
      <c r="H7" s="48"/>
      <c r="I7" s="48"/>
      <c r="J7" s="48"/>
      <c r="K7" s="48"/>
      <c r="L7" s="48"/>
      <c r="M7" s="48"/>
      <c r="U7" s="50">
        <v>0</v>
      </c>
      <c r="V7" s="8"/>
      <c r="AN7" s="50">
        <v>0</v>
      </c>
      <c r="BG7" s="50">
        <v>0</v>
      </c>
    </row>
    <row r="8" spans="1:77" ht="15" customHeight="1" x14ac:dyDescent="0.25">
      <c r="A8" s="230" t="s">
        <v>0</v>
      </c>
      <c r="B8" s="224" t="s">
        <v>130</v>
      </c>
      <c r="C8" s="225"/>
      <c r="D8" s="225"/>
      <c r="E8" s="225"/>
      <c r="F8" s="225"/>
      <c r="G8" s="225"/>
      <c r="H8" s="225"/>
      <c r="I8" s="225"/>
      <c r="J8" s="225"/>
      <c r="K8" s="225"/>
      <c r="L8" s="225"/>
      <c r="M8" s="225"/>
      <c r="N8" s="225"/>
      <c r="O8" s="225"/>
      <c r="P8" s="225"/>
      <c r="Q8" s="225"/>
      <c r="R8" s="225"/>
      <c r="S8" s="225"/>
      <c r="T8" s="140"/>
      <c r="U8" s="233" t="s">
        <v>130</v>
      </c>
      <c r="V8" s="234"/>
      <c r="W8" s="234"/>
      <c r="X8" s="234"/>
      <c r="Y8" s="234"/>
      <c r="Z8" s="234"/>
      <c r="AA8" s="234"/>
      <c r="AB8" s="234"/>
      <c r="AC8" s="234"/>
      <c r="AD8" s="234"/>
      <c r="AE8" s="234"/>
      <c r="AF8" s="234"/>
      <c r="AG8" s="234"/>
      <c r="AH8" s="234"/>
      <c r="AI8" s="234"/>
      <c r="AJ8" s="234"/>
      <c r="AK8" s="234"/>
      <c r="AL8" s="234"/>
      <c r="AM8" s="235"/>
      <c r="AN8" s="236" t="s">
        <v>131</v>
      </c>
      <c r="AO8" s="237"/>
      <c r="AP8" s="237"/>
      <c r="AQ8" s="237"/>
      <c r="AR8" s="237"/>
      <c r="AS8" s="237"/>
      <c r="AT8" s="237"/>
      <c r="AU8" s="237"/>
      <c r="AV8" s="237"/>
      <c r="AW8" s="237"/>
      <c r="AX8" s="237"/>
      <c r="AY8" s="237"/>
      <c r="AZ8" s="237"/>
      <c r="BA8" s="237"/>
      <c r="BB8" s="237"/>
      <c r="BC8" s="237"/>
      <c r="BD8" s="237"/>
      <c r="BE8" s="237"/>
      <c r="BF8" s="238"/>
      <c r="BG8" s="236" t="s">
        <v>131</v>
      </c>
      <c r="BH8" s="237"/>
      <c r="BI8" s="237"/>
      <c r="BJ8" s="237"/>
      <c r="BK8" s="237"/>
      <c r="BL8" s="237"/>
      <c r="BM8" s="237"/>
      <c r="BN8" s="237"/>
      <c r="BO8" s="237"/>
      <c r="BP8" s="237"/>
      <c r="BQ8" s="237"/>
      <c r="BR8" s="237"/>
      <c r="BS8" s="237"/>
      <c r="BT8" s="237"/>
      <c r="BU8" s="237"/>
      <c r="BV8" s="237"/>
      <c r="BW8" s="237"/>
      <c r="BX8" s="237"/>
      <c r="BY8" s="238"/>
    </row>
    <row r="9" spans="1:77" s="34" customFormat="1" ht="24" customHeight="1" x14ac:dyDescent="0.2">
      <c r="A9" s="231" t="s">
        <v>0</v>
      </c>
      <c r="B9" s="239" t="s">
        <v>26</v>
      </c>
      <c r="C9" s="240" t="s">
        <v>37</v>
      </c>
      <c r="D9" s="241" t="s">
        <v>25</v>
      </c>
      <c r="E9" s="241"/>
      <c r="F9" s="241"/>
      <c r="G9" s="241"/>
      <c r="H9" s="241"/>
      <c r="I9" s="241"/>
      <c r="J9" s="242" t="s">
        <v>29</v>
      </c>
      <c r="K9" s="240" t="s">
        <v>48</v>
      </c>
      <c r="L9" s="243"/>
      <c r="M9" s="243"/>
      <c r="N9" s="243"/>
      <c r="O9" s="243"/>
      <c r="P9" s="243"/>
      <c r="Q9" s="243"/>
      <c r="R9" s="243"/>
      <c r="S9" s="239"/>
      <c r="T9" s="138" t="s">
        <v>99</v>
      </c>
      <c r="U9" s="244" t="s">
        <v>26</v>
      </c>
      <c r="V9" s="244" t="s">
        <v>37</v>
      </c>
      <c r="W9" s="227" t="s">
        <v>25</v>
      </c>
      <c r="X9" s="228"/>
      <c r="Y9" s="228"/>
      <c r="Z9" s="228"/>
      <c r="AA9" s="228"/>
      <c r="AB9" s="229"/>
      <c r="AC9" s="246" t="s">
        <v>29</v>
      </c>
      <c r="AD9" s="227" t="s">
        <v>48</v>
      </c>
      <c r="AE9" s="228"/>
      <c r="AF9" s="228"/>
      <c r="AG9" s="228"/>
      <c r="AH9" s="228"/>
      <c r="AI9" s="228"/>
      <c r="AJ9" s="228"/>
      <c r="AK9" s="228"/>
      <c r="AL9" s="229"/>
      <c r="AM9" s="169" t="s">
        <v>99</v>
      </c>
      <c r="AN9" s="248" t="s">
        <v>26</v>
      </c>
      <c r="AO9" s="250" t="s">
        <v>37</v>
      </c>
      <c r="AP9" s="251" t="s">
        <v>25</v>
      </c>
      <c r="AQ9" s="251"/>
      <c r="AR9" s="251"/>
      <c r="AS9" s="251"/>
      <c r="AT9" s="251"/>
      <c r="AU9" s="251"/>
      <c r="AV9" s="252" t="s">
        <v>29</v>
      </c>
      <c r="AW9" s="250" t="s">
        <v>48</v>
      </c>
      <c r="AX9" s="253"/>
      <c r="AY9" s="253"/>
      <c r="AZ9" s="253"/>
      <c r="BA9" s="253"/>
      <c r="BB9" s="253"/>
      <c r="BC9" s="253"/>
      <c r="BD9" s="253"/>
      <c r="BE9" s="254"/>
      <c r="BF9" s="171" t="s">
        <v>99</v>
      </c>
      <c r="BG9" s="248" t="s">
        <v>26</v>
      </c>
      <c r="BH9" s="250" t="s">
        <v>37</v>
      </c>
      <c r="BI9" s="251" t="s">
        <v>25</v>
      </c>
      <c r="BJ9" s="251"/>
      <c r="BK9" s="251"/>
      <c r="BL9" s="251"/>
      <c r="BM9" s="251"/>
      <c r="BN9" s="251"/>
      <c r="BO9" s="252" t="s">
        <v>29</v>
      </c>
      <c r="BP9" s="250" t="s">
        <v>48</v>
      </c>
      <c r="BQ9" s="253"/>
      <c r="BR9" s="253"/>
      <c r="BS9" s="253"/>
      <c r="BT9" s="253"/>
      <c r="BU9" s="253"/>
      <c r="BV9" s="253"/>
      <c r="BW9" s="253"/>
      <c r="BX9" s="254"/>
      <c r="BY9" s="171" t="s">
        <v>99</v>
      </c>
    </row>
    <row r="10" spans="1:77" s="35" customFormat="1" ht="137.25" customHeight="1" x14ac:dyDescent="0.3">
      <c r="A10" s="232"/>
      <c r="B10" s="239"/>
      <c r="C10" s="240"/>
      <c r="D10" s="170" t="s">
        <v>26</v>
      </c>
      <c r="E10" s="56" t="s">
        <v>50</v>
      </c>
      <c r="F10" s="57" t="s">
        <v>51</v>
      </c>
      <c r="G10" s="57" t="s">
        <v>52</v>
      </c>
      <c r="H10" s="57" t="s">
        <v>38</v>
      </c>
      <c r="I10" s="58" t="s">
        <v>53</v>
      </c>
      <c r="J10" s="242"/>
      <c r="K10" s="75" t="s">
        <v>26</v>
      </c>
      <c r="L10" s="56" t="s">
        <v>54</v>
      </c>
      <c r="M10" s="57" t="s">
        <v>55</v>
      </c>
      <c r="N10" s="57" t="s">
        <v>41</v>
      </c>
      <c r="O10" s="57" t="s">
        <v>42</v>
      </c>
      <c r="P10" s="57" t="s">
        <v>43</v>
      </c>
      <c r="Q10" s="57" t="s">
        <v>44</v>
      </c>
      <c r="R10" s="57" t="s">
        <v>56</v>
      </c>
      <c r="S10" s="58" t="s">
        <v>46</v>
      </c>
      <c r="T10" s="168" t="s">
        <v>57</v>
      </c>
      <c r="U10" s="245"/>
      <c r="V10" s="245"/>
      <c r="W10" s="123" t="s">
        <v>26</v>
      </c>
      <c r="X10" s="111" t="s">
        <v>50</v>
      </c>
      <c r="Y10" s="112" t="s">
        <v>51</v>
      </c>
      <c r="Z10" s="112" t="s">
        <v>52</v>
      </c>
      <c r="AA10" s="112" t="s">
        <v>38</v>
      </c>
      <c r="AB10" s="113" t="s">
        <v>53</v>
      </c>
      <c r="AC10" s="247"/>
      <c r="AD10" s="114" t="s">
        <v>26</v>
      </c>
      <c r="AE10" s="111" t="s">
        <v>54</v>
      </c>
      <c r="AF10" s="112" t="s">
        <v>55</v>
      </c>
      <c r="AG10" s="112" t="s">
        <v>41</v>
      </c>
      <c r="AH10" s="112" t="s">
        <v>42</v>
      </c>
      <c r="AI10" s="112" t="s">
        <v>43</v>
      </c>
      <c r="AJ10" s="112" t="s">
        <v>44</v>
      </c>
      <c r="AK10" s="112" t="s">
        <v>56</v>
      </c>
      <c r="AL10" s="113" t="s">
        <v>46</v>
      </c>
      <c r="AM10" s="166" t="s">
        <v>57</v>
      </c>
      <c r="AN10" s="249"/>
      <c r="AO10" s="250"/>
      <c r="AP10" s="172" t="s">
        <v>26</v>
      </c>
      <c r="AQ10" s="116" t="s">
        <v>50</v>
      </c>
      <c r="AR10" s="117" t="s">
        <v>51</v>
      </c>
      <c r="AS10" s="117" t="s">
        <v>52</v>
      </c>
      <c r="AT10" s="117" t="s">
        <v>38</v>
      </c>
      <c r="AU10" s="118" t="s">
        <v>53</v>
      </c>
      <c r="AV10" s="252"/>
      <c r="AW10" s="119" t="s">
        <v>26</v>
      </c>
      <c r="AX10" s="116" t="s">
        <v>54</v>
      </c>
      <c r="AY10" s="117" t="s">
        <v>55</v>
      </c>
      <c r="AZ10" s="117" t="s">
        <v>41</v>
      </c>
      <c r="BA10" s="117" t="s">
        <v>42</v>
      </c>
      <c r="BB10" s="117" t="s">
        <v>43</v>
      </c>
      <c r="BC10" s="117" t="s">
        <v>44</v>
      </c>
      <c r="BD10" s="117" t="s">
        <v>56</v>
      </c>
      <c r="BE10" s="118" t="s">
        <v>46</v>
      </c>
      <c r="BF10" s="167" t="s">
        <v>57</v>
      </c>
      <c r="BG10" s="249"/>
      <c r="BH10" s="250"/>
      <c r="BI10" s="172" t="s">
        <v>26</v>
      </c>
      <c r="BJ10" s="116" t="s">
        <v>50</v>
      </c>
      <c r="BK10" s="117" t="s">
        <v>51</v>
      </c>
      <c r="BL10" s="117" t="s">
        <v>52</v>
      </c>
      <c r="BM10" s="117" t="s">
        <v>38</v>
      </c>
      <c r="BN10" s="118" t="s">
        <v>53</v>
      </c>
      <c r="BO10" s="252"/>
      <c r="BP10" s="119" t="s">
        <v>26</v>
      </c>
      <c r="BQ10" s="116" t="s">
        <v>54</v>
      </c>
      <c r="BR10" s="117" t="s">
        <v>55</v>
      </c>
      <c r="BS10" s="117" t="s">
        <v>41</v>
      </c>
      <c r="BT10" s="117" t="s">
        <v>42</v>
      </c>
      <c r="BU10" s="117" t="s">
        <v>43</v>
      </c>
      <c r="BV10" s="117" t="s">
        <v>44</v>
      </c>
      <c r="BW10" s="117" t="s">
        <v>56</v>
      </c>
      <c r="BX10" s="118" t="s">
        <v>46</v>
      </c>
      <c r="BY10" s="167" t="s">
        <v>57</v>
      </c>
    </row>
    <row r="11" spans="1:77" s="29" customFormat="1" x14ac:dyDescent="0.25">
      <c r="A11" s="37" t="s">
        <v>140</v>
      </c>
      <c r="B11" s="59"/>
      <c r="C11" s="74"/>
      <c r="D11" s="74"/>
      <c r="E11" s="60"/>
      <c r="F11" s="61"/>
      <c r="G11" s="61"/>
      <c r="H11" s="61"/>
      <c r="I11" s="62"/>
      <c r="J11" s="74"/>
      <c r="K11" s="74"/>
      <c r="L11" s="60"/>
      <c r="M11" s="61"/>
      <c r="N11" s="61"/>
      <c r="O11" s="61"/>
      <c r="P11" s="61"/>
      <c r="Q11" s="61"/>
      <c r="R11" s="61"/>
      <c r="S11" s="63"/>
      <c r="T11" s="162"/>
      <c r="U11" s="52"/>
      <c r="V11" s="52"/>
      <c r="W11" s="52"/>
      <c r="X11" s="121"/>
      <c r="Y11" s="121"/>
      <c r="Z11" s="121"/>
      <c r="AA11" s="121"/>
      <c r="AB11" s="121"/>
      <c r="AC11" s="52"/>
      <c r="AD11" s="52"/>
      <c r="AE11" s="121"/>
      <c r="AF11" s="121"/>
      <c r="AG11" s="121"/>
      <c r="AH11" s="121"/>
      <c r="AI11" s="121"/>
      <c r="AJ11" s="121"/>
      <c r="AK11" s="121"/>
      <c r="AL11" s="121"/>
      <c r="AM11" s="52"/>
      <c r="AN11" s="53"/>
      <c r="AO11" s="53"/>
      <c r="AP11" s="53"/>
      <c r="AQ11" s="122"/>
      <c r="AR11" s="122"/>
      <c r="AS11" s="122"/>
      <c r="AT11" s="122"/>
      <c r="AU11" s="122"/>
      <c r="AV11" s="53"/>
      <c r="AW11" s="53"/>
      <c r="AX11" s="122"/>
      <c r="AY11" s="122"/>
      <c r="AZ11" s="122"/>
      <c r="BA11" s="122"/>
      <c r="BB11" s="122"/>
      <c r="BC11" s="122"/>
      <c r="BD11" s="122"/>
      <c r="BE11" s="122"/>
      <c r="BF11" s="53"/>
      <c r="BG11" s="53"/>
      <c r="BH11" s="53"/>
      <c r="BI11" s="53"/>
      <c r="BJ11" s="122"/>
      <c r="BK11" s="122"/>
      <c r="BL11" s="122"/>
      <c r="BM11" s="122"/>
      <c r="BN11" s="122"/>
      <c r="BO11" s="53"/>
      <c r="BP11" s="53"/>
      <c r="BQ11" s="122"/>
      <c r="BR11" s="122"/>
      <c r="BS11" s="122"/>
      <c r="BT11" s="122"/>
      <c r="BU11" s="122"/>
      <c r="BV11" s="122"/>
      <c r="BW11" s="122"/>
      <c r="BX11" s="122"/>
      <c r="BY11" s="53"/>
    </row>
    <row r="12" spans="1:77" s="29" customFormat="1" x14ac:dyDescent="0.25">
      <c r="A12" s="37" t="s">
        <v>141</v>
      </c>
      <c r="B12" s="144">
        <v>10.157194796512181</v>
      </c>
      <c r="C12" s="179">
        <v>0.86788419884638035</v>
      </c>
      <c r="D12" s="179">
        <v>13.577747945981656</v>
      </c>
      <c r="E12" s="180">
        <v>19.628876434678855</v>
      </c>
      <c r="F12" s="181">
        <v>14.5270632650218</v>
      </c>
      <c r="G12" s="181">
        <v>31.654834175235624</v>
      </c>
      <c r="H12" s="181">
        <v>3.9167041797340874</v>
      </c>
      <c r="I12" s="182">
        <v>9.1621777093604972</v>
      </c>
      <c r="J12" s="179">
        <v>11.525440256201612</v>
      </c>
      <c r="K12" s="179">
        <v>6.9516770111963222</v>
      </c>
      <c r="L12" s="180">
        <v>2.2541979741781848</v>
      </c>
      <c r="M12" s="181">
        <v>3.9432686130361994</v>
      </c>
      <c r="N12" s="181">
        <v>15.312922353190528</v>
      </c>
      <c r="O12" s="181">
        <v>21.849888073781145</v>
      </c>
      <c r="P12" s="181">
        <v>16.375214302319275</v>
      </c>
      <c r="Q12" s="181">
        <v>0.13199169472626338</v>
      </c>
      <c r="R12" s="181">
        <v>11.433580885067629</v>
      </c>
      <c r="S12" s="152">
        <v>7.9101079053529366</v>
      </c>
      <c r="T12" s="183">
        <v>-0.36585086019726987</v>
      </c>
      <c r="U12" s="52">
        <v>1361.0006352339096</v>
      </c>
      <c r="V12" s="52">
        <v>0.46105921254760318</v>
      </c>
      <c r="W12" s="52">
        <v>592.56870067450654</v>
      </c>
      <c r="X12" s="121">
        <v>121.99264942070397</v>
      </c>
      <c r="Y12" s="121">
        <v>90.718918715753261</v>
      </c>
      <c r="Z12" s="121">
        <v>154.92051010070571</v>
      </c>
      <c r="AA12" s="121">
        <v>11.891693717083001</v>
      </c>
      <c r="AB12" s="121">
        <v>213.04492872026003</v>
      </c>
      <c r="AC12" s="52">
        <v>424.18973313226979</v>
      </c>
      <c r="AD12" s="52">
        <v>345.0192352668264</v>
      </c>
      <c r="AE12" s="121">
        <v>32.310927316336574</v>
      </c>
      <c r="AF12" s="121">
        <v>59.941712292559941</v>
      </c>
      <c r="AG12" s="121">
        <v>16.015480525337992</v>
      </c>
      <c r="AH12" s="121">
        <v>62.153678717732078</v>
      </c>
      <c r="AI12" s="121">
        <v>30.108557244250989</v>
      </c>
      <c r="AJ12" s="121">
        <v>0.18602288231599573</v>
      </c>
      <c r="AK12" s="121">
        <v>135.65411523684247</v>
      </c>
      <c r="AL12" s="121">
        <v>8.6487410514489937</v>
      </c>
      <c r="AM12" s="52">
        <v>-1.2380930522401741</v>
      </c>
      <c r="AN12" s="53"/>
      <c r="AO12" s="53"/>
      <c r="AP12" s="53"/>
      <c r="AQ12" s="122"/>
      <c r="AR12" s="122"/>
      <c r="AS12" s="122"/>
      <c r="AT12" s="122"/>
      <c r="AU12" s="122"/>
      <c r="AV12" s="53"/>
      <c r="AW12" s="53"/>
      <c r="AX12" s="122"/>
      <c r="AY12" s="122"/>
      <c r="AZ12" s="122"/>
      <c r="BA12" s="122"/>
      <c r="BB12" s="122"/>
      <c r="BC12" s="122"/>
      <c r="BD12" s="122"/>
      <c r="BE12" s="122"/>
      <c r="BF12" s="53"/>
      <c r="BG12" s="53"/>
      <c r="BH12" s="53"/>
      <c r="BI12" s="53"/>
      <c r="BJ12" s="122"/>
      <c r="BK12" s="122"/>
      <c r="BL12" s="122"/>
      <c r="BM12" s="122"/>
      <c r="BN12" s="122"/>
      <c r="BO12" s="53"/>
      <c r="BP12" s="53"/>
      <c r="BQ12" s="122"/>
      <c r="BR12" s="122"/>
      <c r="BS12" s="122"/>
      <c r="BT12" s="122"/>
      <c r="BU12" s="122"/>
      <c r="BV12" s="122"/>
      <c r="BW12" s="122"/>
      <c r="BX12" s="122"/>
      <c r="BY12" s="53"/>
    </row>
    <row r="13" spans="1:77" s="29" customFormat="1" x14ac:dyDescent="0.25">
      <c r="A13" s="37" t="s">
        <v>142</v>
      </c>
      <c r="B13" s="144">
        <v>1.6965617630880114</v>
      </c>
      <c r="C13" s="179">
        <v>-57.337380248878802</v>
      </c>
      <c r="D13" s="179">
        <v>-3.1413201332692431</v>
      </c>
      <c r="E13" s="180">
        <v>-1.3277477336987809</v>
      </c>
      <c r="F13" s="181">
        <v>-1.9557914613978822</v>
      </c>
      <c r="G13" s="181">
        <v>-17.892437401205207</v>
      </c>
      <c r="H13" s="181">
        <v>32.004760432422465</v>
      </c>
      <c r="I13" s="182">
        <v>-4.6307162924323801</v>
      </c>
      <c r="J13" s="179">
        <v>4.8285435598821147</v>
      </c>
      <c r="K13" s="179">
        <v>4.2471666213985904</v>
      </c>
      <c r="L13" s="180">
        <v>-1.6021867919637334</v>
      </c>
      <c r="M13" s="181">
        <v>4.5251046226340019</v>
      </c>
      <c r="N13" s="181">
        <v>5.7978089687513945</v>
      </c>
      <c r="O13" s="181">
        <v>-9.8987442660328782</v>
      </c>
      <c r="P13" s="181">
        <v>36.535070819589087</v>
      </c>
      <c r="Q13" s="181">
        <v>8.4772773429515613</v>
      </c>
      <c r="R13" s="181">
        <v>-7.3852519648356267</v>
      </c>
      <c r="S13" s="152">
        <v>179.89233234986855</v>
      </c>
      <c r="T13" s="183">
        <v>3.9188361108618786</v>
      </c>
      <c r="U13" s="52">
        <v>250.41889161577637</v>
      </c>
      <c r="V13" s="52">
        <v>-30.724560556749701</v>
      </c>
      <c r="W13" s="52">
        <v>-155.70996857374848</v>
      </c>
      <c r="X13" s="121">
        <v>-9.8716514969229365</v>
      </c>
      <c r="Y13" s="121">
        <v>-13.9878416635147</v>
      </c>
      <c r="Z13" s="121">
        <v>-115.285634026097</v>
      </c>
      <c r="AA13" s="121">
        <v>100.97709873101405</v>
      </c>
      <c r="AB13" s="121">
        <v>-117.54194011822801</v>
      </c>
      <c r="AC13" s="52">
        <v>198.19501596781993</v>
      </c>
      <c r="AD13" s="52">
        <v>225.44500656301443</v>
      </c>
      <c r="AE13" s="121">
        <v>-23.482896344508845</v>
      </c>
      <c r="AF13" s="121">
        <v>71.498639373349988</v>
      </c>
      <c r="AG13" s="121">
        <v>6.9923599006820041</v>
      </c>
      <c r="AH13" s="121">
        <v>-34.310169287553549</v>
      </c>
      <c r="AI13" s="121">
        <v>78.175991888289019</v>
      </c>
      <c r="AJ13" s="121">
        <v>11.963245377048992</v>
      </c>
      <c r="AK13" s="121">
        <v>-97.640975176218717</v>
      </c>
      <c r="AL13" s="121">
        <v>212.24881083192577</v>
      </c>
      <c r="AM13" s="52">
        <v>13.213398215440634</v>
      </c>
      <c r="AN13" s="53"/>
      <c r="AO13" s="53"/>
      <c r="AP13" s="53"/>
      <c r="AQ13" s="122"/>
      <c r="AR13" s="122"/>
      <c r="AS13" s="122"/>
      <c r="AT13" s="122"/>
      <c r="AU13" s="122"/>
      <c r="AV13" s="53"/>
      <c r="AW13" s="53"/>
      <c r="AX13" s="122"/>
      <c r="AY13" s="122"/>
      <c r="AZ13" s="122"/>
      <c r="BA13" s="122"/>
      <c r="BB13" s="122"/>
      <c r="BC13" s="122"/>
      <c r="BD13" s="122"/>
      <c r="BE13" s="122"/>
      <c r="BF13" s="53"/>
      <c r="BG13" s="53"/>
      <c r="BH13" s="53"/>
      <c r="BI13" s="53"/>
      <c r="BJ13" s="122"/>
      <c r="BK13" s="122"/>
      <c r="BL13" s="122"/>
      <c r="BM13" s="122"/>
      <c r="BN13" s="122"/>
      <c r="BO13" s="53"/>
      <c r="BP13" s="53"/>
      <c r="BQ13" s="122"/>
      <c r="BR13" s="122"/>
      <c r="BS13" s="122"/>
      <c r="BT13" s="122"/>
      <c r="BU13" s="122"/>
      <c r="BV13" s="122"/>
      <c r="BW13" s="122"/>
      <c r="BX13" s="122"/>
      <c r="BY13" s="53"/>
    </row>
    <row r="14" spans="1:77" s="105" customFormat="1" x14ac:dyDescent="0.25">
      <c r="A14" s="98" t="s">
        <v>143</v>
      </c>
      <c r="B14" s="143">
        <v>0.10724571129026028</v>
      </c>
      <c r="C14" s="184">
        <v>61.439517723936589</v>
      </c>
      <c r="D14" s="184">
        <v>4.5993479437679952</v>
      </c>
      <c r="E14" s="185">
        <v>-9.8015422302965565</v>
      </c>
      <c r="F14" s="186">
        <v>2.9949996850948901</v>
      </c>
      <c r="G14" s="186">
        <v>18.496568643320565</v>
      </c>
      <c r="H14" s="186">
        <v>2.7136152841112926</v>
      </c>
      <c r="I14" s="187">
        <v>6.7155815887548487</v>
      </c>
      <c r="J14" s="184">
        <v>-0.80257582332057265</v>
      </c>
      <c r="K14" s="184">
        <v>-3.5172835583917927</v>
      </c>
      <c r="L14" s="185">
        <v>9.9127923130987394</v>
      </c>
      <c r="M14" s="186">
        <v>3.2061840290023458</v>
      </c>
      <c r="N14" s="186">
        <v>3.9101459068626054</v>
      </c>
      <c r="O14" s="186">
        <v>1.7609059155500928</v>
      </c>
      <c r="P14" s="186">
        <v>-6.25255186383108</v>
      </c>
      <c r="Q14" s="186">
        <v>-27.920380515481536</v>
      </c>
      <c r="R14" s="186">
        <v>-6.8471986906402993</v>
      </c>
      <c r="S14" s="151">
        <v>-77.575834724891706</v>
      </c>
      <c r="T14" s="188">
        <v>2.9674010374828086</v>
      </c>
      <c r="U14" s="100">
        <v>16.09843351868949</v>
      </c>
      <c r="V14" s="100">
        <v>14.045692370715997</v>
      </c>
      <c r="W14" s="100">
        <v>220.82031765785723</v>
      </c>
      <c r="X14" s="120">
        <v>-71.905763648579068</v>
      </c>
      <c r="Y14" s="120">
        <v>21.001334293878926</v>
      </c>
      <c r="Z14" s="120">
        <v>97.854322523562814</v>
      </c>
      <c r="AA14" s="120">
        <v>11.301762528008965</v>
      </c>
      <c r="AB14" s="120">
        <v>162.56866196098554</v>
      </c>
      <c r="AC14" s="100">
        <v>-34.533627511039413</v>
      </c>
      <c r="AD14" s="100">
        <v>-194.6314253330429</v>
      </c>
      <c r="AE14" s="120">
        <v>142.961786911628</v>
      </c>
      <c r="AF14" s="120">
        <v>52.951492998350204</v>
      </c>
      <c r="AG14" s="120">
        <v>4.989183862315997</v>
      </c>
      <c r="AH14" s="120">
        <v>5.4993296371116003</v>
      </c>
      <c r="AI14" s="120">
        <v>-18.266904970219002</v>
      </c>
      <c r="AJ14" s="120">
        <v>-42.741792144765995</v>
      </c>
      <c r="AK14" s="120">
        <v>-83.841660541992951</v>
      </c>
      <c r="AL14" s="120">
        <v>-256.18286108546965</v>
      </c>
      <c r="AM14" s="100">
        <v>10.397476334199382</v>
      </c>
      <c r="AN14" s="100"/>
      <c r="AO14" s="100"/>
      <c r="AP14" s="100"/>
      <c r="AQ14" s="120"/>
      <c r="AR14" s="120"/>
      <c r="AS14" s="120"/>
      <c r="AT14" s="120"/>
      <c r="AU14" s="120"/>
      <c r="AV14" s="100"/>
      <c r="AW14" s="100"/>
      <c r="AX14" s="120"/>
      <c r="AY14" s="120"/>
      <c r="AZ14" s="120"/>
      <c r="BA14" s="120"/>
      <c r="BB14" s="120"/>
      <c r="BC14" s="120"/>
      <c r="BD14" s="120"/>
      <c r="BE14" s="120"/>
      <c r="BF14" s="100"/>
      <c r="BG14" s="100"/>
      <c r="BH14" s="100"/>
      <c r="BI14" s="100"/>
      <c r="BJ14" s="120"/>
      <c r="BK14" s="120"/>
      <c r="BL14" s="120"/>
      <c r="BM14" s="120"/>
      <c r="BN14" s="120"/>
      <c r="BO14" s="100"/>
      <c r="BP14" s="100"/>
      <c r="BQ14" s="120"/>
      <c r="BR14" s="120"/>
      <c r="BS14" s="120"/>
      <c r="BT14" s="120"/>
      <c r="BU14" s="120"/>
      <c r="BV14" s="120"/>
      <c r="BW14" s="120"/>
      <c r="BX14" s="120"/>
      <c r="BY14" s="100"/>
    </row>
    <row r="15" spans="1:77" s="29" customFormat="1" x14ac:dyDescent="0.25">
      <c r="A15" s="37" t="s">
        <v>144</v>
      </c>
      <c r="B15" s="144">
        <v>3.3181131726480739</v>
      </c>
      <c r="C15" s="179">
        <v>60.824663460766736</v>
      </c>
      <c r="D15" s="179">
        <v>1.3130629228588875</v>
      </c>
      <c r="E15" s="180">
        <v>16.391971942115102</v>
      </c>
      <c r="F15" s="181">
        <v>-0.35648469732829646</v>
      </c>
      <c r="G15" s="181">
        <v>-17.284845104944335</v>
      </c>
      <c r="H15" s="181">
        <v>-10.289265434077011</v>
      </c>
      <c r="I15" s="182">
        <v>4.3518177896283872</v>
      </c>
      <c r="J15" s="179">
        <v>5.2678180770955763</v>
      </c>
      <c r="K15" s="179">
        <v>1.4875835369598134</v>
      </c>
      <c r="L15" s="180">
        <v>-12.611338173343356</v>
      </c>
      <c r="M15" s="181">
        <v>-1.9116676439229763</v>
      </c>
      <c r="N15" s="181">
        <v>-9.4030362040658506</v>
      </c>
      <c r="O15" s="181">
        <v>6.8414421473423692</v>
      </c>
      <c r="P15" s="181">
        <v>-0.44582553227960897</v>
      </c>
      <c r="Q15" s="181">
        <v>-1.5457801285471806</v>
      </c>
      <c r="R15" s="181">
        <v>23.772598962070468</v>
      </c>
      <c r="S15" s="152">
        <v>46.467461885247154</v>
      </c>
      <c r="T15" s="183">
        <v>29.366699928064619</v>
      </c>
      <c r="U15" s="52">
        <v>498.60931964764313</v>
      </c>
      <c r="V15" s="52">
        <v>22.4483756105653</v>
      </c>
      <c r="W15" s="52">
        <v>65.941265913056668</v>
      </c>
      <c r="X15" s="121">
        <v>108.46749274822207</v>
      </c>
      <c r="Y15" s="121">
        <v>-2.5745844349515892</v>
      </c>
      <c r="Z15" s="121">
        <v>-108.35778342888784</v>
      </c>
      <c r="AA15" s="121">
        <v>-44.015971069291993</v>
      </c>
      <c r="AB15" s="121">
        <v>112.42211209796642</v>
      </c>
      <c r="AC15" s="52">
        <v>224.84710008888942</v>
      </c>
      <c r="AD15" s="52">
        <v>79.421204075718379</v>
      </c>
      <c r="AE15" s="121">
        <v>-199.90947255778201</v>
      </c>
      <c r="AF15" s="121">
        <v>-32.584260831210031</v>
      </c>
      <c r="AG15" s="121">
        <v>-12.467018629951994</v>
      </c>
      <c r="AH15" s="121">
        <v>21.74213678368136</v>
      </c>
      <c r="AI15" s="121">
        <v>-1.2210460925750226</v>
      </c>
      <c r="AJ15" s="121">
        <v>-1.7056566054979925</v>
      </c>
      <c r="AK15" s="121">
        <v>271.15619091979306</v>
      </c>
      <c r="AL15" s="121">
        <v>34.410331089261518</v>
      </c>
      <c r="AM15" s="52">
        <v>105.95137395941236</v>
      </c>
      <c r="AN15" s="189">
        <v>12.729121592322956</v>
      </c>
      <c r="AO15" s="189">
        <v>30.557308381782477</v>
      </c>
      <c r="AP15" s="189">
        <v>12.759677386135216</v>
      </c>
      <c r="AQ15" s="190">
        <v>8.4841708243660552</v>
      </c>
      <c r="AR15" s="190">
        <v>14.155457717323049</v>
      </c>
      <c r="AS15" s="190">
        <v>25.561198420423526</v>
      </c>
      <c r="AT15" s="190">
        <v>10.553529380759086</v>
      </c>
      <c r="AU15" s="190">
        <v>11.168298777811358</v>
      </c>
      <c r="AV15" s="189">
        <v>12.411247588610919</v>
      </c>
      <c r="AW15" s="189">
        <v>11.283231115160831</v>
      </c>
      <c r="AX15" s="190">
        <v>9.0814743330865042</v>
      </c>
      <c r="AY15" s="190">
        <v>8.4466360216254532</v>
      </c>
      <c r="AZ15" s="190">
        <v>47.492153748271313</v>
      </c>
      <c r="BA15" s="190">
        <v>17.523035088931337</v>
      </c>
      <c r="BB15" s="190">
        <v>32.068521033574406</v>
      </c>
      <c r="BC15" s="190">
        <v>-30.822813045077623</v>
      </c>
      <c r="BD15" s="190">
        <v>9.6892473621760455</v>
      </c>
      <c r="BE15" s="190">
        <v>50.828865632618438</v>
      </c>
      <c r="BF15" s="189">
        <v>32.660583059444662</v>
      </c>
      <c r="BG15" s="53">
        <v>3650.7466156604678</v>
      </c>
      <c r="BH15" s="53">
        <v>37.767030357440802</v>
      </c>
      <c r="BI15" s="53">
        <v>1144.9228450018072</v>
      </c>
      <c r="BJ15" s="122">
        <v>127.92875978657912</v>
      </c>
      <c r="BK15" s="122">
        <v>165.83539681992147</v>
      </c>
      <c r="BL15" s="122">
        <v>268.83247515111702</v>
      </c>
      <c r="BM15" s="122">
        <v>53.248933269306349</v>
      </c>
      <c r="BN15" s="122">
        <v>529.07727997488382</v>
      </c>
      <c r="BO15" s="53">
        <v>1129.5896798305257</v>
      </c>
      <c r="BP15" s="53">
        <v>1100.5593023082638</v>
      </c>
      <c r="BQ15" s="122">
        <v>259.61529378982004</v>
      </c>
      <c r="BR15" s="122">
        <v>240.20027008321085</v>
      </c>
      <c r="BS15" s="122">
        <v>159.59657679830792</v>
      </c>
      <c r="BT15" s="122">
        <v>84.549571196452291</v>
      </c>
      <c r="BU15" s="122">
        <v>114.75269963845761</v>
      </c>
      <c r="BV15" s="122">
        <v>-108.832522869423</v>
      </c>
      <c r="BW15" s="122">
        <v>219.3214681075342</v>
      </c>
      <c r="BX15" s="122">
        <v>131.35594556390595</v>
      </c>
      <c r="BY15" s="53">
        <v>237.90775816243149</v>
      </c>
    </row>
    <row r="16" spans="1:77" s="29" customFormat="1" x14ac:dyDescent="0.25">
      <c r="A16" s="37" t="s">
        <v>145</v>
      </c>
      <c r="B16" s="144">
        <v>-10.583914640170578</v>
      </c>
      <c r="C16" s="179">
        <v>-36.324573182023855</v>
      </c>
      <c r="D16" s="179">
        <v>-11.398035477784852</v>
      </c>
      <c r="E16" s="180">
        <v>-5.747384852611348</v>
      </c>
      <c r="F16" s="181">
        <v>-14.987227958495241</v>
      </c>
      <c r="G16" s="181">
        <v>-28.952107771156989</v>
      </c>
      <c r="H16" s="181">
        <v>31.37872720832555</v>
      </c>
      <c r="I16" s="182">
        <v>-14.767424450390344</v>
      </c>
      <c r="J16" s="179">
        <v>-14.135902052505134</v>
      </c>
      <c r="K16" s="179">
        <v>-6.9392537953094191</v>
      </c>
      <c r="L16" s="180">
        <v>-4.233095830405742</v>
      </c>
      <c r="M16" s="181">
        <v>-9.1557311264404575</v>
      </c>
      <c r="N16" s="181">
        <v>10.111489403037744</v>
      </c>
      <c r="O16" s="181">
        <v>-10.947649370059487</v>
      </c>
      <c r="P16" s="181">
        <v>9.8403328982149318</v>
      </c>
      <c r="Q16" s="181">
        <v>-32.956021779020297</v>
      </c>
      <c r="R16" s="181">
        <v>-11.085951011186312</v>
      </c>
      <c r="S16" s="152">
        <v>24.181176553171333</v>
      </c>
      <c r="T16" s="183">
        <v>-6.5526313420790512</v>
      </c>
      <c r="U16" s="52">
        <v>-1643.205924372247</v>
      </c>
      <c r="V16" s="52">
        <v>-21.560477603343998</v>
      </c>
      <c r="W16" s="52">
        <v>-579.91880485181809</v>
      </c>
      <c r="X16" s="121">
        <v>-44.265125988919976</v>
      </c>
      <c r="Y16" s="121">
        <v>-107.85408558067923</v>
      </c>
      <c r="Z16" s="121">
        <v>-150.12737623656074</v>
      </c>
      <c r="AA16" s="121">
        <v>120.421949328511</v>
      </c>
      <c r="AB16" s="121">
        <v>-398.09416637416916</v>
      </c>
      <c r="AC16" s="52">
        <v>-635.14907653185992</v>
      </c>
      <c r="AD16" s="52">
        <v>-375.99388955082759</v>
      </c>
      <c r="AE16" s="121">
        <v>-58.63884280805496</v>
      </c>
      <c r="AF16" s="121">
        <v>-153.07556298422014</v>
      </c>
      <c r="AG16" s="121">
        <v>12.145720268131996</v>
      </c>
      <c r="AH16" s="121">
        <v>-37.171936428367246</v>
      </c>
      <c r="AI16" s="121">
        <v>26.830970866230018</v>
      </c>
      <c r="AJ16" s="121">
        <v>-35.802470612865903</v>
      </c>
      <c r="AK16" s="121">
        <v>-156.50936375322681</v>
      </c>
      <c r="AL16" s="121">
        <v>26.227595901544703</v>
      </c>
      <c r="AM16" s="52">
        <v>-30.583675834396615</v>
      </c>
      <c r="AN16" s="189">
        <v>0.52614832729951377</v>
      </c>
      <c r="AO16" s="189">
        <v>-11.298000008168918</v>
      </c>
      <c r="AP16" s="189">
        <v>0.12638422028949936</v>
      </c>
      <c r="AQ16" s="190">
        <v>17.494736050606384</v>
      </c>
      <c r="AR16" s="190">
        <v>4.6961802971001942</v>
      </c>
      <c r="AS16" s="190">
        <v>-28.037344405755704</v>
      </c>
      <c r="AT16" s="190">
        <v>45.51656344511872</v>
      </c>
      <c r="AU16" s="190">
        <v>-3.5387129707503906</v>
      </c>
      <c r="AV16" s="189">
        <v>-3.614054725138427E-2</v>
      </c>
      <c r="AW16" s="189">
        <v>1.3392564434407728</v>
      </c>
      <c r="AX16" s="190">
        <v>0.49591888466358203</v>
      </c>
      <c r="AY16" s="190">
        <v>3.8109932692541149</v>
      </c>
      <c r="AZ16" s="190">
        <v>1.0107699045450946</v>
      </c>
      <c r="BA16" s="190">
        <v>-1.6997877618773249</v>
      </c>
      <c r="BB16" s="190">
        <v>20.566925790780566</v>
      </c>
      <c r="BC16" s="190">
        <v>-16.478852184459726</v>
      </c>
      <c r="BD16" s="190">
        <v>-4.0287139855471166</v>
      </c>
      <c r="BE16" s="190">
        <v>30.322899228625811</v>
      </c>
      <c r="BF16" s="189">
        <v>3.7235251146323201</v>
      </c>
      <c r="BG16" s="53">
        <v>161.16470742534875</v>
      </c>
      <c r="BH16" s="53">
        <v>-15.552821433625667</v>
      </c>
      <c r="BI16" s="53">
        <v>12.417650430816138</v>
      </c>
      <c r="BJ16" s="122">
        <v>280.32120226335269</v>
      </c>
      <c r="BK16" s="122">
        <v>57.885362302284193</v>
      </c>
      <c r="BL16" s="122">
        <v>-369.34366967308688</v>
      </c>
      <c r="BM16" s="122">
        <v>226.68458006165076</v>
      </c>
      <c r="BN16" s="122">
        <v>-183.12982452338383</v>
      </c>
      <c r="BO16" s="53">
        <v>-3.4558478114668105</v>
      </c>
      <c r="BP16" s="53">
        <v>138.051556630915</v>
      </c>
      <c r="BQ16" s="122">
        <v>15.139667248433398</v>
      </c>
      <c r="BR16" s="122">
        <v>106.49364462270341</v>
      </c>
      <c r="BS16" s="122">
        <v>3.9532482314612025</v>
      </c>
      <c r="BT16" s="122">
        <v>-10.051238003798744</v>
      </c>
      <c r="BU16" s="122">
        <v>76.526012576960454</v>
      </c>
      <c r="BV16" s="122">
        <v>-45.549414262071394</v>
      </c>
      <c r="BW16" s="122">
        <v>-101.63048188823723</v>
      </c>
      <c r="BX16" s="122">
        <v>93.170118105462848</v>
      </c>
      <c r="BY16" s="53">
        <v>29.704169608710004</v>
      </c>
    </row>
    <row r="17" spans="1:77" s="29" customFormat="1" x14ac:dyDescent="0.25">
      <c r="A17" s="37" t="s">
        <v>146</v>
      </c>
      <c r="B17" s="144">
        <v>7.5045768747461938</v>
      </c>
      <c r="C17" s="179">
        <v>-71.691885502187773</v>
      </c>
      <c r="D17" s="179">
        <v>10.414408173067136</v>
      </c>
      <c r="E17" s="180">
        <v>1.8168880088052397</v>
      </c>
      <c r="F17" s="181">
        <v>-1.5677523270164251</v>
      </c>
      <c r="G17" s="181">
        <v>18.120199496782053</v>
      </c>
      <c r="H17" s="181">
        <v>14.213378084002937</v>
      </c>
      <c r="I17" s="182">
        <v>14.251903240654663</v>
      </c>
      <c r="J17" s="179">
        <v>7.0334805384139054</v>
      </c>
      <c r="K17" s="179">
        <v>6.3850161145800666</v>
      </c>
      <c r="L17" s="180">
        <v>9.9753633257957155</v>
      </c>
      <c r="M17" s="181">
        <v>17.990263660524832</v>
      </c>
      <c r="N17" s="181">
        <v>-17.70162312055351</v>
      </c>
      <c r="O17" s="181">
        <v>13.042974099023109</v>
      </c>
      <c r="P17" s="181">
        <v>1.3845252515231499</v>
      </c>
      <c r="Q17" s="181">
        <v>33.0920093938444</v>
      </c>
      <c r="R17" s="181">
        <v>-8.7955159335089022</v>
      </c>
      <c r="S17" s="152">
        <v>-12.983076212114575</v>
      </c>
      <c r="T17" s="183">
        <v>1.4024233302314393</v>
      </c>
      <c r="U17" s="52">
        <v>1041.8076130489426</v>
      </c>
      <c r="V17" s="52">
        <v>-27.095659388448802</v>
      </c>
      <c r="W17" s="52">
        <v>469.47787878549389</v>
      </c>
      <c r="X17" s="121">
        <v>13.189034166385909</v>
      </c>
      <c r="Y17" s="121">
        <v>-9.5912877318547771</v>
      </c>
      <c r="Z17" s="121">
        <v>66.756549505422925</v>
      </c>
      <c r="AA17" s="121">
        <v>71.662621022689052</v>
      </c>
      <c r="AB17" s="121">
        <v>327.46096182285009</v>
      </c>
      <c r="AC17" s="52">
        <v>271.35263648045975</v>
      </c>
      <c r="AD17" s="52">
        <v>321.95601532491855</v>
      </c>
      <c r="AE17" s="121">
        <v>132.33400670752576</v>
      </c>
      <c r="AF17" s="121">
        <v>273.24227794924013</v>
      </c>
      <c r="AG17" s="121">
        <v>-23.412827785242001</v>
      </c>
      <c r="AH17" s="121">
        <v>39.438131047918887</v>
      </c>
      <c r="AI17" s="121">
        <v>4.1465730268279799</v>
      </c>
      <c r="AJ17" s="121">
        <v>24.102446693179402</v>
      </c>
      <c r="AK17" s="121">
        <v>-110.40762765072668</v>
      </c>
      <c r="AL17" s="121">
        <v>-17.486964663805892</v>
      </c>
      <c r="AM17" s="52">
        <v>6.1167418465201422</v>
      </c>
      <c r="AN17" s="189">
        <v>2.9011716894871364</v>
      </c>
      <c r="AO17" s="189">
        <v>27.223369741541916</v>
      </c>
      <c r="AP17" s="189">
        <v>4.9441015101073349</v>
      </c>
      <c r="AQ17" s="190">
        <v>11.021493567383533</v>
      </c>
      <c r="AR17" s="190">
        <v>2.7406697482905251</v>
      </c>
      <c r="AS17" s="190">
        <v>-18.739904366779715</v>
      </c>
      <c r="AT17" s="190">
        <v>20.499699127602653</v>
      </c>
      <c r="AU17" s="190">
        <v>7.3041533272597992</v>
      </c>
      <c r="AV17" s="189">
        <v>1.6361623057213892</v>
      </c>
      <c r="AW17" s="189">
        <v>2.1142759459986005</v>
      </c>
      <c r="AX17" s="190">
        <v>8.8913643264921571</v>
      </c>
      <c r="AY17" s="190">
        <v>5.2217208547251204</v>
      </c>
      <c r="AZ17" s="190">
        <v>-1.2191634006596508</v>
      </c>
      <c r="BA17" s="190">
        <v>-2.916577043641233</v>
      </c>
      <c r="BB17" s="190">
        <v>-0.38237714818556423</v>
      </c>
      <c r="BC17" s="190">
        <v>-13.371114753517666</v>
      </c>
      <c r="BD17" s="190">
        <v>4.443124023844347</v>
      </c>
      <c r="BE17" s="190">
        <v>-42.723236564678324</v>
      </c>
      <c r="BF17" s="189">
        <v>1.5943363012690392</v>
      </c>
      <c r="BG17" s="53">
        <v>905.60543117309498</v>
      </c>
      <c r="BH17" s="53">
        <v>25.589097260025326</v>
      </c>
      <c r="BI17" s="53">
        <v>479.51447998296499</v>
      </c>
      <c r="BJ17" s="122">
        <v>180.42885164350128</v>
      </c>
      <c r="BK17" s="122">
        <v>34.165738274269415</v>
      </c>
      <c r="BL17" s="122">
        <v>-227.57841261199042</v>
      </c>
      <c r="BM17" s="122">
        <v>129.59522372447964</v>
      </c>
      <c r="BN17" s="122">
        <v>362.90307895270507</v>
      </c>
      <c r="BO17" s="53">
        <v>164.70855336991735</v>
      </c>
      <c r="BP17" s="53">
        <v>222.6163607053677</v>
      </c>
      <c r="BQ17" s="122">
        <v>270.08068157997013</v>
      </c>
      <c r="BR17" s="122">
        <v>153.05377578607204</v>
      </c>
      <c r="BS17" s="122">
        <v>-4.7620402458683202</v>
      </c>
      <c r="BT17" s="122">
        <v>-15.203064285118899</v>
      </c>
      <c r="BU17" s="122">
        <v>-1.6758896589745405</v>
      </c>
      <c r="BV17" s="122">
        <v>-36.693874142127584</v>
      </c>
      <c r="BW17" s="122">
        <v>104.76652519610434</v>
      </c>
      <c r="BX17" s="122">
        <v>-246.94975352469157</v>
      </c>
      <c r="BY17" s="53">
        <v>13.176939854816965</v>
      </c>
    </row>
    <row r="18" spans="1:77" s="105" customFormat="1" x14ac:dyDescent="0.25">
      <c r="A18" s="98" t="s">
        <v>147</v>
      </c>
      <c r="B18" s="143">
        <v>-1.1291279806632137</v>
      </c>
      <c r="C18" s="184">
        <v>246.19255729416736</v>
      </c>
      <c r="D18" s="184">
        <v>-9.5788570786793255</v>
      </c>
      <c r="E18" s="185">
        <v>5.6103202806037311</v>
      </c>
      <c r="F18" s="186">
        <v>-7.3594645374275185</v>
      </c>
      <c r="G18" s="186">
        <v>-25.967311216537368</v>
      </c>
      <c r="H18" s="186">
        <v>-3.9381466408431987</v>
      </c>
      <c r="I18" s="187">
        <v>-12.885133035706842</v>
      </c>
      <c r="J18" s="184">
        <v>-5.6211248929355362</v>
      </c>
      <c r="K18" s="184">
        <v>8.3806425152886952</v>
      </c>
      <c r="L18" s="185">
        <v>-4.9339861822161772</v>
      </c>
      <c r="M18" s="186">
        <v>7.6010351726784497</v>
      </c>
      <c r="N18" s="186">
        <v>7.8198038355657973</v>
      </c>
      <c r="O18" s="186">
        <v>-13.209785653225358</v>
      </c>
      <c r="P18" s="186">
        <v>55.70133169803124</v>
      </c>
      <c r="Q18" s="186">
        <v>23.651468396167765</v>
      </c>
      <c r="R18" s="186">
        <v>18.473534239830848</v>
      </c>
      <c r="S18" s="151">
        <v>15.713601914350161</v>
      </c>
      <c r="T18" s="188">
        <v>14.579701765791242</v>
      </c>
      <c r="U18" s="100">
        <v>-168.51223543778542</v>
      </c>
      <c r="V18" s="100">
        <v>26.339988731417399</v>
      </c>
      <c r="W18" s="100">
        <v>-476.78214264655344</v>
      </c>
      <c r="X18" s="120">
        <v>41.466015757795049</v>
      </c>
      <c r="Y18" s="120">
        <v>-44.318299162655194</v>
      </c>
      <c r="Z18" s="120">
        <v>-113.00094121464349</v>
      </c>
      <c r="AA18" s="120">
        <v>-22.677973311816004</v>
      </c>
      <c r="AB18" s="120">
        <v>-338.25094471523289</v>
      </c>
      <c r="AC18" s="100">
        <v>-232.11683404274936</v>
      </c>
      <c r="AD18" s="100">
        <v>449.56482692009376</v>
      </c>
      <c r="AE18" s="120">
        <v>-71.984016207878994</v>
      </c>
      <c r="AF18" s="120">
        <v>136.21636374950003</v>
      </c>
      <c r="AG18" s="120">
        <v>8.5119273690000057</v>
      </c>
      <c r="AH18" s="120">
        <v>-45.152212875858027</v>
      </c>
      <c r="AI18" s="120">
        <v>169.13196223986802</v>
      </c>
      <c r="AJ18" s="120">
        <v>22.927044982603505</v>
      </c>
      <c r="AK18" s="120">
        <v>211.49686747036935</v>
      </c>
      <c r="AL18" s="120">
        <v>18.416890192490584</v>
      </c>
      <c r="AM18" s="100">
        <v>64.481925600006321</v>
      </c>
      <c r="AN18" s="184">
        <v>1.7823129178915709</v>
      </c>
      <c r="AO18" s="184">
        <v>69.291344645726966</v>
      </c>
      <c r="AP18" s="184">
        <v>-3.4447612400341332</v>
      </c>
      <c r="AQ18" s="191">
        <v>35.619348540962427</v>
      </c>
      <c r="AR18" s="191">
        <v>-4.0836471003605208</v>
      </c>
      <c r="AS18" s="191">
        <v>-27.98322567440411</v>
      </c>
      <c r="AT18" s="191">
        <v>1.391228257021071</v>
      </c>
      <c r="AU18" s="191">
        <v>-8.7910071452767085</v>
      </c>
      <c r="AV18" s="184">
        <v>-5.7353369592224812</v>
      </c>
      <c r="AW18" s="184">
        <v>12.976959581616843</v>
      </c>
      <c r="AX18" s="191">
        <v>-3.5048632256492018</v>
      </c>
      <c r="AY18" s="191">
        <v>13.131219177562814</v>
      </c>
      <c r="AZ18" s="191">
        <v>5.91604475571188</v>
      </c>
      <c r="BA18" s="191">
        <v>-9.2888619802441337</v>
      </c>
      <c r="BB18" s="191">
        <v>137.73672491318766</v>
      </c>
      <c r="BC18" s="191">
        <v>1.7481622760820992</v>
      </c>
      <c r="BD18" s="191">
        <v>19.295706641331158</v>
      </c>
      <c r="BE18" s="191">
        <v>22.559486567625143</v>
      </c>
      <c r="BF18" s="184">
        <v>2.909608102464345</v>
      </c>
      <c r="BG18" s="100">
        <v>547.38844623641489</v>
      </c>
      <c r="BH18" s="100">
        <v>66.51591676647233</v>
      </c>
      <c r="BI18" s="100">
        <v>-336.50605826014544</v>
      </c>
      <c r="BJ18" s="120">
        <v>506.71190311650298</v>
      </c>
      <c r="BK18" s="120">
        <v>-52.833241500071381</v>
      </c>
      <c r="BL18" s="120">
        <v>-349.17022617356724</v>
      </c>
      <c r="BM18" s="120">
        <v>9.4357708393373514</v>
      </c>
      <c r="BN18" s="120">
        <v>-450.65026454234794</v>
      </c>
      <c r="BO18" s="100">
        <v>-551.29047187015931</v>
      </c>
      <c r="BP18" s="100">
        <v>1342.8452892912774</v>
      </c>
      <c r="BQ18" s="120">
        <v>-116.58742245653684</v>
      </c>
      <c r="BR18" s="120">
        <v>387.2859404627925</v>
      </c>
      <c r="BS18" s="120">
        <v>21.587605473599012</v>
      </c>
      <c r="BT18" s="120">
        <v>-48.842148115238615</v>
      </c>
      <c r="BU18" s="120">
        <v>608.06110773780529</v>
      </c>
      <c r="BV18" s="120">
        <v>4.622983538865526</v>
      </c>
      <c r="BW18" s="120">
        <v>424.13805937533289</v>
      </c>
      <c r="BX18" s="120">
        <v>62.579163274659606</v>
      </c>
      <c r="BY18" s="100">
        <v>25.823770308975554</v>
      </c>
    </row>
    <row r="19" spans="1:77" s="29" customFormat="1" x14ac:dyDescent="0.25">
      <c r="A19" s="37" t="s">
        <v>148</v>
      </c>
      <c r="B19" s="144">
        <v>2.7808989996336075</v>
      </c>
      <c r="C19" s="179">
        <v>-51.400048257002005</v>
      </c>
      <c r="D19" s="179">
        <v>7.3757613090932095</v>
      </c>
      <c r="E19" s="180">
        <v>-2.9445242771838687</v>
      </c>
      <c r="F19" s="181">
        <v>22.006271002098398</v>
      </c>
      <c r="G19" s="181">
        <v>39.852782307715252</v>
      </c>
      <c r="H19" s="181">
        <v>-6.8148403341780295</v>
      </c>
      <c r="I19" s="182">
        <v>6.1866317332054388</v>
      </c>
      <c r="J19" s="179">
        <v>-4.1832749271490606</v>
      </c>
      <c r="K19" s="179">
        <v>5.4026607379354719</v>
      </c>
      <c r="L19" s="180">
        <v>7.0995444682969922</v>
      </c>
      <c r="M19" s="181">
        <v>15.669020241151156</v>
      </c>
      <c r="N19" s="181">
        <v>28.259294291254133</v>
      </c>
      <c r="O19" s="181">
        <v>-7.9411386000588831</v>
      </c>
      <c r="P19" s="181">
        <v>-50.202889936134845</v>
      </c>
      <c r="Q19" s="181">
        <v>-13.009912678814695</v>
      </c>
      <c r="R19" s="181">
        <v>12.010777168011622</v>
      </c>
      <c r="S19" s="152">
        <v>-4.4870241666679744</v>
      </c>
      <c r="T19" s="183">
        <v>-10.587763910409297</v>
      </c>
      <c r="U19" s="52">
        <v>410.33810699834248</v>
      </c>
      <c r="V19" s="52">
        <v>-19.038026144070798</v>
      </c>
      <c r="W19" s="52">
        <v>331.95799562808679</v>
      </c>
      <c r="X19" s="121">
        <v>-22.984028557381066</v>
      </c>
      <c r="Y19" s="121">
        <v>122.7677739957353</v>
      </c>
      <c r="Z19" s="121">
        <v>128.39178817880287</v>
      </c>
      <c r="AA19" s="121">
        <v>-37.698060138531105</v>
      </c>
      <c r="AB19" s="121">
        <v>141.48052214946074</v>
      </c>
      <c r="AC19" s="52">
        <v>-163.03265754975018</v>
      </c>
      <c r="AD19" s="52">
        <v>314.10469487740102</v>
      </c>
      <c r="AE19" s="121">
        <v>98.46772690528519</v>
      </c>
      <c r="AF19" s="121">
        <v>302.14459637384971</v>
      </c>
      <c r="AG19" s="121">
        <v>33.165908638573001</v>
      </c>
      <c r="AH19" s="121">
        <v>-23.557912584457654</v>
      </c>
      <c r="AI19" s="121">
        <v>-237.34558322155601</v>
      </c>
      <c r="AJ19" s="121">
        <v>-15.594219171837011</v>
      </c>
      <c r="AK19" s="121">
        <v>162.90949726998338</v>
      </c>
      <c r="AL19" s="121">
        <v>-6.0853193324405765</v>
      </c>
      <c r="AM19" s="52">
        <v>-53.653899813325779</v>
      </c>
      <c r="AN19" s="189">
        <v>0.53735824443483793</v>
      </c>
      <c r="AO19" s="189">
        <v>-10.916879537744473</v>
      </c>
      <c r="AP19" s="189">
        <v>1.1511754441811961</v>
      </c>
      <c r="AQ19" s="190">
        <v>19.152938343041082</v>
      </c>
      <c r="AR19" s="190">
        <v>4.2504310479003493</v>
      </c>
      <c r="AS19" s="190">
        <v>-22.19481118190647</v>
      </c>
      <c r="AT19" s="190">
        <v>24.167894349355535</v>
      </c>
      <c r="AU19" s="190">
        <v>-1.8112136044800331</v>
      </c>
      <c r="AV19" s="189">
        <v>-5.8266099007166172</v>
      </c>
      <c r="AW19" s="189">
        <v>6.7906864616116058</v>
      </c>
      <c r="AX19" s="190">
        <v>9.2786087908881996</v>
      </c>
      <c r="AY19" s="190">
        <v>12.911798155392162</v>
      </c>
      <c r="AZ19" s="190">
        <v>-3.543882697475409E-2</v>
      </c>
      <c r="BA19" s="190">
        <v>-33.022610603336148</v>
      </c>
      <c r="BB19" s="190">
        <v>-10.269207995944019</v>
      </c>
      <c r="BC19" s="190">
        <v>7.1473000091691219</v>
      </c>
      <c r="BD19" s="190">
        <v>13.07098756291416</v>
      </c>
      <c r="BE19" s="190">
        <v>-14.487002290818696</v>
      </c>
      <c r="BF19" s="189">
        <v>-6.8407444496013659</v>
      </c>
      <c r="BG19" s="53">
        <v>173.73339065417895</v>
      </c>
      <c r="BH19" s="53">
        <v>-17.615600249999574</v>
      </c>
      <c r="BI19" s="53">
        <v>116.47477197492663</v>
      </c>
      <c r="BJ19" s="122">
        <v>313.30012623943458</v>
      </c>
      <c r="BK19" s="122">
        <v>56.84378294764997</v>
      </c>
      <c r="BL19" s="122">
        <v>-293.09433604922333</v>
      </c>
      <c r="BM19" s="122">
        <v>134.81077769009994</v>
      </c>
      <c r="BN19" s="122">
        <v>-95.38557885303635</v>
      </c>
      <c r="BO19" s="53">
        <v>-596.11628586535517</v>
      </c>
      <c r="BP19" s="53">
        <v>737.0948396274689</v>
      </c>
      <c r="BQ19" s="122">
        <v>289.33953318894282</v>
      </c>
      <c r="BR19" s="122">
        <v>398.19199444807055</v>
      </c>
      <c r="BS19" s="122">
        <v>-0.17565073141253151</v>
      </c>
      <c r="BT19" s="122">
        <v>-187.25631857659624</v>
      </c>
      <c r="BU19" s="122">
        <v>-48.531112276265446</v>
      </c>
      <c r="BV19" s="122">
        <v>17.457873186889543</v>
      </c>
      <c r="BW19" s="122">
        <v>324.53650804552763</v>
      </c>
      <c r="BX19" s="122">
        <v>-56.467987657687559</v>
      </c>
      <c r="BY19" s="53">
        <v>-66.104334832863174</v>
      </c>
    </row>
    <row r="20" spans="1:77" s="29" customFormat="1" x14ac:dyDescent="0.25">
      <c r="A20" s="37" t="s">
        <v>149</v>
      </c>
      <c r="B20" s="144">
        <v>2.3271367779265306</v>
      </c>
      <c r="C20" s="179">
        <v>-30.261680292598747</v>
      </c>
      <c r="D20" s="179">
        <v>6.1466825663454516</v>
      </c>
      <c r="E20" s="180">
        <v>-3.3773325970876011</v>
      </c>
      <c r="F20" s="181">
        <v>-16.048510847423504</v>
      </c>
      <c r="G20" s="181">
        <v>81.408695518962347</v>
      </c>
      <c r="H20" s="181">
        <v>0.82303498899498617</v>
      </c>
      <c r="I20" s="182">
        <v>2.5049879338213898</v>
      </c>
      <c r="J20" s="179">
        <v>0.52909282593800455</v>
      </c>
      <c r="K20" s="179">
        <v>-0.22707219772694076</v>
      </c>
      <c r="L20" s="180">
        <v>17.823052972749753</v>
      </c>
      <c r="M20" s="181">
        <v>-9.96137006007568</v>
      </c>
      <c r="N20" s="181">
        <v>-10.984336745147139</v>
      </c>
      <c r="O20" s="181">
        <v>2.2478627652258831</v>
      </c>
      <c r="P20" s="181">
        <v>30.174375751942261</v>
      </c>
      <c r="Q20" s="181">
        <v>21.488097129059213</v>
      </c>
      <c r="R20" s="181">
        <v>-9.7353479206667153</v>
      </c>
      <c r="S20" s="152">
        <v>6.4666246625395996</v>
      </c>
      <c r="T20" s="183">
        <v>12.246982769807047</v>
      </c>
      <c r="U20" s="52">
        <v>352.93193445659199</v>
      </c>
      <c r="V20" s="52">
        <v>-5.447374944464201</v>
      </c>
      <c r="W20" s="52">
        <v>297.04573508220619</v>
      </c>
      <c r="X20" s="121">
        <v>-25.586146816841961</v>
      </c>
      <c r="Y20" s="121">
        <v>-109.23324064466749</v>
      </c>
      <c r="Z20" s="121">
        <v>366.79255102220441</v>
      </c>
      <c r="AA20" s="121">
        <v>4.2425636814020891</v>
      </c>
      <c r="AB20" s="121">
        <v>60.830007840108919</v>
      </c>
      <c r="AC20" s="52">
        <v>19.757472958980088</v>
      </c>
      <c r="AD20" s="52">
        <v>-13.91496981356795</v>
      </c>
      <c r="AE20" s="121">
        <v>264.74828180540408</v>
      </c>
      <c r="AF20" s="121">
        <v>-222.18212760951974</v>
      </c>
      <c r="AG20" s="121">
        <v>-16.534583985753017</v>
      </c>
      <c r="AH20" s="121">
        <v>6.1388839366504726</v>
      </c>
      <c r="AI20" s="121">
        <v>71.038677860376026</v>
      </c>
      <c r="AJ20" s="121">
        <v>22.405620583284005</v>
      </c>
      <c r="AK20" s="121">
        <v>-147.90626873785459</v>
      </c>
      <c r="AL20" s="121">
        <v>8.3765463338461927</v>
      </c>
      <c r="AM20" s="52">
        <v>55.49107117343749</v>
      </c>
      <c r="AN20" s="189">
        <v>5.7494838222906575</v>
      </c>
      <c r="AO20" s="189">
        <v>-3.4806341286412024</v>
      </c>
      <c r="AP20" s="189">
        <v>6.9160358625882434</v>
      </c>
      <c r="AQ20" s="190">
        <v>6.1927858238308708E-2</v>
      </c>
      <c r="AR20" s="190">
        <v>1.9317638157229533</v>
      </c>
      <c r="AS20" s="190">
        <v>48.417721110437405</v>
      </c>
      <c r="AT20" s="190">
        <v>-9.9147156028054688</v>
      </c>
      <c r="AU20" s="190">
        <v>5.3515983603786843</v>
      </c>
      <c r="AV20" s="189">
        <v>-2.6297084597347697</v>
      </c>
      <c r="AW20" s="189">
        <v>11.717031323731209</v>
      </c>
      <c r="AX20" s="190">
        <v>19.87136640493523</v>
      </c>
      <c r="AY20" s="190">
        <v>9.4554171667345024</v>
      </c>
      <c r="AZ20" s="190">
        <v>14.845536267970294</v>
      </c>
      <c r="BA20" s="190">
        <v>-26.608927841310205</v>
      </c>
      <c r="BB20" s="190">
        <v>9.8589944737905064</v>
      </c>
      <c r="BC20" s="190">
        <v>21.956843629792022</v>
      </c>
      <c r="BD20" s="190">
        <v>17.146919463788191</v>
      </c>
      <c r="BE20" s="190">
        <v>-18.478672365934724</v>
      </c>
      <c r="BF20" s="189">
        <v>14.702335214754614</v>
      </c>
      <c r="BG20" s="53">
        <v>1770.3928591147414</v>
      </c>
      <c r="BH20" s="53">
        <v>-4.2501024739905802</v>
      </c>
      <c r="BI20" s="53">
        <v>680.38126466531321</v>
      </c>
      <c r="BJ20" s="122">
        <v>1.165877773388047</v>
      </c>
      <c r="BK20" s="122">
        <v>24.929229628679195</v>
      </c>
      <c r="BL20" s="122">
        <v>458.99220434815197</v>
      </c>
      <c r="BM20" s="122">
        <v>-71.853049547555429</v>
      </c>
      <c r="BN20" s="122">
        <v>267.14700246265056</v>
      </c>
      <c r="BO20" s="53">
        <v>-251.36829709366248</v>
      </c>
      <c r="BP20" s="53">
        <v>1223.975903247916</v>
      </c>
      <c r="BQ20" s="122">
        <v>609.65177169261415</v>
      </c>
      <c r="BR20" s="122">
        <v>274.28973163601222</v>
      </c>
      <c r="BS20" s="122">
        <v>58.649640517702721</v>
      </c>
      <c r="BT20" s="122">
        <v>-154.6702152803872</v>
      </c>
      <c r="BU20" s="122">
        <v>44.228327254566182</v>
      </c>
      <c r="BV20" s="122">
        <v>50.689989533224065</v>
      </c>
      <c r="BW20" s="122">
        <v>415.13081402743728</v>
      </c>
      <c r="BX20" s="122">
        <v>-73.994156133255331</v>
      </c>
      <c r="BY20" s="53">
        <v>121.65409076916364</v>
      </c>
    </row>
    <row r="21" spans="1:77" s="29" customFormat="1" x14ac:dyDescent="0.25">
      <c r="A21" s="37" t="s">
        <v>150</v>
      </c>
      <c r="B21" s="144">
        <v>-5.3408545009058894</v>
      </c>
      <c r="C21" s="179">
        <v>216.33327983979788</v>
      </c>
      <c r="D21" s="179">
        <v>-5.7513326757119509</v>
      </c>
      <c r="E21" s="180">
        <v>1.8021198020933493</v>
      </c>
      <c r="F21" s="181">
        <v>1.8451485862057249</v>
      </c>
      <c r="G21" s="181">
        <v>-14.4682983849584</v>
      </c>
      <c r="H21" s="181">
        <v>-15.049412710156663</v>
      </c>
      <c r="I21" s="182">
        <v>-4.912751414512984</v>
      </c>
      <c r="J21" s="179">
        <v>-8.0433253386560271</v>
      </c>
      <c r="K21" s="179">
        <v>-4.9206100614987651</v>
      </c>
      <c r="L21" s="180">
        <v>-12.184563455284348</v>
      </c>
      <c r="M21" s="181">
        <v>-3.9064967893389535</v>
      </c>
      <c r="N21" s="181">
        <v>19.747911516919192</v>
      </c>
      <c r="O21" s="181">
        <v>1.6722413434934635</v>
      </c>
      <c r="P21" s="181">
        <v>-22.423784949165039</v>
      </c>
      <c r="Q21" s="181">
        <v>17.782062133297561</v>
      </c>
      <c r="R21" s="181">
        <v>0.98347003523526766</v>
      </c>
      <c r="S21" s="152">
        <v>-5.4877485908493506</v>
      </c>
      <c r="T21" s="183">
        <v>8.2229357237174838</v>
      </c>
      <c r="U21" s="52">
        <v>-828.83983545482261</v>
      </c>
      <c r="V21" s="52">
        <v>27.1574534651986</v>
      </c>
      <c r="W21" s="52">
        <v>-295.02407050646525</v>
      </c>
      <c r="X21" s="121">
        <v>13.191486498859035</v>
      </c>
      <c r="Y21" s="121">
        <v>10.543379211602428</v>
      </c>
      <c r="Z21" s="121">
        <v>-118.25656740297688</v>
      </c>
      <c r="AA21" s="121">
        <v>-78.214881246289053</v>
      </c>
      <c r="AB21" s="121">
        <v>-122.28748756766072</v>
      </c>
      <c r="AC21" s="52">
        <v>-301.94436033421016</v>
      </c>
      <c r="AD21" s="52">
        <v>-300.8499697505531</v>
      </c>
      <c r="AE21" s="121">
        <v>-213.25110890264909</v>
      </c>
      <c r="AF21" s="121">
        <v>-78.452429399339962</v>
      </c>
      <c r="AG21" s="121">
        <v>26.46104788158101</v>
      </c>
      <c r="AH21" s="121">
        <v>4.6695262857585931</v>
      </c>
      <c r="AI21" s="121">
        <v>-68.721241895773005</v>
      </c>
      <c r="AJ21" s="121">
        <v>22.525522421685011</v>
      </c>
      <c r="AK21" s="121">
        <v>13.486956258778719</v>
      </c>
      <c r="AL21" s="121">
        <v>-7.5682424005955227</v>
      </c>
      <c r="AM21" s="52">
        <v>41.821111671207575</v>
      </c>
      <c r="AN21" s="189">
        <v>-3.045804771380245</v>
      </c>
      <c r="AO21" s="189">
        <v>87.807173326649263</v>
      </c>
      <c r="AP21" s="189">
        <v>-3.7621580821391776</v>
      </c>
      <c r="AQ21" s="190">
        <v>1.0960538969842393</v>
      </c>
      <c r="AR21" s="190">
        <v>-8.5740296465422468</v>
      </c>
      <c r="AS21" s="190">
        <v>33.691956260479003</v>
      </c>
      <c r="AT21" s="190">
        <v>-24.047852423420867</v>
      </c>
      <c r="AU21" s="190">
        <v>-8.2965349407159152</v>
      </c>
      <c r="AV21" s="189">
        <v>-15.159731599296421</v>
      </c>
      <c r="AW21" s="189">
        <v>6.4277683309219125</v>
      </c>
      <c r="AX21" s="190">
        <v>-0.26729855796232549</v>
      </c>
      <c r="AY21" s="190">
        <v>0.6683391035117614</v>
      </c>
      <c r="AZ21" s="190">
        <v>29.712211342367457</v>
      </c>
      <c r="BA21" s="190">
        <v>-10.467110989097783</v>
      </c>
      <c r="BB21" s="190">
        <v>41.002847926305506</v>
      </c>
      <c r="BC21" s="190">
        <v>67.385380517218053</v>
      </c>
      <c r="BD21" s="190">
        <v>9.8535247719178756</v>
      </c>
      <c r="BE21" s="190">
        <v>10.806654727334507</v>
      </c>
      <c r="BF21" s="189">
        <v>19.000735441770743</v>
      </c>
      <c r="BG21" s="53">
        <v>-978.33585484594732</v>
      </c>
      <c r="BH21" s="53">
        <v>105.00499882556285</v>
      </c>
      <c r="BI21" s="53">
        <v>-382.92120871221596</v>
      </c>
      <c r="BJ21" s="122">
        <v>19.920696075457272</v>
      </c>
      <c r="BK21" s="122">
        <v>-109.81495221862042</v>
      </c>
      <c r="BL21" s="122">
        <v>332.48132060162538</v>
      </c>
      <c r="BM21" s="122">
        <v>-183.19084645770147</v>
      </c>
      <c r="BN21" s="122">
        <v>-442.31742671297798</v>
      </c>
      <c r="BO21" s="53">
        <v>-1551.0633644716199</v>
      </c>
      <c r="BP21" s="53">
        <v>691.10190114523357</v>
      </c>
      <c r="BQ21" s="122">
        <v>-8.8412805145062521</v>
      </c>
      <c r="BR21" s="122">
        <v>20.61259492076897</v>
      </c>
      <c r="BS21" s="122">
        <v>114.64069765989615</v>
      </c>
      <c r="BT21" s="122">
        <v>-52.969953082357165</v>
      </c>
      <c r="BU21" s="122">
        <v>179.02088009289474</v>
      </c>
      <c r="BV21" s="122">
        <v>160.19699379279831</v>
      </c>
      <c r="BW21" s="122">
        <v>242.6641217952747</v>
      </c>
      <c r="BX21" s="122">
        <v>35.777846480464007</v>
      </c>
      <c r="BY21" s="53">
        <v>159.54181836709131</v>
      </c>
    </row>
    <row r="22" spans="1:77" s="105" customFormat="1" x14ac:dyDescent="0.25">
      <c r="A22" s="98" t="s">
        <v>151</v>
      </c>
      <c r="B22" s="143">
        <v>3.135909690512606</v>
      </c>
      <c r="C22" s="184">
        <v>-7.8230250641387444</v>
      </c>
      <c r="D22" s="184">
        <v>0.32184960851924238</v>
      </c>
      <c r="E22" s="185">
        <v>11.841683808142168</v>
      </c>
      <c r="F22" s="186">
        <v>16.546408506268051</v>
      </c>
      <c r="G22" s="186">
        <v>-19.054156893420537</v>
      </c>
      <c r="H22" s="186">
        <v>-1.6337148349326647</v>
      </c>
      <c r="I22" s="187">
        <v>-1.2064763024195901</v>
      </c>
      <c r="J22" s="184">
        <v>11.511413085938704</v>
      </c>
      <c r="K22" s="184">
        <v>1.0606137654806114</v>
      </c>
      <c r="L22" s="185">
        <v>7.3235433569752706</v>
      </c>
      <c r="M22" s="186">
        <v>3.9227602533692618</v>
      </c>
      <c r="N22" s="186">
        <v>10.862735536534696</v>
      </c>
      <c r="O22" s="186">
        <v>-28.078692445212173</v>
      </c>
      <c r="P22" s="186">
        <v>-0.61654862827598134</v>
      </c>
      <c r="Q22" s="186">
        <v>-17.114691998507503</v>
      </c>
      <c r="R22" s="186">
        <v>-1.9128763607950794</v>
      </c>
      <c r="S22" s="151">
        <v>-8.3039876631769598</v>
      </c>
      <c r="T22" s="188">
        <v>-1.9660117608080729</v>
      </c>
      <c r="U22" s="100">
        <v>460.66582615294647</v>
      </c>
      <c r="V22" s="100">
        <v>-3.1065998382237012</v>
      </c>
      <c r="W22" s="100">
        <v>15.560271293598817</v>
      </c>
      <c r="X22" s="120">
        <v>88.243019494013993</v>
      </c>
      <c r="Y22" s="120">
        <v>96.292524007745897</v>
      </c>
      <c r="Z22" s="120">
        <v>-133.20626802046286</v>
      </c>
      <c r="AA22" s="120">
        <v>-7.2129426019689618</v>
      </c>
      <c r="AB22" s="120">
        <v>-28.556061585728457</v>
      </c>
      <c r="AC22" s="100">
        <v>397.37741798407023</v>
      </c>
      <c r="AD22" s="100">
        <v>61.655903715984095</v>
      </c>
      <c r="AE22" s="120">
        <v>112.55724271935287</v>
      </c>
      <c r="AF22" s="120">
        <v>75.70154056183992</v>
      </c>
      <c r="AG22" s="120">
        <v>17.429824736572016</v>
      </c>
      <c r="AH22" s="120">
        <v>-79.717403647832811</v>
      </c>
      <c r="AI22" s="120">
        <v>-1.4658110856740052</v>
      </c>
      <c r="AJ22" s="120">
        <v>-25.535301513522015</v>
      </c>
      <c r="AK22" s="120">
        <v>-26.490490940667769</v>
      </c>
      <c r="AL22" s="120">
        <v>-10.823697114082577</v>
      </c>
      <c r="AM22" s="100">
        <v>-10.821167002483548</v>
      </c>
      <c r="AN22" s="184">
        <v>2.3571807810884193</v>
      </c>
      <c r="AO22" s="184">
        <v>-5.9636216003332354</v>
      </c>
      <c r="AP22" s="184">
        <v>6.4407255540415598</v>
      </c>
      <c r="AQ22" s="191">
        <v>3.3838042740383711</v>
      </c>
      <c r="AR22" s="191">
        <v>10.397509182577092</v>
      </c>
      <c r="AS22" s="191">
        <v>13.569856491118237</v>
      </c>
      <c r="AT22" s="191">
        <v>-17.831467175570292</v>
      </c>
      <c r="AU22" s="191">
        <v>8.8516243955075744</v>
      </c>
      <c r="AV22" s="184">
        <v>5.5383671912496935</v>
      </c>
      <c r="AW22" s="184">
        <v>-3.6573494147758789</v>
      </c>
      <c r="AX22" s="191">
        <v>6.7742576455355197</v>
      </c>
      <c r="AY22" s="191">
        <v>-5.1640649201026179</v>
      </c>
      <c r="AZ22" s="191">
        <v>35.146134606465161</v>
      </c>
      <c r="BA22" s="191">
        <v>-11.158209573210165</v>
      </c>
      <c r="BB22" s="191">
        <v>-54.728324972736552</v>
      </c>
      <c r="BC22" s="191">
        <v>-2.2221628821163741</v>
      </c>
      <c r="BD22" s="191">
        <v>1.4983214002044054</v>
      </c>
      <c r="BE22" s="191">
        <v>-4.1901072742069339</v>
      </c>
      <c r="BF22" s="184">
        <v>7.0933401971641219</v>
      </c>
      <c r="BG22" s="100">
        <v>736.84625199895527</v>
      </c>
      <c r="BH22" s="100">
        <v>-9.6915094955360246</v>
      </c>
      <c r="BI22" s="100">
        <v>607.49736347395447</v>
      </c>
      <c r="BJ22" s="120">
        <v>65.283288469102217</v>
      </c>
      <c r="BK22" s="120">
        <v>129.02712553020137</v>
      </c>
      <c r="BL22" s="120">
        <v>121.94060607606173</v>
      </c>
      <c r="BM22" s="120">
        <v>-122.62145287245733</v>
      </c>
      <c r="BN22" s="120">
        <v>413.86779627104806</v>
      </c>
      <c r="BO22" s="100">
        <v>501.82490772431447</v>
      </c>
      <c r="BP22" s="100">
        <v>-427.5721058340223</v>
      </c>
      <c r="BQ22" s="120">
        <v>217.44416718365756</v>
      </c>
      <c r="BR22" s="120">
        <v>-172.30617496639388</v>
      </c>
      <c r="BS22" s="120">
        <v>135.83520549334241</v>
      </c>
      <c r="BT22" s="120">
        <v>-53.221532511632631</v>
      </c>
      <c r="BU22" s="120">
        <v>-574.38872450079305</v>
      </c>
      <c r="BV22" s="120">
        <v>-5.9791997976126368</v>
      </c>
      <c r="BW22" s="120">
        <v>39.289486583386861</v>
      </c>
      <c r="BX22" s="120">
        <v>-14.245333317975962</v>
      </c>
      <c r="BY22" s="100">
        <v>64.787596130243287</v>
      </c>
    </row>
    <row r="23" spans="1:77" s="29" customFormat="1" x14ac:dyDescent="0.25">
      <c r="A23" s="37" t="s">
        <v>152</v>
      </c>
      <c r="B23" s="144">
        <v>-2.1549880438942348</v>
      </c>
      <c r="C23" s="179">
        <v>-7.0223990881452032</v>
      </c>
      <c r="D23" s="179">
        <v>-4.6755081328034409</v>
      </c>
      <c r="E23" s="180">
        <v>-2.2573075448586222</v>
      </c>
      <c r="F23" s="181">
        <v>0.715217568372295</v>
      </c>
      <c r="G23" s="181">
        <v>-9.504571695494846</v>
      </c>
      <c r="H23" s="181">
        <v>5.8194622654521799</v>
      </c>
      <c r="I23" s="182">
        <v>-7.8815560576847581</v>
      </c>
      <c r="J23" s="179">
        <v>-5.6920982833956302</v>
      </c>
      <c r="K23" s="179">
        <v>2.5270769178289632</v>
      </c>
      <c r="L23" s="180">
        <v>0.87210196842617549</v>
      </c>
      <c r="M23" s="181">
        <v>-1.9228719902922409</v>
      </c>
      <c r="N23" s="181">
        <v>-10.643089680659845</v>
      </c>
      <c r="O23" s="181">
        <v>-30.558420565086443</v>
      </c>
      <c r="P23" s="181">
        <v>15.726516407032353</v>
      </c>
      <c r="Q23" s="181">
        <v>22.780081038796407</v>
      </c>
      <c r="R23" s="181">
        <v>3.4081824154195806</v>
      </c>
      <c r="S23" s="152">
        <v>119.09805534526936</v>
      </c>
      <c r="T23" s="183">
        <v>-4.9119218303993684</v>
      </c>
      <c r="U23" s="52">
        <v>-326.49551308811533</v>
      </c>
      <c r="V23" s="52">
        <v>-2.5705055865377986</v>
      </c>
      <c r="W23" s="52">
        <v>-226.77152819297589</v>
      </c>
      <c r="X23" s="121">
        <v>-18.813141840944013</v>
      </c>
      <c r="Y23" s="121">
        <v>4.8509399326064795</v>
      </c>
      <c r="Z23" s="121">
        <v>-53.785105651725871</v>
      </c>
      <c r="AA23" s="121">
        <v>25.273497738204981</v>
      </c>
      <c r="AB23" s="121">
        <v>-184.29771837111821</v>
      </c>
      <c r="AC23" s="52">
        <v>-219.11204606055026</v>
      </c>
      <c r="AD23" s="52">
        <v>148.46285254303621</v>
      </c>
      <c r="AE23" s="121">
        <v>14.385152100904861</v>
      </c>
      <c r="AF23" s="121">
        <v>-38.563282873340086</v>
      </c>
      <c r="AG23" s="121">
        <v>-18.932463402857024</v>
      </c>
      <c r="AH23" s="121">
        <v>-62.397148565639185</v>
      </c>
      <c r="AI23" s="121">
        <v>37.158422902194985</v>
      </c>
      <c r="AJ23" s="121">
        <v>28.171159515987014</v>
      </c>
      <c r="AK23" s="121">
        <v>46.295410296175532</v>
      </c>
      <c r="AL23" s="121">
        <v>142.34560256960879</v>
      </c>
      <c r="AM23" s="52">
        <v>-26.504285791086545</v>
      </c>
      <c r="AN23" s="189">
        <v>-2.2667639918432347</v>
      </c>
      <c r="AO23" s="189">
        <v>67.727034364050013</v>
      </c>
      <c r="AP23" s="189">
        <v>-2.3173848012333464</v>
      </c>
      <c r="AQ23" s="190">
        <v>-0.1623532606158884</v>
      </c>
      <c r="AR23" s="190">
        <v>5.891351014679036</v>
      </c>
      <c r="AS23" s="190">
        <v>1.4077278031754847</v>
      </c>
      <c r="AT23" s="190">
        <v>-22.823135386495153</v>
      </c>
      <c r="AU23" s="190">
        <v>-3.3364766562248516</v>
      </c>
      <c r="AV23" s="189">
        <v>-3.7299410667015476</v>
      </c>
      <c r="AW23" s="189">
        <v>-3.168073396147375</v>
      </c>
      <c r="AX23" s="190">
        <v>-0.82393587056269757</v>
      </c>
      <c r="AY23" s="190">
        <v>-10.101322389126343</v>
      </c>
      <c r="AZ23" s="190">
        <v>18.366407944588769</v>
      </c>
      <c r="BA23" s="190">
        <v>-33.816608519268499</v>
      </c>
      <c r="BB23" s="190">
        <v>21.563986118832791</v>
      </c>
      <c r="BC23" s="190">
        <v>1.2573461846554057</v>
      </c>
      <c r="BD23" s="190">
        <v>-7.036201662836838</v>
      </c>
      <c r="BE23" s="190">
        <v>45.849698944476614</v>
      </c>
      <c r="BF23" s="189">
        <v>14.397704382919564</v>
      </c>
      <c r="BG23" s="53">
        <v>-736.80599983023058</v>
      </c>
      <c r="BH23" s="53">
        <v>97.35458474719843</v>
      </c>
      <c r="BI23" s="53">
        <v>-237.1698287749532</v>
      </c>
      <c r="BJ23" s="122">
        <v>-3.1643967595005051</v>
      </c>
      <c r="BK23" s="122">
        <v>82.137741270036258</v>
      </c>
      <c r="BL23" s="122">
        <v>14.463827059355935</v>
      </c>
      <c r="BM23" s="122">
        <v>-158.07763258385307</v>
      </c>
      <c r="BN23" s="122">
        <v>-172.52936776098977</v>
      </c>
      <c r="BO23" s="53">
        <v>-359.37281296091714</v>
      </c>
      <c r="BP23" s="53">
        <v>-367.23012857086906</v>
      </c>
      <c r="BQ23" s="122">
        <v>-28.07717961443177</v>
      </c>
      <c r="BR23" s="122">
        <v>-351.74128991259249</v>
      </c>
      <c r="BS23" s="122">
        <v>90.999899877054304</v>
      </c>
      <c r="BT23" s="122">
        <v>-128.43498617259476</v>
      </c>
      <c r="BU23" s="122">
        <v>91.443710339836684</v>
      </c>
      <c r="BV23" s="122">
        <v>3.2906782634091201</v>
      </c>
      <c r="BW23" s="122">
        <v>-197.53525664992594</v>
      </c>
      <c r="BX23" s="122">
        <v>152.82429529837623</v>
      </c>
      <c r="BY23" s="53">
        <v>129.61218572930807</v>
      </c>
    </row>
    <row r="24" spans="1:77" s="29" customFormat="1" x14ac:dyDescent="0.25">
      <c r="A24" s="37" t="s">
        <v>153</v>
      </c>
      <c r="B24" s="144">
        <v>6.4808776267477164</v>
      </c>
      <c r="C24" s="179">
        <v>20.092591244178482</v>
      </c>
      <c r="D24" s="179">
        <v>4.3734157800663809</v>
      </c>
      <c r="E24" s="180">
        <v>-12.169653297013683</v>
      </c>
      <c r="F24" s="181">
        <v>3.151523545295154</v>
      </c>
      <c r="G24" s="181">
        <v>30.606294486461948</v>
      </c>
      <c r="H24" s="181">
        <v>0.32300527731032869</v>
      </c>
      <c r="I24" s="182">
        <v>5.6447520362440606</v>
      </c>
      <c r="J24" s="179">
        <v>3.5186926296159049</v>
      </c>
      <c r="K24" s="179">
        <v>9.9221385162080225</v>
      </c>
      <c r="L24" s="180">
        <v>13.340096655405409</v>
      </c>
      <c r="M24" s="181">
        <v>11.705119484078752</v>
      </c>
      <c r="N24" s="181">
        <v>8.6674924077303253</v>
      </c>
      <c r="O24" s="181">
        <v>36.09109183191039</v>
      </c>
      <c r="P24" s="181">
        <v>-10.186193422211298</v>
      </c>
      <c r="Q24" s="181">
        <v>-6.6970934121958647</v>
      </c>
      <c r="R24" s="181">
        <v>14.650355224047162</v>
      </c>
      <c r="S24" s="152">
        <v>-33.324965455439759</v>
      </c>
      <c r="T24" s="183">
        <v>5.1285473038265694</v>
      </c>
      <c r="U24" s="52">
        <v>960.73776857759913</v>
      </c>
      <c r="V24" s="52">
        <v>6.8382870964824036</v>
      </c>
      <c r="W24" s="52">
        <v>202.20178098672295</v>
      </c>
      <c r="X24" s="121">
        <v>-99.136390056244977</v>
      </c>
      <c r="Y24" s="121">
        <v>21.527984622365238</v>
      </c>
      <c r="Z24" s="121">
        <v>156.73531731841535</v>
      </c>
      <c r="AA24" s="121">
        <v>1.4844229570949778</v>
      </c>
      <c r="AB24" s="121">
        <v>121.59044614509276</v>
      </c>
      <c r="AC24" s="52">
        <v>127.7389310492299</v>
      </c>
      <c r="AD24" s="52">
        <v>597.64487703297345</v>
      </c>
      <c r="AE24" s="121">
        <v>221.96128913714529</v>
      </c>
      <c r="AF24" s="121">
        <v>230.23281099491987</v>
      </c>
      <c r="AG24" s="121">
        <v>13.77720174878101</v>
      </c>
      <c r="AH24" s="121">
        <v>51.174481471420393</v>
      </c>
      <c r="AI24" s="121">
        <v>-27.852843541232005</v>
      </c>
      <c r="AJ24" s="121">
        <v>-10.168660090394013</v>
      </c>
      <c r="AK24" s="121">
        <v>205.78710889244599</v>
      </c>
      <c r="AL24" s="121">
        <v>-87.266511580111796</v>
      </c>
      <c r="AM24" s="52">
        <v>26.313892412189489</v>
      </c>
      <c r="AN24" s="189">
        <v>2.0668786156900154</v>
      </c>
      <c r="AO24" s="189">
        <v>112.8762085177851</v>
      </c>
      <c r="AP24" s="189">
        <v>-5.1434878457747519</v>
      </c>
      <c r="AQ24" s="190">
        <v>-0.91838219503357355</v>
      </c>
      <c r="AR24" s="190">
        <v>9.0021945650211386</v>
      </c>
      <c r="AS24" s="190">
        <v>-15.097042567480967</v>
      </c>
      <c r="AT24" s="190">
        <v>-11.834675253796313</v>
      </c>
      <c r="AU24" s="190">
        <v>-6.7015567329634091</v>
      </c>
      <c r="AV24" s="189">
        <v>4.1527404790396405</v>
      </c>
      <c r="AW24" s="189">
        <v>4.9340221747824931</v>
      </c>
      <c r="AX24" s="190">
        <v>2.8983075306830308</v>
      </c>
      <c r="AY24" s="190">
        <v>11.172953464625945</v>
      </c>
      <c r="AZ24" s="190">
        <v>27.062184772373943</v>
      </c>
      <c r="BA24" s="190">
        <v>-25.380400404270375</v>
      </c>
      <c r="BB24" s="190">
        <v>1.4978932403998169</v>
      </c>
      <c r="BC24" s="190">
        <v>-13.197127285673648</v>
      </c>
      <c r="BD24" s="190">
        <v>0.13523191761879438</v>
      </c>
      <c r="BE24" s="190">
        <v>38.563030004054724</v>
      </c>
      <c r="BF24" s="189">
        <v>12.504075401182323</v>
      </c>
      <c r="BG24" s="53">
        <v>673.02937693671265</v>
      </c>
      <c r="BH24" s="53">
        <v>133.03254523620978</v>
      </c>
      <c r="BI24" s="53">
        <v>-540.99801977743846</v>
      </c>
      <c r="BJ24" s="122">
        <v>-17.300525062011275</v>
      </c>
      <c r="BK24" s="122">
        <v>118.41664855415979</v>
      </c>
      <c r="BL24" s="122">
        <v>-212.41178247104244</v>
      </c>
      <c r="BM24" s="122">
        <v>-77.26363615600269</v>
      </c>
      <c r="BN24" s="122">
        <v>-352.43872464254309</v>
      </c>
      <c r="BO24" s="53">
        <v>386.5130493700035</v>
      </c>
      <c r="BP24" s="53">
        <v>575.80543581719394</v>
      </c>
      <c r="BQ24" s="122">
        <v>106.58940306447766</v>
      </c>
      <c r="BR24" s="122">
        <v>354.75955842711664</v>
      </c>
      <c r="BS24" s="122">
        <v>122.78531795642539</v>
      </c>
      <c r="BT24" s="122">
        <v>-108.27321079866141</v>
      </c>
      <c r="BU24" s="122">
        <v>7.3821756035637236</v>
      </c>
      <c r="BV24" s="122">
        <v>-37.156763129895296</v>
      </c>
      <c r="BW24" s="122">
        <v>3.8353847951339048</v>
      </c>
      <c r="BX24" s="122">
        <v>125.88356989903525</v>
      </c>
      <c r="BY24" s="53">
        <v>118.67636629074752</v>
      </c>
    </row>
    <row r="25" spans="1:77" s="29" customFormat="1" x14ac:dyDescent="0.25">
      <c r="A25" s="37" t="s">
        <v>154</v>
      </c>
      <c r="B25" s="144">
        <v>0.93974371085119301</v>
      </c>
      <c r="C25" s="179">
        <v>-39.677313285863704</v>
      </c>
      <c r="D25" s="179">
        <v>5.2645964468369222</v>
      </c>
      <c r="E25" s="180">
        <v>11.690787203674645</v>
      </c>
      <c r="F25" s="181">
        <v>2.5775636927485079</v>
      </c>
      <c r="G25" s="181">
        <v>20.928298588147708</v>
      </c>
      <c r="H25" s="181">
        <v>-16.671442150579875</v>
      </c>
      <c r="I25" s="182">
        <v>3.9167006093634216</v>
      </c>
      <c r="J25" s="179">
        <v>5.3542884242300692</v>
      </c>
      <c r="K25" s="179">
        <v>-4.3362779742045614</v>
      </c>
      <c r="L25" s="180">
        <v>-9.8780967469264684</v>
      </c>
      <c r="M25" s="181">
        <v>9.8210039911261759E-2</v>
      </c>
      <c r="N25" s="181">
        <v>13.6835608405373</v>
      </c>
      <c r="O25" s="181">
        <v>24.059092404464732</v>
      </c>
      <c r="P25" s="181">
        <v>26.718294358229677</v>
      </c>
      <c r="Q25" s="181">
        <v>-30.39317234174186</v>
      </c>
      <c r="R25" s="181">
        <v>-10.548791019502147</v>
      </c>
      <c r="S25" s="152">
        <v>-14.728944841260439</v>
      </c>
      <c r="T25" s="183">
        <v>-0.66861048918772648</v>
      </c>
      <c r="U25" s="52">
        <v>148.3378885185557</v>
      </c>
      <c r="V25" s="52">
        <v>-16.216975225459102</v>
      </c>
      <c r="W25" s="52">
        <v>254.04999568633411</v>
      </c>
      <c r="X25" s="121">
        <v>83.645628243289025</v>
      </c>
      <c r="Y25" s="121">
        <v>18.162175628081968</v>
      </c>
      <c r="Z25" s="121">
        <v>139.97618271544206</v>
      </c>
      <c r="AA25" s="121">
        <v>-76.863781612934986</v>
      </c>
      <c r="AB25" s="121">
        <v>89.129790712455815</v>
      </c>
      <c r="AC25" s="52">
        <v>201.21598860831</v>
      </c>
      <c r="AD25" s="52">
        <v>-287.10463183355751</v>
      </c>
      <c r="AE25" s="121">
        <v>-186.28381190529717</v>
      </c>
      <c r="AF25" s="121">
        <v>2.1578454173500177</v>
      </c>
      <c r="AG25" s="121">
        <v>23.635583110384999</v>
      </c>
      <c r="AH25" s="121">
        <v>46.426117771844417</v>
      </c>
      <c r="AI25" s="121">
        <v>65.615955088485009</v>
      </c>
      <c r="AJ25" s="121">
        <v>-43.057477134372903</v>
      </c>
      <c r="AK25" s="121">
        <v>-169.88228900151239</v>
      </c>
      <c r="AL25" s="121">
        <v>-25.716555180439514</v>
      </c>
      <c r="AM25" s="52">
        <v>-3.6064887170725797</v>
      </c>
      <c r="AN25" s="189">
        <v>8.1494183884041504</v>
      </c>
      <c r="AO25" s="189">
        <v>-42.117958461634963</v>
      </c>
      <c r="AP25" s="189">
        <v>5.9864982949944467</v>
      </c>
      <c r="AQ25" s="190">
        <v>6.0416589040924062</v>
      </c>
      <c r="AR25" s="190">
        <v>28.393991424953335</v>
      </c>
      <c r="AS25" s="190">
        <v>-4.4233477645971746</v>
      </c>
      <c r="AT25" s="190">
        <v>-7.6394394397372611</v>
      </c>
      <c r="AU25" s="190">
        <v>5.0206004494454781</v>
      </c>
      <c r="AV25" s="189">
        <v>16.913713649588537</v>
      </c>
      <c r="AW25" s="189">
        <v>3.9705448057197223</v>
      </c>
      <c r="AX25" s="190">
        <v>4.263257237216056</v>
      </c>
      <c r="AY25" s="190">
        <v>18.225575404664561</v>
      </c>
      <c r="AZ25" s="190">
        <v>13.278133164925876</v>
      </c>
      <c r="BA25" s="190">
        <v>-12.569667227374715</v>
      </c>
      <c r="BB25" s="190">
        <v>-8.3939926402516463</v>
      </c>
      <c r="BC25" s="190">
        <v>-51.686706340711282</v>
      </c>
      <c r="BD25" s="190">
        <v>-3.78775243385856</v>
      </c>
      <c r="BE25" s="190">
        <v>26.760763075149143</v>
      </c>
      <c r="BF25" s="189">
        <v>12.369720355848735</v>
      </c>
      <c r="BG25" s="53">
        <v>2537.9270128972203</v>
      </c>
      <c r="BH25" s="53">
        <v>-94.593101638247674</v>
      </c>
      <c r="BI25" s="53">
        <v>586.39616268767895</v>
      </c>
      <c r="BJ25" s="122">
        <v>111.01023080979621</v>
      </c>
      <c r="BK25" s="122">
        <v>332.48535554382829</v>
      </c>
      <c r="BL25" s="122">
        <v>-58.357595028051037</v>
      </c>
      <c r="BM25" s="122">
        <v>-44.200687248340159</v>
      </c>
      <c r="BN25" s="122">
        <v>245.45885861044553</v>
      </c>
      <c r="BO25" s="53">
        <v>1468.1790927319489</v>
      </c>
      <c r="BP25" s="53">
        <v>454.34623009516508</v>
      </c>
      <c r="BQ25" s="122">
        <v>140.63637869204058</v>
      </c>
      <c r="BR25" s="122">
        <v>565.86124219146495</v>
      </c>
      <c r="BS25" s="122">
        <v>66.454091930751588</v>
      </c>
      <c r="BT25" s="122">
        <v>-56.952020670612853</v>
      </c>
      <c r="BU25" s="122">
        <v>-51.675672114933946</v>
      </c>
      <c r="BV25" s="122">
        <v>-205.67668269110538</v>
      </c>
      <c r="BW25" s="122">
        <v>-102.47302094201677</v>
      </c>
      <c r="BX25" s="122">
        <v>98.171913699577715</v>
      </c>
      <c r="BY25" s="53">
        <v>123.59862902068062</v>
      </c>
    </row>
    <row r="26" spans="1:77" s="105" customFormat="1" x14ac:dyDescent="0.25">
      <c r="A26" s="98" t="s">
        <v>155</v>
      </c>
      <c r="B26" s="143">
        <v>1.5598697548368845</v>
      </c>
      <c r="C26" s="184">
        <v>-46.009862836691148</v>
      </c>
      <c r="D26" s="184">
        <v>-4.7544456267926467</v>
      </c>
      <c r="E26" s="185">
        <v>-17.878226887510905</v>
      </c>
      <c r="F26" s="186">
        <v>-4.7958797942875613</v>
      </c>
      <c r="G26" s="186">
        <v>-5.4455626812657254</v>
      </c>
      <c r="H26" s="186">
        <v>1.0489422448794361</v>
      </c>
      <c r="I26" s="187">
        <v>-1.0132944964610702</v>
      </c>
      <c r="J26" s="184">
        <v>8.7402397673628442</v>
      </c>
      <c r="K26" s="184">
        <v>1.9471701124743834</v>
      </c>
      <c r="L26" s="185">
        <v>3.2801177448724683</v>
      </c>
      <c r="M26" s="186">
        <v>-7.5592095097906986</v>
      </c>
      <c r="N26" s="186">
        <v>-1.8014228111738251</v>
      </c>
      <c r="O26" s="186">
        <v>83.976243841860281</v>
      </c>
      <c r="P26" s="186">
        <v>-6.322681487653881</v>
      </c>
      <c r="Q26" s="186">
        <v>51.129681997372714</v>
      </c>
      <c r="R26" s="186">
        <v>-0.81673758618308057</v>
      </c>
      <c r="S26" s="151">
        <v>11.662287793458347</v>
      </c>
      <c r="T26" s="188">
        <v>5.9749056192739625</v>
      </c>
      <c r="U26" s="100">
        <v>248.53822937490622</v>
      </c>
      <c r="V26" s="100">
        <v>-11.343816993246302</v>
      </c>
      <c r="W26" s="100">
        <v>-241.51066871733838</v>
      </c>
      <c r="X26" s="120">
        <v>-142.8700801049971</v>
      </c>
      <c r="Y26" s="120">
        <v>-34.664036594540903</v>
      </c>
      <c r="Z26" s="120">
        <v>-44.044423189479517</v>
      </c>
      <c r="AA26" s="120">
        <v>4.0298976831090272</v>
      </c>
      <c r="AB26" s="120">
        <v>-23.962026511429485</v>
      </c>
      <c r="AC26" s="100">
        <v>346.04795695880011</v>
      </c>
      <c r="AD26" s="100">
        <v>123.33156810592209</v>
      </c>
      <c r="AE26" s="120">
        <v>55.747016487639939</v>
      </c>
      <c r="AF26" s="120">
        <v>-166.25209854933973</v>
      </c>
      <c r="AG26" s="120">
        <v>-3.537370256630993</v>
      </c>
      <c r="AH26" s="120">
        <v>201.03337949613859</v>
      </c>
      <c r="AI26" s="120">
        <v>-19.676205394549015</v>
      </c>
      <c r="AJ26" s="120">
        <v>50.419377539363893</v>
      </c>
      <c r="AK26" s="120">
        <v>-11.765602516178888</v>
      </c>
      <c r="AL26" s="120">
        <v>17.363071299476928</v>
      </c>
      <c r="AM26" s="100">
        <v>32.01319002076832</v>
      </c>
      <c r="AN26" s="184">
        <v>7.9495715773902687</v>
      </c>
      <c r="AO26" s="184">
        <v>68.034800616533403</v>
      </c>
      <c r="AP26" s="184">
        <v>3.3108295751982375</v>
      </c>
      <c r="AQ26" s="191">
        <v>-7.021538848322284</v>
      </c>
      <c r="AR26" s="191">
        <v>7.8181113880188446</v>
      </c>
      <c r="AS26" s="191">
        <v>30.546946151313371</v>
      </c>
      <c r="AT26" s="191">
        <v>-9.4500870839815185</v>
      </c>
      <c r="AU26" s="191">
        <v>2.1021361756494494</v>
      </c>
      <c r="AV26" s="184">
        <v>13.119808761439987</v>
      </c>
      <c r="AW26" s="184">
        <v>6.268900578153902</v>
      </c>
      <c r="AX26" s="191">
        <v>0.63689360895922142</v>
      </c>
      <c r="AY26" s="191">
        <v>5.9111787211597822</v>
      </c>
      <c r="AZ26" s="191">
        <v>11.937645426973154</v>
      </c>
      <c r="BA26" s="191">
        <v>51.046914518270569</v>
      </c>
      <c r="BB26" s="191">
        <v>7.3357598339493846</v>
      </c>
      <c r="BC26" s="191">
        <v>4.3946912051608944</v>
      </c>
      <c r="BD26" s="191">
        <v>2.8860844165399913</v>
      </c>
      <c r="BE26" s="191">
        <v>29.258989506796063</v>
      </c>
      <c r="BF26" s="184">
        <v>14.98054883043871</v>
      </c>
      <c r="BG26" s="100">
        <v>2543.5836634632287</v>
      </c>
      <c r="BH26" s="100">
        <v>103.97007512697041</v>
      </c>
      <c r="BI26" s="100">
        <v>332.39482670296275</v>
      </c>
      <c r="BJ26" s="120">
        <v>-140.04951210874924</v>
      </c>
      <c r="BK26" s="120">
        <v>107.10576269172225</v>
      </c>
      <c r="BL26" s="120">
        <v>311.74821163720719</v>
      </c>
      <c r="BM26" s="120">
        <v>-53.397475126357108</v>
      </c>
      <c r="BN26" s="120">
        <v>106.98783960913988</v>
      </c>
      <c r="BO26" s="100">
        <v>1254.6088392818692</v>
      </c>
      <c r="BP26" s="100">
        <v>706.07833107749684</v>
      </c>
      <c r="BQ26" s="120">
        <v>21.828279387993916</v>
      </c>
      <c r="BR26" s="120">
        <v>187.04933526070317</v>
      </c>
      <c r="BS26" s="120">
        <v>62.352960730923201</v>
      </c>
      <c r="BT26" s="120">
        <v>216.31152585345376</v>
      </c>
      <c r="BU26" s="120">
        <v>34.855026530200803</v>
      </c>
      <c r="BV26" s="120">
        <v>11.562079935826716</v>
      </c>
      <c r="BW26" s="120">
        <v>76.813801871890519</v>
      </c>
      <c r="BX26" s="120">
        <v>95.305321506502878</v>
      </c>
      <c r="BY26" s="100">
        <v>146.53159127393144</v>
      </c>
    </row>
    <row r="27" spans="1:77" s="29" customFormat="1" x14ac:dyDescent="0.25">
      <c r="A27" s="37" t="s">
        <v>156</v>
      </c>
      <c r="B27" s="144">
        <v>0.62877087220147843</v>
      </c>
      <c r="C27" s="179">
        <v>89.140309822867223</v>
      </c>
      <c r="D27" s="179">
        <v>0.48145712936233931</v>
      </c>
      <c r="E27" s="180">
        <v>7.3019934692380994</v>
      </c>
      <c r="F27" s="181">
        <v>-10.616369081066745</v>
      </c>
      <c r="G27" s="181">
        <v>0.61233026910976207</v>
      </c>
      <c r="H27" s="181">
        <v>0.52248399009606761</v>
      </c>
      <c r="I27" s="182">
        <v>1.7821335496801316</v>
      </c>
      <c r="J27" s="179">
        <v>3.4561571714476047</v>
      </c>
      <c r="K27" s="179">
        <v>-0.94687818085675834</v>
      </c>
      <c r="L27" s="180">
        <v>-2.8609397593734598</v>
      </c>
      <c r="M27" s="181">
        <v>-0.92697979724946089</v>
      </c>
      <c r="N27" s="181">
        <v>-1.5283615131749473</v>
      </c>
      <c r="O27" s="181">
        <v>-0.87545635446720782</v>
      </c>
      <c r="P27" s="181">
        <v>-14.98559067967583</v>
      </c>
      <c r="Q27" s="181">
        <v>-23.874809571068887</v>
      </c>
      <c r="R27" s="181">
        <v>6.7253310803241817</v>
      </c>
      <c r="S27" s="152">
        <v>-1.2626256520618107</v>
      </c>
      <c r="T27" s="183">
        <v>-3.7105717187877918</v>
      </c>
      <c r="U27" s="52">
        <v>101.74648452345536</v>
      </c>
      <c r="V27" s="52">
        <v>11.865795056055701</v>
      </c>
      <c r="W27" s="52">
        <v>23.293715743348002</v>
      </c>
      <c r="X27" s="121">
        <v>47.919977084639072</v>
      </c>
      <c r="Y27" s="121">
        <v>-73.053764077571941</v>
      </c>
      <c r="Z27" s="121">
        <v>4.6829099679958972</v>
      </c>
      <c r="AA27" s="121">
        <v>2.0283701115299664</v>
      </c>
      <c r="AB27" s="121">
        <v>41.716222656754326</v>
      </c>
      <c r="AC27" s="52">
        <v>148.79786961557966</v>
      </c>
      <c r="AD27" s="52">
        <v>-61.142000268693664</v>
      </c>
      <c r="AE27" s="121">
        <v>-50.217794302682933</v>
      </c>
      <c r="AF27" s="121">
        <v>-18.846238090980023</v>
      </c>
      <c r="AG27" s="121">
        <v>-2.947108670169996</v>
      </c>
      <c r="AH27" s="121">
        <v>-3.855742082095162</v>
      </c>
      <c r="AI27" s="121">
        <v>-43.686611429933976</v>
      </c>
      <c r="AJ27" s="121">
        <v>-35.580665993903992</v>
      </c>
      <c r="AK27" s="121">
        <v>96.091215813537929</v>
      </c>
      <c r="AL27" s="121">
        <v>-2.099055512465327</v>
      </c>
      <c r="AM27" s="52">
        <v>-21.06889562283277</v>
      </c>
      <c r="AN27" s="189">
        <v>7.9085175961859822</v>
      </c>
      <c r="AO27" s="189">
        <v>-41.699868444516554</v>
      </c>
      <c r="AP27" s="189">
        <v>2.4926495573907248</v>
      </c>
      <c r="AQ27" s="190">
        <v>-8.3036772623780166</v>
      </c>
      <c r="AR27" s="190">
        <v>-5.5483859166644445</v>
      </c>
      <c r="AS27" s="190">
        <v>29.842244128996718</v>
      </c>
      <c r="AT27" s="190">
        <v>8.8035284269929459</v>
      </c>
      <c r="AU27" s="190">
        <v>2.6948125747021656</v>
      </c>
      <c r="AV27" s="189">
        <v>20.311581322244354</v>
      </c>
      <c r="AW27" s="189">
        <v>3.9790146511394342</v>
      </c>
      <c r="AX27" s="190">
        <v>3.2199651739373003E-2</v>
      </c>
      <c r="AY27" s="190">
        <v>5.3772206381377252</v>
      </c>
      <c r="AZ27" s="190">
        <v>-10.761639225843078</v>
      </c>
      <c r="BA27" s="190">
        <v>122.59289159502629</v>
      </c>
      <c r="BB27" s="190">
        <v>-4.083055601627561</v>
      </c>
      <c r="BC27" s="190">
        <v>-16.801432751513612</v>
      </c>
      <c r="BD27" s="190">
        <v>8.3468613821780622</v>
      </c>
      <c r="BE27" s="190">
        <v>-24.706275148810342</v>
      </c>
      <c r="BF27" s="189">
        <v>3.2149970143185991</v>
      </c>
      <c r="BG27" s="53">
        <v>2512.3735500242583</v>
      </c>
      <c r="BH27" s="53">
        <v>-100.5384308214318</v>
      </c>
      <c r="BI27" s="53">
        <v>249.19526681363823</v>
      </c>
      <c r="BJ27" s="122">
        <v>-161.58264495958679</v>
      </c>
      <c r="BK27" s="122">
        <v>-81.913410154878875</v>
      </c>
      <c r="BL27" s="122">
        <v>310.93317594830751</v>
      </c>
      <c r="BM27" s="122">
        <v>47.058601717218153</v>
      </c>
      <c r="BN27" s="122">
        <v>134.69954426257755</v>
      </c>
      <c r="BO27" s="53">
        <v>1883.9883923854959</v>
      </c>
      <c r="BP27" s="53">
        <v>446.61898606497016</v>
      </c>
      <c r="BQ27" s="122">
        <v>1.0882235327781018</v>
      </c>
      <c r="BR27" s="122">
        <v>168.32796771511585</v>
      </c>
      <c r="BS27" s="122">
        <v>-63.113691843548281</v>
      </c>
      <c r="BT27" s="122">
        <v>308.15385173170728</v>
      </c>
      <c r="BU27" s="122">
        <v>-21.048202920515678</v>
      </c>
      <c r="BV27" s="122">
        <v>-44.524947201289535</v>
      </c>
      <c r="BW27" s="122">
        <v>217.84289700927047</v>
      </c>
      <c r="BX27" s="122">
        <v>-120.10711195854941</v>
      </c>
      <c r="BY27" s="53">
        <v>33.10933558159104</v>
      </c>
    </row>
    <row r="28" spans="1:77" s="29" customFormat="1" x14ac:dyDescent="0.25">
      <c r="A28" s="37" t="s">
        <v>157</v>
      </c>
      <c r="B28" s="144">
        <v>4.2550897768723672</v>
      </c>
      <c r="C28" s="179">
        <v>61.10363254669349</v>
      </c>
      <c r="D28" s="179">
        <v>10.094881587518611</v>
      </c>
      <c r="E28" s="180">
        <v>6.9113430110312457E-2</v>
      </c>
      <c r="F28" s="181">
        <v>28.837039344560679</v>
      </c>
      <c r="G28" s="181">
        <v>4.6441361984183027</v>
      </c>
      <c r="H28" s="181">
        <v>-3.2664368894807172</v>
      </c>
      <c r="I28" s="182">
        <v>12.16851367031715</v>
      </c>
      <c r="J28" s="179">
        <v>2.6583697995295585</v>
      </c>
      <c r="K28" s="179">
        <v>2.0568316680130927</v>
      </c>
      <c r="L28" s="180">
        <v>2.9308609261873064</v>
      </c>
      <c r="M28" s="181">
        <v>2.0287987575374533</v>
      </c>
      <c r="N28" s="181">
        <v>-12.95686170205439</v>
      </c>
      <c r="O28" s="181">
        <v>-4.0264765995106311</v>
      </c>
      <c r="P28" s="181">
        <v>1.4502647229385435</v>
      </c>
      <c r="Q28" s="181">
        <v>7.8252252185783133</v>
      </c>
      <c r="R28" s="181">
        <v>8.0469215435600141</v>
      </c>
      <c r="S28" s="152">
        <v>-31.848968987684113</v>
      </c>
      <c r="T28" s="183">
        <v>-11.564268249536758</v>
      </c>
      <c r="U28" s="52">
        <v>692.8797892570492</v>
      </c>
      <c r="V28" s="52">
        <v>15.3841614593827</v>
      </c>
      <c r="W28" s="52">
        <v>490.75903378170733</v>
      </c>
      <c r="X28" s="121">
        <v>0.48668212935899646</v>
      </c>
      <c r="Y28" s="121">
        <v>177.36799296805771</v>
      </c>
      <c r="Z28" s="121">
        <v>35.734378694131919</v>
      </c>
      <c r="AA28" s="121">
        <v>-12.747108974206981</v>
      </c>
      <c r="AB28" s="121">
        <v>289.91708896436603</v>
      </c>
      <c r="AC28" s="52">
        <v>118.4063425446202</v>
      </c>
      <c r="AD28" s="52">
        <v>131.55654260106166</v>
      </c>
      <c r="AE28" s="121">
        <v>49.973299957759991</v>
      </c>
      <c r="AF28" s="121">
        <v>40.864743471000111</v>
      </c>
      <c r="AG28" s="121">
        <v>-24.602602212376013</v>
      </c>
      <c r="AH28" s="121">
        <v>-17.578420792659699</v>
      </c>
      <c r="AI28" s="121">
        <v>3.5942999641829942</v>
      </c>
      <c r="AJ28" s="121">
        <v>8.8776781171980019</v>
      </c>
      <c r="AK28" s="121">
        <v>122.70642326496704</v>
      </c>
      <c r="AL28" s="121">
        <v>-52.278879169010594</v>
      </c>
      <c r="AM28" s="52">
        <v>-63.226291129722881</v>
      </c>
      <c r="AN28" s="189">
        <v>5.4721819626292856</v>
      </c>
      <c r="AO28" s="189">
        <v>-9.0321180870246103</v>
      </c>
      <c r="AP28" s="189">
        <v>7.1813681541148977</v>
      </c>
      <c r="AQ28" s="190">
        <v>-9.4706855840174349</v>
      </c>
      <c r="AR28" s="190">
        <v>7.8066285735621799</v>
      </c>
      <c r="AS28" s="190">
        <v>18.507913647332842</v>
      </c>
      <c r="AT28" s="190">
        <v>6.8759055938152791</v>
      </c>
      <c r="AU28" s="190">
        <v>10.611457019329507</v>
      </c>
      <c r="AV28" s="189">
        <v>14.887417800106363</v>
      </c>
      <c r="AW28" s="189">
        <v>-1.9712251288830251</v>
      </c>
      <c r="AX28" s="190">
        <v>-4.7350030142253141</v>
      </c>
      <c r="AY28" s="190">
        <v>-9.561462758772187</v>
      </c>
      <c r="AZ28" s="190">
        <v>13.430668524124512</v>
      </c>
      <c r="BA28" s="190">
        <v>81.011527484431682</v>
      </c>
      <c r="BB28" s="190">
        <v>1.8494037901781057</v>
      </c>
      <c r="BC28" s="190">
        <v>3.6720746591035081</v>
      </c>
      <c r="BD28" s="190">
        <v>1.9342742361236898</v>
      </c>
      <c r="BE28" s="190">
        <v>-29.441111250497343</v>
      </c>
      <c r="BF28" s="189">
        <v>-7.2019670006938208</v>
      </c>
      <c r="BG28" s="53">
        <v>1818.7140122103883</v>
      </c>
      <c r="BH28" s="53">
        <v>-22.660642567381785</v>
      </c>
      <c r="BI28" s="53">
        <v>716.49357572180452</v>
      </c>
      <c r="BJ28" s="122">
        <v>-176.77072231001239</v>
      </c>
      <c r="BK28" s="122">
        <v>111.93428486018911</v>
      </c>
      <c r="BL28" s="122">
        <v>221.08893448293247</v>
      </c>
      <c r="BM28" s="122">
        <v>39.577332025973647</v>
      </c>
      <c r="BN28" s="122">
        <v>520.6637466627235</v>
      </c>
      <c r="BO28" s="53">
        <v>1443.1764988609993</v>
      </c>
      <c r="BP28" s="53">
        <v>-241.39441075416653</v>
      </c>
      <c r="BQ28" s="122">
        <v>-179.18351678830322</v>
      </c>
      <c r="BR28" s="122">
        <v>-337.51229417387867</v>
      </c>
      <c r="BS28" s="122">
        <v>77.427909434733692</v>
      </c>
      <c r="BT28" s="122">
        <v>257.88274345455847</v>
      </c>
      <c r="BU28" s="122">
        <v>9.2510767072092221</v>
      </c>
      <c r="BV28" s="122">
        <v>8.9743720314575626</v>
      </c>
      <c r="BW28" s="122">
        <v>54.933173743214866</v>
      </c>
      <c r="BX28" s="122">
        <v>-133.16787516316032</v>
      </c>
      <c r="BY28" s="53">
        <v>-76.901009050868879</v>
      </c>
    </row>
    <row r="29" spans="1:77" s="29" customFormat="1" x14ac:dyDescent="0.25">
      <c r="A29" s="37" t="s">
        <v>158</v>
      </c>
      <c r="B29" s="144">
        <v>-0.22637692329098291</v>
      </c>
      <c r="C29" s="179">
        <v>-62.597764762722093</v>
      </c>
      <c r="D29" s="179">
        <v>-5.0567776488162242</v>
      </c>
      <c r="E29" s="180">
        <v>-4.060122732389182</v>
      </c>
      <c r="F29" s="181">
        <v>-20.342485621417737</v>
      </c>
      <c r="G29" s="181">
        <v>17.995225364011947</v>
      </c>
      <c r="H29" s="181">
        <v>9.1655678718195013</v>
      </c>
      <c r="I29" s="182">
        <v>-9.7414133127884046</v>
      </c>
      <c r="J29" s="179">
        <v>4.4951002460506873</v>
      </c>
      <c r="K29" s="179">
        <v>0.88620996007642283</v>
      </c>
      <c r="L29" s="180">
        <v>-7.0550466540667323</v>
      </c>
      <c r="M29" s="181">
        <v>3.834042960681705</v>
      </c>
      <c r="N29" s="181">
        <v>6.6012896868370197</v>
      </c>
      <c r="O29" s="181">
        <v>-11.629369256949607</v>
      </c>
      <c r="P29" s="181">
        <v>6.7296008033454147</v>
      </c>
      <c r="Q29" s="181">
        <v>23.554787450464243</v>
      </c>
      <c r="R29" s="181">
        <v>2.2468553289674009</v>
      </c>
      <c r="S29" s="152">
        <v>51.790686593331699</v>
      </c>
      <c r="T29" s="183">
        <v>-1.1948676667442371</v>
      </c>
      <c r="U29" s="52">
        <v>-38.430725713766151</v>
      </c>
      <c r="V29" s="52">
        <v>-25.390482771102903</v>
      </c>
      <c r="W29" s="52">
        <v>-270.6500178675924</v>
      </c>
      <c r="X29" s="121">
        <v>-28.610283813152023</v>
      </c>
      <c r="Y29" s="121">
        <v>-161.20159541003022</v>
      </c>
      <c r="Z29" s="121">
        <v>144.89502530144875</v>
      </c>
      <c r="AA29" s="121">
        <v>34.599831968214971</v>
      </c>
      <c r="AB29" s="121">
        <v>-260.33299591407422</v>
      </c>
      <c r="AC29" s="52">
        <v>205.53856343924053</v>
      </c>
      <c r="AD29" s="52">
        <v>57.848540918895196</v>
      </c>
      <c r="AE29" s="121">
        <v>-123.8192910617438</v>
      </c>
      <c r="AF29" s="121">
        <v>78.793348119829716</v>
      </c>
      <c r="AG29" s="121">
        <v>10.910497494582017</v>
      </c>
      <c r="AH29" s="121">
        <v>-48.726170042199954</v>
      </c>
      <c r="AI29" s="121">
        <v>16.920357040310989</v>
      </c>
      <c r="AJ29" s="121">
        <v>28.813904490441999</v>
      </c>
      <c r="AK29" s="121">
        <v>37.019030228596876</v>
      </c>
      <c r="AL29" s="121">
        <v>57.936864649077791</v>
      </c>
      <c r="AM29" s="52">
        <v>-5.7773294332064324</v>
      </c>
      <c r="AN29" s="189">
        <v>3.7622860454205931</v>
      </c>
      <c r="AO29" s="189">
        <v>11.454460243652864</v>
      </c>
      <c r="AP29" s="189">
        <v>-1.1095101116027739</v>
      </c>
      <c r="AQ29" s="190">
        <v>-19.082810097750304</v>
      </c>
      <c r="AR29" s="190">
        <v>-4.0962671789468548</v>
      </c>
      <c r="AS29" s="190">
        <v>20.674680028649895</v>
      </c>
      <c r="AT29" s="190">
        <v>23.066413253972186</v>
      </c>
      <c r="AU29" s="190">
        <v>-1.2805067676638582</v>
      </c>
      <c r="AV29" s="189">
        <v>14.526039586326744</v>
      </c>
      <c r="AW29" s="189">
        <v>9.7372159095776567E-4</v>
      </c>
      <c r="AX29" s="190">
        <v>-1.8274556716720625</v>
      </c>
      <c r="AY29" s="190">
        <v>-11.849086377209195</v>
      </c>
      <c r="AZ29" s="190">
        <v>19.288963529844594</v>
      </c>
      <c r="BA29" s="190">
        <v>28.059398482549547</v>
      </c>
      <c r="BB29" s="190">
        <v>-8.6616590832307665</v>
      </c>
      <c r="BC29" s="190">
        <v>61.356554594193156</v>
      </c>
      <c r="BD29" s="190">
        <v>11.904040630935175</v>
      </c>
      <c r="BE29" s="190">
        <v>-21.841293319005008</v>
      </c>
      <c r="BF29" s="189">
        <v>-9.5169459763388868</v>
      </c>
      <c r="BG29" s="53">
        <v>1267.1514162089443</v>
      </c>
      <c r="BH29" s="53">
        <v>14.890546040580631</v>
      </c>
      <c r="BI29" s="53">
        <v>-115.18609752571865</v>
      </c>
      <c r="BJ29" s="122">
        <v>-371.81391985051755</v>
      </c>
      <c r="BK29" s="122">
        <v>-61.585582059705303</v>
      </c>
      <c r="BL29" s="122">
        <v>260.69752746004178</v>
      </c>
      <c r="BM29" s="122">
        <v>123.26340435035763</v>
      </c>
      <c r="BN29" s="122">
        <v>-65.747527425894077</v>
      </c>
      <c r="BO29" s="53">
        <v>1474.1875552432939</v>
      </c>
      <c r="BP29" s="53">
        <v>0.11584624128772703</v>
      </c>
      <c r="BQ29" s="122">
        <v>-62.854196158822106</v>
      </c>
      <c r="BR29" s="122">
        <v>-434.93564540206762</v>
      </c>
      <c r="BS29" s="122">
        <v>109.35526144790833</v>
      </c>
      <c r="BT29" s="122">
        <v>111.15419183656326</v>
      </c>
      <c r="BU29" s="122">
        <v>-48.847528047135256</v>
      </c>
      <c r="BV29" s="122">
        <v>117.95974111570411</v>
      </c>
      <c r="BW29" s="122">
        <v>309.85086598352564</v>
      </c>
      <c r="BX29" s="122">
        <v>-101.56684453438623</v>
      </c>
      <c r="BY29" s="53">
        <v>-106.85643379050077</v>
      </c>
    </row>
    <row r="30" spans="1:77" s="105" customFormat="1" x14ac:dyDescent="0.25">
      <c r="A30" s="98" t="s">
        <v>159</v>
      </c>
      <c r="B30" s="143">
        <v>2.5712348958097486</v>
      </c>
      <c r="C30" s="184">
        <v>211.36778503607516</v>
      </c>
      <c r="D30" s="184">
        <v>2.5238140555088551</v>
      </c>
      <c r="E30" s="185">
        <v>8.0441897067845325</v>
      </c>
      <c r="F30" s="186">
        <v>6.6904192514895877</v>
      </c>
      <c r="G30" s="186">
        <v>-4.2477074938041977</v>
      </c>
      <c r="H30" s="186">
        <v>9.1501646832297112</v>
      </c>
      <c r="I30" s="187">
        <v>1.4212894323306413</v>
      </c>
      <c r="J30" s="184">
        <v>11.316246637967996</v>
      </c>
      <c r="K30" s="184">
        <v>-4.1070828120765901</v>
      </c>
      <c r="L30" s="185">
        <v>-4.502398403115393</v>
      </c>
      <c r="M30" s="186">
        <v>-9.4360614825499169</v>
      </c>
      <c r="N30" s="186">
        <v>-16.863923744989673</v>
      </c>
      <c r="O30" s="186">
        <v>-5.0221803156831335</v>
      </c>
      <c r="P30" s="186">
        <v>7.3247415108548486</v>
      </c>
      <c r="Q30" s="186">
        <v>-10.328321039172684</v>
      </c>
      <c r="R30" s="186">
        <v>4.1501964536541536</v>
      </c>
      <c r="S30" s="151">
        <v>-12.55815894892045</v>
      </c>
      <c r="T30" s="188">
        <v>1.0416676812908587</v>
      </c>
      <c r="U30" s="100">
        <v>435.51581381458163</v>
      </c>
      <c r="V30" s="100">
        <v>32.066273065467001</v>
      </c>
      <c r="W30" s="100">
        <v>128.2494539070467</v>
      </c>
      <c r="X30" s="120">
        <v>54.383163439740997</v>
      </c>
      <c r="Y30" s="120">
        <v>42.232364961330404</v>
      </c>
      <c r="Z30" s="120">
        <v>-40.356660548944092</v>
      </c>
      <c r="AA30" s="120">
        <v>37.707626850340034</v>
      </c>
      <c r="AB30" s="120">
        <v>34.282959204579583</v>
      </c>
      <c r="AC30" s="100">
        <v>540.69489184557006</v>
      </c>
      <c r="AD30" s="100">
        <v>-270.47121343661911</v>
      </c>
      <c r="AE30" s="120">
        <v>-73.444310591632984</v>
      </c>
      <c r="AF30" s="120">
        <v>-201.35531906097981</v>
      </c>
      <c r="AG30" s="120">
        <v>-29.712339659347009</v>
      </c>
      <c r="AH30" s="120">
        <v>-18.595436286111408</v>
      </c>
      <c r="AI30" s="120">
        <v>19.656102503389036</v>
      </c>
      <c r="AJ30" s="120">
        <v>-15.610335221252001</v>
      </c>
      <c r="AK30" s="120">
        <v>69.914707089497597</v>
      </c>
      <c r="AL30" s="120">
        <v>-21.324282210181394</v>
      </c>
      <c r="AM30" s="100">
        <v>4.9764084331160348</v>
      </c>
      <c r="AN30" s="184">
        <v>2.517349339514019</v>
      </c>
      <c r="AO30" s="184">
        <v>-14.265349961577623</v>
      </c>
      <c r="AP30" s="184">
        <v>0.60511986643740912</v>
      </c>
      <c r="AQ30" s="191">
        <v>-9.3521118497554845</v>
      </c>
      <c r="AR30" s="191">
        <v>-1.3296019532535341</v>
      </c>
      <c r="AS30" s="191">
        <v>11.464641587217095</v>
      </c>
      <c r="AT30" s="191">
        <v>36.590147375941775</v>
      </c>
      <c r="AU30" s="191">
        <v>-1.6187526849417044</v>
      </c>
      <c r="AV30" s="184">
        <v>11.965076509181838</v>
      </c>
      <c r="AW30" s="184">
        <v>-2.39232169839384</v>
      </c>
      <c r="AX30" s="191">
        <v>-6.3135618747821143</v>
      </c>
      <c r="AY30" s="191">
        <v>-7.2503814671187943</v>
      </c>
      <c r="AZ30" s="191">
        <v>-2.1095863279256388</v>
      </c>
      <c r="BA30" s="191">
        <v>-14.158147716027536</v>
      </c>
      <c r="BB30" s="191">
        <v>10.71448494528353</v>
      </c>
      <c r="BC30" s="191">
        <v>-3.1695771792835226</v>
      </c>
      <c r="BD30" s="191">
        <v>8.0677892292157161</v>
      </c>
      <c r="BE30" s="191">
        <v>2.4942474933310477</v>
      </c>
      <c r="BF30" s="184">
        <v>-14.634746508611352</v>
      </c>
      <c r="BG30" s="100">
        <v>869.49424931113754</v>
      </c>
      <c r="BH30" s="100">
        <v>-36.631854604905215</v>
      </c>
      <c r="BI30" s="100">
        <v>62.763143925436452</v>
      </c>
      <c r="BJ30" s="120">
        <v>-173.436836566588</v>
      </c>
      <c r="BK30" s="120">
        <v>-19.639225149164531</v>
      </c>
      <c r="BL30" s="120">
        <v>152.7437225181618</v>
      </c>
      <c r="BM30" s="120">
        <v>187.21347612090676</v>
      </c>
      <c r="BN30" s="120">
        <v>-84.117992997881629</v>
      </c>
      <c r="BO30" s="100">
        <v>1294.3000876504866</v>
      </c>
      <c r="BP30" s="100">
        <v>-286.34345992139788</v>
      </c>
      <c r="BQ30" s="120">
        <v>-217.76309319114853</v>
      </c>
      <c r="BR30" s="120">
        <v>-242.9879501252417</v>
      </c>
      <c r="BS30" s="120">
        <v>-12.33422522282217</v>
      </c>
      <c r="BT30" s="120">
        <v>-90.620918870301466</v>
      </c>
      <c r="BU30" s="120">
        <v>54.643190271942785</v>
      </c>
      <c r="BV30" s="120">
        <v>-8.705372282575695</v>
      </c>
      <c r="BW30" s="120">
        <v>220.92324526851826</v>
      </c>
      <c r="BX30" s="120">
        <v>10.50166423023046</v>
      </c>
      <c r="BY30" s="100">
        <v>-164.5936677384874</v>
      </c>
    </row>
    <row r="31" spans="1:77" s="29" customFormat="1" x14ac:dyDescent="0.25">
      <c r="A31" s="37" t="s">
        <v>160</v>
      </c>
      <c r="B31" s="144">
        <v>0.99651128663118538</v>
      </c>
      <c r="C31" s="179">
        <v>-10.293853463252489</v>
      </c>
      <c r="D31" s="179">
        <v>-2.2795244266763826</v>
      </c>
      <c r="E31" s="180">
        <v>-8.2276246548270713</v>
      </c>
      <c r="F31" s="181">
        <v>-8.2991486824604781</v>
      </c>
      <c r="G31" s="181">
        <v>6.1760105813633226</v>
      </c>
      <c r="H31" s="181">
        <v>-2.7314581871402899</v>
      </c>
      <c r="I31" s="182">
        <v>-1.9076180574517654</v>
      </c>
      <c r="J31" s="179">
        <v>-8.4575449846473028</v>
      </c>
      <c r="K31" s="179">
        <v>10.884390655959297</v>
      </c>
      <c r="L31" s="180">
        <v>6.3586377219367218</v>
      </c>
      <c r="M31" s="181">
        <v>36.842472442469102</v>
      </c>
      <c r="N31" s="181">
        <v>20.975620591526933</v>
      </c>
      <c r="O31" s="181">
        <v>14.155501170337992</v>
      </c>
      <c r="P31" s="181">
        <v>0.37597795639883191</v>
      </c>
      <c r="Q31" s="181">
        <v>18.833462609773854</v>
      </c>
      <c r="R31" s="181">
        <v>-10.81517862376138</v>
      </c>
      <c r="S31" s="152">
        <v>-27.65036992768448</v>
      </c>
      <c r="T31" s="183">
        <v>12.271261849445958</v>
      </c>
      <c r="U31" s="52">
        <v>173.1290642476124</v>
      </c>
      <c r="V31" s="52">
        <v>-4.8625194225784014</v>
      </c>
      <c r="W31" s="52">
        <v>-118.75917568711247</v>
      </c>
      <c r="X31" s="121">
        <v>-60.097727522189984</v>
      </c>
      <c r="Y31" s="121">
        <v>-55.892178268897737</v>
      </c>
      <c r="Z31" s="121">
        <v>56.184669597005609</v>
      </c>
      <c r="AA31" s="121">
        <v>-12.286247006967983</v>
      </c>
      <c r="AB31" s="121">
        <v>-46.667692486062606</v>
      </c>
      <c r="AC31" s="52">
        <v>-449.83447156607053</v>
      </c>
      <c r="AD31" s="52">
        <v>687.3504814015505</v>
      </c>
      <c r="AE31" s="121">
        <v>99.053718442527042</v>
      </c>
      <c r="AF31" s="121">
        <v>711.99413001131984</v>
      </c>
      <c r="AG31" s="121">
        <v>30.724340084401007</v>
      </c>
      <c r="AH31" s="121">
        <v>49.780759282067493</v>
      </c>
      <c r="AI31" s="121">
        <v>1.0828476024409497</v>
      </c>
      <c r="AJ31" s="121">
        <v>25.525130787406994</v>
      </c>
      <c r="AK31" s="121">
        <v>-189.75519635092587</v>
      </c>
      <c r="AL31" s="121">
        <v>-41.055248457688805</v>
      </c>
      <c r="AM31" s="52">
        <v>59.234749521825961</v>
      </c>
      <c r="AN31" s="189">
        <v>4.4555452205236934</v>
      </c>
      <c r="AO31" s="189">
        <v>16.537097074840656</v>
      </c>
      <c r="AP31" s="189">
        <v>-1.6437696986100425</v>
      </c>
      <c r="AQ31" s="190">
        <v>-0.77153513744836477</v>
      </c>
      <c r="AR31" s="190">
        <v>0.5364935164339224</v>
      </c>
      <c r="AS31" s="190">
        <v>11.126780715095808</v>
      </c>
      <c r="AT31" s="190">
        <v>7.3760182715020495</v>
      </c>
      <c r="AU31" s="190">
        <v>-6.9268985588939795</v>
      </c>
      <c r="AV31" s="189">
        <v>7.4286065396647949</v>
      </c>
      <c r="AW31" s="189">
        <v>7.2332860473308891</v>
      </c>
      <c r="AX31" s="190">
        <v>3.455711916550519</v>
      </c>
      <c r="AY31" s="190">
        <v>16.237693211569916</v>
      </c>
      <c r="AZ31" s="190">
        <v>26.769823307569208</v>
      </c>
      <c r="BA31" s="190">
        <v>8.5669285977553411</v>
      </c>
      <c r="BB31" s="190">
        <v>3.2584361656639915</v>
      </c>
      <c r="BC31" s="190">
        <v>39.406816734005943</v>
      </c>
      <c r="BD31" s="190">
        <v>-2.3594796027249676</v>
      </c>
      <c r="BE31" s="190">
        <v>-8.9006138769304073</v>
      </c>
      <c r="BF31" s="189">
        <v>-5.9068936193884536E-2</v>
      </c>
      <c r="BG31" s="53">
        <v>1527.3751114980769</v>
      </c>
      <c r="BH31" s="53">
        <v>23.244822181221735</v>
      </c>
      <c r="BI31" s="53">
        <v>-168.4272100104954</v>
      </c>
      <c r="BJ31" s="122">
        <v>-13.766764426799</v>
      </c>
      <c r="BK31" s="122">
        <v>7.4810439754794515</v>
      </c>
      <c r="BL31" s="122">
        <v>150.52932914595135</v>
      </c>
      <c r="BM31" s="122">
        <v>42.899004179552435</v>
      </c>
      <c r="BN31" s="122">
        <v>-355.56982288468043</v>
      </c>
      <c r="BO31" s="53">
        <v>828.98997387202508</v>
      </c>
      <c r="BP31" s="53">
        <v>844.19539850990986</v>
      </c>
      <c r="BQ31" s="122">
        <v>116.82728609824017</v>
      </c>
      <c r="BR31" s="122">
        <v>535.63567506953268</v>
      </c>
      <c r="BS31" s="122">
        <v>140.10132582127846</v>
      </c>
      <c r="BT31" s="122">
        <v>47.933456813450903</v>
      </c>
      <c r="BU31" s="122">
        <v>16.111437112508042</v>
      </c>
      <c r="BV31" s="122">
        <v>86.884898222104255</v>
      </c>
      <c r="BW31" s="122">
        <v>-66.719497251336634</v>
      </c>
      <c r="BX31" s="122">
        <v>-32.579183375865455</v>
      </c>
      <c r="BY31" s="53">
        <v>-0.62787305458823539</v>
      </c>
    </row>
    <row r="32" spans="1:77" s="29" customFormat="1" x14ac:dyDescent="0.25">
      <c r="A32" s="37" t="s">
        <v>161</v>
      </c>
      <c r="B32" s="144">
        <v>-1.6900352202051661</v>
      </c>
      <c r="C32" s="179">
        <v>-41.054817114445086</v>
      </c>
      <c r="D32" s="179">
        <v>-4.2458096718044125</v>
      </c>
      <c r="E32" s="180">
        <v>6.3066532433744715</v>
      </c>
      <c r="F32" s="181">
        <v>-2.0470638072975889</v>
      </c>
      <c r="G32" s="181">
        <v>-20.40791824488668</v>
      </c>
      <c r="H32" s="181">
        <v>-13.270541921130141</v>
      </c>
      <c r="I32" s="182">
        <v>0.391393947825458</v>
      </c>
      <c r="J32" s="179">
        <v>5.4813115908842969</v>
      </c>
      <c r="K32" s="179">
        <v>-5.377050930182925</v>
      </c>
      <c r="L32" s="180">
        <v>6.3791500315514504</v>
      </c>
      <c r="M32" s="181">
        <v>-20.481755326168749</v>
      </c>
      <c r="N32" s="181">
        <v>15.72485928329459</v>
      </c>
      <c r="O32" s="181">
        <v>-16.674094587098452</v>
      </c>
      <c r="P32" s="181">
        <v>-19.644207617477218</v>
      </c>
      <c r="Q32" s="181">
        <v>6.8104004094210246</v>
      </c>
      <c r="R32" s="181">
        <v>6.0545831515813608</v>
      </c>
      <c r="S32" s="152">
        <v>46.160903458817849</v>
      </c>
      <c r="T32" s="183">
        <v>8.6078811483464968</v>
      </c>
      <c r="U32" s="52">
        <v>-296.54450940268725</v>
      </c>
      <c r="V32" s="52">
        <v>-17.396812813853899</v>
      </c>
      <c r="W32" s="52">
        <v>-216.15685755575123</v>
      </c>
      <c r="X32" s="121">
        <v>42.27605995001295</v>
      </c>
      <c r="Y32" s="121">
        <v>-12.642187808418839</v>
      </c>
      <c r="Z32" s="121">
        <v>-197.12191471152232</v>
      </c>
      <c r="AA32" s="121">
        <v>-58.061165440786056</v>
      </c>
      <c r="AB32" s="121">
        <v>9.3923504549638892</v>
      </c>
      <c r="AC32" s="52">
        <v>266.87965199995051</v>
      </c>
      <c r="AD32" s="52">
        <v>-376.52055018288956</v>
      </c>
      <c r="AE32" s="121">
        <v>105.69204083549494</v>
      </c>
      <c r="AF32" s="121">
        <v>-541.64623899387971</v>
      </c>
      <c r="AG32" s="121">
        <v>27.864571648419002</v>
      </c>
      <c r="AH32" s="121">
        <v>-66.938406911656898</v>
      </c>
      <c r="AI32" s="121">
        <v>-56.789659065212987</v>
      </c>
      <c r="AJ32" s="121">
        <v>10.968549518881019</v>
      </c>
      <c r="AK32" s="121">
        <v>94.740391677558819</v>
      </c>
      <c r="AL32" s="121">
        <v>49.588201107507217</v>
      </c>
      <c r="AM32" s="52">
        <v>46.650059149856247</v>
      </c>
      <c r="AN32" s="189">
        <v>-0.27193566917044221</v>
      </c>
      <c r="AO32" s="189">
        <v>-33.269527520897491</v>
      </c>
      <c r="AP32" s="189">
        <v>-9.4595865059633795</v>
      </c>
      <c r="AQ32" s="190">
        <v>2.6387047282573128</v>
      </c>
      <c r="AR32" s="190">
        <v>-6.3467530726742938</v>
      </c>
      <c r="AS32" s="190">
        <v>-13.827951673285522</v>
      </c>
      <c r="AT32" s="190">
        <v>-12.098748981735296</v>
      </c>
      <c r="AU32" s="190">
        <v>-12.674267661157867</v>
      </c>
      <c r="AV32" s="189">
        <v>8.3040657401342699</v>
      </c>
      <c r="AW32" s="189">
        <v>-0.26636862424325169</v>
      </c>
      <c r="AX32" s="190">
        <v>-1.7353288643466303</v>
      </c>
      <c r="AY32" s="190">
        <v>1.965006907376754</v>
      </c>
      <c r="AZ32" s="190">
        <v>-6.6241166863421075</v>
      </c>
      <c r="BA32" s="190">
        <v>-5.2701962704187588</v>
      </c>
      <c r="BB32" s="190">
        <v>-16.078927680612075</v>
      </c>
      <c r="BC32" s="190">
        <v>9.9326886514927271</v>
      </c>
      <c r="BD32" s="190">
        <v>0.33571699937464672</v>
      </c>
      <c r="BE32" s="190">
        <v>27.751327864563336</v>
      </c>
      <c r="BF32" s="189">
        <v>10.02345785891896</v>
      </c>
      <c r="BG32" s="53">
        <v>-95.325258114266035</v>
      </c>
      <c r="BH32" s="53">
        <v>-75.930687064001916</v>
      </c>
      <c r="BI32" s="53">
        <v>-1011.5714388966044</v>
      </c>
      <c r="BJ32" s="122">
        <v>44.587071073342941</v>
      </c>
      <c r="BK32" s="122">
        <v>-98.106250681448273</v>
      </c>
      <c r="BL32" s="122">
        <v>-195.75584914300998</v>
      </c>
      <c r="BM32" s="122">
        <v>-74.428091545050506</v>
      </c>
      <c r="BN32" s="122">
        <v>-687.86831860043822</v>
      </c>
      <c r="BO32" s="53">
        <v>924.83300136987418</v>
      </c>
      <c r="BP32" s="53">
        <v>-31.976257018892284</v>
      </c>
      <c r="BQ32" s="122">
        <v>-62.559453324867263</v>
      </c>
      <c r="BR32" s="122">
        <v>62.73109522084178</v>
      </c>
      <c r="BS32" s="122">
        <v>-43.316999746289639</v>
      </c>
      <c r="BT32" s="122">
        <v>-30.367461067363024</v>
      </c>
      <c r="BU32" s="122">
        <v>-81.917390933160277</v>
      </c>
      <c r="BV32" s="122">
        <v>25.16640484210626</v>
      </c>
      <c r="BW32" s="122">
        <v>9.7187455448060973</v>
      </c>
      <c r="BX32" s="122">
        <v>88.568802445032929</v>
      </c>
      <c r="BY32" s="53">
        <v>99.320123495357166</v>
      </c>
    </row>
    <row r="33" spans="1:77" s="29" customFormat="1" x14ac:dyDescent="0.25">
      <c r="A33" s="37" t="s">
        <v>162</v>
      </c>
      <c r="B33" s="144">
        <v>5.4110844454143381</v>
      </c>
      <c r="C33" s="179">
        <v>46.68314649547569</v>
      </c>
      <c r="D33" s="179">
        <v>6.8202588615366988</v>
      </c>
      <c r="E33" s="180">
        <v>-14.427346933617336</v>
      </c>
      <c r="F33" s="181">
        <v>9.7104596160191967</v>
      </c>
      <c r="G33" s="181">
        <v>8.243225565727986</v>
      </c>
      <c r="H33" s="181">
        <v>61.391359785485292</v>
      </c>
      <c r="I33" s="182">
        <v>3.330014676521853</v>
      </c>
      <c r="J33" s="179">
        <v>7.3289885386010889</v>
      </c>
      <c r="K33" s="179">
        <v>2.8229783953680698</v>
      </c>
      <c r="L33" s="180">
        <v>-4.4143889965631899</v>
      </c>
      <c r="M33" s="181">
        <v>4.533124173722225</v>
      </c>
      <c r="N33" s="181">
        <v>-3.4420074857414495</v>
      </c>
      <c r="O33" s="181">
        <v>50.774860703278875</v>
      </c>
      <c r="P33" s="181">
        <v>-6.3267415446096038</v>
      </c>
      <c r="Q33" s="181">
        <v>-20.069107969912427</v>
      </c>
      <c r="R33" s="181">
        <v>4.7616925769879082</v>
      </c>
      <c r="S33" s="152">
        <v>-14.690281141211138</v>
      </c>
      <c r="T33" s="183">
        <v>4.388253725839486</v>
      </c>
      <c r="U33" s="52">
        <v>933.41759711855411</v>
      </c>
      <c r="V33" s="52">
        <v>11.660415028633103</v>
      </c>
      <c r="W33" s="52">
        <v>332.48123793634113</v>
      </c>
      <c r="X33" s="121">
        <v>-102.81168414809895</v>
      </c>
      <c r="Y33" s="121">
        <v>58.741915345014831</v>
      </c>
      <c r="Z33" s="121">
        <v>63.372851812142471</v>
      </c>
      <c r="AA33" s="121">
        <v>232.95443146434098</v>
      </c>
      <c r="AB33" s="121">
        <v>80.223723462941507</v>
      </c>
      <c r="AC33" s="52">
        <v>376.40079826811962</v>
      </c>
      <c r="AD33" s="52">
        <v>187.04606168131068</v>
      </c>
      <c r="AE33" s="121">
        <v>-77.804834636114265</v>
      </c>
      <c r="AF33" s="121">
        <v>95.326348685329776</v>
      </c>
      <c r="AG33" s="121">
        <v>-7.0583643920330132</v>
      </c>
      <c r="AH33" s="121">
        <v>169.84856947499355</v>
      </c>
      <c r="AI33" s="121">
        <v>-14.697112795734995</v>
      </c>
      <c r="AJ33" s="121">
        <v>-34.523766160774016</v>
      </c>
      <c r="AK33" s="121">
        <v>79.020854621438048</v>
      </c>
      <c r="AL33" s="121">
        <v>-23.065633115795407</v>
      </c>
      <c r="AM33" s="52">
        <v>25.829084204150377</v>
      </c>
      <c r="AN33" s="189">
        <v>3.5523952784128676</v>
      </c>
      <c r="AO33" s="189">
        <v>16.283924241687743</v>
      </c>
      <c r="AP33" s="189">
        <v>-4.356434726077218</v>
      </c>
      <c r="AQ33" s="190">
        <v>0.31866495586367893</v>
      </c>
      <c r="AR33" s="190">
        <v>0.19806602816359042</v>
      </c>
      <c r="AS33" s="190">
        <v>-17.669800586455185</v>
      </c>
      <c r="AT33" s="190">
        <v>10.731190519213985</v>
      </c>
      <c r="AU33" s="190">
        <v>-5.0670438108845417</v>
      </c>
      <c r="AV33" s="189">
        <v>6.6988238878058715</v>
      </c>
      <c r="AW33" s="189">
        <v>6.5746118074134996</v>
      </c>
      <c r="AX33" s="190">
        <v>13.012397483845684</v>
      </c>
      <c r="AY33" s="190">
        <v>3.7190621229819198</v>
      </c>
      <c r="AZ33" s="190">
        <v>-6.0025682521171468</v>
      </c>
      <c r="BA33" s="190">
        <v>41.847382672137435</v>
      </c>
      <c r="BB33" s="190">
        <v>-18.817815373834645</v>
      </c>
      <c r="BC33" s="190">
        <v>-10.197066353505168</v>
      </c>
      <c r="BD33" s="190">
        <v>5.7436356080557971</v>
      </c>
      <c r="BE33" s="190">
        <v>3.3198903972988081</v>
      </c>
      <c r="BF33" s="189">
        <v>10.270115907270117</v>
      </c>
      <c r="BG33" s="53">
        <v>1241.473681153926</v>
      </c>
      <c r="BH33" s="53">
        <v>23.593508109010571</v>
      </c>
      <c r="BI33" s="53">
        <v>-447.25431553753515</v>
      </c>
      <c r="BJ33" s="122">
        <v>5.0241016123015925</v>
      </c>
      <c r="BK33" s="122">
        <v>2.855855825010849</v>
      </c>
      <c r="BL33" s="122">
        <v>-268.87221162104061</v>
      </c>
      <c r="BM33" s="122">
        <v>70.573480831984398</v>
      </c>
      <c r="BN33" s="122">
        <v>-256.83554218579138</v>
      </c>
      <c r="BO33" s="53">
        <v>778.58910156754609</v>
      </c>
      <c r="BP33" s="53">
        <v>782.20662783649095</v>
      </c>
      <c r="BQ33" s="122">
        <v>439.37444436839678</v>
      </c>
      <c r="BR33" s="122">
        <v>120.33733441924005</v>
      </c>
      <c r="BS33" s="122">
        <v>-40.594590360784082</v>
      </c>
      <c r="BT33" s="122">
        <v>212.28888042760173</v>
      </c>
      <c r="BU33" s="122">
        <v>-96.931252991047359</v>
      </c>
      <c r="BV33" s="122">
        <v>-31.63258645307053</v>
      </c>
      <c r="BW33" s="122">
        <v>167.29808174283971</v>
      </c>
      <c r="BX33" s="122">
        <v>12.066316683311868</v>
      </c>
      <c r="BY33" s="53">
        <v>104.3387591784134</v>
      </c>
    </row>
    <row r="34" spans="1:77" s="105" customFormat="1" x14ac:dyDescent="0.25">
      <c r="A34" s="98" t="s">
        <v>163</v>
      </c>
      <c r="B34" s="143">
        <v>5.2236242841308345</v>
      </c>
      <c r="C34" s="184">
        <v>-58.579890620506816</v>
      </c>
      <c r="D34" s="184">
        <v>0.30699850381865623</v>
      </c>
      <c r="E34" s="185">
        <v>7.5252336851479473</v>
      </c>
      <c r="F34" s="186">
        <v>-2.0628446754904495</v>
      </c>
      <c r="G34" s="186">
        <v>-12.401673780348244</v>
      </c>
      <c r="H34" s="186">
        <v>-16.656797064633842</v>
      </c>
      <c r="I34" s="187">
        <v>7.5923127552742331</v>
      </c>
      <c r="J34" s="184">
        <v>7.1048047871225872</v>
      </c>
      <c r="K34" s="184">
        <v>7.511517686007041</v>
      </c>
      <c r="L34" s="185">
        <v>3.9600163119938969</v>
      </c>
      <c r="M34" s="186">
        <v>16.2713535979927</v>
      </c>
      <c r="N34" s="186">
        <v>13.720043147051243</v>
      </c>
      <c r="O34" s="186">
        <v>-5.6448132419655401</v>
      </c>
      <c r="P34" s="186">
        <v>-0.9672036227695302</v>
      </c>
      <c r="Q34" s="186">
        <v>10.441682496622494</v>
      </c>
      <c r="R34" s="186">
        <v>3.5757256179813179</v>
      </c>
      <c r="S34" s="151">
        <v>10.633353445870641</v>
      </c>
      <c r="T34" s="188">
        <v>8.4524215751776701</v>
      </c>
      <c r="U34" s="100">
        <v>949.83875598288796</v>
      </c>
      <c r="V34" s="100">
        <v>-21.462616329771503</v>
      </c>
      <c r="W34" s="100">
        <v>15.986602235472674</v>
      </c>
      <c r="X34" s="120">
        <v>45.889252744203986</v>
      </c>
      <c r="Y34" s="120">
        <v>-13.690612538321375</v>
      </c>
      <c r="Z34" s="120">
        <v>-103.20175809959892</v>
      </c>
      <c r="AA34" s="120">
        <v>-102.00829738618097</v>
      </c>
      <c r="AB34" s="120">
        <v>188.99801751536961</v>
      </c>
      <c r="AC34" s="100">
        <v>391.6297537679302</v>
      </c>
      <c r="AD34" s="100">
        <v>511.75122119541084</v>
      </c>
      <c r="AE34" s="120">
        <v>66.715305470690964</v>
      </c>
      <c r="AF34" s="120">
        <v>357.67859925123003</v>
      </c>
      <c r="AG34" s="120">
        <v>27.166642641333993</v>
      </c>
      <c r="AH34" s="120">
        <v>-28.470275297119656</v>
      </c>
      <c r="AI34" s="120">
        <v>-2.1046771015149943</v>
      </c>
      <c r="AJ34" s="120">
        <v>14.357381484257019</v>
      </c>
      <c r="AK34" s="120">
        <v>62.165160832361607</v>
      </c>
      <c r="AL34" s="120">
        <v>14.243083914172701</v>
      </c>
      <c r="AM34" s="100">
        <v>51.933795113845576</v>
      </c>
      <c r="AN34" s="184">
        <v>6.082700350633341</v>
      </c>
      <c r="AO34" s="184">
        <v>-51.856618725173952</v>
      </c>
      <c r="AP34" s="184">
        <v>-2.46579678463269</v>
      </c>
      <c r="AQ34" s="191">
        <v>2.5128922397681164</v>
      </c>
      <c r="AR34" s="191">
        <v>-1.7600680697324678</v>
      </c>
      <c r="AS34" s="191">
        <v>-16.567293687370221</v>
      </c>
      <c r="AT34" s="191">
        <v>-12.902203004502633</v>
      </c>
      <c r="AU34" s="191">
        <v>1.2187798567786956</v>
      </c>
      <c r="AV34" s="184">
        <v>7.6447077118748208</v>
      </c>
      <c r="AW34" s="184">
        <v>11.41752929967026</v>
      </c>
      <c r="AX34" s="191">
        <v>11.087914347146555</v>
      </c>
      <c r="AY34" s="191">
        <v>21.170599352122331</v>
      </c>
      <c r="AZ34" s="191">
        <v>18.68319599506809</v>
      </c>
      <c r="BA34" s="191">
        <v>42.021114194404994</v>
      </c>
      <c r="BB34" s="191">
        <v>-25.328358236301629</v>
      </c>
      <c r="BC34" s="191">
        <v>3.2486442542503768</v>
      </c>
      <c r="BD34" s="191">
        <v>6.6783984328017798</v>
      </c>
      <c r="BE34" s="191">
        <v>-19.3554283258186</v>
      </c>
      <c r="BF34" s="184">
        <v>27.656452881874284</v>
      </c>
      <c r="BG34" s="100">
        <v>2153.8577498795421</v>
      </c>
      <c r="BH34" s="100">
        <v>-114.16606999417382</v>
      </c>
      <c r="BI34" s="100">
        <v>-257.30050794226554</v>
      </c>
      <c r="BJ34" s="120">
        <v>42.243822300832335</v>
      </c>
      <c r="BK34" s="120">
        <v>-25.651871106216731</v>
      </c>
      <c r="BL34" s="120">
        <v>-246.0319922505048</v>
      </c>
      <c r="BM34" s="120">
        <v>-90.168779854812669</v>
      </c>
      <c r="BN34" s="120">
        <v>62.308312968438258</v>
      </c>
      <c r="BO34" s="100">
        <v>925.89761842392545</v>
      </c>
      <c r="BP34" s="100">
        <v>1333.9016398637596</v>
      </c>
      <c r="BQ34" s="120">
        <v>358.29143459018405</v>
      </c>
      <c r="BR34" s="120">
        <v>658.06556504454193</v>
      </c>
      <c r="BS34" s="120">
        <v>106.9315607561258</v>
      </c>
      <c r="BT34" s="120">
        <v>230.88125058703793</v>
      </c>
      <c r="BU34" s="120">
        <v>-143.01323554112605</v>
      </c>
      <c r="BV34" s="120">
        <v>8.6397266345041999</v>
      </c>
      <c r="BW34" s="120">
        <v>197.63117967972539</v>
      </c>
      <c r="BX34" s="120">
        <v>-83.525841887231877</v>
      </c>
      <c r="BY34" s="100">
        <v>265.52506952829719</v>
      </c>
    </row>
    <row r="35" spans="1:77" s="29" customFormat="1" x14ac:dyDescent="0.25">
      <c r="A35" s="37" t="s">
        <v>164</v>
      </c>
      <c r="B35" s="144">
        <v>-2.6204106853335851</v>
      </c>
      <c r="C35" s="179">
        <v>16.170704703835636</v>
      </c>
      <c r="D35" s="179">
        <v>-3.3965343358816291</v>
      </c>
      <c r="E35" s="180">
        <v>-2.6967370517745448</v>
      </c>
      <c r="F35" s="181">
        <v>8.8891342480083004</v>
      </c>
      <c r="G35" s="181">
        <v>3.0808892174974067</v>
      </c>
      <c r="H35" s="181">
        <v>-14.381686189765341</v>
      </c>
      <c r="I35" s="182">
        <v>-6.2189127672804156</v>
      </c>
      <c r="J35" s="179">
        <v>2.5018219390909202</v>
      </c>
      <c r="K35" s="179">
        <v>-6.2584047168552592</v>
      </c>
      <c r="L35" s="180">
        <v>-7.4922897195711329</v>
      </c>
      <c r="M35" s="181">
        <v>-8.6461036004425118</v>
      </c>
      <c r="N35" s="181">
        <v>-15.503057177733936</v>
      </c>
      <c r="O35" s="181">
        <v>-13.512369553195692</v>
      </c>
      <c r="P35" s="181">
        <v>11.685401802976125</v>
      </c>
      <c r="Q35" s="181">
        <v>2.6102848955091629</v>
      </c>
      <c r="R35" s="181">
        <v>-3.0868922747772976</v>
      </c>
      <c r="S35" s="152">
        <v>13.128261630829474</v>
      </c>
      <c r="T35" s="183">
        <v>-2.3576201105197314</v>
      </c>
      <c r="U35" s="52">
        <v>-501.37257206433787</v>
      </c>
      <c r="V35" s="52">
        <v>2.4539985034117002</v>
      </c>
      <c r="W35" s="52">
        <v>-177.41370065400952</v>
      </c>
      <c r="X35" s="121">
        <v>-17.682350387072006</v>
      </c>
      <c r="Y35" s="121">
        <v>57.77810604491674</v>
      </c>
      <c r="Z35" s="121">
        <v>22.458393283457212</v>
      </c>
      <c r="AA35" s="121">
        <v>-73.404722139331</v>
      </c>
      <c r="AB35" s="121">
        <v>-166.56312745598007</v>
      </c>
      <c r="AC35" s="52">
        <v>147.70285176745983</v>
      </c>
      <c r="AD35" s="52">
        <v>-458.40551164535191</v>
      </c>
      <c r="AE35" s="121">
        <v>-131.22283183822174</v>
      </c>
      <c r="AF35" s="121">
        <v>-220.98481729121022</v>
      </c>
      <c r="AG35" s="121">
        <v>-34.908794960091996</v>
      </c>
      <c r="AH35" s="121">
        <v>-64.304206225863936</v>
      </c>
      <c r="AI35" s="121">
        <v>25.182001997929007</v>
      </c>
      <c r="AJ35" s="121">
        <v>3.9639273035649865</v>
      </c>
      <c r="AK35" s="121">
        <v>-55.585604626986196</v>
      </c>
      <c r="AL35" s="121">
        <v>19.454813995528781</v>
      </c>
      <c r="AM35" s="52">
        <v>-15.710210035851446</v>
      </c>
      <c r="AN35" s="189">
        <v>4.852956839819611</v>
      </c>
      <c r="AO35" s="189">
        <v>-38.333499445483653</v>
      </c>
      <c r="AP35" s="189">
        <v>0.36005930315938794</v>
      </c>
      <c r="AQ35" s="190">
        <v>1.660883390635548</v>
      </c>
      <c r="AR35" s="190">
        <v>3.4693874399173152</v>
      </c>
      <c r="AS35" s="190">
        <v>-13.989141495392431</v>
      </c>
      <c r="AT35" s="190">
        <v>-10.324304059145051</v>
      </c>
      <c r="AU35" s="190">
        <v>4.8775019114429607</v>
      </c>
      <c r="AV35" s="189">
        <v>12.979517497136372</v>
      </c>
      <c r="AW35" s="189">
        <v>1.3090188948918779</v>
      </c>
      <c r="AX35" s="190">
        <v>-4.2140727003696643</v>
      </c>
      <c r="AY35" s="190">
        <v>4.1965797701569052</v>
      </c>
      <c r="AZ35" s="190">
        <v>-13.446121303381609</v>
      </c>
      <c r="BA35" s="190">
        <v>1.027274591814753</v>
      </c>
      <c r="BB35" s="190">
        <v>-9.9635358031647474</v>
      </c>
      <c r="BC35" s="190">
        <v>-11.032656644230377</v>
      </c>
      <c r="BD35" s="190">
        <v>9.3941791272325936</v>
      </c>
      <c r="BE35" s="190">
        <v>17.597428120023672</v>
      </c>
      <c r="BF35" s="189">
        <v>4.1770059573602802</v>
      </c>
      <c r="BG35" s="53">
        <v>1737.7319369857723</v>
      </c>
      <c r="BH35" s="53">
        <v>-62.79276625016746</v>
      </c>
      <c r="BI35" s="53">
        <v>36.286676762905699</v>
      </c>
      <c r="BJ35" s="122">
        <v>29.407058529244068</v>
      </c>
      <c r="BK35" s="122">
        <v>48.637838422147752</v>
      </c>
      <c r="BL35" s="122">
        <v>-210.31071177146737</v>
      </c>
      <c r="BM35" s="122">
        <v>-64.475290691765167</v>
      </c>
      <c r="BN35" s="122">
        <v>233.02778227474755</v>
      </c>
      <c r="BO35" s="53">
        <v>1556.0387660468023</v>
      </c>
      <c r="BP35" s="53">
        <v>163.82601623003029</v>
      </c>
      <c r="BQ35" s="122">
        <v>-147.38838320236573</v>
      </c>
      <c r="BR35" s="122">
        <v>160.91170193837752</v>
      </c>
      <c r="BS35" s="122">
        <v>-89.209201157499365</v>
      </c>
      <c r="BT35" s="122">
        <v>6.2401883893589911</v>
      </c>
      <c r="BU35" s="122">
        <v>-50.87027580523835</v>
      </c>
      <c r="BV35" s="122">
        <v>-33.910723474296503</v>
      </c>
      <c r="BW35" s="122">
        <v>259.37341506623397</v>
      </c>
      <c r="BX35" s="122">
        <v>58.679294475460324</v>
      </c>
      <c r="BY35" s="53">
        <v>44.373244196201313</v>
      </c>
    </row>
    <row r="36" spans="1:77" s="29" customFormat="1" x14ac:dyDescent="0.25">
      <c r="A36" s="37" t="s">
        <v>165</v>
      </c>
      <c r="B36" s="144">
        <v>4.2681378076711685</v>
      </c>
      <c r="C36" s="179">
        <v>15.981090672658137</v>
      </c>
      <c r="D36" s="179">
        <v>11.283510749522518</v>
      </c>
      <c r="E36" s="180">
        <v>15.195979973915573</v>
      </c>
      <c r="F36" s="181">
        <v>10.174934309264462</v>
      </c>
      <c r="G36" s="181">
        <v>7.7372028170561657</v>
      </c>
      <c r="H36" s="181">
        <v>29.024152945255889</v>
      </c>
      <c r="I36" s="182">
        <v>8.5764592466196277</v>
      </c>
      <c r="J36" s="179">
        <v>4.1965525469452869</v>
      </c>
      <c r="K36" s="179">
        <v>-1.1879615212736172</v>
      </c>
      <c r="L36" s="180">
        <v>-6.9720890334774577</v>
      </c>
      <c r="M36" s="181">
        <v>0.82952934754760843</v>
      </c>
      <c r="N36" s="181">
        <v>19.971514170802649</v>
      </c>
      <c r="O36" s="181">
        <v>-23.562602272623025</v>
      </c>
      <c r="P36" s="181">
        <v>24.541236867565907</v>
      </c>
      <c r="Q36" s="181">
        <v>-4.3605734082407981</v>
      </c>
      <c r="R36" s="181">
        <v>2.2752515506778925</v>
      </c>
      <c r="S36" s="152">
        <v>-12.508198646278757</v>
      </c>
      <c r="T36" s="183">
        <v>7.7880989281933433</v>
      </c>
      <c r="U36" s="52">
        <v>795.2388380999073</v>
      </c>
      <c r="V36" s="52">
        <v>2.8173991971361012</v>
      </c>
      <c r="W36" s="52">
        <v>569.36150353074481</v>
      </c>
      <c r="X36" s="121">
        <v>96.952163882796981</v>
      </c>
      <c r="Y36" s="121">
        <v>72.014507571234731</v>
      </c>
      <c r="Z36" s="121">
        <v>58.138622557575786</v>
      </c>
      <c r="AA36" s="121">
        <v>126.83538026738501</v>
      </c>
      <c r="AB36" s="121">
        <v>215.42082925175146</v>
      </c>
      <c r="AC36" s="52">
        <v>253.95498035881974</v>
      </c>
      <c r="AD36" s="52">
        <v>-81.568204015477932</v>
      </c>
      <c r="AE36" s="121">
        <v>-112.96286510719597</v>
      </c>
      <c r="AF36" s="121">
        <v>19.368716050450075</v>
      </c>
      <c r="AG36" s="121">
        <v>37.998766369061997</v>
      </c>
      <c r="AH36" s="121">
        <v>-96.980656239662949</v>
      </c>
      <c r="AI36" s="121">
        <v>59.066258537893987</v>
      </c>
      <c r="AJ36" s="121">
        <v>-6.794730974466006</v>
      </c>
      <c r="AK36" s="121">
        <v>39.705694753042508</v>
      </c>
      <c r="AL36" s="121">
        <v>-20.969387404602799</v>
      </c>
      <c r="AM36" s="52">
        <v>50.673159028687678</v>
      </c>
      <c r="AN36" s="189">
        <v>9.6489522952243547</v>
      </c>
      <c r="AO36" s="189">
        <v>-43.494383952383274</v>
      </c>
      <c r="AP36" s="189">
        <v>10.825310074163209</v>
      </c>
      <c r="AQ36" s="190">
        <v>12.139840237408993</v>
      </c>
      <c r="AR36" s="190">
        <v>6.4821026205699406</v>
      </c>
      <c r="AS36" s="190">
        <v>14.942545822534449</v>
      </c>
      <c r="AT36" s="190">
        <v>31.204708924265322</v>
      </c>
      <c r="AU36" s="190">
        <v>8.2859780945288684</v>
      </c>
      <c r="AV36" s="189">
        <v>12.3920075970269</v>
      </c>
      <c r="AW36" s="189">
        <v>6.2483673532253814</v>
      </c>
      <c r="AX36" s="190">
        <v>-6.0143789121477331</v>
      </c>
      <c r="AY36" s="190">
        <v>19.575077601122757</v>
      </c>
      <c r="AZ36" s="190">
        <v>1.0199721517105687</v>
      </c>
      <c r="BA36" s="190">
        <v>-12.695657959473172</v>
      </c>
      <c r="BB36" s="190">
        <v>26.740754877776297</v>
      </c>
      <c r="BC36" s="190">
        <v>0.4547701147463501</v>
      </c>
      <c r="BD36" s="190">
        <v>9.0957932426155796</v>
      </c>
      <c r="BE36" s="190">
        <v>1.7715312922830462</v>
      </c>
      <c r="BF36" s="189">
        <v>13.621760971250986</v>
      </c>
      <c r="BG36" s="53">
        <v>3373.1787994543192</v>
      </c>
      <c r="BH36" s="53">
        <v>-66.241183041257386</v>
      </c>
      <c r="BI36" s="53">
        <v>1048.1108677804768</v>
      </c>
      <c r="BJ36" s="122">
        <v>210.54371577218399</v>
      </c>
      <c r="BK36" s="122">
        <v>93.839096516391237</v>
      </c>
      <c r="BL36" s="122">
        <v>182.28373013354485</v>
      </c>
      <c r="BM36" s="122">
        <v>168.73749936403021</v>
      </c>
      <c r="BN36" s="122">
        <v>392.7068259943253</v>
      </c>
      <c r="BO36" s="53">
        <v>1494.7169907021125</v>
      </c>
      <c r="BP36" s="53">
        <v>748.08809816515895</v>
      </c>
      <c r="BQ36" s="122">
        <v>-213.0587354363247</v>
      </c>
      <c r="BR36" s="122">
        <v>637.19657681115041</v>
      </c>
      <c r="BS36" s="122">
        <v>6.2280692380552409</v>
      </c>
      <c r="BT36" s="122">
        <v>-69.29845383569608</v>
      </c>
      <c r="BU36" s="122">
        <v>114.33092501633018</v>
      </c>
      <c r="BV36" s="122">
        <v>1.2666981121736853</v>
      </c>
      <c r="BW36" s="122">
        <v>264.20012402958673</v>
      </c>
      <c r="BX36" s="122">
        <v>7.222894229885469</v>
      </c>
      <c r="BY36" s="53">
        <v>148.50402584782819</v>
      </c>
    </row>
    <row r="37" spans="1:77" s="29" customFormat="1" x14ac:dyDescent="0.25">
      <c r="A37" s="37" t="s">
        <v>166</v>
      </c>
      <c r="B37" s="144">
        <v>-0.31689872997153756</v>
      </c>
      <c r="C37" s="179">
        <v>-1.9769515231212731</v>
      </c>
      <c r="D37" s="179">
        <v>-3.0968928012849783</v>
      </c>
      <c r="E37" s="180">
        <v>-12.235579729214606</v>
      </c>
      <c r="F37" s="181">
        <v>-6.9853324777844001</v>
      </c>
      <c r="G37" s="181">
        <v>-14.127950062308258</v>
      </c>
      <c r="H37" s="181">
        <v>30.977865391261172</v>
      </c>
      <c r="I37" s="182">
        <v>-3.2925364061030638</v>
      </c>
      <c r="J37" s="179">
        <v>-4.2974425506315033</v>
      </c>
      <c r="K37" s="179">
        <v>3.6072878723077073</v>
      </c>
      <c r="L37" s="180">
        <v>6.8380866480914904</v>
      </c>
      <c r="M37" s="181">
        <v>8.777947771286442</v>
      </c>
      <c r="N37" s="181">
        <v>-3.8869201168075462</v>
      </c>
      <c r="O37" s="181">
        <v>41.587727038599787</v>
      </c>
      <c r="P37" s="181">
        <v>-12.013381494939935</v>
      </c>
      <c r="Q37" s="181">
        <v>37.681761525786641</v>
      </c>
      <c r="R37" s="181">
        <v>-10.479049312755173</v>
      </c>
      <c r="S37" s="152">
        <v>-13.677285173655596</v>
      </c>
      <c r="T37" s="183">
        <v>19.815674315035924</v>
      </c>
      <c r="U37" s="52">
        <v>-61.564628729713149</v>
      </c>
      <c r="V37" s="52">
        <v>-0.40422687064440055</v>
      </c>
      <c r="W37" s="52">
        <v>-173.90050511851859</v>
      </c>
      <c r="X37" s="121">
        <v>-89.927116696788971</v>
      </c>
      <c r="Y37" s="121">
        <v>-54.470111394103242</v>
      </c>
      <c r="Z37" s="121">
        <v>-114.37355065759675</v>
      </c>
      <c r="AA37" s="121">
        <v>174.66398570855404</v>
      </c>
      <c r="AB37" s="121">
        <v>-89.793712078583667</v>
      </c>
      <c r="AC37" s="52">
        <v>-270.97392281362954</v>
      </c>
      <c r="AD37" s="52">
        <v>244.74238433319715</v>
      </c>
      <c r="AE37" s="121">
        <v>103.06723913271776</v>
      </c>
      <c r="AF37" s="121">
        <v>206.65685198372012</v>
      </c>
      <c r="AG37" s="121">
        <v>-8.8724234293320023</v>
      </c>
      <c r="AH37" s="121">
        <v>130.83771295670249</v>
      </c>
      <c r="AI37" s="121">
        <v>-36.009862083656969</v>
      </c>
      <c r="AJ37" s="121">
        <v>56.156085244378005</v>
      </c>
      <c r="AK37" s="121">
        <v>-187.03195821020768</v>
      </c>
      <c r="AL37" s="121">
        <v>-20.061261261124685</v>
      </c>
      <c r="AM37" s="52">
        <v>138.97164173987983</v>
      </c>
      <c r="AN37" s="189">
        <v>8.2633159153681746</v>
      </c>
      <c r="AO37" s="189">
        <v>-38.656342987168557</v>
      </c>
      <c r="AP37" s="189">
        <v>12.362928825984042</v>
      </c>
      <c r="AQ37" s="190">
        <v>20.599636294836365</v>
      </c>
      <c r="AR37" s="190">
        <v>5.8308806535042113</v>
      </c>
      <c r="AS37" s="190">
        <v>12.019107299988274</v>
      </c>
      <c r="AT37" s="190">
        <v>26.744321066014741</v>
      </c>
      <c r="AU37" s="190">
        <v>9.529845781726177</v>
      </c>
      <c r="AV37" s="189">
        <v>12.005237665902445</v>
      </c>
      <c r="AW37" s="189">
        <v>1.0672319850899781</v>
      </c>
      <c r="AX37" s="190">
        <v>-10.485279999847529</v>
      </c>
      <c r="AY37" s="190">
        <v>24.241899366458441</v>
      </c>
      <c r="AZ37" s="190">
        <v>-9.5213397991026909</v>
      </c>
      <c r="BA37" s="190">
        <v>-15.993816736347844</v>
      </c>
      <c r="BB37" s="190">
        <v>7.4273635723528075</v>
      </c>
      <c r="BC37" s="190">
        <v>36.932587024185622</v>
      </c>
      <c r="BD37" s="190">
        <v>-6.831024819946907</v>
      </c>
      <c r="BE37" s="190">
        <v>-6.9402324178098551</v>
      </c>
      <c r="BF37" s="189">
        <v>19.410816232786644</v>
      </c>
      <c r="BG37" s="53">
        <v>2990.4100155482447</v>
      </c>
      <c r="BH37" s="53">
        <v>-65.128922472872532</v>
      </c>
      <c r="BI37" s="53">
        <v>1213.9490352455105</v>
      </c>
      <c r="BJ37" s="122">
        <v>325.81074649955099</v>
      </c>
      <c r="BK37" s="122">
        <v>84.240275300782287</v>
      </c>
      <c r="BL37" s="122">
        <v>150.57249643010823</v>
      </c>
      <c r="BM37" s="122">
        <v>194.75794325709876</v>
      </c>
      <c r="BN37" s="122">
        <v>458.5675737579686</v>
      </c>
      <c r="BO37" s="53">
        <v>1488.8130073966131</v>
      </c>
      <c r="BP37" s="53">
        <v>135.32061666332265</v>
      </c>
      <c r="BQ37" s="122">
        <v>-400.11385739544858</v>
      </c>
      <c r="BR37" s="122">
        <v>813.56485524112986</v>
      </c>
      <c r="BS37" s="122">
        <v>-60.52643694565586</v>
      </c>
      <c r="BT37" s="122">
        <v>-115.0886215361985</v>
      </c>
      <c r="BU37" s="122">
        <v>31.059183949648457</v>
      </c>
      <c r="BV37" s="122">
        <v>102.88681243336299</v>
      </c>
      <c r="BW37" s="122">
        <v>-210.39924802954692</v>
      </c>
      <c r="BX37" s="122">
        <v>-26.0620710539676</v>
      </c>
      <c r="BY37" s="53">
        <v>217.45627871567081</v>
      </c>
    </row>
    <row r="38" spans="1:77" s="105" customFormat="1" x14ac:dyDescent="0.25">
      <c r="A38" s="98" t="s">
        <v>167</v>
      </c>
      <c r="B38" s="143">
        <v>-1.4129164906006464</v>
      </c>
      <c r="C38" s="184">
        <v>121.47279085433169</v>
      </c>
      <c r="D38" s="184">
        <v>-3.5210134600891729</v>
      </c>
      <c r="E38" s="185">
        <v>-6.1266083663260478</v>
      </c>
      <c r="F38" s="186">
        <v>6.6623877356728256</v>
      </c>
      <c r="G38" s="186">
        <v>-9.7425032579287691</v>
      </c>
      <c r="H38" s="186">
        <v>-15.856069505898207</v>
      </c>
      <c r="I38" s="187">
        <v>-0.59043739743767087</v>
      </c>
      <c r="J38" s="184">
        <v>-1.1875621998371999</v>
      </c>
      <c r="K38" s="184">
        <v>0.96579073627174328</v>
      </c>
      <c r="L38" s="185">
        <v>8.6875863951073171</v>
      </c>
      <c r="M38" s="186">
        <v>5.2804131441785085</v>
      </c>
      <c r="N38" s="186">
        <v>18.640642462088607</v>
      </c>
      <c r="O38" s="186">
        <v>-30.915558665417585</v>
      </c>
      <c r="P38" s="186">
        <v>-4.3658648441246894</v>
      </c>
      <c r="Q38" s="186">
        <v>-31.05396749217898</v>
      </c>
      <c r="R38" s="186">
        <v>-2.5903326766360424</v>
      </c>
      <c r="S38" s="151">
        <v>4.8962793746282873</v>
      </c>
      <c r="T38" s="188">
        <v>-12.210006959689201</v>
      </c>
      <c r="U38" s="100">
        <v>-273.62060638475668</v>
      </c>
      <c r="V38" s="100">
        <v>24.346490859211602</v>
      </c>
      <c r="W38" s="100">
        <v>-191.59318590581552</v>
      </c>
      <c r="X38" s="120">
        <v>-39.518888913789965</v>
      </c>
      <c r="Y38" s="120">
        <v>48.322848142666999</v>
      </c>
      <c r="Z38" s="120">
        <v>-67.728092266827389</v>
      </c>
      <c r="AA38" s="120">
        <v>-117.09688093387206</v>
      </c>
      <c r="AB38" s="120">
        <v>-15.572171933992195</v>
      </c>
      <c r="AC38" s="100">
        <v>-71.663386630269997</v>
      </c>
      <c r="AD38" s="100">
        <v>67.889361748144438</v>
      </c>
      <c r="AE38" s="120">
        <v>139.89792769303222</v>
      </c>
      <c r="AF38" s="120">
        <v>135.22767510381982</v>
      </c>
      <c r="AG38" s="120">
        <v>40.895923099033979</v>
      </c>
      <c r="AH38" s="120">
        <v>-137.71158221098057</v>
      </c>
      <c r="AI38" s="120">
        <v>-11.514447489455023</v>
      </c>
      <c r="AJ38" s="120">
        <v>-63.717559873033991</v>
      </c>
      <c r="AK38" s="120">
        <v>-41.387973905458693</v>
      </c>
      <c r="AL38" s="120">
        <v>6.1993993311870952</v>
      </c>
      <c r="AM38" s="100">
        <v>-102.59988645602789</v>
      </c>
      <c r="AN38" s="184">
        <v>4.5193565454709539</v>
      </c>
      <c r="AO38" s="184">
        <v>1.0409293371036688</v>
      </c>
      <c r="AP38" s="184">
        <v>6.5935394799207625</v>
      </c>
      <c r="AQ38" s="191">
        <v>1.6231894682843251</v>
      </c>
      <c r="AR38" s="191">
        <v>12.935824288239562</v>
      </c>
      <c r="AS38" s="191">
        <v>0.60415840117056252</v>
      </c>
      <c r="AT38" s="191">
        <v>35.199431042089024</v>
      </c>
      <c r="AU38" s="191">
        <v>4.5631514351412994</v>
      </c>
      <c r="AV38" s="184">
        <v>7.9816252135818555</v>
      </c>
      <c r="AW38" s="184">
        <v>-0.37275252639769052</v>
      </c>
      <c r="AX38" s="191">
        <v>2.2167363221232694</v>
      </c>
      <c r="AY38" s="191">
        <v>9.4565576739942259</v>
      </c>
      <c r="AZ38" s="191">
        <v>-0.17033172517318951</v>
      </c>
      <c r="BA38" s="191">
        <v>-39.96735002750539</v>
      </c>
      <c r="BB38" s="191">
        <v>18.13942972602236</v>
      </c>
      <c r="BC38" s="191">
        <v>-8.9062604219613313</v>
      </c>
      <c r="BD38" s="191">
        <v>-7.2417165009151185</v>
      </c>
      <c r="BE38" s="191">
        <v>1.5368669228225995</v>
      </c>
      <c r="BF38" s="184">
        <v>2.7235938463381348</v>
      </c>
      <c r="BG38" s="100">
        <v>1697.6250162412107</v>
      </c>
      <c r="BH38" s="100">
        <v>1.1032925701234575</v>
      </c>
      <c r="BI38" s="100">
        <v>671.05623056664263</v>
      </c>
      <c r="BJ38" s="120">
        <v>27.97287114286064</v>
      </c>
      <c r="BK38" s="120">
        <v>185.21311903422975</v>
      </c>
      <c r="BL38" s="120">
        <v>7.4856094088991085</v>
      </c>
      <c r="BM38" s="120">
        <v>214.25705743230822</v>
      </c>
      <c r="BN38" s="120">
        <v>236.12757354834594</v>
      </c>
      <c r="BO38" s="100">
        <v>1040.6054491755549</v>
      </c>
      <c r="BP38" s="100">
        <v>-48.520558479707688</v>
      </c>
      <c r="BQ38" s="120">
        <v>79.573308219853516</v>
      </c>
      <c r="BR38" s="120">
        <v>356.17738754339189</v>
      </c>
      <c r="BS38" s="120">
        <v>-1.1570163975487731</v>
      </c>
      <c r="BT38" s="120">
        <v>-311.87414477660161</v>
      </c>
      <c r="BU38" s="120">
        <v>76.480113121914144</v>
      </c>
      <c r="BV38" s="120">
        <v>-24.455558919027396</v>
      </c>
      <c r="BW38" s="120">
        <v>-228.61311621641198</v>
      </c>
      <c r="BX38" s="120">
        <v>5.3484689447197411</v>
      </c>
      <c r="BY38" s="100">
        <v>33.380602408605455</v>
      </c>
    </row>
    <row r="39" spans="1:77" s="29" customFormat="1" x14ac:dyDescent="0.25">
      <c r="A39" s="37" t="s">
        <v>168</v>
      </c>
      <c r="B39" s="144">
        <v>4.018247468792846</v>
      </c>
      <c r="C39" s="179">
        <v>-62.600291688840748</v>
      </c>
      <c r="D39" s="179">
        <v>-0.81498922935399065</v>
      </c>
      <c r="E39" s="180">
        <v>2.6234562378697923</v>
      </c>
      <c r="F39" s="181">
        <v>-6.9614606114241191</v>
      </c>
      <c r="G39" s="181">
        <v>-6.4857284184371533</v>
      </c>
      <c r="H39" s="181">
        <v>0.451470693581979</v>
      </c>
      <c r="I39" s="182">
        <v>1.2615062686753387</v>
      </c>
      <c r="J39" s="179">
        <v>3.0760144546380097</v>
      </c>
      <c r="K39" s="179">
        <v>7.8722988399167582</v>
      </c>
      <c r="L39" s="180">
        <v>11.231966006497895</v>
      </c>
      <c r="M39" s="181">
        <v>6.905587626823384</v>
      </c>
      <c r="N39" s="181">
        <v>12.397249371080864</v>
      </c>
      <c r="O39" s="181">
        <v>-19.268193511693877</v>
      </c>
      <c r="P39" s="181">
        <v>6.7675945942884397</v>
      </c>
      <c r="Q39" s="181">
        <v>-13.066979614350982</v>
      </c>
      <c r="R39" s="181">
        <v>13.992562016865051</v>
      </c>
      <c r="S39" s="152">
        <v>-10.079555759634696</v>
      </c>
      <c r="T39" s="183">
        <v>12.959415762879466</v>
      </c>
      <c r="U39" s="52">
        <v>767.16539744196416</v>
      </c>
      <c r="V39" s="52">
        <v>-27.787795838566502</v>
      </c>
      <c r="W39" s="52">
        <v>-42.785535891306608</v>
      </c>
      <c r="X39" s="121">
        <v>15.885501845652016</v>
      </c>
      <c r="Y39" s="121">
        <v>-53.856024434943947</v>
      </c>
      <c r="Z39" s="121">
        <v>-40.69493195360451</v>
      </c>
      <c r="AA39" s="121">
        <v>2.8054474943070318</v>
      </c>
      <c r="AB39" s="121">
        <v>33.07447115728246</v>
      </c>
      <c r="AC39" s="52">
        <v>183.41757543729</v>
      </c>
      <c r="AD39" s="52">
        <v>558.72038018904459</v>
      </c>
      <c r="AE39" s="121">
        <v>196.58386516655696</v>
      </c>
      <c r="AF39" s="121">
        <v>186.18551874165996</v>
      </c>
      <c r="AG39" s="121">
        <v>32.26843968364301</v>
      </c>
      <c r="AH39" s="121">
        <v>-59.294528284492429</v>
      </c>
      <c r="AI39" s="121">
        <v>17.06947194918601</v>
      </c>
      <c r="AJ39" s="121">
        <v>-18.485301355771</v>
      </c>
      <c r="AK39" s="121">
        <v>217.77996467407547</v>
      </c>
      <c r="AL39" s="121">
        <v>-13.387050385812501</v>
      </c>
      <c r="AM39" s="52">
        <v>95.600773545507195</v>
      </c>
      <c r="AN39" s="189">
        <v>6.8215892989390348</v>
      </c>
      <c r="AO39" s="189">
        <v>16.192007978482657</v>
      </c>
      <c r="AP39" s="189">
        <v>7.3102444430218849</v>
      </c>
      <c r="AQ39" s="190">
        <v>-2.4973518223970759</v>
      </c>
      <c r="AR39" s="190">
        <v>12.536873227616763</v>
      </c>
      <c r="AS39" s="190">
        <v>-1.0309793401004574</v>
      </c>
      <c r="AT39" s="190">
        <v>53.487036122207797</v>
      </c>
      <c r="AU39" s="190">
        <v>6.3118875794529794</v>
      </c>
      <c r="AV39" s="189">
        <v>1.6856432933405774</v>
      </c>
      <c r="AW39" s="189">
        <v>10.356915601177086</v>
      </c>
      <c r="AX39" s="190">
        <v>16.571249388076971</v>
      </c>
      <c r="AY39" s="190">
        <v>13.287069132572737</v>
      </c>
      <c r="AZ39" s="190">
        <v>22.717738013265375</v>
      </c>
      <c r="BA39" s="190">
        <v>-32.890813635802807</v>
      </c>
      <c r="BB39" s="190">
        <v>17.360184509431132</v>
      </c>
      <c r="BC39" s="190">
        <v>-1.9514147834946316</v>
      </c>
      <c r="BD39" s="190">
        <v>8.3529411518404437</v>
      </c>
      <c r="BE39" s="190">
        <v>-7.198031583279807</v>
      </c>
      <c r="BF39" s="189">
        <v>23.8545224414773</v>
      </c>
      <c r="BG39" s="53">
        <v>2561.1947605323949</v>
      </c>
      <c r="BH39" s="53">
        <v>16.356152876107032</v>
      </c>
      <c r="BI39" s="53">
        <v>739.37705331811958</v>
      </c>
      <c r="BJ39" s="122">
        <v>-44.951692931863818</v>
      </c>
      <c r="BK39" s="122">
        <v>181.8538818978318</v>
      </c>
      <c r="BL39" s="122">
        <v>-13.331332957305221</v>
      </c>
      <c r="BM39" s="122">
        <v>299.54067991283011</v>
      </c>
      <c r="BN39" s="122">
        <v>316.26551739662773</v>
      </c>
      <c r="BO39" s="53">
        <v>228.31122113617675</v>
      </c>
      <c r="BP39" s="53">
        <v>1313.1535193868458</v>
      </c>
      <c r="BQ39" s="122">
        <v>555.16003229989792</v>
      </c>
      <c r="BR39" s="122">
        <v>530.85364510858881</v>
      </c>
      <c r="BS39" s="122">
        <v>130.45605666220047</v>
      </c>
      <c r="BT39" s="122">
        <v>-201.84798052437253</v>
      </c>
      <c r="BU39" s="122">
        <v>79.803763843265472</v>
      </c>
      <c r="BV39" s="122">
        <v>-5.3362622668857966</v>
      </c>
      <c r="BW39" s="122">
        <v>252.29012895120195</v>
      </c>
      <c r="BX39" s="122">
        <v>-28.225864687054241</v>
      </c>
      <c r="BY39" s="53">
        <v>263.99681381514779</v>
      </c>
    </row>
    <row r="40" spans="1:77" s="29" customFormat="1" x14ac:dyDescent="0.25">
      <c r="A40" s="37" t="s">
        <v>169</v>
      </c>
      <c r="B40" s="144">
        <v>1.4291362476572145</v>
      </c>
      <c r="C40" s="179">
        <v>140.53144256214827</v>
      </c>
      <c r="D40" s="179">
        <v>4.2147564642933677</v>
      </c>
      <c r="E40" s="180">
        <v>7.0183209319929496</v>
      </c>
      <c r="F40" s="181">
        <v>3.6874007304828593</v>
      </c>
      <c r="G40" s="181">
        <v>0.2524896932095011</v>
      </c>
      <c r="H40" s="181">
        <v>23.63906875946855</v>
      </c>
      <c r="I40" s="182">
        <v>1.0274422870293343E-2</v>
      </c>
      <c r="J40" s="179">
        <v>1.5352162070872533</v>
      </c>
      <c r="K40" s="179">
        <v>-0.5931540482513431</v>
      </c>
      <c r="L40" s="180">
        <v>-8.4982400423419975</v>
      </c>
      <c r="M40" s="181">
        <v>-1.2779942709567504</v>
      </c>
      <c r="N40" s="181">
        <v>-2.3755372700343891</v>
      </c>
      <c r="O40" s="181">
        <v>52.096307757150996</v>
      </c>
      <c r="P40" s="181">
        <v>1.8468942893061779</v>
      </c>
      <c r="Q40" s="181">
        <v>16.276926583191464</v>
      </c>
      <c r="R40" s="181">
        <v>-0.46273821250866209</v>
      </c>
      <c r="S40" s="152">
        <v>14.745048631794866</v>
      </c>
      <c r="T40" s="183">
        <v>-0.95111397846963097</v>
      </c>
      <c r="U40" s="52">
        <v>283.81509692793043</v>
      </c>
      <c r="V40" s="52">
        <v>23.330253725641697</v>
      </c>
      <c r="W40" s="52">
        <v>219.46417505024237</v>
      </c>
      <c r="X40" s="121">
        <v>43.612097668765955</v>
      </c>
      <c r="Y40" s="121">
        <v>26.540991463458454</v>
      </c>
      <c r="Z40" s="121">
        <v>1.4815049858749489</v>
      </c>
      <c r="AA40" s="121">
        <v>147.55680546051804</v>
      </c>
      <c r="AB40" s="121">
        <v>0.27277547162520932</v>
      </c>
      <c r="AC40" s="52">
        <v>94.358220214799985</v>
      </c>
      <c r="AD40" s="52">
        <v>-45.41197331778767</v>
      </c>
      <c r="AE40" s="121">
        <v>-165.44387625637205</v>
      </c>
      <c r="AF40" s="121">
        <v>-36.836178652909894</v>
      </c>
      <c r="AG40" s="121">
        <v>-6.9497656538379715</v>
      </c>
      <c r="AH40" s="121">
        <v>129.42710411300223</v>
      </c>
      <c r="AI40" s="121">
        <v>4.9735587030149873</v>
      </c>
      <c r="AJ40" s="121">
        <v>20.017438137187995</v>
      </c>
      <c r="AK40" s="121">
        <v>-8.2097997078381013</v>
      </c>
      <c r="AL40" s="121">
        <v>17.60954599996461</v>
      </c>
      <c r="AM40" s="52">
        <v>-7.9255787449682202</v>
      </c>
      <c r="AN40" s="189">
        <v>5.8566045771166531</v>
      </c>
      <c r="AO40" s="189">
        <v>34.984002888538399</v>
      </c>
      <c r="AP40" s="189">
        <v>3.8441783109353089</v>
      </c>
      <c r="AQ40" s="190">
        <v>-3.7294161060958397</v>
      </c>
      <c r="AR40" s="190">
        <v>3.8394999809991504</v>
      </c>
      <c r="AS40" s="190">
        <v>-4.5527601582219912</v>
      </c>
      <c r="AT40" s="190">
        <v>32.444861388979596</v>
      </c>
      <c r="AU40" s="190">
        <v>5.0559978810363004</v>
      </c>
      <c r="AV40" s="189">
        <v>2.9660897391835306</v>
      </c>
      <c r="AW40" s="189">
        <v>9.6708653353960727</v>
      </c>
      <c r="AX40" s="190">
        <v>10.679821431873116</v>
      </c>
      <c r="AY40" s="190">
        <v>17.95547636620276</v>
      </c>
      <c r="AZ40" s="190">
        <v>27.861940546089279</v>
      </c>
      <c r="BA40" s="190">
        <v>18.550916145232101</v>
      </c>
      <c r="BB40" s="190">
        <v>-2.9926546960247102</v>
      </c>
      <c r="BC40" s="190">
        <v>-6.4632389130659167</v>
      </c>
      <c r="BD40" s="190">
        <v>0.6251362132592142</v>
      </c>
      <c r="BE40" s="190">
        <v>-16.88092005941505</v>
      </c>
      <c r="BF40" s="189">
        <v>13.730148849697944</v>
      </c>
      <c r="BG40" s="53">
        <v>2244.9650889332115</v>
      </c>
      <c r="BH40" s="53">
        <v>30.106204726312697</v>
      </c>
      <c r="BI40" s="53">
        <v>412.48613816961551</v>
      </c>
      <c r="BJ40" s="122">
        <v>-72.532072505509859</v>
      </c>
      <c r="BK40" s="122">
        <v>59.18602912540905</v>
      </c>
      <c r="BL40" s="122">
        <v>-63.837944494092881</v>
      </c>
      <c r="BM40" s="122">
        <v>230.19019353691499</v>
      </c>
      <c r="BN40" s="122">
        <v>259.47993250689433</v>
      </c>
      <c r="BO40" s="53">
        <v>402.102724367478</v>
      </c>
      <c r="BP40" s="53">
        <v>1230.1945306547896</v>
      </c>
      <c r="BQ40" s="122">
        <v>355.5772496692648</v>
      </c>
      <c r="BR40" s="122">
        <v>698.88793718184661</v>
      </c>
      <c r="BS40" s="122">
        <v>171.86352821185403</v>
      </c>
      <c r="BT40" s="122">
        <v>88.403515863596283</v>
      </c>
      <c r="BU40" s="122">
        <v>-16.216717561957807</v>
      </c>
      <c r="BV40" s="122">
        <v>-18.084311539826274</v>
      </c>
      <c r="BW40" s="122">
        <v>19.809572323072643</v>
      </c>
      <c r="BX40" s="122">
        <v>-70.046243493063969</v>
      </c>
      <c r="BY40" s="53">
        <v>170.07549101501331</v>
      </c>
    </row>
    <row r="41" spans="1:77" s="29" customFormat="1" x14ac:dyDescent="0.25">
      <c r="A41" s="37" t="s">
        <v>170</v>
      </c>
      <c r="B41" s="144">
        <v>-5.1626883425525349</v>
      </c>
      <c r="C41" s="179">
        <v>23.975392723749156</v>
      </c>
      <c r="D41" s="179">
        <v>-2.4505527531398674</v>
      </c>
      <c r="E41" s="180">
        <v>6.9370088893223825</v>
      </c>
      <c r="F41" s="181">
        <v>2.4478770302294173</v>
      </c>
      <c r="G41" s="181">
        <v>-6.3117149230754954</v>
      </c>
      <c r="H41" s="181">
        <v>-3.5085456963110828</v>
      </c>
      <c r="I41" s="182">
        <v>-5.0156760710990618</v>
      </c>
      <c r="J41" s="179">
        <v>-5.8537420175352022</v>
      </c>
      <c r="K41" s="179">
        <v>-6.5485525010663848</v>
      </c>
      <c r="L41" s="180">
        <v>3.6289428695658321</v>
      </c>
      <c r="M41" s="181">
        <v>-12.18694652569512</v>
      </c>
      <c r="N41" s="181">
        <v>2.56501478461022</v>
      </c>
      <c r="O41" s="181">
        <v>-33.237821474661857</v>
      </c>
      <c r="P41" s="181">
        <v>-6.1657278189906073</v>
      </c>
      <c r="Q41" s="181">
        <v>-15.182405992612836</v>
      </c>
      <c r="R41" s="181">
        <v>-3.2129315237607092</v>
      </c>
      <c r="S41" s="152">
        <v>-1.9117211201280626</v>
      </c>
      <c r="T41" s="183">
        <v>-6.3998282460132616</v>
      </c>
      <c r="U41" s="52">
        <v>-1039.9213495742879</v>
      </c>
      <c r="V41" s="52">
        <v>9.5737822016707028</v>
      </c>
      <c r="W41" s="52">
        <v>-132.9794172617776</v>
      </c>
      <c r="X41" s="121">
        <v>46.132196815103043</v>
      </c>
      <c r="Y41" s="121">
        <v>18.268899623666812</v>
      </c>
      <c r="Z41" s="121">
        <v>-37.128038411278226</v>
      </c>
      <c r="AA41" s="121">
        <v>-27.077698179685058</v>
      </c>
      <c r="AB41" s="121">
        <v>-133.17477710958428</v>
      </c>
      <c r="AC41" s="52">
        <v>-365.30908298919985</v>
      </c>
      <c r="AD41" s="52">
        <v>-498.38444978490497</v>
      </c>
      <c r="AE41" s="121">
        <v>64.644455438199202</v>
      </c>
      <c r="AF41" s="121">
        <v>-346.78039702541992</v>
      </c>
      <c r="AG41" s="121">
        <v>7.3258300845699864</v>
      </c>
      <c r="AH41" s="121">
        <v>-125.594179152869</v>
      </c>
      <c r="AI41" s="121">
        <v>-16.910535065002989</v>
      </c>
      <c r="AJ41" s="121">
        <v>-21.710520477925002</v>
      </c>
      <c r="AK41" s="121">
        <v>-56.739350006030236</v>
      </c>
      <c r="AL41" s="121">
        <v>-2.6197535804266181</v>
      </c>
      <c r="AM41" s="52">
        <v>-52.822181740077895</v>
      </c>
      <c r="AN41" s="189">
        <v>-1.3420164373777466</v>
      </c>
      <c r="AO41" s="189">
        <v>-6.006509242924551</v>
      </c>
      <c r="AP41" s="189">
        <v>-1.5710059685911326</v>
      </c>
      <c r="AQ41" s="190">
        <v>0.93071318962920646</v>
      </c>
      <c r="AR41" s="190">
        <v>3.4252518641048502</v>
      </c>
      <c r="AS41" s="190">
        <v>-22.373100763989928</v>
      </c>
      <c r="AT41" s="190">
        <v>12.204090702036673</v>
      </c>
      <c r="AU41" s="190">
        <v>-0.79926295757807297</v>
      </c>
      <c r="AV41" s="189">
        <v>-4.0739340609569963</v>
      </c>
      <c r="AW41" s="189">
        <v>1.6587608399724285</v>
      </c>
      <c r="AX41" s="190">
        <v>6.6593077417766322</v>
      </c>
      <c r="AY41" s="190">
        <v>-2.5340408290428829</v>
      </c>
      <c r="AZ41" s="190">
        <v>27.091552329393576</v>
      </c>
      <c r="BA41" s="190">
        <v>-29.358244077599505</v>
      </c>
      <c r="BB41" s="190">
        <v>9.6286919054550335</v>
      </c>
      <c r="BC41" s="190">
        <v>-41.168441887451515</v>
      </c>
      <c r="BD41" s="190">
        <v>7.7512413774673439</v>
      </c>
      <c r="BE41" s="190">
        <v>1.0755200893155292</v>
      </c>
      <c r="BF41" s="189">
        <v>0.52733627094185831</v>
      </c>
      <c r="BG41" s="53">
        <v>-525.79389818241907</v>
      </c>
      <c r="BH41" s="53">
        <v>-6.2079032481950804</v>
      </c>
      <c r="BI41" s="53">
        <v>-173.33248813444879</v>
      </c>
      <c r="BJ41" s="122">
        <v>17.752835095831188</v>
      </c>
      <c r="BK41" s="122">
        <v>52.370961396001121</v>
      </c>
      <c r="BL41" s="122">
        <v>-313.97258203979231</v>
      </c>
      <c r="BM41" s="122">
        <v>112.64126996633684</v>
      </c>
      <c r="BN41" s="122">
        <v>-42.124972552825056</v>
      </c>
      <c r="BO41" s="53">
        <v>-565.87657940202553</v>
      </c>
      <c r="BP41" s="53">
        <v>212.568682624742</v>
      </c>
      <c r="BQ41" s="122">
        <v>227.47155845887164</v>
      </c>
      <c r="BR41" s="122">
        <v>-105.65917749286473</v>
      </c>
      <c r="BS41" s="122">
        <v>155.82139771968752</v>
      </c>
      <c r="BT41" s="122">
        <v>-177.46863265025434</v>
      </c>
      <c r="BU41" s="122">
        <v>43.25512443766479</v>
      </c>
      <c r="BV41" s="122">
        <v>-157.043955817041</v>
      </c>
      <c r="BW41" s="122">
        <v>222.43386064940614</v>
      </c>
      <c r="BX41" s="122">
        <v>3.7585073192736331</v>
      </c>
      <c r="BY41" s="53">
        <v>7.054389977509345</v>
      </c>
    </row>
    <row r="42" spans="1:77" s="105" customFormat="1" x14ac:dyDescent="0.25">
      <c r="A42" s="98" t="s">
        <v>171</v>
      </c>
      <c r="B42" s="143">
        <v>-1.0386330395057763</v>
      </c>
      <c r="C42" s="184">
        <v>-37.130681958952195</v>
      </c>
      <c r="D42" s="184">
        <v>-3.147670582089046</v>
      </c>
      <c r="E42" s="185">
        <v>-2.9129217859495182</v>
      </c>
      <c r="F42" s="186">
        <v>11.871592780521901</v>
      </c>
      <c r="G42" s="186">
        <v>-29.175593398006715</v>
      </c>
      <c r="H42" s="186">
        <v>-12.468524369714418</v>
      </c>
      <c r="I42" s="187">
        <v>0.67270459087722667</v>
      </c>
      <c r="J42" s="184">
        <v>-5.8684787557940048</v>
      </c>
      <c r="K42" s="184">
        <v>3.6199694790220116</v>
      </c>
      <c r="L42" s="185">
        <v>-6.2997453062976323</v>
      </c>
      <c r="M42" s="186">
        <v>5.7314558824809181</v>
      </c>
      <c r="N42" s="186">
        <v>0.19499082447291816</v>
      </c>
      <c r="O42" s="186">
        <v>28.87209741494501</v>
      </c>
      <c r="P42" s="186">
        <v>-27.575953851579804</v>
      </c>
      <c r="Q42" s="186">
        <v>17.100085486554619</v>
      </c>
      <c r="R42" s="186">
        <v>11.210365936241784</v>
      </c>
      <c r="S42" s="151">
        <v>11.717631170011632</v>
      </c>
      <c r="T42" s="188">
        <v>9.5688593620579798</v>
      </c>
      <c r="U42" s="100">
        <v>-198.41109499691083</v>
      </c>
      <c r="V42" s="100">
        <v>-18.381723621523001</v>
      </c>
      <c r="W42" s="100">
        <v>-166.62281121384422</v>
      </c>
      <c r="X42" s="120">
        <v>-20.715181424875027</v>
      </c>
      <c r="Y42" s="120">
        <v>90.768413924951574</v>
      </c>
      <c r="Z42" s="120">
        <v>-160.79021534769208</v>
      </c>
      <c r="AA42" s="120">
        <v>-92.851412821957979</v>
      </c>
      <c r="AB42" s="120">
        <v>16.965584455728731</v>
      </c>
      <c r="AC42" s="100">
        <v>-344.79065910340069</v>
      </c>
      <c r="AD42" s="100">
        <v>257.46020529977886</v>
      </c>
      <c r="AE42" s="120">
        <v>-116.29343796500234</v>
      </c>
      <c r="AF42" s="120">
        <v>143.21340372630993</v>
      </c>
      <c r="AG42" s="120">
        <v>0.57118973138000229</v>
      </c>
      <c r="AH42" s="120">
        <v>72.83595101257248</v>
      </c>
      <c r="AI42" s="120">
        <v>-70.968403165511006</v>
      </c>
      <c r="AJ42" s="120">
        <v>20.740244162417014</v>
      </c>
      <c r="AK42" s="120">
        <v>191.61081229142928</v>
      </c>
      <c r="AL42" s="120">
        <v>15.750445506182899</v>
      </c>
      <c r="AM42" s="100">
        <v>73.923893642080657</v>
      </c>
      <c r="AN42" s="184">
        <v>-2.5448307144575799</v>
      </c>
      <c r="AO42" s="184">
        <v>-1.28657334381721E-3</v>
      </c>
      <c r="AP42" s="184">
        <v>-4.9306655826062311</v>
      </c>
      <c r="AQ42" s="191">
        <v>3.6423877136516181</v>
      </c>
      <c r="AR42" s="191">
        <v>5.7282399767452308</v>
      </c>
      <c r="AS42" s="191">
        <v>-30.759585656018697</v>
      </c>
      <c r="AT42" s="191">
        <v>12.864042924924203</v>
      </c>
      <c r="AU42" s="191">
        <v>-7.6470637641082746</v>
      </c>
      <c r="AV42" s="184">
        <v>-8.6901420033726353</v>
      </c>
      <c r="AW42" s="184">
        <v>5.1707086521201484</v>
      </c>
      <c r="AX42" s="191">
        <v>0.23737169209443465</v>
      </c>
      <c r="AY42" s="191">
        <v>7.6010544966436555</v>
      </c>
      <c r="AZ42" s="191">
        <v>6.5587267294449969</v>
      </c>
      <c r="BA42" s="191">
        <v>7.9806184890730769</v>
      </c>
      <c r="BB42" s="191">
        <v>-27.104062854954314</v>
      </c>
      <c r="BC42" s="191">
        <v>7.441083037312235</v>
      </c>
      <c r="BD42" s="191">
        <v>11.898359183323848</v>
      </c>
      <c r="BE42" s="191">
        <v>9.7905233025464398</v>
      </c>
      <c r="BF42" s="184">
        <v>7.0401182386659045</v>
      </c>
      <c r="BG42" s="100">
        <v>-999.12720884097507</v>
      </c>
      <c r="BH42" s="100">
        <v>-1.377848050296393E-3</v>
      </c>
      <c r="BI42" s="100">
        <v>-534.90509351534092</v>
      </c>
      <c r="BJ42" s="120">
        <v>63.789151025999217</v>
      </c>
      <c r="BK42" s="120">
        <v>92.62550046208662</v>
      </c>
      <c r="BL42" s="120">
        <v>-383.41822891097092</v>
      </c>
      <c r="BM42" s="120">
        <v>105.86486230203116</v>
      </c>
      <c r="BN42" s="120">
        <v>-413.76637839448904</v>
      </c>
      <c r="BO42" s="100">
        <v>-1223.4085111408385</v>
      </c>
      <c r="BP42" s="100">
        <v>670.55344003498067</v>
      </c>
      <c r="BQ42" s="120">
        <v>8.7097223855507764</v>
      </c>
      <c r="BR42" s="120">
        <v>313.36385454397987</v>
      </c>
      <c r="BS42" s="120">
        <v>44.475734920944205</v>
      </c>
      <c r="BT42" s="120">
        <v>37.385060046131002</v>
      </c>
      <c r="BU42" s="120">
        <v>-135.00633824513199</v>
      </c>
      <c r="BV42" s="120">
        <v>18.612593182529508</v>
      </c>
      <c r="BW42" s="120">
        <v>348.41705295401653</v>
      </c>
      <c r="BX42" s="120">
        <v>34.595760246965426</v>
      </c>
      <c r="BY42" s="100">
        <v>88.634333628265267</v>
      </c>
    </row>
    <row r="43" spans="1:77" s="29" customFormat="1" x14ac:dyDescent="0.25">
      <c r="A43" s="37" t="s">
        <v>172</v>
      </c>
      <c r="B43" s="144">
        <v>6.827469667621866</v>
      </c>
      <c r="C43" s="179">
        <v>12.897130396638289</v>
      </c>
      <c r="D43" s="179">
        <v>13.890328570665144</v>
      </c>
      <c r="E43" s="180">
        <v>8.2811069929284997</v>
      </c>
      <c r="F43" s="181">
        <v>11.932879148534759</v>
      </c>
      <c r="G43" s="181">
        <v>32.075015497194471</v>
      </c>
      <c r="H43" s="181">
        <v>54.390282838088801</v>
      </c>
      <c r="I43" s="182">
        <v>2.8818647578939594</v>
      </c>
      <c r="J43" s="179">
        <v>4.3067096985411002</v>
      </c>
      <c r="K43" s="179">
        <v>5.6053597989680792</v>
      </c>
      <c r="L43" s="180">
        <v>20.313566959000351</v>
      </c>
      <c r="M43" s="181">
        <v>1.0652251127566625</v>
      </c>
      <c r="N43" s="181">
        <v>1.2557270715342739</v>
      </c>
      <c r="O43" s="181">
        <v>-3.5436257447521102</v>
      </c>
      <c r="P43" s="181">
        <v>41.059433131207591</v>
      </c>
      <c r="Q43" s="181">
        <v>-21.890544138258704</v>
      </c>
      <c r="R43" s="181">
        <v>-2.7933522773737618</v>
      </c>
      <c r="S43" s="152">
        <v>32.684902831513682</v>
      </c>
      <c r="T43" s="183">
        <v>-9.0642523528063563</v>
      </c>
      <c r="U43" s="52">
        <v>1290.7118141549945</v>
      </c>
      <c r="V43" s="52">
        <v>4.0140718927017005</v>
      </c>
      <c r="W43" s="52">
        <v>712.14392152313303</v>
      </c>
      <c r="X43" s="121">
        <v>57.17547019329993</v>
      </c>
      <c r="Y43" s="121">
        <v>102.06828542124208</v>
      </c>
      <c r="Z43" s="121">
        <v>125.19579387038118</v>
      </c>
      <c r="AA43" s="121">
        <v>354.53492614208005</v>
      </c>
      <c r="AB43" s="121">
        <v>73.169445896130128</v>
      </c>
      <c r="AC43" s="52">
        <v>238.18292841747007</v>
      </c>
      <c r="AD43" s="52">
        <v>413.09711015107678</v>
      </c>
      <c r="AE43" s="121">
        <v>351.36555084890597</v>
      </c>
      <c r="AF43" s="121">
        <v>28.142606715320198</v>
      </c>
      <c r="AG43" s="121">
        <v>3.6855939180910013</v>
      </c>
      <c r="AH43" s="121">
        <v>-11.520576331777818</v>
      </c>
      <c r="AI43" s="121">
        <v>76.529737397574991</v>
      </c>
      <c r="AJ43" s="121">
        <v>-31.090617833039019</v>
      </c>
      <c r="AK43" s="121">
        <v>-53.097148872594516</v>
      </c>
      <c r="AL43" s="121">
        <v>49.081964308596213</v>
      </c>
      <c r="AM43" s="52">
        <v>-76.726217829385178</v>
      </c>
      <c r="AN43" s="189">
        <v>0.51895431996891173</v>
      </c>
      <c r="AO43" s="189">
        <v>12.349399158440377</v>
      </c>
      <c r="AP43" s="189">
        <v>4.6438316324837858</v>
      </c>
      <c r="AQ43" s="190">
        <v>3.0996296391305522</v>
      </c>
      <c r="AR43" s="190">
        <v>21.301501446571478</v>
      </c>
      <c r="AS43" s="190">
        <v>-16.672657248416598</v>
      </c>
      <c r="AT43" s="190">
        <v>33.445945345619862</v>
      </c>
      <c r="AU43" s="190">
        <v>0.52142544752402653</v>
      </c>
      <c r="AV43" s="189">
        <v>-4.7003775563258969</v>
      </c>
      <c r="AW43" s="189">
        <v>2.8312237204143331</v>
      </c>
      <c r="AX43" s="190">
        <v>5.3641758229593384</v>
      </c>
      <c r="AY43" s="190">
        <v>-1.6225698009137535</v>
      </c>
      <c r="AZ43" s="190">
        <v>10.474664252966793</v>
      </c>
      <c r="BA43" s="190">
        <v>15.850433946226715</v>
      </c>
      <c r="BB43" s="190">
        <v>-11.590995338172638</v>
      </c>
      <c r="BC43" s="190">
        <v>-26.748472908920373</v>
      </c>
      <c r="BD43" s="190">
        <v>2.7787161989407894</v>
      </c>
      <c r="BE43" s="190">
        <v>45.154453131120299</v>
      </c>
      <c r="BF43" s="189">
        <v>-4.3161532673806402</v>
      </c>
      <c r="BG43" s="53">
        <v>208.13504089912749</v>
      </c>
      <c r="BH43" s="53">
        <v>14.494476590517749</v>
      </c>
      <c r="BI43" s="53">
        <v>504.02458229714466</v>
      </c>
      <c r="BJ43" s="122">
        <v>54.399203320085462</v>
      </c>
      <c r="BK43" s="122">
        <v>347.72699067880831</v>
      </c>
      <c r="BL43" s="122">
        <v>-213.36722440931612</v>
      </c>
      <c r="BM43" s="122">
        <v>287.48980865262638</v>
      </c>
      <c r="BN43" s="122">
        <v>27.775804054938817</v>
      </c>
      <c r="BO43" s="53">
        <v>-647.37207873476837</v>
      </c>
      <c r="BP43" s="53">
        <v>396.1492214628488</v>
      </c>
      <c r="BQ43" s="122">
        <v>209.48715304141388</v>
      </c>
      <c r="BR43" s="122">
        <v>-73.439437040233315</v>
      </c>
      <c r="BS43" s="122">
        <v>73.815338023910044</v>
      </c>
      <c r="BT43" s="122">
        <v>65.278914156449048</v>
      </c>
      <c r="BU43" s="122">
        <v>-62.533185537254269</v>
      </c>
      <c r="BV43" s="122">
        <v>-71.717955376025543</v>
      </c>
      <c r="BW43" s="122">
        <v>90.938070298989715</v>
      </c>
      <c r="BX43" s="122">
        <v>164.32032389560322</v>
      </c>
      <c r="BY43" s="53">
        <v>-59.161160716617815</v>
      </c>
    </row>
    <row r="44" spans="1:77" s="29" customFormat="1" x14ac:dyDescent="0.25">
      <c r="A44" s="37" t="s">
        <v>173</v>
      </c>
      <c r="B44" s="144">
        <v>-3.2268770379293654</v>
      </c>
      <c r="C44" s="179">
        <v>31.447263899921452</v>
      </c>
      <c r="D44" s="179">
        <v>-4.9866757005697533</v>
      </c>
      <c r="E44" s="180">
        <v>-16.76657719771223</v>
      </c>
      <c r="F44" s="181">
        <v>0.34273935401933908</v>
      </c>
      <c r="G44" s="181">
        <v>0.10879214891592603</v>
      </c>
      <c r="H44" s="181">
        <v>12.055721331891768</v>
      </c>
      <c r="I44" s="182">
        <v>-11.140082826375542</v>
      </c>
      <c r="J44" s="179">
        <v>-0.24620872352242307</v>
      </c>
      <c r="K44" s="179">
        <v>-5.8784993486402426</v>
      </c>
      <c r="L44" s="180">
        <v>-12.810146446176084</v>
      </c>
      <c r="M44" s="181">
        <v>-2.3005674140695653</v>
      </c>
      <c r="N44" s="181">
        <v>-17.417665352416279</v>
      </c>
      <c r="O44" s="181">
        <v>-4.3454885929487315</v>
      </c>
      <c r="P44" s="181">
        <v>19.97960969275163</v>
      </c>
      <c r="Q44" s="181">
        <v>-16.13342580543652</v>
      </c>
      <c r="R44" s="181">
        <v>-4.5059996182687412</v>
      </c>
      <c r="S44" s="152">
        <v>-7.7678396578272029</v>
      </c>
      <c r="T44" s="183">
        <v>13.011774385834073</v>
      </c>
      <c r="U44" s="52">
        <v>-651.68070759805414</v>
      </c>
      <c r="V44" s="52">
        <v>11.049886678082899</v>
      </c>
      <c r="W44" s="52">
        <v>-291.1744234885773</v>
      </c>
      <c r="X44" s="121">
        <v>-125.34830016606793</v>
      </c>
      <c r="Y44" s="121">
        <v>3.2814608397197844</v>
      </c>
      <c r="Z44" s="121">
        <v>0.56084272278678782</v>
      </c>
      <c r="AA44" s="121">
        <v>121.32515962758987</v>
      </c>
      <c r="AB44" s="121">
        <v>-290.99358651260582</v>
      </c>
      <c r="AC44" s="52">
        <v>-14.203020527649642</v>
      </c>
      <c r="AD44" s="52">
        <v>-457.51053331246112</v>
      </c>
      <c r="AE44" s="121">
        <v>-266.58866920086894</v>
      </c>
      <c r="AF44" s="121">
        <v>-61.42704686144998</v>
      </c>
      <c r="AG44" s="121">
        <v>-51.763277183316006</v>
      </c>
      <c r="AH44" s="121">
        <v>-13.626863473486821</v>
      </c>
      <c r="AI44" s="121">
        <v>52.529879923562021</v>
      </c>
      <c r="AJ44" s="121">
        <v>-17.897938189843799</v>
      </c>
      <c r="AK44" s="121">
        <v>-83.259272015545776</v>
      </c>
      <c r="AL44" s="121">
        <v>-15.477346311512491</v>
      </c>
      <c r="AM44" s="52">
        <v>100.15738305254683</v>
      </c>
      <c r="AN44" s="189">
        <v>-5.5096992948223011</v>
      </c>
      <c r="AO44" s="189">
        <v>28.962262936767935</v>
      </c>
      <c r="AP44" s="189">
        <v>-5.4365057607472682</v>
      </c>
      <c r="AQ44" s="190">
        <v>-16.644239830302109</v>
      </c>
      <c r="AR44" s="190">
        <v>13.6041680313703</v>
      </c>
      <c r="AS44" s="190">
        <v>-23.158852929472772</v>
      </c>
      <c r="AT44" s="190">
        <v>35.85019646575558</v>
      </c>
      <c r="AU44" s="190">
        <v>-9.9937717950590255</v>
      </c>
      <c r="AV44" s="189">
        <v>-8.7064556589080961</v>
      </c>
      <c r="AW44" s="189">
        <v>-3.459628078024235</v>
      </c>
      <c r="AX44" s="190">
        <v>-2.1165000962983238</v>
      </c>
      <c r="AY44" s="190">
        <v>-6.6516736185104115</v>
      </c>
      <c r="AZ44" s="190">
        <v>-18.982342274907904</v>
      </c>
      <c r="BA44" s="190">
        <v>-16.389012281080227</v>
      </c>
      <c r="BB44" s="190">
        <v>2.272664106759037</v>
      </c>
      <c r="BC44" s="190">
        <v>-25.500071695744829</v>
      </c>
      <c r="BD44" s="190">
        <v>0.73565535387341008</v>
      </c>
      <c r="BE44" s="190">
        <v>50.559505328161251</v>
      </c>
      <c r="BF44" s="189">
        <v>2.4423410093389331</v>
      </c>
      <c r="BG44" s="53">
        <v>-2235.6795052111338</v>
      </c>
      <c r="BH44" s="53">
        <v>33.64351047238155</v>
      </c>
      <c r="BI44" s="53">
        <v>-605.77011090147607</v>
      </c>
      <c r="BJ44" s="122">
        <v>-311.63542200060738</v>
      </c>
      <c r="BK44" s="122">
        <v>217.76050218767978</v>
      </c>
      <c r="BL44" s="122">
        <v>-309.94493338705001</v>
      </c>
      <c r="BM44" s="122">
        <v>336.87404250114946</v>
      </c>
      <c r="BN44" s="122">
        <v>-538.82430020264928</v>
      </c>
      <c r="BO44" s="53">
        <v>-1215.3135550278002</v>
      </c>
      <c r="BP44" s="53">
        <v>-482.64647570862689</v>
      </c>
      <c r="BQ44" s="122">
        <v>-77.993196052515941</v>
      </c>
      <c r="BR44" s="122">
        <v>-305.39340425318369</v>
      </c>
      <c r="BS44" s="122">
        <v>-149.71435839403807</v>
      </c>
      <c r="BT44" s="122">
        <v>-92.589528045422355</v>
      </c>
      <c r="BU44" s="122">
        <v>11.946652096202911</v>
      </c>
      <c r="BV44" s="122">
        <v>-66.738355210126088</v>
      </c>
      <c r="BW44" s="122">
        <v>23.457478288531092</v>
      </c>
      <c r="BX44" s="122">
        <v>174.37823586192752</v>
      </c>
      <c r="BY44" s="53">
        <v>34.407125954388448</v>
      </c>
    </row>
    <row r="45" spans="1:77" s="29" customFormat="1" x14ac:dyDescent="0.25">
      <c r="A45" s="37" t="s">
        <v>174</v>
      </c>
      <c r="B45" s="144">
        <v>-0.90911509536454327</v>
      </c>
      <c r="C45" s="179">
        <v>-1.7990818087903815</v>
      </c>
      <c r="D45" s="179">
        <v>3.5541836328269127</v>
      </c>
      <c r="E45" s="180">
        <v>2.682200139537283</v>
      </c>
      <c r="F45" s="181">
        <v>14.879141432047094</v>
      </c>
      <c r="G45" s="181">
        <v>-7.9298608362291638</v>
      </c>
      <c r="H45" s="181">
        <v>9.4435414882884103</v>
      </c>
      <c r="I45" s="182">
        <v>-1.2072978008295543</v>
      </c>
      <c r="J45" s="179">
        <v>0.73092498474871537</v>
      </c>
      <c r="K45" s="179">
        <v>-4.0868265033443869</v>
      </c>
      <c r="L45" s="180">
        <v>-5.1077056548876403</v>
      </c>
      <c r="M45" s="181">
        <v>3.2215981459775778</v>
      </c>
      <c r="N45" s="181">
        <v>-3.6349050364902769</v>
      </c>
      <c r="O45" s="181">
        <v>-9.7083184710907702</v>
      </c>
      <c r="P45" s="181">
        <v>-0.51526339684644373</v>
      </c>
      <c r="Q45" s="181">
        <v>22.912750605335177</v>
      </c>
      <c r="R45" s="181">
        <v>-9.9496667913741792</v>
      </c>
      <c r="S45" s="152">
        <v>-52.686557090807604</v>
      </c>
      <c r="T45" s="183">
        <v>-13.417105217207281</v>
      </c>
      <c r="U45" s="52">
        <v>-177.67489729062436</v>
      </c>
      <c r="V45" s="52">
        <v>-0.83095484007489517</v>
      </c>
      <c r="W45" s="52">
        <v>197.18164009091379</v>
      </c>
      <c r="X45" s="121">
        <v>16.690254970049978</v>
      </c>
      <c r="Y45" s="121">
        <v>142.94437726372769</v>
      </c>
      <c r="Z45" s="121">
        <v>-40.924305791058828</v>
      </c>
      <c r="AA45" s="121">
        <v>106.49435780108001</v>
      </c>
      <c r="AB45" s="121">
        <v>-28.023044152885177</v>
      </c>
      <c r="AC45" s="52">
        <v>42.060990542469881</v>
      </c>
      <c r="AD45" s="52">
        <v>-299.37095786203463</v>
      </c>
      <c r="AE45" s="121">
        <v>-92.678586653559705</v>
      </c>
      <c r="AF45" s="121">
        <v>84.040394225629825</v>
      </c>
      <c r="AG45" s="121">
        <v>-8.9209693581189811</v>
      </c>
      <c r="AH45" s="121">
        <v>-29.121032077946438</v>
      </c>
      <c r="AI45" s="121">
        <v>-1.6253846170949942</v>
      </c>
      <c r="AJ45" s="121">
        <v>21.3178076357988</v>
      </c>
      <c r="AK45" s="121">
        <v>-175.56020623218046</v>
      </c>
      <c r="AL45" s="121">
        <v>-96.82298078456202</v>
      </c>
      <c r="AM45" s="52">
        <v>-116.71561522189575</v>
      </c>
      <c r="AN45" s="189">
        <v>-1.266028323649504</v>
      </c>
      <c r="AO45" s="189">
        <v>81.756406444549469</v>
      </c>
      <c r="AP45" s="189">
        <v>-2.0382145739616941</v>
      </c>
      <c r="AQ45" s="190">
        <v>-18.00785883627205</v>
      </c>
      <c r="AR45" s="190">
        <v>26.75448986742477</v>
      </c>
      <c r="AS45" s="190">
        <v>-4.1343096480692338</v>
      </c>
      <c r="AT45" s="190">
        <v>30.311443998174624</v>
      </c>
      <c r="AU45" s="190">
        <v>-10.837319977388981</v>
      </c>
      <c r="AV45" s="189">
        <v>-7.3340130566566071</v>
      </c>
      <c r="AW45" s="189">
        <v>4.8740884840272836</v>
      </c>
      <c r="AX45" s="190">
        <v>2.2625219159596366</v>
      </c>
      <c r="AY45" s="190">
        <v>13.095703699217665</v>
      </c>
      <c r="AZ45" s="190">
        <v>-7.2186918263032362</v>
      </c>
      <c r="BA45" s="190">
        <v>22.149810700868787</v>
      </c>
      <c r="BB45" s="190">
        <v>10.346013920723518</v>
      </c>
      <c r="BC45" s="190">
        <v>11.82020028399322</v>
      </c>
      <c r="BD45" s="190">
        <v>-4.0854841103859734</v>
      </c>
      <c r="BE45" s="190">
        <v>7.7483723228161994</v>
      </c>
      <c r="BF45" s="189">
        <v>-0.38704953824444388</v>
      </c>
      <c r="BG45" s="53">
        <v>-489.36551656678057</v>
      </c>
      <c r="BH45" s="53">
        <v>79.422282298162031</v>
      </c>
      <c r="BI45" s="53">
        <v>-221.3477365587969</v>
      </c>
      <c r="BJ45" s="122">
        <v>-346.6867710098511</v>
      </c>
      <c r="BK45" s="122">
        <v>423.07883222007695</v>
      </c>
      <c r="BL45" s="122">
        <v>-45.038175170269824</v>
      </c>
      <c r="BM45" s="122">
        <v>313.91164604642449</v>
      </c>
      <c r="BN45" s="122">
        <v>-566.6132686451765</v>
      </c>
      <c r="BO45" s="53">
        <v>-977.20580198747848</v>
      </c>
      <c r="BP45" s="53">
        <v>634.97076144003586</v>
      </c>
      <c r="BQ45" s="122">
        <v>82.430811115803408</v>
      </c>
      <c r="BR45" s="122">
        <v>532.20067233119335</v>
      </c>
      <c r="BS45" s="122">
        <v>-52.767727490211769</v>
      </c>
      <c r="BT45" s="122">
        <v>94.585166180061719</v>
      </c>
      <c r="BU45" s="122">
        <v>50.952742630771411</v>
      </c>
      <c r="BV45" s="122">
        <v>26.527234816103913</v>
      </c>
      <c r="BW45" s="122">
        <v>-126.32678585065969</v>
      </c>
      <c r="BX45" s="122">
        <v>27.368647706973547</v>
      </c>
      <c r="BY45" s="53">
        <v>-5.2050217587075167</v>
      </c>
    </row>
    <row r="46" spans="1:77" s="105" customFormat="1" x14ac:dyDescent="0.25">
      <c r="A46" s="98" t="s">
        <v>175</v>
      </c>
      <c r="B46" s="143">
        <v>-5.6549618603512375</v>
      </c>
      <c r="C46" s="184">
        <v>12.141421450432555</v>
      </c>
      <c r="D46" s="184">
        <v>-8.83720669525262</v>
      </c>
      <c r="E46" s="185">
        <v>2.9262431409674328</v>
      </c>
      <c r="F46" s="186">
        <v>-16.286420166553917</v>
      </c>
      <c r="G46" s="186">
        <v>-14.185710131150342</v>
      </c>
      <c r="H46" s="186">
        <v>1.6055700202112888</v>
      </c>
      <c r="I46" s="187">
        <v>-13.04194778591472</v>
      </c>
      <c r="J46" s="184">
        <v>-4.3574202588616107</v>
      </c>
      <c r="K46" s="184">
        <v>-5.308809324060892</v>
      </c>
      <c r="L46" s="185">
        <v>-8.5651174942769526</v>
      </c>
      <c r="M46" s="186">
        <v>-8.9688233606803553</v>
      </c>
      <c r="N46" s="186">
        <v>-10.641580901627234</v>
      </c>
      <c r="O46" s="186">
        <v>-7.6195701700323752</v>
      </c>
      <c r="P46" s="186">
        <v>21.233397923089271</v>
      </c>
      <c r="Q46" s="186">
        <v>3.105256878956375</v>
      </c>
      <c r="R46" s="186">
        <v>-3.0003294689732285</v>
      </c>
      <c r="S46" s="151">
        <v>45.173525938795287</v>
      </c>
      <c r="T46" s="188">
        <v>4.3315394376931327</v>
      </c>
      <c r="U46" s="100">
        <v>-1095.1423933488222</v>
      </c>
      <c r="V46" s="100">
        <v>5.5069558230909976</v>
      </c>
      <c r="W46" s="100">
        <v>-507.70246756336655</v>
      </c>
      <c r="X46" s="120">
        <v>18.697234062811049</v>
      </c>
      <c r="Y46" s="120">
        <v>-179.74466998152161</v>
      </c>
      <c r="Z46" s="120">
        <v>-67.40399476195131</v>
      </c>
      <c r="AA46" s="120">
        <v>19.815776466220086</v>
      </c>
      <c r="AB46" s="120">
        <v>-299.0668133489246</v>
      </c>
      <c r="AC46" s="100">
        <v>-252.58000006511975</v>
      </c>
      <c r="AD46" s="100">
        <v>-372.9914302440875</v>
      </c>
      <c r="AE46" s="120">
        <v>-147.47479884115523</v>
      </c>
      <c r="AF46" s="120">
        <v>-241.50313004896998</v>
      </c>
      <c r="AG46" s="120">
        <v>-25.167778507461009</v>
      </c>
      <c r="AH46" s="120">
        <v>-20.636733808397395</v>
      </c>
      <c r="AI46" s="120">
        <v>66.63506199119098</v>
      </c>
      <c r="AJ46" s="120">
        <v>3.5510744788230113</v>
      </c>
      <c r="AK46" s="120">
        <v>-47.672927005259908</v>
      </c>
      <c r="AL46" s="120">
        <v>39.277801497142306</v>
      </c>
      <c r="AM46" s="100">
        <v>32.624548700655851</v>
      </c>
      <c r="AN46" s="184">
        <v>-8.0911333188518739</v>
      </c>
      <c r="AO46" s="184">
        <v>47.045525159769383</v>
      </c>
      <c r="AP46" s="184">
        <v>-5.0077296086035723</v>
      </c>
      <c r="AQ46" s="191">
        <v>-8.6510317969252011</v>
      </c>
      <c r="AR46" s="191">
        <v>5.0110084576836744</v>
      </c>
      <c r="AS46" s="191">
        <v>7.6932885555143882</v>
      </c>
      <c r="AT46" s="191">
        <v>47.858407845367566</v>
      </c>
      <c r="AU46" s="191">
        <v>-19.132205895800304</v>
      </c>
      <c r="AV46" s="184">
        <v>-12.533739040722269</v>
      </c>
      <c r="AW46" s="184">
        <v>-7.6733354426132721</v>
      </c>
      <c r="AX46" s="191">
        <v>-9.4590868886851194</v>
      </c>
      <c r="AY46" s="191">
        <v>-5.9824997619437266</v>
      </c>
      <c r="AZ46" s="191">
        <v>-14.276916464865341</v>
      </c>
      <c r="BA46" s="191">
        <v>-6.2664993174633814</v>
      </c>
      <c r="BB46" s="191">
        <v>65.414040821139579</v>
      </c>
      <c r="BC46" s="191">
        <v>-14.501173424162817</v>
      </c>
      <c r="BD46" s="191">
        <v>-15.155630266218711</v>
      </c>
      <c r="BE46" s="191">
        <v>-9.0694687493642068E-2</v>
      </c>
      <c r="BF46" s="184">
        <v>2.0780848445419942</v>
      </c>
      <c r="BG46" s="100">
        <v>-3095.8230232164424</v>
      </c>
      <c r="BH46" s="100">
        <v>50.382476405737492</v>
      </c>
      <c r="BI46" s="100">
        <v>-516.47881235351815</v>
      </c>
      <c r="BJ46" s="120">
        <v>-157.02397521672856</v>
      </c>
      <c r="BK46" s="120">
        <v>85.669355985581205</v>
      </c>
      <c r="BL46" s="120">
        <v>66.399369546403932</v>
      </c>
      <c r="BM46" s="120">
        <v>444.51682731160679</v>
      </c>
      <c r="BN46" s="120">
        <v>-956.04038998038141</v>
      </c>
      <c r="BO46" s="100">
        <v>-1611.1758363023146</v>
      </c>
      <c r="BP46" s="100">
        <v>-1046.5556129552897</v>
      </c>
      <c r="BQ46" s="120">
        <v>-347.89987459865824</v>
      </c>
      <c r="BR46" s="120">
        <v>-265.38371653799913</v>
      </c>
      <c r="BS46" s="120">
        <v>-103.16373037440792</v>
      </c>
      <c r="BT46" s="120">
        <v>-31.698034949900091</v>
      </c>
      <c r="BU46" s="120">
        <v>237.51665237042278</v>
      </c>
      <c r="BV46" s="120">
        <v>-38.97124300064695</v>
      </c>
      <c r="BW46" s="120">
        <v>-496.60381090445435</v>
      </c>
      <c r="BX46" s="120">
        <v>-0.35185495964697111</v>
      </c>
      <c r="BY46" s="100">
        <v>28.004761988946029</v>
      </c>
    </row>
    <row r="47" spans="1:77" s="29" customFormat="1" x14ac:dyDescent="0.25">
      <c r="A47" s="37" t="s">
        <v>176</v>
      </c>
      <c r="B47" s="144">
        <v>-8.3499448943176624</v>
      </c>
      <c r="C47" s="179">
        <v>12.1591205509201</v>
      </c>
      <c r="D47" s="179">
        <v>-11.379276384591041</v>
      </c>
      <c r="E47" s="180">
        <v>-19.873624299603655</v>
      </c>
      <c r="F47" s="181">
        <v>1.4330402607884762</v>
      </c>
      <c r="G47" s="181">
        <v>-27.820991650822023</v>
      </c>
      <c r="H47" s="181">
        <v>-3.6049188065538584</v>
      </c>
      <c r="I47" s="182">
        <v>-16.04116214850324</v>
      </c>
      <c r="J47" s="179">
        <v>-5.8004120221743722</v>
      </c>
      <c r="K47" s="179">
        <v>-8.5572490799363123</v>
      </c>
      <c r="L47" s="180">
        <v>-11.845406569963657</v>
      </c>
      <c r="M47" s="181">
        <v>-4.4557181658958385</v>
      </c>
      <c r="N47" s="181">
        <v>-16.396492133607765</v>
      </c>
      <c r="O47" s="181">
        <v>-18.86646670703821</v>
      </c>
      <c r="P47" s="181">
        <v>-15.365031858374989</v>
      </c>
      <c r="Q47" s="181">
        <v>-11.449991107944523</v>
      </c>
      <c r="R47" s="181">
        <v>-5.6443963106695527</v>
      </c>
      <c r="S47" s="152">
        <v>-25.979711741436752</v>
      </c>
      <c r="T47" s="183">
        <v>-5.7193410694533098</v>
      </c>
      <c r="U47" s="52">
        <v>-1525.6102029894282</v>
      </c>
      <c r="V47" s="52">
        <v>6.1845809594712975</v>
      </c>
      <c r="W47" s="52">
        <v>-595.9729260780814</v>
      </c>
      <c r="X47" s="121">
        <v>-130.69836437704305</v>
      </c>
      <c r="Y47" s="121">
        <v>13.239899610418092</v>
      </c>
      <c r="Z47" s="121">
        <v>-113.44014520919171</v>
      </c>
      <c r="AA47" s="121">
        <v>-45.205871735819983</v>
      </c>
      <c r="AB47" s="121">
        <v>-319.86844436644492</v>
      </c>
      <c r="AC47" s="52">
        <v>-321.5730438777</v>
      </c>
      <c r="AD47" s="52">
        <v>-569.30562845881013</v>
      </c>
      <c r="AE47" s="121">
        <v>-186.486058655541</v>
      </c>
      <c r="AF47" s="121">
        <v>-109.21823712903006</v>
      </c>
      <c r="AG47" s="121">
        <v>-34.651748521914016</v>
      </c>
      <c r="AH47" s="121">
        <v>-47.204243450692928</v>
      </c>
      <c r="AI47" s="121">
        <v>-58.457340070649991</v>
      </c>
      <c r="AJ47" s="121">
        <v>-13.50044881395101</v>
      </c>
      <c r="AK47" s="121">
        <v>-86.994266015117546</v>
      </c>
      <c r="AL47" s="121">
        <v>-32.793285801914493</v>
      </c>
      <c r="AM47" s="52">
        <v>-44.943185534304803</v>
      </c>
      <c r="AN47" s="189">
        <v>-19.596508409760837</v>
      </c>
      <c r="AO47" s="189">
        <v>10.060729692734217</v>
      </c>
      <c r="AP47" s="189">
        <v>-24.028426063453423</v>
      </c>
      <c r="AQ47" s="190">
        <v>-15.471160897297576</v>
      </c>
      <c r="AR47" s="190">
        <v>-8.2988606526902213</v>
      </c>
      <c r="AS47" s="190">
        <v>-28.7077873126245</v>
      </c>
      <c r="AT47" s="190">
        <v>15.796298311160562</v>
      </c>
      <c r="AU47" s="190">
        <v>-40.335960928751248</v>
      </c>
      <c r="AV47" s="189">
        <v>-17.72984325379684</v>
      </c>
      <c r="AW47" s="189">
        <v>-19.620027005804065</v>
      </c>
      <c r="AX47" s="190">
        <v>-28.856831703663378</v>
      </c>
      <c r="AY47" s="190">
        <v>-10.072696579853224</v>
      </c>
      <c r="AZ47" s="190">
        <v>-24.783366198830592</v>
      </c>
      <c r="BA47" s="190">
        <v>-18.011442451827463</v>
      </c>
      <c r="BB47" s="190">
        <v>6.0190764036989197</v>
      </c>
      <c r="BC47" s="190">
        <v>-1.551329700318882</v>
      </c>
      <c r="BD47" s="190">
        <v>-22.880335029609601</v>
      </c>
      <c r="BE47" s="190">
        <v>-31.097550117837137</v>
      </c>
      <c r="BF47" s="189">
        <v>-2.6215660947061181</v>
      </c>
      <c r="BG47" s="53">
        <v>-7900.2845060475629</v>
      </c>
      <c r="BH47" s="53">
        <v>13.266517795398443</v>
      </c>
      <c r="BI47" s="53">
        <v>-2729.0670779069551</v>
      </c>
      <c r="BJ47" s="122">
        <v>-279.9385716647032</v>
      </c>
      <c r="BK47" s="122">
        <v>-164.32847879336987</v>
      </c>
      <c r="BL47" s="122">
        <v>-306.13299353847196</v>
      </c>
      <c r="BM47" s="122">
        <v>181.19227896880966</v>
      </c>
      <c r="BN47" s="122">
        <v>-2159.859312879219</v>
      </c>
      <c r="BO47" s="53">
        <v>-2327.1120583188622</v>
      </c>
      <c r="BP47" s="53">
        <v>-2822.9892439595533</v>
      </c>
      <c r="BQ47" s="122">
        <v>-1187.3971748148788</v>
      </c>
      <c r="BR47" s="122">
        <v>-448.50488338186187</v>
      </c>
      <c r="BS47" s="122">
        <v>-192.94320394044473</v>
      </c>
      <c r="BT47" s="122">
        <v>-85.936552037694753</v>
      </c>
      <c r="BU47" s="122">
        <v>28.708875307059714</v>
      </c>
      <c r="BV47" s="122">
        <v>-3.0468403395710482</v>
      </c>
      <c r="BW47" s="122">
        <v>-769.60363349255294</v>
      </c>
      <c r="BX47" s="122">
        <v>-164.26583125961162</v>
      </c>
      <c r="BY47" s="53">
        <v>-34.382643657586186</v>
      </c>
    </row>
    <row r="48" spans="1:77" s="29" customFormat="1" x14ac:dyDescent="0.25">
      <c r="A48" s="37" t="s">
        <v>177</v>
      </c>
      <c r="B48" s="144">
        <v>0.81102481961521367</v>
      </c>
      <c r="C48" s="179">
        <v>-25.512686268387665</v>
      </c>
      <c r="D48" s="179">
        <v>-3.9671913438015016</v>
      </c>
      <c r="E48" s="180">
        <v>-11.019788552082188</v>
      </c>
      <c r="F48" s="181">
        <v>3.740551126246161</v>
      </c>
      <c r="G48" s="181">
        <v>17.734516509523335</v>
      </c>
      <c r="H48" s="181">
        <v>-18.885475523009166</v>
      </c>
      <c r="I48" s="182">
        <v>0.89446601759919364</v>
      </c>
      <c r="J48" s="179">
        <v>-4.3987796075654622</v>
      </c>
      <c r="K48" s="179">
        <v>8.3421124337082588</v>
      </c>
      <c r="L48" s="180">
        <v>35.04779403236482</v>
      </c>
      <c r="M48" s="181">
        <v>5.9501774340923852</v>
      </c>
      <c r="N48" s="181">
        <v>11.991605002224336</v>
      </c>
      <c r="O48" s="181">
        <v>-5.2852258456113859</v>
      </c>
      <c r="P48" s="181">
        <v>-8.5138241192881594</v>
      </c>
      <c r="Q48" s="181">
        <v>-12.693172217675809</v>
      </c>
      <c r="R48" s="181">
        <v>-6.4752326721635995</v>
      </c>
      <c r="S48" s="152">
        <v>6.5444373025268732</v>
      </c>
      <c r="T48" s="183">
        <v>7.6554161996124082</v>
      </c>
      <c r="U48" s="52">
        <v>135.80846815141558</v>
      </c>
      <c r="V48" s="52">
        <v>-14.554553894139197</v>
      </c>
      <c r="W48" s="52">
        <v>-184.13244699314055</v>
      </c>
      <c r="X48" s="121">
        <v>-58.068664448643005</v>
      </c>
      <c r="Y48" s="121">
        <v>35.054303151335489</v>
      </c>
      <c r="Z48" s="121">
        <v>52.19446277700473</v>
      </c>
      <c r="AA48" s="121">
        <v>-228.28751407500306</v>
      </c>
      <c r="AB48" s="121">
        <v>14.974965602165412</v>
      </c>
      <c r="AC48" s="52">
        <v>-229.72168796208007</v>
      </c>
      <c r="AD48" s="52">
        <v>507.50067673697868</v>
      </c>
      <c r="AE48" s="121">
        <v>486.40948315258606</v>
      </c>
      <c r="AF48" s="121">
        <v>139.35163428465012</v>
      </c>
      <c r="AG48" s="121">
        <v>21.187319888366005</v>
      </c>
      <c r="AH48" s="121">
        <v>-10.728880488198399</v>
      </c>
      <c r="AI48" s="121">
        <v>-27.414485161706011</v>
      </c>
      <c r="AJ48" s="121">
        <v>-13.252622851073298</v>
      </c>
      <c r="AK48" s="121">
        <v>-94.166451460181634</v>
      </c>
      <c r="AL48" s="121">
        <v>6.1146793725352069</v>
      </c>
      <c r="AM48" s="52">
        <v>56.716480263796029</v>
      </c>
      <c r="AN48" s="189">
        <v>-14.334095442944218</v>
      </c>
      <c r="AO48" s="189">
        <v>-11.966390585866094</v>
      </c>
      <c r="AP48" s="189">
        <v>-19.1871687022239</v>
      </c>
      <c r="AQ48" s="190">
        <v>-0.76334027578321972</v>
      </c>
      <c r="AR48" s="190">
        <v>-2.1038188068680741</v>
      </c>
      <c r="AS48" s="190">
        <v>-24.07318573235251</v>
      </c>
      <c r="AT48" s="190">
        <v>-15.88335469714467</v>
      </c>
      <c r="AU48" s="190">
        <v>-31.347613213115967</v>
      </c>
      <c r="AV48" s="189">
        <v>-16.273319205469384</v>
      </c>
      <c r="AW48" s="189">
        <v>-9.3515777983817152</v>
      </c>
      <c r="AX48" s="190">
        <v>-0.4518544788526091</v>
      </c>
      <c r="AY48" s="190">
        <v>-3.6339121841682309</v>
      </c>
      <c r="AZ48" s="190">
        <v>-17.255482834784541</v>
      </c>
      <c r="BA48" s="190">
        <v>-5.679478991515996</v>
      </c>
      <c r="BB48" s="190">
        <v>-8.0267792107986953</v>
      </c>
      <c r="BC48" s="190">
        <v>3.950956497558078</v>
      </c>
      <c r="BD48" s="190">
        <v>-21.386647525221726</v>
      </c>
      <c r="BE48" s="190">
        <v>-43.896742232600275</v>
      </c>
      <c r="BF48" s="189">
        <v>-8.5216128457917932</v>
      </c>
      <c r="BG48" s="53">
        <v>-5495.9044261356539</v>
      </c>
      <c r="BH48" s="53">
        <v>-17.926463970967376</v>
      </c>
      <c r="BI48" s="53">
        <v>-2021.7264559298637</v>
      </c>
      <c r="BJ48" s="122">
        <v>-11.913425264587204</v>
      </c>
      <c r="BK48" s="122">
        <v>-38.256895141735868</v>
      </c>
      <c r="BL48" s="122">
        <v>-247.56822479777372</v>
      </c>
      <c r="BM48" s="122">
        <v>-202.75824026727173</v>
      </c>
      <c r="BN48" s="122">
        <v>-1521.2296704584942</v>
      </c>
      <c r="BO48" s="53">
        <v>-2073.7822880232161</v>
      </c>
      <c r="BP48" s="53">
        <v>-1259.4866977739985</v>
      </c>
      <c r="BQ48" s="122">
        <v>-16.298457556794801</v>
      </c>
      <c r="BR48" s="122">
        <v>-155.74341236330838</v>
      </c>
      <c r="BS48" s="122">
        <v>-110.26062573012553</v>
      </c>
      <c r="BT48" s="122">
        <v>-26.827545556782923</v>
      </c>
      <c r="BU48" s="122">
        <v>-43.153085111213272</v>
      </c>
      <c r="BV48" s="122">
        <v>7.7035729632779351</v>
      </c>
      <c r="BW48" s="122">
        <v>-686.96221635830943</v>
      </c>
      <c r="BX48" s="122">
        <v>-227.94492806074015</v>
      </c>
      <c r="BY48" s="53">
        <v>-122.98252043760635</v>
      </c>
    </row>
    <row r="49" spans="1:77" s="29" customFormat="1" x14ac:dyDescent="0.25">
      <c r="A49" s="37" t="s">
        <v>178</v>
      </c>
      <c r="B49" s="144">
        <v>1.3610610406738388</v>
      </c>
      <c r="C49" s="179">
        <v>3.7297292817054517</v>
      </c>
      <c r="D49" s="179">
        <v>-0.38484833905572113</v>
      </c>
      <c r="E49" s="180">
        <v>7.5858006657425481</v>
      </c>
      <c r="F49" s="181">
        <v>-3.0331751486513236</v>
      </c>
      <c r="G49" s="181">
        <v>16.713394516227133</v>
      </c>
      <c r="H49" s="181">
        <v>-15.687259879163973</v>
      </c>
      <c r="I49" s="182">
        <v>4.3021083051146825</v>
      </c>
      <c r="J49" s="179">
        <v>-2.9953846674733553</v>
      </c>
      <c r="K49" s="179">
        <v>4.9642588812491617</v>
      </c>
      <c r="L49" s="180">
        <v>-3.3947731717499208</v>
      </c>
      <c r="M49" s="181">
        <v>9.3759517867747721</v>
      </c>
      <c r="N49" s="181">
        <v>0.70044432902045539</v>
      </c>
      <c r="O49" s="181">
        <v>-6.0759398520555008</v>
      </c>
      <c r="P49" s="181">
        <v>17.349819477503004</v>
      </c>
      <c r="Q49" s="181">
        <v>-7.5526560874119575</v>
      </c>
      <c r="R49" s="181">
        <v>7.9911482842619508</v>
      </c>
      <c r="S49" s="152">
        <v>15.632725422216875</v>
      </c>
      <c r="T49" s="183">
        <v>8.4857985534660294</v>
      </c>
      <c r="U49" s="52">
        <v>229.76207149612674</v>
      </c>
      <c r="V49" s="52">
        <v>1.5849017051005987</v>
      </c>
      <c r="W49" s="52">
        <v>-17.153645251334638</v>
      </c>
      <c r="X49" s="121">
        <v>35.568326838838004</v>
      </c>
      <c r="Y49" s="121">
        <v>-29.488438975585609</v>
      </c>
      <c r="Z49" s="121">
        <v>57.912664701339565</v>
      </c>
      <c r="AA49" s="121">
        <v>-153.81544708121601</v>
      </c>
      <c r="AB49" s="121">
        <v>72.669249265289181</v>
      </c>
      <c r="AC49" s="52">
        <v>-149.54979926512988</v>
      </c>
      <c r="AD49" s="52">
        <v>327.19925591899664</v>
      </c>
      <c r="AE49" s="121">
        <v>-63.626729633487003</v>
      </c>
      <c r="AF49" s="121">
        <v>232.64793583594019</v>
      </c>
      <c r="AG49" s="121">
        <v>1.3859826740940093</v>
      </c>
      <c r="AH49" s="121">
        <v>-11.682130449379798</v>
      </c>
      <c r="AI49" s="121">
        <v>51.109996947954983</v>
      </c>
      <c r="AJ49" s="121">
        <v>-6.8846138233477916</v>
      </c>
      <c r="AK49" s="121">
        <v>108.6867625167888</v>
      </c>
      <c r="AL49" s="121">
        <v>15.562051850434685</v>
      </c>
      <c r="AM49" s="52">
        <v>67.681358388493663</v>
      </c>
      <c r="AN49" s="189">
        <v>-12.545123825011506</v>
      </c>
      <c r="AO49" s="189">
        <v>22.216810861997651</v>
      </c>
      <c r="AP49" s="189">
        <v>-18.448235251228372</v>
      </c>
      <c r="AQ49" s="190">
        <v>1.8997994209988711</v>
      </c>
      <c r="AR49" s="190">
        <v>-9.612842931468391</v>
      </c>
      <c r="AS49" s="190">
        <v>-16.558293092391875</v>
      </c>
      <c r="AT49" s="190">
        <v>-28.689443465047169</v>
      </c>
      <c r="AU49" s="190">
        <v>-26.595899182329841</v>
      </c>
      <c r="AV49" s="189">
        <v>-15.421110498210389</v>
      </c>
      <c r="AW49" s="189">
        <v>-7.3152814720512822</v>
      </c>
      <c r="AX49" s="190">
        <v>0.66593151062099842</v>
      </c>
      <c r="AY49" s="190">
        <v>-5.4491210377010209</v>
      </c>
      <c r="AZ49" s="190">
        <v>-11.595183717392398</v>
      </c>
      <c r="BA49" s="190">
        <v>-40.035399430502537</v>
      </c>
      <c r="BB49" s="190">
        <v>-0.58460289282685762</v>
      </c>
      <c r="BC49" s="190">
        <v>-28.749601359190681</v>
      </c>
      <c r="BD49" s="190">
        <v>-11.260095545439253</v>
      </c>
      <c r="BE49" s="190">
        <v>-20.249627463817752</v>
      </c>
      <c r="BF49" s="189">
        <v>2.9224997002244901</v>
      </c>
      <c r="BG49" s="53">
        <v>-4787.7503980665642</v>
      </c>
      <c r="BH49" s="53">
        <v>39.227624928978059</v>
      </c>
      <c r="BI49" s="53">
        <v>-1962.6221804716461</v>
      </c>
      <c r="BJ49" s="122">
        <v>29.988529554825391</v>
      </c>
      <c r="BK49" s="122">
        <v>-192.68141203782443</v>
      </c>
      <c r="BL49" s="122">
        <v>-172.92451029440974</v>
      </c>
      <c r="BM49" s="122">
        <v>-387.17337391530771</v>
      </c>
      <c r="BN49" s="122">
        <v>-1239.8314137789303</v>
      </c>
      <c r="BO49" s="53">
        <v>-1904.0588299127048</v>
      </c>
      <c r="BP49" s="53">
        <v>-999.44651756135136</v>
      </c>
      <c r="BQ49" s="122">
        <v>24.810918532801225</v>
      </c>
      <c r="BR49" s="122">
        <v>-250.44890688111627</v>
      </c>
      <c r="BS49" s="122">
        <v>-78.640816705890302</v>
      </c>
      <c r="BT49" s="122">
        <v>-208.82859969156408</v>
      </c>
      <c r="BU49" s="122">
        <v>-3.1769627075269682</v>
      </c>
      <c r="BV49" s="122">
        <v>-72.147159850423606</v>
      </c>
      <c r="BW49" s="122">
        <v>-333.94760680872332</v>
      </c>
      <c r="BX49" s="122">
        <v>-77.067383448908345</v>
      </c>
      <c r="BY49" s="53">
        <v>39.149504950162509</v>
      </c>
    </row>
    <row r="50" spans="1:77" s="105" customFormat="1" x14ac:dyDescent="0.25">
      <c r="A50" s="98" t="s">
        <v>179</v>
      </c>
      <c r="B50" s="143">
        <v>2.6556123675221421</v>
      </c>
      <c r="C50" s="184">
        <v>35.471040701557264</v>
      </c>
      <c r="D50" s="184">
        <v>6.0615591729445084</v>
      </c>
      <c r="E50" s="185">
        <v>-2.0367733880083061</v>
      </c>
      <c r="F50" s="186">
        <v>4.1521882866007553</v>
      </c>
      <c r="G50" s="186">
        <v>12.392959467654329</v>
      </c>
      <c r="H50" s="186">
        <v>-7.4889159614878515</v>
      </c>
      <c r="I50" s="187">
        <v>14.306865838578053</v>
      </c>
      <c r="J50" s="184">
        <v>4.6951547337373167</v>
      </c>
      <c r="K50" s="184">
        <v>-0.32986218659344368</v>
      </c>
      <c r="L50" s="185">
        <v>0.37915264331447318</v>
      </c>
      <c r="M50" s="186">
        <v>0.16005444757463128</v>
      </c>
      <c r="N50" s="186">
        <v>-2.349293920672535</v>
      </c>
      <c r="O50" s="186">
        <v>6.1175726228476668</v>
      </c>
      <c r="P50" s="186">
        <v>-5.727305448918651</v>
      </c>
      <c r="Q50" s="186">
        <v>-1.1060147215067317</v>
      </c>
      <c r="R50" s="186">
        <v>-1.5821389895992688</v>
      </c>
      <c r="S50" s="151">
        <v>3.1040268091150791</v>
      </c>
      <c r="T50" s="188">
        <v>-4.0389097329635026</v>
      </c>
      <c r="U50" s="100">
        <v>454.39816186587268</v>
      </c>
      <c r="V50" s="100">
        <v>15.635155235982999</v>
      </c>
      <c r="W50" s="100">
        <v>269.13895225075248</v>
      </c>
      <c r="X50" s="120">
        <v>-10.274475903116979</v>
      </c>
      <c r="Y50" s="120">
        <v>39.143036057017184</v>
      </c>
      <c r="Z50" s="120">
        <v>50.119255746468752</v>
      </c>
      <c r="AA50" s="120">
        <v>-61.910601270450002</v>
      </c>
      <c r="AB50" s="120">
        <v>252.06173762083381</v>
      </c>
      <c r="AC50" s="100">
        <v>227.39218735421946</v>
      </c>
      <c r="AD50" s="100">
        <v>-22.820852456240573</v>
      </c>
      <c r="AE50" s="120">
        <v>6.8650475972829099</v>
      </c>
      <c r="AF50" s="120">
        <v>4.3438360996296979</v>
      </c>
      <c r="AG50" s="120">
        <v>-4.6811539004050076</v>
      </c>
      <c r="AH50" s="120">
        <v>11.047514421617905</v>
      </c>
      <c r="AI50" s="120">
        <v>-19.799018709447978</v>
      </c>
      <c r="AJ50" s="120">
        <v>-0.93204143701551345</v>
      </c>
      <c r="AK50" s="120">
        <v>-23.238080686417561</v>
      </c>
      <c r="AL50" s="120">
        <v>3.5730441585154011</v>
      </c>
      <c r="AM50" s="100">
        <v>-34.947280518843286</v>
      </c>
      <c r="AN50" s="184">
        <v>-3.2219183327843681</v>
      </c>
      <c r="AO50" s="184">
        <v>24.464140346176279</v>
      </c>
      <c r="AP50" s="184">
        <v>-9.0672725367065272</v>
      </c>
      <c r="AQ50" s="191">
        <v>-10.421277478910229</v>
      </c>
      <c r="AR50" s="191">
        <v>4.777480901148623</v>
      </c>
      <c r="AS50" s="191">
        <v>-10.272959963675088</v>
      </c>
      <c r="AT50" s="191">
        <v>-33.368613862519915</v>
      </c>
      <c r="AU50" s="191">
        <v>-6.1263638142033621</v>
      </c>
      <c r="AV50" s="184">
        <v>-2.542523423811005</v>
      </c>
      <c r="AW50" s="184">
        <v>-0.35798205410536577</v>
      </c>
      <c r="AX50" s="191">
        <v>15.220893461453077</v>
      </c>
      <c r="AY50" s="191">
        <v>2.8122844301748051</v>
      </c>
      <c r="AZ50" s="191">
        <v>-8.6333498402351161</v>
      </c>
      <c r="BA50" s="191">
        <v>-38.768113935608994</v>
      </c>
      <c r="BB50" s="191">
        <v>-7.9704121838557356</v>
      </c>
      <c r="BC50" s="191">
        <v>-20.727968652727025</v>
      </c>
      <c r="BD50" s="191">
        <v>-8.9478936807155236</v>
      </c>
      <c r="BE50" s="191">
        <v>-22.62131894457039</v>
      </c>
      <c r="BF50" s="184">
        <v>3.4700003494757325</v>
      </c>
      <c r="BG50" s="100">
        <v>-1133.0229515673564</v>
      </c>
      <c r="BH50" s="100">
        <v>38.525027874950496</v>
      </c>
      <c r="BI50" s="100">
        <v>-888.33459659887376</v>
      </c>
      <c r="BJ50" s="120">
        <v>-172.79161565983441</v>
      </c>
      <c r="BK50" s="120">
        <v>85.769752154733851</v>
      </c>
      <c r="BL50" s="120">
        <v>-95.485223346245334</v>
      </c>
      <c r="BM50" s="120">
        <v>-458.26232195378236</v>
      </c>
      <c r="BN50" s="120">
        <v>-247.56518779374528</v>
      </c>
      <c r="BO50" s="100">
        <v>-285.86949595528858</v>
      </c>
      <c r="BP50" s="100">
        <v>-45.078196183721957</v>
      </c>
      <c r="BQ50" s="120">
        <v>506.86239761867409</v>
      </c>
      <c r="BR50" s="120">
        <v>117.28960512058711</v>
      </c>
      <c r="BS50" s="120">
        <v>-53.477333425306483</v>
      </c>
      <c r="BT50" s="120">
        <v>-183.81326671425342</v>
      </c>
      <c r="BU50" s="120">
        <v>-47.87141206407216</v>
      </c>
      <c r="BV50" s="120">
        <v>-47.627524493380776</v>
      </c>
      <c r="BW50" s="120">
        <v>-248.75962257407036</v>
      </c>
      <c r="BX50" s="120">
        <v>-87.681039651901301</v>
      </c>
      <c r="BY50" s="100">
        <v>47.734309295576622</v>
      </c>
    </row>
    <row r="51" spans="1:77" s="29" customFormat="1" x14ac:dyDescent="0.25">
      <c r="A51" s="37" t="s">
        <v>180</v>
      </c>
      <c r="B51" s="144">
        <v>2.2977472031461277</v>
      </c>
      <c r="C51" s="179">
        <v>82.85176859779007</v>
      </c>
      <c r="D51" s="179">
        <v>7.2290994907253658</v>
      </c>
      <c r="E51" s="180">
        <v>3.6091039991339224</v>
      </c>
      <c r="F51" s="181">
        <v>12.251255760463176</v>
      </c>
      <c r="G51" s="181">
        <v>13.135277171679371</v>
      </c>
      <c r="H51" s="181">
        <v>-9.8218778502942587</v>
      </c>
      <c r="I51" s="182">
        <v>10.811065590345237</v>
      </c>
      <c r="J51" s="179">
        <v>-1.2414531594546863</v>
      </c>
      <c r="K51" s="179">
        <v>0.91132906719331164</v>
      </c>
      <c r="L51" s="180">
        <v>-9.5825691872621572</v>
      </c>
      <c r="M51" s="181">
        <v>-2.131316462117705</v>
      </c>
      <c r="N51" s="181">
        <v>20.398099915827061</v>
      </c>
      <c r="O51" s="181">
        <v>39.676007136118209</v>
      </c>
      <c r="P51" s="181">
        <v>3.5284405951111264</v>
      </c>
      <c r="Q51" s="181">
        <v>13.879076261518675</v>
      </c>
      <c r="R51" s="181">
        <v>10.293166399625475</v>
      </c>
      <c r="S51" s="152">
        <v>6.2006285212070633</v>
      </c>
      <c r="T51" s="183">
        <v>1.6624657996302972</v>
      </c>
      <c r="U51" s="52">
        <v>403.6052692529156</v>
      </c>
      <c r="V51" s="52">
        <v>49.473942225652195</v>
      </c>
      <c r="W51" s="52">
        <v>340.43516769569123</v>
      </c>
      <c r="X51" s="121">
        <v>17.835259957541041</v>
      </c>
      <c r="Y51" s="121">
        <v>120.28915509519777</v>
      </c>
      <c r="Z51" s="121">
        <v>59.704619143486866</v>
      </c>
      <c r="AA51" s="121">
        <v>-75.116330400921925</v>
      </c>
      <c r="AB51" s="121">
        <v>217.72246390038708</v>
      </c>
      <c r="AC51" s="52">
        <v>-62.94808912182998</v>
      </c>
      <c r="AD51" s="52">
        <v>62.840496956165225</v>
      </c>
      <c r="AE51" s="121">
        <v>-174.162621632521</v>
      </c>
      <c r="AF51" s="121">
        <v>-57.935955621499943</v>
      </c>
      <c r="AG51" s="121">
        <v>39.689960551858007</v>
      </c>
      <c r="AH51" s="121">
        <v>76.032752068379096</v>
      </c>
      <c r="AI51" s="121">
        <v>11.499052347325971</v>
      </c>
      <c r="AJ51" s="121">
        <v>11.566574351726402</v>
      </c>
      <c r="AK51" s="121">
        <v>148.79164240524642</v>
      </c>
      <c r="AL51" s="121">
        <v>7.3590924856505069</v>
      </c>
      <c r="AM51" s="52">
        <v>13.803751497241706</v>
      </c>
      <c r="AN51" s="189">
        <v>9.0513104335425254</v>
      </c>
      <c r="AO51" s="189">
        <v>55.089596377770469</v>
      </c>
      <c r="AP51" s="189">
        <v>12.847610075483185</v>
      </c>
      <c r="AQ51" s="190">
        <v>-0.73137553727283811</v>
      </c>
      <c r="AR51" s="190">
        <v>14.419383841277323</v>
      </c>
      <c r="AS51" s="190">
        <v>22.837296691659148</v>
      </c>
      <c r="AT51" s="190">
        <v>-31.031398380382548</v>
      </c>
      <c r="AU51" s="190">
        <v>34.320651847762207</v>
      </c>
      <c r="AV51" s="189">
        <v>1.151424563087966</v>
      </c>
      <c r="AW51" s="189">
        <v>12.896870500661372</v>
      </c>
      <c r="AX51" s="190">
        <v>21.409880894059775</v>
      </c>
      <c r="AY51" s="190">
        <v>13.150279574277413</v>
      </c>
      <c r="AZ51" s="190">
        <v>13.584195923427099</v>
      </c>
      <c r="BA51" s="190">
        <v>-1.315841396936912</v>
      </c>
      <c r="BB51" s="190">
        <v>21.723424240419064</v>
      </c>
      <c r="BC51" s="190">
        <v>9.0092685158086105</v>
      </c>
      <c r="BD51" s="190">
        <v>7.9474405860940012</v>
      </c>
      <c r="BE51" s="190">
        <v>-19.115067132794749</v>
      </c>
      <c r="BF51" s="189">
        <v>10.141073404883262</v>
      </c>
      <c r="BG51" s="53">
        <v>2933.9344200483283</v>
      </c>
      <c r="BH51" s="53">
        <v>79.952020134414539</v>
      </c>
      <c r="BI51" s="53">
        <v>1108.5680496999339</v>
      </c>
      <c r="BJ51" s="122">
        <v>-11.18626682524382</v>
      </c>
      <c r="BK51" s="122">
        <v>261.82782438975119</v>
      </c>
      <c r="BL51" s="122">
        <v>173.61898239025936</v>
      </c>
      <c r="BM51" s="122">
        <v>-412.1738016106749</v>
      </c>
      <c r="BN51" s="122">
        <v>1096.4813113558421</v>
      </c>
      <c r="BO51" s="53">
        <v>124.33408857113864</v>
      </c>
      <c r="BP51" s="53">
        <v>1491.5637416760037</v>
      </c>
      <c r="BQ51" s="122">
        <v>626.75068619936974</v>
      </c>
      <c r="BR51" s="122">
        <v>526.56014063487964</v>
      </c>
      <c r="BS51" s="122">
        <v>79.545757520782331</v>
      </c>
      <c r="BT51" s="122">
        <v>-5.1473798864822129</v>
      </c>
      <c r="BU51" s="122">
        <v>109.84963622993371</v>
      </c>
      <c r="BV51" s="122">
        <v>17.41987263944705</v>
      </c>
      <c r="BW51" s="122">
        <v>206.15655777136135</v>
      </c>
      <c r="BX51" s="122">
        <v>-69.571529433285434</v>
      </c>
      <c r="BY51" s="53">
        <v>129.51651996683654</v>
      </c>
    </row>
    <row r="52" spans="1:77" s="29" customFormat="1" x14ac:dyDescent="0.25">
      <c r="A52" s="37" t="s">
        <v>181</v>
      </c>
      <c r="B52" s="144">
        <v>6.1913503255237146</v>
      </c>
      <c r="C52" s="179">
        <v>-12.303284773064894</v>
      </c>
      <c r="D52" s="179">
        <v>8.752757029518655</v>
      </c>
      <c r="E52" s="180">
        <v>16.571513388561598</v>
      </c>
      <c r="F52" s="181">
        <v>7.4476573267854507</v>
      </c>
      <c r="G52" s="181">
        <v>11.647366748703213</v>
      </c>
      <c r="H52" s="181">
        <v>-3.477942194584549</v>
      </c>
      <c r="I52" s="182">
        <v>10.716247089575436</v>
      </c>
      <c r="J52" s="179">
        <v>6.6519800478286983</v>
      </c>
      <c r="K52" s="179">
        <v>4.8737686375982747</v>
      </c>
      <c r="L52" s="180">
        <v>-2.4694948867998168E-2</v>
      </c>
      <c r="M52" s="181">
        <v>6.3932973305609986</v>
      </c>
      <c r="N52" s="181">
        <v>3.2137335355455043</v>
      </c>
      <c r="O52" s="181">
        <v>-20.001619117289028</v>
      </c>
      <c r="P52" s="181">
        <v>16.362487640794509</v>
      </c>
      <c r="Q52" s="181">
        <v>2.79025855081243</v>
      </c>
      <c r="R52" s="181">
        <v>9.9253674133591865</v>
      </c>
      <c r="S52" s="152">
        <v>-0.50489629937393588</v>
      </c>
      <c r="T52" s="183">
        <v>1.3894963030979479</v>
      </c>
      <c r="U52" s="52">
        <v>1112.5153953163863</v>
      </c>
      <c r="V52" s="52">
        <v>-13.43367928335779</v>
      </c>
      <c r="W52" s="52">
        <v>441.9852204770059</v>
      </c>
      <c r="X52" s="121">
        <v>84.847712270982925</v>
      </c>
      <c r="Y52" s="121">
        <v>82.083669367666289</v>
      </c>
      <c r="Z52" s="121">
        <v>59.895540271577147</v>
      </c>
      <c r="AA52" s="121">
        <v>-23.986306657908017</v>
      </c>
      <c r="AB52" s="121">
        <v>239.14460522468835</v>
      </c>
      <c r="AC52" s="52">
        <v>333.10246138876028</v>
      </c>
      <c r="AD52" s="52">
        <v>339.13235327388611</v>
      </c>
      <c r="AE52" s="121">
        <v>-0.40581984776395075</v>
      </c>
      <c r="AF52" s="121">
        <v>170.08612401138998</v>
      </c>
      <c r="AG52" s="121">
        <v>7.5287079457959862</v>
      </c>
      <c r="AH52" s="121">
        <v>-53.537700663153089</v>
      </c>
      <c r="AI52" s="121">
        <v>55.206249642621003</v>
      </c>
      <c r="AJ52" s="121">
        <v>2.6480889873290039</v>
      </c>
      <c r="AK52" s="121">
        <v>158.2430851020722</v>
      </c>
      <c r="AL52" s="121">
        <v>-0.63638190440690323</v>
      </c>
      <c r="AM52" s="52">
        <v>11.729039460090689</v>
      </c>
      <c r="AN52" s="189">
        <v>12.499831379338788</v>
      </c>
      <c r="AO52" s="189">
        <v>63.734712445295074</v>
      </c>
      <c r="AP52" s="189">
        <v>23.257211623796771</v>
      </c>
      <c r="AQ52" s="190">
        <v>3.4578569324708708</v>
      </c>
      <c r="AR52" s="190">
        <v>24.495135554795166</v>
      </c>
      <c r="AS52" s="190">
        <v>25.021039708066063</v>
      </c>
      <c r="AT52" s="190">
        <v>-10.768944965171013</v>
      </c>
      <c r="AU52" s="190">
        <v>42.353674416868259</v>
      </c>
      <c r="AV52" s="189">
        <v>8.0058127829051084</v>
      </c>
      <c r="AW52" s="189">
        <v>9.0957065093127287</v>
      </c>
      <c r="AX52" s="190">
        <v>-4.0370896709277071</v>
      </c>
      <c r="AY52" s="190">
        <v>9.5483944341280278</v>
      </c>
      <c r="AZ52" s="190">
        <v>25.357421515322986</v>
      </c>
      <c r="BA52" s="190">
        <v>-22.259974784374968</v>
      </c>
      <c r="BB52" s="190">
        <v>46.315704010937317</v>
      </c>
      <c r="BC52" s="190">
        <v>-2.108018033142145</v>
      </c>
      <c r="BD52" s="190">
        <v>24.044317243268321</v>
      </c>
      <c r="BE52" s="190">
        <v>-1.9639672478664161</v>
      </c>
      <c r="BF52" s="189">
        <v>5.7978986578009817</v>
      </c>
      <c r="BG52" s="53">
        <v>4105.6416396543282</v>
      </c>
      <c r="BH52" s="53">
        <v>84.05353780724829</v>
      </c>
      <c r="BI52" s="53">
        <v>1980.3842669568003</v>
      </c>
      <c r="BJ52" s="122">
        <v>53.554704265631699</v>
      </c>
      <c r="BK52" s="122">
        <v>436.06073802020956</v>
      </c>
      <c r="BL52" s="122">
        <v>195.37179482313365</v>
      </c>
      <c r="BM52" s="122">
        <v>-115.63555269200015</v>
      </c>
      <c r="BN52" s="122">
        <v>1411.0325825398249</v>
      </c>
      <c r="BO52" s="53">
        <v>854.19361751231554</v>
      </c>
      <c r="BP52" s="53">
        <v>1110.4662957588989</v>
      </c>
      <c r="BQ52" s="122">
        <v>-144.96043526838457</v>
      </c>
      <c r="BR52" s="122">
        <v>394.3572568786567</v>
      </c>
      <c r="BS52" s="122">
        <v>134.0718656630188</v>
      </c>
      <c r="BT52" s="122">
        <v>-99.175249723823924</v>
      </c>
      <c r="BU52" s="122">
        <v>229.01303258361895</v>
      </c>
      <c r="BV52" s="122">
        <v>-4.2726051928344475</v>
      </c>
      <c r="BW52" s="122">
        <v>607.15406337609329</v>
      </c>
      <c r="BX52" s="122">
        <v>-5.7216325574482312</v>
      </c>
      <c r="BY52" s="53">
        <v>76.543921619064122</v>
      </c>
    </row>
    <row r="53" spans="1:77" s="29" customFormat="1" x14ac:dyDescent="0.25">
      <c r="A53" s="37" t="s">
        <v>182</v>
      </c>
      <c r="B53" s="144">
        <v>-0.1141512828542024</v>
      </c>
      <c r="C53" s="179">
        <v>-16.793164225661371</v>
      </c>
      <c r="D53" s="179">
        <v>-0.38324953983637222</v>
      </c>
      <c r="E53" s="180">
        <v>-5.1495057170892871</v>
      </c>
      <c r="F53" s="181">
        <v>-2.3131979644158251</v>
      </c>
      <c r="G53" s="181">
        <v>1.3193125087324953</v>
      </c>
      <c r="H53" s="181">
        <v>5.6719735539970673</v>
      </c>
      <c r="I53" s="182">
        <v>-0.33391121708371552</v>
      </c>
      <c r="J53" s="179">
        <v>2.0705845013316182</v>
      </c>
      <c r="K53" s="179">
        <v>-1.8895333591553709</v>
      </c>
      <c r="L53" s="180">
        <v>4.7445999844604181</v>
      </c>
      <c r="M53" s="181">
        <v>-1.4917036531916228</v>
      </c>
      <c r="N53" s="181">
        <v>-14.089489686023215</v>
      </c>
      <c r="O53" s="181">
        <v>9.8459961399645302</v>
      </c>
      <c r="P53" s="181">
        <v>-14.126884918783578</v>
      </c>
      <c r="Q53" s="181">
        <v>1.7733097256668495</v>
      </c>
      <c r="R53" s="181">
        <v>-5.4446720930070853</v>
      </c>
      <c r="S53" s="152">
        <v>-9.1518497222060518</v>
      </c>
      <c r="T53" s="183">
        <v>4.9833340292878781</v>
      </c>
      <c r="U53" s="52">
        <v>-21.781640759138099</v>
      </c>
      <c r="V53" s="52">
        <v>-16.080137615990807</v>
      </c>
      <c r="W53" s="52">
        <v>-21.046737870417019</v>
      </c>
      <c r="X53" s="121">
        <v>-30.735192983494017</v>
      </c>
      <c r="Y53" s="121">
        <v>-27.393456109868112</v>
      </c>
      <c r="Z53" s="121">
        <v>7.5746557626911226</v>
      </c>
      <c r="AA53" s="121">
        <v>37.757374866053965</v>
      </c>
      <c r="AB53" s="121">
        <v>-8.250119405800433</v>
      </c>
      <c r="AC53" s="52">
        <v>110.58310640368018</v>
      </c>
      <c r="AD53" s="52">
        <v>-137.88777154245145</v>
      </c>
      <c r="AE53" s="121">
        <v>77.950246590479082</v>
      </c>
      <c r="AF53" s="121">
        <v>-42.222194686999956</v>
      </c>
      <c r="AG53" s="121">
        <v>-34.067741015975997</v>
      </c>
      <c r="AH53" s="121">
        <v>21.083146214289513</v>
      </c>
      <c r="AI53" s="121">
        <v>-55.462356484468955</v>
      </c>
      <c r="AJ53" s="121">
        <v>1.7299146711906985</v>
      </c>
      <c r="AK53" s="121">
        <v>-95.421843861696743</v>
      </c>
      <c r="AL53" s="121">
        <v>-11.476942969267611</v>
      </c>
      <c r="AM53" s="52">
        <v>42.649899866039505</v>
      </c>
      <c r="AN53" s="189">
        <v>13.762442382348162</v>
      </c>
      <c r="AO53" s="189">
        <v>-10.250282181021465</v>
      </c>
      <c r="AP53" s="189">
        <v>24.795291348610004</v>
      </c>
      <c r="AQ53" s="190">
        <v>-0.14662625783816718</v>
      </c>
      <c r="AR53" s="190">
        <v>28.068455714424356</v>
      </c>
      <c r="AS53" s="190">
        <v>14.521604705913994</v>
      </c>
      <c r="AT53" s="190">
        <v>-1.632845406460981</v>
      </c>
      <c r="AU53" s="190">
        <v>44.835261005028507</v>
      </c>
      <c r="AV53" s="189">
        <v>16.684974220670547</v>
      </c>
      <c r="AW53" s="189">
        <v>4.8682835101339528</v>
      </c>
      <c r="AX53" s="190">
        <v>-6.06471883405586</v>
      </c>
      <c r="AY53" s="190">
        <v>5.8142506978759334</v>
      </c>
      <c r="AZ53" s="190">
        <v>2.6497258260883116</v>
      </c>
      <c r="BA53" s="190">
        <v>26.822558724342894</v>
      </c>
      <c r="BB53" s="190">
        <v>18.627131328910316</v>
      </c>
      <c r="BC53" s="190">
        <v>-2.5182203322970831</v>
      </c>
      <c r="BD53" s="190">
        <v>15.837028488917237</v>
      </c>
      <c r="BE53" s="190">
        <v>-7.0685840614651223</v>
      </c>
      <c r="BF53" s="189">
        <v>7.6470160816066945</v>
      </c>
      <c r="BG53" s="53">
        <v>4593.4193095011433</v>
      </c>
      <c r="BH53" s="53">
        <v>-22.119589588246413</v>
      </c>
      <c r="BI53" s="53">
        <v>2151.2181515882203</v>
      </c>
      <c r="BJ53" s="122">
        <v>-2.3584816423060602</v>
      </c>
      <c r="BK53" s="122">
        <v>508.52606725224473</v>
      </c>
      <c r="BL53" s="122">
        <v>126.54319021264337</v>
      </c>
      <c r="BM53" s="122">
        <v>-15.71383736931864</v>
      </c>
      <c r="BN53" s="122">
        <v>1534.2212131349579</v>
      </c>
      <c r="BO53" s="53">
        <v>1742.4175321572711</v>
      </c>
      <c r="BP53" s="53">
        <v>616.47080666131296</v>
      </c>
      <c r="BQ53" s="122">
        <v>-227.46074924307277</v>
      </c>
      <c r="BR53" s="122">
        <v>252.66902816549191</v>
      </c>
      <c r="BS53" s="122">
        <v>15.887195714791119</v>
      </c>
      <c r="BT53" s="122">
        <v>83.895943101741011</v>
      </c>
      <c r="BU53" s="122">
        <v>100.63540182007557</v>
      </c>
      <c r="BV53" s="122">
        <v>-4.5026525620545215</v>
      </c>
      <c r="BW53" s="122">
        <v>416.80115578534378</v>
      </c>
      <c r="BX53" s="122">
        <v>-21.454516121004929</v>
      </c>
      <c r="BY53" s="53">
        <v>105.43240868258363</v>
      </c>
    </row>
    <row r="54" spans="1:77" s="105" customFormat="1" x14ac:dyDescent="0.25">
      <c r="A54" s="98" t="s">
        <v>183</v>
      </c>
      <c r="B54" s="143">
        <v>1.0553418316776364</v>
      </c>
      <c r="C54" s="184">
        <v>-2.8597690497609185</v>
      </c>
      <c r="D54" s="184">
        <v>4.6218112500032493</v>
      </c>
      <c r="E54" s="185">
        <v>1.4893001960536445</v>
      </c>
      <c r="F54" s="186">
        <v>-5.1792182403292975</v>
      </c>
      <c r="G54" s="186">
        <v>18.025679166117282</v>
      </c>
      <c r="H54" s="186">
        <v>29.666964613028647</v>
      </c>
      <c r="I54" s="187">
        <v>-0.37450475053453225</v>
      </c>
      <c r="J54" s="184">
        <v>-1.5222858328522992</v>
      </c>
      <c r="K54" s="184">
        <v>0.65926342390767445</v>
      </c>
      <c r="L54" s="185">
        <v>-5.7509185767057218</v>
      </c>
      <c r="M54" s="186">
        <v>1.0138098650717575</v>
      </c>
      <c r="N54" s="186">
        <v>13.97556780227125</v>
      </c>
      <c r="O54" s="186">
        <v>7.1923060312780285</v>
      </c>
      <c r="P54" s="186">
        <v>0.91210070740304072</v>
      </c>
      <c r="Q54" s="186">
        <v>1.5262049949865908</v>
      </c>
      <c r="R54" s="186">
        <v>5.2533853480355885</v>
      </c>
      <c r="S54" s="151">
        <v>-17.288087079816204</v>
      </c>
      <c r="T54" s="188">
        <v>-1.5175764108243395</v>
      </c>
      <c r="U54" s="100">
        <v>201.14392093276547</v>
      </c>
      <c r="V54" s="100">
        <v>-2.2784903548487989</v>
      </c>
      <c r="W54" s="100">
        <v>252.84113206827169</v>
      </c>
      <c r="X54" s="120">
        <v>8.4312553930139984</v>
      </c>
      <c r="Y54" s="120">
        <v>-59.91480237901078</v>
      </c>
      <c r="Z54" s="120">
        <v>104.85740165407901</v>
      </c>
      <c r="AA54" s="120">
        <v>208.68946541836499</v>
      </c>
      <c r="AB54" s="120">
        <v>-9.2221880181755296</v>
      </c>
      <c r="AC54" s="100">
        <v>-82.983669276410183</v>
      </c>
      <c r="AD54" s="100">
        <v>47.200381861485766</v>
      </c>
      <c r="AE54" s="120">
        <v>-98.966167323256968</v>
      </c>
      <c r="AF54" s="120">
        <v>28.26751112410011</v>
      </c>
      <c r="AG54" s="120">
        <v>29.031122872243998</v>
      </c>
      <c r="AH54" s="120">
        <v>16.917186976793374</v>
      </c>
      <c r="AI54" s="120">
        <v>3.0750481507319591</v>
      </c>
      <c r="AJ54" s="120">
        <v>1.5152589391445019</v>
      </c>
      <c r="AK54" s="120">
        <v>87.056527174971734</v>
      </c>
      <c r="AL54" s="120">
        <v>-19.696106053243383</v>
      </c>
      <c r="AM54" s="100">
        <v>-13.635433365734229</v>
      </c>
      <c r="AN54" s="184">
        <v>14.029206929563621</v>
      </c>
      <c r="AO54" s="184">
        <v>5.0552198925144287</v>
      </c>
      <c r="AP54" s="184">
        <v>27.945028398887885</v>
      </c>
      <c r="AQ54" s="191">
        <v>10.590666181286013</v>
      </c>
      <c r="AR54" s="191">
        <v>17.300491739848468</v>
      </c>
      <c r="AS54" s="191">
        <v>36.04325249381013</v>
      </c>
      <c r="AT54" s="191">
        <v>32.348563245839678</v>
      </c>
      <c r="AU54" s="191">
        <v>37.175650040190277</v>
      </c>
      <c r="AV54" s="184">
        <v>10.871049498097918</v>
      </c>
      <c r="AW54" s="184">
        <v>8.8740417807699821</v>
      </c>
      <c r="AX54" s="191">
        <v>-6.5521306411181701</v>
      </c>
      <c r="AY54" s="191">
        <v>8.9639768449399249</v>
      </c>
      <c r="AZ54" s="191">
        <v>16.259019616899639</v>
      </c>
      <c r="BA54" s="191">
        <v>40.182515216691314</v>
      </c>
      <c r="BB54" s="191">
        <v>14.762571910748523</v>
      </c>
      <c r="BC54" s="191">
        <v>3.3035772873354352</v>
      </c>
      <c r="BD54" s="191">
        <v>26.967585091842206</v>
      </c>
      <c r="BE54" s="191">
        <v>0.51560267594961129</v>
      </c>
      <c r="BF54" s="184">
        <v>-2.0774133407926221</v>
      </c>
      <c r="BG54" s="100">
        <v>4774.5704933438756</v>
      </c>
      <c r="BH54" s="100">
        <v>9.9082577870010766</v>
      </c>
      <c r="BI54" s="100">
        <v>2489.5719353134991</v>
      </c>
      <c r="BJ54" s="120">
        <v>157.30040823932359</v>
      </c>
      <c r="BK54" s="120">
        <v>325.43300451809068</v>
      </c>
      <c r="BL54" s="120">
        <v>300.59924688463184</v>
      </c>
      <c r="BM54" s="120">
        <v>296.01234900753559</v>
      </c>
      <c r="BN54" s="120">
        <v>1410.2269266639169</v>
      </c>
      <c r="BO54" s="100">
        <v>1191.2131762857225</v>
      </c>
      <c r="BP54" s="100">
        <v>1113.4462501745875</v>
      </c>
      <c r="BQ54" s="120">
        <v>-251.39909743349699</v>
      </c>
      <c r="BR54" s="120">
        <v>384.36693158835533</v>
      </c>
      <c r="BS54" s="120">
        <v>92.017930419704044</v>
      </c>
      <c r="BT54" s="120">
        <v>116.65864690367567</v>
      </c>
      <c r="BU54" s="120">
        <v>81.599023192480558</v>
      </c>
      <c r="BV54" s="120">
        <v>6.0173562567105989</v>
      </c>
      <c r="BW54" s="120">
        <v>682.63905065851714</v>
      </c>
      <c r="BX54" s="120">
        <v>1.5464085886415546</v>
      </c>
      <c r="BY54" s="100">
        <v>-29.56912621693823</v>
      </c>
    </row>
    <row r="55" spans="1:77" s="29" customFormat="1" x14ac:dyDescent="0.25">
      <c r="A55" s="37" t="s">
        <v>184</v>
      </c>
      <c r="B55" s="144">
        <v>0.75154717640606439</v>
      </c>
      <c r="C55" s="179">
        <v>-34.311095949281423</v>
      </c>
      <c r="D55" s="179">
        <v>-2.5666067525826119</v>
      </c>
      <c r="E55" s="180">
        <v>-16.80941250020248</v>
      </c>
      <c r="F55" s="181">
        <v>-6.789687476354656</v>
      </c>
      <c r="G55" s="181">
        <v>-4.4395120009106837</v>
      </c>
      <c r="H55" s="181">
        <v>-1.3956690698667451</v>
      </c>
      <c r="I55" s="182">
        <v>2.7460544746811033</v>
      </c>
      <c r="J55" s="179">
        <v>2.2377912050756121</v>
      </c>
      <c r="K55" s="179">
        <v>2.5025691682178941</v>
      </c>
      <c r="L55" s="180">
        <v>-2.6223850229171064</v>
      </c>
      <c r="M55" s="181">
        <v>7.8422011039453343</v>
      </c>
      <c r="N55" s="181">
        <v>-2.4917902199618647</v>
      </c>
      <c r="O55" s="181">
        <v>-8.326975710585371</v>
      </c>
      <c r="P55" s="181">
        <v>-0.86641903412850718</v>
      </c>
      <c r="Q55" s="181">
        <v>-9.0907473206684681</v>
      </c>
      <c r="R55" s="181">
        <v>2.4122211152265871</v>
      </c>
      <c r="S55" s="152">
        <v>-1.1233384657124312</v>
      </c>
      <c r="T55" s="183">
        <v>2.0028216084409411</v>
      </c>
      <c r="U55" s="52">
        <v>144.75356938892219</v>
      </c>
      <c r="V55" s="52">
        <v>-26.555223124860696</v>
      </c>
      <c r="W55" s="52">
        <v>-146.89840751481188</v>
      </c>
      <c r="X55" s="121">
        <v>-96.579019250468946</v>
      </c>
      <c r="Y55" s="121">
        <v>-74.477181980751197</v>
      </c>
      <c r="Z55" s="121">
        <v>-30.480297205856914</v>
      </c>
      <c r="AA55" s="121">
        <v>-12.730316802128982</v>
      </c>
      <c r="AB55" s="121">
        <v>67.368407724394274</v>
      </c>
      <c r="AC55" s="52">
        <v>120.13068415043017</v>
      </c>
      <c r="AD55" s="52">
        <v>180.35424483939369</v>
      </c>
      <c r="AE55" s="121">
        <v>-42.532715866672106</v>
      </c>
      <c r="AF55" s="121">
        <v>220.87663907036995</v>
      </c>
      <c r="AG55" s="121">
        <v>-5.8995327144389762</v>
      </c>
      <c r="AH55" s="121">
        <v>-20.994759446653887</v>
      </c>
      <c r="AI55" s="121">
        <v>-2.9476801693379571</v>
      </c>
      <c r="AJ55" s="121">
        <v>-9.1632961655371048</v>
      </c>
      <c r="AK55" s="121">
        <v>42.074141963653119</v>
      </c>
      <c r="AL55" s="121">
        <v>-1.0585518319893055</v>
      </c>
      <c r="AM55" s="52">
        <v>17.722271038770941</v>
      </c>
      <c r="AN55" s="189">
        <v>8.6038736808468741</v>
      </c>
      <c r="AO55" s="189">
        <v>-23.884217226823758</v>
      </c>
      <c r="AP55" s="189">
        <v>14.340250979799073</v>
      </c>
      <c r="AQ55" s="190">
        <v>0.58730144635881221</v>
      </c>
      <c r="AR55" s="190">
        <v>-1.1963457578801573</v>
      </c>
      <c r="AS55" s="190">
        <v>20.606434512908756</v>
      </c>
      <c r="AT55" s="190">
        <v>25.269315695494686</v>
      </c>
      <c r="AU55" s="190">
        <v>23.031521713806402</v>
      </c>
      <c r="AV55" s="189">
        <v>10.228635890227377</v>
      </c>
      <c r="AW55" s="189">
        <v>4.2904107742474329</v>
      </c>
      <c r="AX55" s="190">
        <v>-0.14463432223442707</v>
      </c>
      <c r="AY55" s="190">
        <v>5.7205536592448425</v>
      </c>
      <c r="AZ55" s="190">
        <v>-8.6507106144491974</v>
      </c>
      <c r="BA55" s="190">
        <v>5.8077222656013783</v>
      </c>
      <c r="BB55" s="190">
        <v>0.74094099834154381</v>
      </c>
      <c r="BC55" s="190">
        <v>-12.392661081621014</v>
      </c>
      <c r="BD55" s="190">
        <v>13.248920066796209</v>
      </c>
      <c r="BE55" s="190">
        <v>-2.7723745285616719</v>
      </c>
      <c r="BF55" s="189">
        <v>1.5163194780697609</v>
      </c>
      <c r="BG55" s="53">
        <v>3041.3321737737642</v>
      </c>
      <c r="BH55" s="53">
        <v>-53.759290596034361</v>
      </c>
      <c r="BI55" s="53">
        <v>1396.3334065685267</v>
      </c>
      <c r="BJ55" s="122">
        <v>8.9169805341230131</v>
      </c>
      <c r="BK55" s="122">
        <v>-24.85566648645181</v>
      </c>
      <c r="BL55" s="122">
        <v>192.43568753078898</v>
      </c>
      <c r="BM55" s="122">
        <v>231.48557798260231</v>
      </c>
      <c r="BN55" s="122">
        <v>988.35082700746352</v>
      </c>
      <c r="BO55" s="53">
        <v>1117.2347824638691</v>
      </c>
      <c r="BP55" s="53">
        <v>560.19374666218755</v>
      </c>
      <c r="BQ55" s="122">
        <v>-5.1405071163885623</v>
      </c>
      <c r="BR55" s="122">
        <v>259.18310594618742</v>
      </c>
      <c r="BS55" s="122">
        <v>-57.537737079789395</v>
      </c>
      <c r="BT55" s="122">
        <v>22.420018053883268</v>
      </c>
      <c r="BU55" s="122">
        <v>4.5606645173713787</v>
      </c>
      <c r="BV55" s="122">
        <v>-26.120617675713845</v>
      </c>
      <c r="BW55" s="122">
        <v>370.99041901062856</v>
      </c>
      <c r="BX55" s="122">
        <v>-8.1615989939929818</v>
      </c>
      <c r="BY55" s="53">
        <v>21.329528675216125</v>
      </c>
    </row>
    <row r="56" spans="1:77" s="29" customFormat="1" x14ac:dyDescent="0.25">
      <c r="A56" s="37" t="s">
        <v>185</v>
      </c>
      <c r="B56" s="144">
        <v>-3.105017540071886</v>
      </c>
      <c r="C56" s="179">
        <v>24.063858035334039</v>
      </c>
      <c r="D56" s="179">
        <v>-0.99284487877553396</v>
      </c>
      <c r="E56" s="180">
        <v>13.627826905589991</v>
      </c>
      <c r="F56" s="181">
        <v>0.4286935170747741</v>
      </c>
      <c r="G56" s="181">
        <v>-24.877512277524929</v>
      </c>
      <c r="H56" s="181">
        <v>9.2243662550464567</v>
      </c>
      <c r="I56" s="182">
        <v>-1.77067846547726</v>
      </c>
      <c r="J56" s="179">
        <v>-2.2117749153552579</v>
      </c>
      <c r="K56" s="179">
        <v>-4.9033883156105347</v>
      </c>
      <c r="L56" s="180">
        <v>-3.5693564469718164</v>
      </c>
      <c r="M56" s="181">
        <v>-6.5338520615037643</v>
      </c>
      <c r="N56" s="181">
        <v>-10.102072958158658</v>
      </c>
      <c r="O56" s="181">
        <v>3.6360355373401987</v>
      </c>
      <c r="P56" s="181">
        <v>0.40022464853350925</v>
      </c>
      <c r="Q56" s="181">
        <v>2.5911238762927447</v>
      </c>
      <c r="R56" s="181">
        <v>-6.2524999701599748</v>
      </c>
      <c r="S56" s="152">
        <v>16.628633419903039</v>
      </c>
      <c r="T56" s="183">
        <v>-8.3982491009828575</v>
      </c>
      <c r="U56" s="52">
        <v>-602.5440689850584</v>
      </c>
      <c r="V56" s="52">
        <v>12.2341172252099</v>
      </c>
      <c r="W56" s="52">
        <v>-55.366488846423636</v>
      </c>
      <c r="X56" s="121">
        <v>65.137495489064008</v>
      </c>
      <c r="Y56" s="121">
        <v>4.3831297940731702</v>
      </c>
      <c r="Z56" s="121">
        <v>-163.21845824614263</v>
      </c>
      <c r="AA56" s="121">
        <v>82.963924279692037</v>
      </c>
      <c r="AB56" s="121">
        <v>-44.632580163110106</v>
      </c>
      <c r="AC56" s="52">
        <v>-121.39107969306042</v>
      </c>
      <c r="AD56" s="52">
        <v>-362.21907514411305</v>
      </c>
      <c r="AE56" s="121">
        <v>-56.373592583568779</v>
      </c>
      <c r="AF56" s="121">
        <v>-198.45856678703012</v>
      </c>
      <c r="AG56" s="121">
        <v>-23.321571981352008</v>
      </c>
      <c r="AH56" s="121">
        <v>8.4041400928137762</v>
      </c>
      <c r="AI56" s="121">
        <v>1.3498235513259829</v>
      </c>
      <c r="AJ56" s="121">
        <v>2.3743700243154109</v>
      </c>
      <c r="AK56" s="121">
        <v>-111.687260051659</v>
      </c>
      <c r="AL56" s="121">
        <v>15.49358259104261</v>
      </c>
      <c r="AM56" s="52">
        <v>-75.801542526668982</v>
      </c>
      <c r="AN56" s="189">
        <v>0.73531435821652114</v>
      </c>
      <c r="AO56" s="189">
        <v>-10.455900613667001</v>
      </c>
      <c r="AP56" s="189">
        <v>4.281653257036</v>
      </c>
      <c r="AQ56" s="190">
        <v>-5.129201151897278</v>
      </c>
      <c r="AR56" s="190">
        <v>-3.3733493074996401</v>
      </c>
      <c r="AS56" s="190">
        <v>1.2215241100583141</v>
      </c>
      <c r="AT56" s="190">
        <v>26.271336442914752</v>
      </c>
      <c r="AU56" s="190">
        <v>7.2257577658948469</v>
      </c>
      <c r="AV56" s="189">
        <v>1.4422506067321317</v>
      </c>
      <c r="AW56" s="189">
        <v>-2.0471470693912308</v>
      </c>
      <c r="AX56" s="190">
        <v>-2.6835980649725366</v>
      </c>
      <c r="AY56" s="190">
        <v>3.3382618740857684</v>
      </c>
      <c r="AZ56" s="190">
        <v>-11.097294063266371</v>
      </c>
      <c r="BA56" s="190">
        <v>13.844815506404906</v>
      </c>
      <c r="BB56" s="190">
        <v>-18.382346576010498</v>
      </c>
      <c r="BC56" s="190">
        <v>6.9777133386518475</v>
      </c>
      <c r="BD56" s="190">
        <v>-5.6614595252558519</v>
      </c>
      <c r="BE56" s="190">
        <v>-3.2033358336828188</v>
      </c>
      <c r="BF56" s="189">
        <v>-3.4821570599426366</v>
      </c>
      <c r="BG56" s="53">
        <v>271.70761025684624</v>
      </c>
      <c r="BH56" s="53">
        <v>-22.577828756983394</v>
      </c>
      <c r="BI56" s="53">
        <v>449.38198185821238</v>
      </c>
      <c r="BJ56" s="122">
        <v>-82.187129815812568</v>
      </c>
      <c r="BK56" s="122">
        <v>-74.761986945412445</v>
      </c>
      <c r="BL56" s="122">
        <v>11.924540797762006</v>
      </c>
      <c r="BM56" s="122">
        <v>251.71924309509404</v>
      </c>
      <c r="BN56" s="122">
        <v>342.68731472658237</v>
      </c>
      <c r="BO56" s="53">
        <v>166.20295921092293</v>
      </c>
      <c r="BP56" s="53">
        <v>-272.66264681860957</v>
      </c>
      <c r="BQ56" s="122">
        <v>-92.470236651865889</v>
      </c>
      <c r="BR56" s="122">
        <v>151.0378884177826</v>
      </c>
      <c r="BS56" s="122">
        <v>-73.552884293739112</v>
      </c>
      <c r="BT56" s="122">
        <v>47.952415047743614</v>
      </c>
      <c r="BU56" s="122">
        <v>-132.99147999500599</v>
      </c>
      <c r="BV56" s="122">
        <v>13.8445450036441</v>
      </c>
      <c r="BW56" s="122">
        <v>-177.33388811973555</v>
      </c>
      <c r="BX56" s="122">
        <v>-9.1490062274306183</v>
      </c>
      <c r="BY56" s="53">
        <v>-48.636855236699375</v>
      </c>
    </row>
    <row r="57" spans="1:77" s="29" customFormat="1" x14ac:dyDescent="0.25">
      <c r="A57" s="37" t="s">
        <v>186</v>
      </c>
      <c r="B57" s="144">
        <v>0.84455853843139472</v>
      </c>
      <c r="C57" s="179">
        <v>11.280274853781314</v>
      </c>
      <c r="D57" s="179">
        <v>1.6821132205262046</v>
      </c>
      <c r="E57" s="180">
        <v>-12.941173668177019</v>
      </c>
      <c r="F57" s="181">
        <v>10.04001292837755</v>
      </c>
      <c r="G57" s="181">
        <v>-17.02476789251639</v>
      </c>
      <c r="H57" s="181">
        <v>1.7850661913962673</v>
      </c>
      <c r="I57" s="182">
        <v>5.1065348889524964</v>
      </c>
      <c r="J57" s="179">
        <v>5.0101118968153502</v>
      </c>
      <c r="K57" s="179">
        <v>-2.901028555304086</v>
      </c>
      <c r="L57" s="180">
        <v>5.0290888036163661</v>
      </c>
      <c r="M57" s="181">
        <v>-6.0727410851568191</v>
      </c>
      <c r="N57" s="181">
        <v>34.796437926128142</v>
      </c>
      <c r="O57" s="181">
        <v>-14.958440406670793</v>
      </c>
      <c r="P57" s="181">
        <v>-15.617193425274777</v>
      </c>
      <c r="Q57" s="181">
        <v>7.5137031343692984</v>
      </c>
      <c r="R57" s="181">
        <v>-5.6950771743809359</v>
      </c>
      <c r="S57" s="152">
        <v>-2.9289017759913327</v>
      </c>
      <c r="T57" s="183">
        <v>-0.76010744988670442</v>
      </c>
      <c r="U57" s="52">
        <v>158.8019399401237</v>
      </c>
      <c r="V57" s="52">
        <v>7.1149580666063983</v>
      </c>
      <c r="W57" s="52">
        <v>92.87255397395802</v>
      </c>
      <c r="X57" s="121">
        <v>-70.285026642562002</v>
      </c>
      <c r="Y57" s="121">
        <v>103.09307657414706</v>
      </c>
      <c r="Z57" s="121">
        <v>-83.909954004310862</v>
      </c>
      <c r="AA57" s="121">
        <v>17.535841292545911</v>
      </c>
      <c r="AB57" s="121">
        <v>126.43861675413791</v>
      </c>
      <c r="AC57" s="52">
        <v>268.89320959014003</v>
      </c>
      <c r="AD57" s="52">
        <v>-203.7943204022713</v>
      </c>
      <c r="AE57" s="121">
        <v>76.59319075837675</v>
      </c>
      <c r="AF57" s="121">
        <v>-172.40095334569014</v>
      </c>
      <c r="AG57" s="121">
        <v>72.215726592563016</v>
      </c>
      <c r="AH57" s="121">
        <v>-35.831275722687991</v>
      </c>
      <c r="AI57" s="121">
        <v>-52.882361812293993</v>
      </c>
      <c r="AJ57" s="121">
        <v>7.06356659827469</v>
      </c>
      <c r="AK57" s="121">
        <v>-95.369443246543142</v>
      </c>
      <c r="AL57" s="121">
        <v>-3.1827702242697171</v>
      </c>
      <c r="AM57" s="52">
        <v>-6.2844612883112632</v>
      </c>
      <c r="AN57" s="189">
        <v>-0.33959813903751135</v>
      </c>
      <c r="AO57" s="189">
        <v>-5.8189150472557021</v>
      </c>
      <c r="AP57" s="189">
        <v>2.5117548611640395</v>
      </c>
      <c r="AQ57" s="190">
        <v>-3.0698488785668498</v>
      </c>
      <c r="AR57" s="190">
        <v>-4.7406490089116353</v>
      </c>
      <c r="AS57" s="190">
        <v>-12.679795963574403</v>
      </c>
      <c r="AT57" s="190">
        <v>24.062912140618174</v>
      </c>
      <c r="AU57" s="190">
        <v>6.658441680581606</v>
      </c>
      <c r="AV57" s="189">
        <v>1.6442137329040873</v>
      </c>
      <c r="AW57" s="189">
        <v>-3.7536549570115763</v>
      </c>
      <c r="AX57" s="190">
        <v>0.10744148997359204</v>
      </c>
      <c r="AY57" s="190">
        <v>-5.8411283024513931</v>
      </c>
      <c r="AZ57" s="190">
        <v>2.6929793638716282</v>
      </c>
      <c r="BA57" s="190">
        <v>-15.098370508445658</v>
      </c>
      <c r="BB57" s="190">
        <v>-18.047245760914311</v>
      </c>
      <c r="BC57" s="190">
        <v>33.094641981350172</v>
      </c>
      <c r="BD57" s="190">
        <v>-3.6056547397318006</v>
      </c>
      <c r="BE57" s="190">
        <v>-7.9537574694516167</v>
      </c>
      <c r="BF57" s="189">
        <v>-6.1661063630814583</v>
      </c>
      <c r="BG57" s="53">
        <v>-128.9450832998773</v>
      </c>
      <c r="BH57" s="53">
        <v>-11.269803713894589</v>
      </c>
      <c r="BI57" s="53">
        <v>271.95101795308437</v>
      </c>
      <c r="BJ57" s="122">
        <v>-49.306081482869558</v>
      </c>
      <c r="BK57" s="122">
        <v>-109.9954385439728</v>
      </c>
      <c r="BL57" s="122">
        <v>-126.53884277547934</v>
      </c>
      <c r="BM57" s="122">
        <v>227.79043273360708</v>
      </c>
      <c r="BN57" s="122">
        <v>330.00094802179865</v>
      </c>
      <c r="BO57" s="53">
        <v>200.35486764620146</v>
      </c>
      <c r="BP57" s="53">
        <v>-498.46556491298543</v>
      </c>
      <c r="BQ57" s="122">
        <v>3.7852673261468226</v>
      </c>
      <c r="BR57" s="122">
        <v>-268.59576634730274</v>
      </c>
      <c r="BS57" s="122">
        <v>16.574373682596502</v>
      </c>
      <c r="BT57" s="122">
        <v>-59.891797201433064</v>
      </c>
      <c r="BU57" s="122">
        <v>-115.66441595355218</v>
      </c>
      <c r="BV57" s="122">
        <v>57.684063620336531</v>
      </c>
      <c r="BW57" s="122">
        <v>-109.92254205852487</v>
      </c>
      <c r="BX57" s="122">
        <v>-22.434747981251292</v>
      </c>
      <c r="BY57" s="53">
        <v>-91.515600272285155</v>
      </c>
    </row>
    <row r="58" spans="1:77" s="105" customFormat="1" x14ac:dyDescent="0.25">
      <c r="A58" s="98" t="s">
        <v>187</v>
      </c>
      <c r="B58" s="143">
        <v>-0.26585748685387101</v>
      </c>
      <c r="C58" s="184">
        <v>-8.0655032511983578</v>
      </c>
      <c r="D58" s="184">
        <v>-1.3220501553417918</v>
      </c>
      <c r="E58" s="185">
        <v>1.6311842098400975</v>
      </c>
      <c r="F58" s="186">
        <v>-4.0414078430851097</v>
      </c>
      <c r="G58" s="186">
        <v>-2.3817867147903682</v>
      </c>
      <c r="H58" s="186">
        <v>0.50056357466694568</v>
      </c>
      <c r="I58" s="187">
        <v>-1.2116793612033105</v>
      </c>
      <c r="J58" s="184">
        <v>-9.2258747473761282E-2</v>
      </c>
      <c r="K58" s="184">
        <v>-0.392160877577441</v>
      </c>
      <c r="L58" s="185">
        <v>-0.71056014364251352</v>
      </c>
      <c r="M58" s="186">
        <v>-2.4594588098719949</v>
      </c>
      <c r="N58" s="186">
        <v>-6.9631293229049485</v>
      </c>
      <c r="O58" s="186">
        <v>3.9962564737347828</v>
      </c>
      <c r="P58" s="186">
        <v>-14.533392755737374</v>
      </c>
      <c r="Q58" s="186">
        <v>-22.703139803748464</v>
      </c>
      <c r="R58" s="186">
        <v>8.2770019492833136</v>
      </c>
      <c r="S58" s="151">
        <v>-4.456982476022187</v>
      </c>
      <c r="T58" s="188">
        <v>7.485645159913501</v>
      </c>
      <c r="U58" s="100">
        <v>-50.411243541726435</v>
      </c>
      <c r="V58" s="100">
        <v>-5.6611195115118988</v>
      </c>
      <c r="W58" s="100">
        <v>-74.220633946016278</v>
      </c>
      <c r="X58" s="120">
        <v>7.7126738256469594</v>
      </c>
      <c r="Y58" s="120">
        <v>-45.664482571967255</v>
      </c>
      <c r="Z58" s="120">
        <v>-9.7405533151969621</v>
      </c>
      <c r="AA58" s="120">
        <v>5.0051326086010022</v>
      </c>
      <c r="AB58" s="120">
        <v>-31.533404493100079</v>
      </c>
      <c r="AC58" s="100">
        <v>-5.1996137666601498</v>
      </c>
      <c r="AD58" s="100">
        <v>-26.749703219169533</v>
      </c>
      <c r="AE58" s="120">
        <v>-11.366095450136982</v>
      </c>
      <c r="AF58" s="120">
        <v>-65.582217922739801</v>
      </c>
      <c r="AG58" s="120">
        <v>-19.479592806608025</v>
      </c>
      <c r="AH58" s="120">
        <v>8.1406770162432167</v>
      </c>
      <c r="AI58" s="120">
        <v>-41.526834795577003</v>
      </c>
      <c r="AJ58" s="120">
        <v>-22.946674557210102</v>
      </c>
      <c r="AK58" s="120">
        <v>130.71248017599783</v>
      </c>
      <c r="AL58" s="120">
        <v>-4.7014448791406949</v>
      </c>
      <c r="AM58" s="100">
        <v>61.419826901630586</v>
      </c>
      <c r="AN58" s="184">
        <v>-1.6057320147430776</v>
      </c>
      <c r="AO58" s="184">
        <v>-5.5391254314079319</v>
      </c>
      <c r="AP58" s="184">
        <v>-3.537483254656959</v>
      </c>
      <c r="AQ58" s="191">
        <v>-0.65048880460678582</v>
      </c>
      <c r="AR58" s="191">
        <v>-5.1682712120808443</v>
      </c>
      <c r="AS58" s="191">
        <v>-23.238487336014522</v>
      </c>
      <c r="AT58" s="191">
        <v>-3.3490328655369384</v>
      </c>
      <c r="AU58" s="191">
        <v>0.49443414448122613</v>
      </c>
      <c r="AV58" s="184">
        <v>4.9512680701155443</v>
      </c>
      <c r="AW58" s="184">
        <v>-6.8755136076957379</v>
      </c>
      <c r="AX58" s="191">
        <v>-4.3090055626758828</v>
      </c>
      <c r="AY58" s="191">
        <v>-7.7567691141278488</v>
      </c>
      <c r="AZ58" s="191">
        <v>-2.0242277954065968</v>
      </c>
      <c r="BA58" s="191">
        <v>-7.2094893883851041</v>
      </c>
      <c r="BB58" s="191">
        <v>-25.87884616759094</v>
      </c>
      <c r="BC58" s="191">
        <v>-1.4129884418697336</v>
      </c>
      <c r="BD58" s="191">
        <v>-5.3600618171026344</v>
      </c>
      <c r="BE58" s="191">
        <v>-13.4589410395772</v>
      </c>
      <c r="BF58" s="184">
        <v>9.2691571492634406</v>
      </c>
      <c r="BG58" s="100">
        <v>-623.14678523360635</v>
      </c>
      <c r="BH58" s="100">
        <v>-11.405546035300262</v>
      </c>
      <c r="BI58" s="100">
        <v>-403.21616250483385</v>
      </c>
      <c r="BJ58" s="120">
        <v>-10.684762450014659</v>
      </c>
      <c r="BK58" s="120">
        <v>-114.03765465436163</v>
      </c>
      <c r="BL58" s="120">
        <v>-263.66274878856518</v>
      </c>
      <c r="BM58" s="120">
        <v>-40.559582268349232</v>
      </c>
      <c r="BN58" s="120">
        <v>25.728585656455834</v>
      </c>
      <c r="BO58" s="100">
        <v>601.52352160174814</v>
      </c>
      <c r="BP58" s="100">
        <v>-939.24151319750854</v>
      </c>
      <c r="BQ58" s="120">
        <v>-154.49969433908836</v>
      </c>
      <c r="BR58" s="120">
        <v>-362.41745017766971</v>
      </c>
      <c r="BS58" s="120">
        <v>-13.318770840189813</v>
      </c>
      <c r="BT58" s="120">
        <v>-29.341220285336419</v>
      </c>
      <c r="BU58" s="120">
        <v>-164.16029176688153</v>
      </c>
      <c r="BV58" s="120">
        <v>-2.6587360441122314</v>
      </c>
      <c r="BW58" s="120">
        <v>-172.27082309430534</v>
      </c>
      <c r="BX58" s="120">
        <v>-40.574526649927861</v>
      </c>
      <c r="BY58" s="100">
        <v>129.19291490229011</v>
      </c>
    </row>
    <row r="59" spans="1:77" s="29" customFormat="1" x14ac:dyDescent="0.25">
      <c r="A59" s="37" t="s">
        <v>188</v>
      </c>
      <c r="B59" s="144">
        <v>-4.1234941294426957</v>
      </c>
      <c r="C59" s="179">
        <v>-9.0663990483620616</v>
      </c>
      <c r="D59" s="179">
        <v>-2.1149987809760074</v>
      </c>
      <c r="E59" s="180">
        <v>4.6082190784730193</v>
      </c>
      <c r="F59" s="181">
        <v>7.9865352618248675</v>
      </c>
      <c r="G59" s="181">
        <v>-36.597804082770089</v>
      </c>
      <c r="H59" s="181">
        <v>7.8400161815215919</v>
      </c>
      <c r="I59" s="182">
        <v>-6.1684108943775069</v>
      </c>
      <c r="J59" s="179">
        <v>-5.7752889826931275</v>
      </c>
      <c r="K59" s="179">
        <v>-3.2390422413671405</v>
      </c>
      <c r="L59" s="180">
        <v>4.67442630653645</v>
      </c>
      <c r="M59" s="181">
        <v>-6.7958238136085924</v>
      </c>
      <c r="N59" s="181">
        <v>3.5286699062338389</v>
      </c>
      <c r="O59" s="181">
        <v>-1.7120429850490781</v>
      </c>
      <c r="P59" s="181">
        <v>-0.10748084854529383</v>
      </c>
      <c r="Q59" s="181">
        <v>30.724237593825077</v>
      </c>
      <c r="R59" s="181">
        <v>-8.4696416559077115</v>
      </c>
      <c r="S59" s="152">
        <v>-2.0138910909436647</v>
      </c>
      <c r="T59" s="183">
        <v>-12.646124709507001</v>
      </c>
      <c r="U59" s="52">
        <v>-779.80812222608802</v>
      </c>
      <c r="V59" s="52">
        <v>-5.8503814851934024</v>
      </c>
      <c r="W59" s="52">
        <v>-117.16744706383724</v>
      </c>
      <c r="X59" s="121">
        <v>22.144305282992036</v>
      </c>
      <c r="Y59" s="121">
        <v>86.594067966663715</v>
      </c>
      <c r="Z59" s="121">
        <v>-146.10552585647685</v>
      </c>
      <c r="AA59" s="121">
        <v>78.784684682760144</v>
      </c>
      <c r="AB59" s="121">
        <v>-158.58497913977681</v>
      </c>
      <c r="AC59" s="52">
        <v>-325.18940796448987</v>
      </c>
      <c r="AD59" s="52">
        <v>-220.07202149545992</v>
      </c>
      <c r="AE59" s="121">
        <v>74.24066156249819</v>
      </c>
      <c r="AF59" s="121">
        <v>-176.75585892701019</v>
      </c>
      <c r="AG59" s="121">
        <v>9.1842044099719828</v>
      </c>
      <c r="AH59" s="121">
        <v>-3.6269330788226171</v>
      </c>
      <c r="AI59" s="121">
        <v>-0.26247586192201311</v>
      </c>
      <c r="AJ59" s="121">
        <v>24.003623206881102</v>
      </c>
      <c r="AK59" s="121">
        <v>-144.82557316361181</v>
      </c>
      <c r="AL59" s="121">
        <v>-2.0296696434431993</v>
      </c>
      <c r="AM59" s="52">
        <v>-111.52886421710446</v>
      </c>
      <c r="AN59" s="189">
        <v>-5.7652017455296694</v>
      </c>
      <c r="AO59" s="189">
        <v>30.441961960760764</v>
      </c>
      <c r="AP59" s="189">
        <v>-3.3988813685735586</v>
      </c>
      <c r="AQ59" s="190">
        <v>8.7736560694193102</v>
      </c>
      <c r="AR59" s="190">
        <v>8.5836501598767647</v>
      </c>
      <c r="AS59" s="190">
        <v>-44.166284588665995</v>
      </c>
      <c r="AT59" s="190">
        <v>14.217718514611043</v>
      </c>
      <c r="AU59" s="190">
        <v>-6.7111081418520735</v>
      </c>
      <c r="AV59" s="189">
        <v>-1.2775233272212083</v>
      </c>
      <c r="AW59" s="189">
        <v>-11.574526656419193</v>
      </c>
      <c r="AX59" s="190">
        <v>-2.4864689488650726</v>
      </c>
      <c r="AY59" s="190">
        <v>-19.047102358020716</v>
      </c>
      <c r="AZ59" s="190">
        <v>9.4821341863078565</v>
      </c>
      <c r="BA59" s="190">
        <v>-19.737753676178482</v>
      </c>
      <c r="BB59" s="190">
        <v>-29.184021444788389</v>
      </c>
      <c r="BC59" s="190">
        <v>8.2704848347028523</v>
      </c>
      <c r="BD59" s="190">
        <v>-11.193190079096837</v>
      </c>
      <c r="BE59" s="190">
        <v>-11.135083083594665</v>
      </c>
      <c r="BF59" s="189">
        <v>-10.998797320772901</v>
      </c>
      <c r="BG59" s="53">
        <v>-2213.2458374351772</v>
      </c>
      <c r="BH59" s="53">
        <v>52.154270323753963</v>
      </c>
      <c r="BI59" s="53">
        <v>-378.41428622155581</v>
      </c>
      <c r="BJ59" s="122">
        <v>133.99250647475924</v>
      </c>
      <c r="BK59" s="122">
        <v>176.20316909699477</v>
      </c>
      <c r="BL59" s="122">
        <v>-497.44389784513623</v>
      </c>
      <c r="BM59" s="122">
        <v>163.15676071871189</v>
      </c>
      <c r="BN59" s="122">
        <v>-354.32282466688594</v>
      </c>
      <c r="BO59" s="53">
        <v>-153.811922558878</v>
      </c>
      <c r="BP59" s="53">
        <v>-1576.1117236966038</v>
      </c>
      <c r="BQ59" s="122">
        <v>-88.244784416291623</v>
      </c>
      <c r="BR59" s="122">
        <v>-912.34053495977741</v>
      </c>
      <c r="BS59" s="122">
        <v>57.611908659225151</v>
      </c>
      <c r="BT59" s="122">
        <v>-80.620448261712852</v>
      </c>
      <c r="BU59" s="122">
        <v>-180.96543849310382</v>
      </c>
      <c r="BV59" s="122">
        <v>15.271803531052626</v>
      </c>
      <c r="BW59" s="122">
        <v>-354.95243692529402</v>
      </c>
      <c r="BX59" s="122">
        <v>-31.871792830701253</v>
      </c>
      <c r="BY59" s="53">
        <v>-157.06217528189472</v>
      </c>
    </row>
    <row r="60" spans="1:77" s="29" customFormat="1" x14ac:dyDescent="0.25">
      <c r="A60" s="37" t="s">
        <v>189</v>
      </c>
      <c r="B60" s="144">
        <v>-3.7902977017007289</v>
      </c>
      <c r="C60" s="179">
        <v>-39.019850411245905</v>
      </c>
      <c r="D60" s="179">
        <v>-4.01181774994257</v>
      </c>
      <c r="E60" s="180">
        <v>-6.5933796267569793</v>
      </c>
      <c r="F60" s="181">
        <v>-4.7277294441975144</v>
      </c>
      <c r="G60" s="181">
        <v>18.413888358510633</v>
      </c>
      <c r="H60" s="181">
        <v>2.3419264645355486</v>
      </c>
      <c r="I60" s="182">
        <v>-8.3336910012517968</v>
      </c>
      <c r="J60" s="179">
        <v>-4.747157159840798</v>
      </c>
      <c r="K60" s="179">
        <v>-2.9006502961128833</v>
      </c>
      <c r="L60" s="180">
        <v>-7.4993620583126308</v>
      </c>
      <c r="M60" s="181">
        <v>2.7143537499997983</v>
      </c>
      <c r="N60" s="181">
        <v>-10.459544214519678</v>
      </c>
      <c r="O60" s="181">
        <v>-3.0028851716508598</v>
      </c>
      <c r="P60" s="181">
        <v>-7.5038925644827277</v>
      </c>
      <c r="Q60" s="181">
        <v>-15.630865689476337</v>
      </c>
      <c r="R60" s="181">
        <v>-3.5276837345530554</v>
      </c>
      <c r="S60" s="152">
        <v>-8.0051248530673131</v>
      </c>
      <c r="T60" s="183">
        <v>-0.55005317678272769</v>
      </c>
      <c r="U60" s="52">
        <v>-687.23915326878705</v>
      </c>
      <c r="V60" s="52">
        <v>-22.895985709330397</v>
      </c>
      <c r="W60" s="52">
        <v>-217.54754765227881</v>
      </c>
      <c r="X60" s="121">
        <v>-33.143840679609013</v>
      </c>
      <c r="Y60" s="121">
        <v>-55.354374903747157</v>
      </c>
      <c r="Z60" s="121">
        <v>46.608102171537553</v>
      </c>
      <c r="AA60" s="121">
        <v>25.379206579649917</v>
      </c>
      <c r="AB60" s="121">
        <v>-201.03664082011028</v>
      </c>
      <c r="AC60" s="52">
        <v>-251.86109955069969</v>
      </c>
      <c r="AD60" s="52">
        <v>-190.69695242984199</v>
      </c>
      <c r="AE60" s="121">
        <v>-124.67472712802919</v>
      </c>
      <c r="AF60" s="121">
        <v>65.801156424800411</v>
      </c>
      <c r="AG60" s="121">
        <v>-28.184082536090983</v>
      </c>
      <c r="AH60" s="121">
        <v>-6.2526470075054021</v>
      </c>
      <c r="AI60" s="121">
        <v>-18.305342416794986</v>
      </c>
      <c r="AJ60" s="121">
        <v>-15.963746951547691</v>
      </c>
      <c r="AK60" s="121">
        <v>-55.212196527120113</v>
      </c>
      <c r="AL60" s="121">
        <v>-7.9053662875545996</v>
      </c>
      <c r="AM60" s="52">
        <v>-4.2375679266350517</v>
      </c>
      <c r="AN60" s="189">
        <v>-4.5521855591084126</v>
      </c>
      <c r="AO60" s="189">
        <v>-6.6276908151523539</v>
      </c>
      <c r="AP60" s="189">
        <v>-2.6731952960272753</v>
      </c>
      <c r="AQ60" s="190">
        <v>4.9763728545504815</v>
      </c>
      <c r="AR60" s="190">
        <v>2.3268129823470707</v>
      </c>
      <c r="AS60" s="190">
        <v>-24.936720988653349</v>
      </c>
      <c r="AT60" s="190">
        <v>8.252858295541099</v>
      </c>
      <c r="AU60" s="190">
        <v>-5.3389178976565033</v>
      </c>
      <c r="AV60" s="189">
        <v>-2.3589110956084958</v>
      </c>
      <c r="AW60" s="189">
        <v>-8.1674305663861695</v>
      </c>
      <c r="AX60" s="190">
        <v>-2.4129633363931813</v>
      </c>
      <c r="AY60" s="190">
        <v>-13.013760790428419</v>
      </c>
      <c r="AZ60" s="190">
        <v>7.1965259156688166</v>
      </c>
      <c r="BA60" s="190">
        <v>-17.499740742577984</v>
      </c>
      <c r="BB60" s="190">
        <v>-27.3988807021884</v>
      </c>
      <c r="BC60" s="190">
        <v>-1.7751778959651743</v>
      </c>
      <c r="BD60" s="190">
        <v>-5.2118533067246009</v>
      </c>
      <c r="BE60" s="190">
        <v>-10.863565761227967</v>
      </c>
      <c r="BF60" s="189">
        <v>-3.5413785457577229</v>
      </c>
      <c r="BG60" s="53">
        <v>-1694.4566366742656</v>
      </c>
      <c r="BH60" s="53">
        <v>-12.815039266627792</v>
      </c>
      <c r="BI60" s="53">
        <v>-292.57873475559609</v>
      </c>
      <c r="BJ60" s="122">
        <v>75.648366192800495</v>
      </c>
      <c r="BK60" s="122">
        <v>49.828512785102703</v>
      </c>
      <c r="BL60" s="122">
        <v>-246.40631776454336</v>
      </c>
      <c r="BM60" s="122">
        <v>99.848930206004752</v>
      </c>
      <c r="BN60" s="122">
        <v>-271.49822617496193</v>
      </c>
      <c r="BO60" s="53">
        <v>-275.75822239168156</v>
      </c>
      <c r="BP60" s="53">
        <v>-1065.5630270279162</v>
      </c>
      <c r="BQ60" s="122">
        <v>-80.913551819028271</v>
      </c>
      <c r="BR60" s="122">
        <v>-608.45641606652634</v>
      </c>
      <c r="BS60" s="122">
        <v>42.405333867714603</v>
      </c>
      <c r="BT60" s="122">
        <v>-69.003033596427088</v>
      </c>
      <c r="BU60" s="122">
        <v>-161.78557428665749</v>
      </c>
      <c r="BV60" s="122">
        <v>-3.7679120400900388</v>
      </c>
      <c r="BW60" s="122">
        <v>-154.0084911069348</v>
      </c>
      <c r="BX60" s="122">
        <v>-30.033381979967857</v>
      </c>
      <c r="BY60" s="53">
        <v>-47.741613232434702</v>
      </c>
    </row>
    <row r="61" spans="1:77" s="29" customFormat="1" x14ac:dyDescent="0.25">
      <c r="A61" s="37" t="s">
        <v>190</v>
      </c>
      <c r="B61" s="144">
        <v>2.4116222258119269</v>
      </c>
      <c r="C61" s="179">
        <v>44.615802949812199</v>
      </c>
      <c r="D61" s="179">
        <v>2.6650572733932787</v>
      </c>
      <c r="E61" s="180">
        <v>-3.0637726717498315</v>
      </c>
      <c r="F61" s="181">
        <v>-4.0231281101037357</v>
      </c>
      <c r="G61" s="181">
        <v>4.9015228067429639</v>
      </c>
      <c r="H61" s="181">
        <v>7.1237121559988736</v>
      </c>
      <c r="I61" s="182">
        <v>4.7160001355897707</v>
      </c>
      <c r="J61" s="179">
        <v>-2.6282757382627309</v>
      </c>
      <c r="K61" s="179">
        <v>7.5823500004285949</v>
      </c>
      <c r="L61" s="180">
        <v>14.890248369845205</v>
      </c>
      <c r="M61" s="181">
        <v>-1.3950420314557399</v>
      </c>
      <c r="N61" s="181">
        <v>-0.54527335309152436</v>
      </c>
      <c r="O61" s="181">
        <v>-8.2144161139917404</v>
      </c>
      <c r="P61" s="181">
        <v>-5.4905899486687222</v>
      </c>
      <c r="Q61" s="181">
        <v>-15.486295742412338</v>
      </c>
      <c r="R61" s="181">
        <v>21.336360044126224</v>
      </c>
      <c r="S61" s="152">
        <v>12.39639068681293</v>
      </c>
      <c r="T61" s="183">
        <v>-11.119832856601764</v>
      </c>
      <c r="U61" s="52">
        <v>420.69051506400501</v>
      </c>
      <c r="V61" s="52">
        <v>15.964339096065295</v>
      </c>
      <c r="W61" s="52">
        <v>138.71943476564502</v>
      </c>
      <c r="X61" s="121">
        <v>-14.385632041932013</v>
      </c>
      <c r="Y61" s="121">
        <v>-44.877609324139485</v>
      </c>
      <c r="Z61" s="121">
        <v>14.690939952334077</v>
      </c>
      <c r="AA61" s="121">
        <v>79.006848233309938</v>
      </c>
      <c r="AB61" s="121">
        <v>104.28488794607301</v>
      </c>
      <c r="AC61" s="52">
        <v>-132.82393963008053</v>
      </c>
      <c r="AD61" s="52">
        <v>484.02581872881092</v>
      </c>
      <c r="AE61" s="121">
        <v>228.98169978829719</v>
      </c>
      <c r="AF61" s="121">
        <v>-34.73645623432003</v>
      </c>
      <c r="AG61" s="121">
        <v>-1.3156025825020095</v>
      </c>
      <c r="AH61" s="121">
        <v>-16.590546850243754</v>
      </c>
      <c r="AI61" s="121">
        <v>-12.388927652664023</v>
      </c>
      <c r="AJ61" s="121">
        <v>-13.343905119706605</v>
      </c>
      <c r="AK61" s="121">
        <v>322.15762859035181</v>
      </c>
      <c r="AL61" s="121">
        <v>11.261928789597903</v>
      </c>
      <c r="AM61" s="52">
        <v>-85.19513789643554</v>
      </c>
      <c r="AN61" s="189">
        <v>-6.7093478897738983</v>
      </c>
      <c r="AO61" s="189">
        <v>13.418072250067548</v>
      </c>
      <c r="AP61" s="189">
        <v>-5.9842859113930942</v>
      </c>
      <c r="AQ61" s="190">
        <v>-5.4624611692575042</v>
      </c>
      <c r="AR61" s="190">
        <v>-3.146942501728478</v>
      </c>
      <c r="AS61" s="190">
        <v>-17.714318456306444</v>
      </c>
      <c r="AT61" s="190">
        <v>19.044881633729482</v>
      </c>
      <c r="AU61" s="190">
        <v>-10.951449223238996</v>
      </c>
      <c r="AV61" s="189">
        <v>-8.2843024839906789</v>
      </c>
      <c r="AW61" s="189">
        <v>-4.7893370624708549</v>
      </c>
      <c r="AX61" s="190">
        <v>-2.5506741408303224</v>
      </c>
      <c r="AY61" s="190">
        <v>-8.0890111868120567</v>
      </c>
      <c r="AZ61" s="190">
        <v>-7.4315757580158177</v>
      </c>
      <c r="BA61" s="190">
        <v>-2.0915563816888638</v>
      </c>
      <c r="BB61" s="190">
        <v>-29.63414894340961</v>
      </c>
      <c r="BC61" s="190">
        <v>-10.537981901323413</v>
      </c>
      <c r="BD61" s="190">
        <v>1.7674495983776461</v>
      </c>
      <c r="BE61" s="190">
        <v>3.9433270514500851</v>
      </c>
      <c r="BF61" s="189">
        <v>-18.73777724780421</v>
      </c>
      <c r="BG61" s="53">
        <v>-2538.8814979709568</v>
      </c>
      <c r="BH61" s="53">
        <v>24.475307135416273</v>
      </c>
      <c r="BI61" s="53">
        <v>-664.20086995815655</v>
      </c>
      <c r="BJ61" s="122">
        <v>-85.041467316595572</v>
      </c>
      <c r="BK61" s="122">
        <v>-69.555791959373892</v>
      </c>
      <c r="BL61" s="122">
        <v>-154.36569157901158</v>
      </c>
      <c r="BM61" s="122">
        <v>223.66989984192105</v>
      </c>
      <c r="BN61" s="122">
        <v>-578.90781894509746</v>
      </c>
      <c r="BO61" s="53">
        <v>-1026.0776679370138</v>
      </c>
      <c r="BP61" s="53">
        <v>-612.12548570583931</v>
      </c>
      <c r="BQ61" s="122">
        <v>-89.959260109126717</v>
      </c>
      <c r="BR61" s="122">
        <v>-350.23464090841071</v>
      </c>
      <c r="BS61" s="122">
        <v>-46.970562809181615</v>
      </c>
      <c r="BT61" s="122">
        <v>-7.0440571144117143</v>
      </c>
      <c r="BU61" s="122">
        <v>-155.64846781359449</v>
      </c>
      <c r="BV61" s="122">
        <v>-24.446471323030039</v>
      </c>
      <c r="BW61" s="122">
        <v>51.939913346753201</v>
      </c>
      <c r="BX61" s="122">
        <v>10.238061025160107</v>
      </c>
      <c r="BY61" s="53">
        <v>-260.95278150535819</v>
      </c>
    </row>
    <row r="62" spans="1:77" s="105" customFormat="1" x14ac:dyDescent="0.25">
      <c r="A62" s="98" t="s">
        <v>191</v>
      </c>
      <c r="B62" s="143">
        <v>-1.0644282711440467</v>
      </c>
      <c r="C62" s="184">
        <v>-0.88964156531513572</v>
      </c>
      <c r="D62" s="184">
        <v>1.0234444882478044</v>
      </c>
      <c r="E62" s="185">
        <v>15.177978222661004</v>
      </c>
      <c r="F62" s="186">
        <v>7.9248338897563775</v>
      </c>
      <c r="G62" s="186">
        <v>0.93607047987904757</v>
      </c>
      <c r="H62" s="186">
        <v>-3.2014452850139707</v>
      </c>
      <c r="I62" s="187">
        <v>-2.7700912121261911</v>
      </c>
      <c r="J62" s="184">
        <v>-4.1022207795025079</v>
      </c>
      <c r="K62" s="184">
        <v>7.9343000089027171E-2</v>
      </c>
      <c r="L62" s="185">
        <v>6.8070031931817043</v>
      </c>
      <c r="M62" s="186">
        <v>4.3898779592567383</v>
      </c>
      <c r="N62" s="186">
        <v>9.1098231828240284</v>
      </c>
      <c r="O62" s="186">
        <v>-13.351976880392268</v>
      </c>
      <c r="P62" s="186">
        <v>5.5439641024624509</v>
      </c>
      <c r="Q62" s="186">
        <v>-2.7206161666745832</v>
      </c>
      <c r="R62" s="186">
        <v>-12.818418643448625</v>
      </c>
      <c r="S62" s="151">
        <v>5.1834690855536714</v>
      </c>
      <c r="T62" s="188">
        <v>-7.0454290727986475</v>
      </c>
      <c r="U62" s="100">
        <v>-190.15996515665029</v>
      </c>
      <c r="V62" s="100">
        <v>-0.46035519606489572</v>
      </c>
      <c r="W62" s="100">
        <v>54.691232312902684</v>
      </c>
      <c r="X62" s="120">
        <v>69.083200326463952</v>
      </c>
      <c r="Y62" s="120">
        <v>84.844288171454764</v>
      </c>
      <c r="Z62" s="120">
        <v>2.9431262890805669</v>
      </c>
      <c r="AA62" s="120">
        <v>-38.035582524229994</v>
      </c>
      <c r="AB62" s="120">
        <v>-64.143799949866661</v>
      </c>
      <c r="AC62" s="100">
        <v>-201.86327838019952</v>
      </c>
      <c r="AD62" s="100">
        <v>5.4489691010830938</v>
      </c>
      <c r="AE62" s="120">
        <v>120.26464002593502</v>
      </c>
      <c r="AF62" s="120">
        <v>107.78278884203974</v>
      </c>
      <c r="AG62" s="120">
        <v>21.859781583184997</v>
      </c>
      <c r="AH62" s="120">
        <v>-24.751643943599248</v>
      </c>
      <c r="AI62" s="120">
        <v>11.822523007487007</v>
      </c>
      <c r="AJ62" s="120">
        <v>-1.9812067928447021</v>
      </c>
      <c r="AK62" s="120">
        <v>-234.84077353659768</v>
      </c>
      <c r="AL62" s="120">
        <v>5.2928599154777061</v>
      </c>
      <c r="AM62" s="100">
        <v>-47.976532994374338</v>
      </c>
      <c r="AN62" s="184">
        <v>-10.08434018256008</v>
      </c>
      <c r="AO62" s="184">
        <v>-15.031468677226423</v>
      </c>
      <c r="AP62" s="184">
        <v>-5.6924132568796022</v>
      </c>
      <c r="AQ62" s="191">
        <v>-12.596622237864253</v>
      </c>
      <c r="AR62" s="191">
        <v>8.2421641898701594</v>
      </c>
      <c r="AS62" s="191">
        <v>-20.502888297498924</v>
      </c>
      <c r="AT62" s="191">
        <v>18.470839567101383</v>
      </c>
      <c r="AU62" s="191">
        <v>-12.055577125695704</v>
      </c>
      <c r="AV62" s="184">
        <v>-17.271825934026285</v>
      </c>
      <c r="AW62" s="184">
        <v>-4.6153590500458979</v>
      </c>
      <c r="AX62" s="191">
        <v>4.1644043848031886</v>
      </c>
      <c r="AY62" s="191">
        <v>-2.5018930725746458</v>
      </c>
      <c r="AZ62" s="191">
        <v>-6.3366505938322604</v>
      </c>
      <c r="BA62" s="191">
        <v>-27.349447867057808</v>
      </c>
      <c r="BB62" s="191">
        <v>-19.457789625179466</v>
      </c>
      <c r="BC62" s="191">
        <v>6.2393139567459066</v>
      </c>
      <c r="BD62" s="191">
        <v>-12.306901419737503</v>
      </c>
      <c r="BE62" s="191">
        <v>-9.1261932476446646</v>
      </c>
      <c r="BF62" s="184">
        <v>-26.668674012239478</v>
      </c>
      <c r="BG62" s="100">
        <v>-3850.6547302705512</v>
      </c>
      <c r="BH62" s="100">
        <v>-29.236693874986088</v>
      </c>
      <c r="BI62" s="100">
        <v>-625.89077329831707</v>
      </c>
      <c r="BJ62" s="120">
        <v>-205.56297047671205</v>
      </c>
      <c r="BK62" s="120">
        <v>172.46378399780724</v>
      </c>
      <c r="BL62" s="120">
        <v>-178.56629607966295</v>
      </c>
      <c r="BM62" s="120">
        <v>216.20558293892464</v>
      </c>
      <c r="BN62" s="120">
        <v>-630.43087367867156</v>
      </c>
      <c r="BO62" s="100">
        <v>-2202.2271717369367</v>
      </c>
      <c r="BP62" s="100">
        <v>-587.13979458668291</v>
      </c>
      <c r="BQ62" s="120">
        <v>142.88101699724166</v>
      </c>
      <c r="BR62" s="120">
        <v>-107.82798427235775</v>
      </c>
      <c r="BS62" s="120">
        <v>-40.849168266405627</v>
      </c>
      <c r="BT62" s="120">
        <v>-103.28227433828289</v>
      </c>
      <c r="BU62" s="120">
        <v>-91.486893516562816</v>
      </c>
      <c r="BV62" s="120">
        <v>11.574257910258439</v>
      </c>
      <c r="BW62" s="120">
        <v>-374.33902092685048</v>
      </c>
      <c r="BX62" s="120">
        <v>-23.809728173721737</v>
      </c>
      <c r="BY62" s="100">
        <v>-406.1602967736294</v>
      </c>
    </row>
    <row r="63" spans="1:77" s="29" customFormat="1" x14ac:dyDescent="0.25">
      <c r="A63" s="37" t="s">
        <v>192</v>
      </c>
      <c r="B63" s="144">
        <v>0.28657697120151315</v>
      </c>
      <c r="C63" s="179">
        <v>-16.337566486465438</v>
      </c>
      <c r="D63" s="179">
        <v>-1.7444635176919077</v>
      </c>
      <c r="E63" s="180">
        <v>8.3623335975808075</v>
      </c>
      <c r="F63" s="181">
        <v>-4.9976134330720789</v>
      </c>
      <c r="G63" s="181">
        <v>24.707519377372812</v>
      </c>
      <c r="H63" s="181">
        <v>2.7170124104809235</v>
      </c>
      <c r="I63" s="182">
        <v>-8.4357598823375355</v>
      </c>
      <c r="J63" s="179">
        <v>-0.44344911697511424</v>
      </c>
      <c r="K63" s="179">
        <v>2.4174918659608746</v>
      </c>
      <c r="L63" s="180">
        <v>11.510383481690955</v>
      </c>
      <c r="M63" s="181">
        <v>-0.81301592437700299</v>
      </c>
      <c r="N63" s="181">
        <v>-9.0138706589243505</v>
      </c>
      <c r="O63" s="181">
        <v>12.811616500779955</v>
      </c>
      <c r="P63" s="181">
        <v>9.4728605824198517</v>
      </c>
      <c r="Q63" s="181">
        <v>-19.200389029499178</v>
      </c>
      <c r="R63" s="181">
        <v>-3.0869468184579141</v>
      </c>
      <c r="S63" s="152">
        <v>13.402705819650262</v>
      </c>
      <c r="T63" s="183">
        <v>1.2601859893272005</v>
      </c>
      <c r="U63" s="52">
        <v>50.651982067985955</v>
      </c>
      <c r="V63" s="52">
        <v>-8.3788496712002996</v>
      </c>
      <c r="W63" s="52">
        <v>-94.175401655174937</v>
      </c>
      <c r="X63" s="121">
        <v>43.838477487813066</v>
      </c>
      <c r="Y63" s="121">
        <v>-57.745280019660413</v>
      </c>
      <c r="Z63" s="121">
        <v>78.410800298273159</v>
      </c>
      <c r="AA63" s="121">
        <v>31.246723419310001</v>
      </c>
      <c r="AB63" s="121">
        <v>-189.92612284091092</v>
      </c>
      <c r="AC63" s="52">
        <v>-20.926212754529843</v>
      </c>
      <c r="AD63" s="52">
        <v>166.15568090686975</v>
      </c>
      <c r="AE63" s="121">
        <v>217.20585303762391</v>
      </c>
      <c r="AF63" s="121">
        <v>-20.837922178850022</v>
      </c>
      <c r="AG63" s="121">
        <v>-23.59994792632699</v>
      </c>
      <c r="AH63" s="121">
        <v>20.578848322057439</v>
      </c>
      <c r="AI63" s="121">
        <v>21.320839733881996</v>
      </c>
      <c r="AJ63" s="121">
        <v>-13.601705685097699</v>
      </c>
      <c r="AK63" s="121">
        <v>-49.305224515090003</v>
      </c>
      <c r="AL63" s="121">
        <v>14.39494011867049</v>
      </c>
      <c r="AM63" s="52">
        <v>7.9767652420212016</v>
      </c>
      <c r="AN63" s="189">
        <v>-3.0716036075255748</v>
      </c>
      <c r="AO63" s="189">
        <v>-17.242741041231756</v>
      </c>
      <c r="AP63" s="189">
        <v>-3.4035195326640011</v>
      </c>
      <c r="AQ63" s="190">
        <v>-12.412513695814987</v>
      </c>
      <c r="AR63" s="190">
        <v>-3.6453269807404154</v>
      </c>
      <c r="AS63" s="190">
        <v>24.314389976824891</v>
      </c>
      <c r="AT63" s="190">
        <v>9.9687716461116516</v>
      </c>
      <c r="AU63" s="190">
        <v>-7.3531091954786465</v>
      </c>
      <c r="AV63" s="189">
        <v>-10.093970241107353</v>
      </c>
      <c r="AW63" s="189">
        <v>5.4956421970215219</v>
      </c>
      <c r="AX63" s="190">
        <v>14.865383620497429</v>
      </c>
      <c r="AY63" s="190">
        <v>11.018339374584007</v>
      </c>
      <c r="AZ63" s="190">
        <v>-2.7174055289895804</v>
      </c>
      <c r="BA63" s="190">
        <v>-5.7228027889949633</v>
      </c>
      <c r="BB63" s="190">
        <v>-10.915339206962905</v>
      </c>
      <c r="BC63" s="190">
        <v>7.947745267337214</v>
      </c>
      <c r="BD63" s="190">
        <v>-8.316072785423712</v>
      </c>
      <c r="BE63" s="190">
        <v>9.0836713640697564</v>
      </c>
      <c r="BF63" s="189">
        <v>-13.263354331455234</v>
      </c>
      <c r="BG63" s="53">
        <v>-1111.1984341618154</v>
      </c>
      <c r="BH63" s="53">
        <v>-38.53371339951039</v>
      </c>
      <c r="BI63" s="53">
        <v>-366.05127184134471</v>
      </c>
      <c r="BJ63" s="122">
        <v>-206.19748891037057</v>
      </c>
      <c r="BK63" s="122">
        <v>-81.253603971258599</v>
      </c>
      <c r="BL63" s="122">
        <v>152.90199355731272</v>
      </c>
      <c r="BM63" s="122">
        <v>130.66229779260561</v>
      </c>
      <c r="BN63" s="122">
        <v>-362.16447030963354</v>
      </c>
      <c r="BO63" s="53">
        <v>-1199.7733853668051</v>
      </c>
      <c r="BP63" s="53">
        <v>661.72813908813623</v>
      </c>
      <c r="BQ63" s="122">
        <v>514.45454745877714</v>
      </c>
      <c r="BR63" s="122">
        <v>427.24461605365332</v>
      </c>
      <c r="BS63" s="122">
        <v>-18.076064234625051</v>
      </c>
      <c r="BT63" s="122">
        <v>-18.761500715228067</v>
      </c>
      <c r="BU63" s="122">
        <v>-47.931277127122542</v>
      </c>
      <c r="BV63" s="122">
        <v>15.889615176076859</v>
      </c>
      <c r="BW63" s="122">
        <v>-234.19673431464162</v>
      </c>
      <c r="BX63" s="122">
        <v>23.104936791245365</v>
      </c>
      <c r="BY63" s="53">
        <v>-168.56820264229373</v>
      </c>
    </row>
    <row r="64" spans="1:77" s="29" customFormat="1" x14ac:dyDescent="0.25">
      <c r="A64" s="37" t="s">
        <v>193</v>
      </c>
      <c r="B64" s="144">
        <v>-1.2919570526804036</v>
      </c>
      <c r="C64" s="179">
        <v>8.9920811871739836</v>
      </c>
      <c r="D64" s="179">
        <v>4.2085266247330333</v>
      </c>
      <c r="E64" s="180">
        <v>7.8292599807827878</v>
      </c>
      <c r="F64" s="181">
        <v>2.950402222516324</v>
      </c>
      <c r="G64" s="181">
        <v>-3.2541116332350906</v>
      </c>
      <c r="H64" s="181">
        <v>3.2104936470006784</v>
      </c>
      <c r="I64" s="182">
        <v>5.8852717691576073</v>
      </c>
      <c r="J64" s="179">
        <v>1.7177874821411976</v>
      </c>
      <c r="K64" s="179">
        <v>-6.9257784333456645</v>
      </c>
      <c r="L64" s="180">
        <v>-12.719017132146293</v>
      </c>
      <c r="M64" s="181">
        <v>-11.537219203714532</v>
      </c>
      <c r="N64" s="181">
        <v>24.899068459441299</v>
      </c>
      <c r="O64" s="181">
        <v>6.7739185816546588</v>
      </c>
      <c r="P64" s="181">
        <v>-8.9156443678584445</v>
      </c>
      <c r="Q64" s="181">
        <v>3.8629713623209216</v>
      </c>
      <c r="R64" s="181">
        <v>1.3212721423260465</v>
      </c>
      <c r="S64" s="152">
        <v>0.93117150663455384</v>
      </c>
      <c r="T64" s="183">
        <v>-7.6885963187618422</v>
      </c>
      <c r="U64" s="52">
        <v>-229.00556765352303</v>
      </c>
      <c r="V64" s="52">
        <v>3.8582267066659952</v>
      </c>
      <c r="W64" s="52">
        <v>223.2352124855388</v>
      </c>
      <c r="X64" s="121">
        <v>44.476134768050997</v>
      </c>
      <c r="Y64" s="121">
        <v>32.386914392044218</v>
      </c>
      <c r="Z64" s="121">
        <v>-12.87869416108299</v>
      </c>
      <c r="AA64" s="121">
        <v>37.925127993009937</v>
      </c>
      <c r="AB64" s="121">
        <v>121.32572949351743</v>
      </c>
      <c r="AC64" s="52">
        <v>80.702338198259895</v>
      </c>
      <c r="AD64" s="52">
        <v>-487.52052294302757</v>
      </c>
      <c r="AE64" s="121">
        <v>-267.63973595763036</v>
      </c>
      <c r="AF64" s="121">
        <v>-293.29940972646</v>
      </c>
      <c r="AG64" s="121">
        <v>59.314109139288007</v>
      </c>
      <c r="AH64" s="121">
        <v>12.274701250579483</v>
      </c>
      <c r="AI64" s="121">
        <v>-21.967587422229002</v>
      </c>
      <c r="AJ64" s="121">
        <v>2.2111291159531987</v>
      </c>
      <c r="AK64" s="121">
        <v>20.45212072106392</v>
      </c>
      <c r="AL64" s="121">
        <v>1.1341499364071979</v>
      </c>
      <c r="AM64" s="52">
        <v>-49.28082210095863</v>
      </c>
      <c r="AN64" s="189">
        <v>-1.5775621921499505</v>
      </c>
      <c r="AO64" s="189">
        <v>-9.8951720503268277</v>
      </c>
      <c r="AP64" s="189">
        <v>-1.1602583561862945</v>
      </c>
      <c r="AQ64" s="190">
        <v>-5.985369781119509</v>
      </c>
      <c r="AR64" s="190">
        <v>-1.3205746783550243</v>
      </c>
      <c r="AS64" s="190">
        <v>5.0667437874099885</v>
      </c>
      <c r="AT64" s="190">
        <v>8.9899563635193793</v>
      </c>
      <c r="AU64" s="190">
        <v>-3.2088439311868888</v>
      </c>
      <c r="AV64" s="189">
        <v>-2.0084972632726572</v>
      </c>
      <c r="AW64" s="189">
        <v>0.41707005154114629</v>
      </c>
      <c r="AX64" s="190">
        <v>13.791912219376501</v>
      </c>
      <c r="AY64" s="190">
        <v>-7.1161239011379385</v>
      </c>
      <c r="AZ64" s="190">
        <v>7.3610841831578844</v>
      </c>
      <c r="BA64" s="190">
        <v>2.593058570871376</v>
      </c>
      <c r="BB64" s="190">
        <v>-9.9066512361486438</v>
      </c>
      <c r="BC64" s="190">
        <v>12.921329685834792</v>
      </c>
      <c r="BD64" s="190">
        <v>-6.8620398850637638</v>
      </c>
      <c r="BE64" s="190">
        <v>16.58185979822122</v>
      </c>
      <c r="BF64" s="189">
        <v>-18.43612163675764</v>
      </c>
      <c r="BG64" s="53">
        <v>-560.48369133156666</v>
      </c>
      <c r="BH64" s="53">
        <v>-17.864840797110645</v>
      </c>
      <c r="BI64" s="53">
        <v>-123.59452694957872</v>
      </c>
      <c r="BJ64" s="122">
        <v>-95.51447436535318</v>
      </c>
      <c r="BK64" s="122">
        <v>-28.938023196617905</v>
      </c>
      <c r="BL64" s="122">
        <v>37.581055045010885</v>
      </c>
      <c r="BM64" s="122">
        <v>117.74324042469902</v>
      </c>
      <c r="BN64" s="122">
        <v>-154.46632485731698</v>
      </c>
      <c r="BO64" s="53">
        <v>-229.25602394313501</v>
      </c>
      <c r="BP64" s="53">
        <v>49.968859063550553</v>
      </c>
      <c r="BQ64" s="122">
        <v>451.32267881313737</v>
      </c>
      <c r="BR64" s="122">
        <v>-289.41478348932469</v>
      </c>
      <c r="BS64" s="122">
        <v>46.496481322041404</v>
      </c>
      <c r="BT64" s="122">
        <v>8.4353714090213998</v>
      </c>
      <c r="BU64" s="122">
        <v>-42.469501532765833</v>
      </c>
      <c r="BV64" s="122">
        <v>26.939363652847589</v>
      </c>
      <c r="BW64" s="122">
        <v>-192.20281868976372</v>
      </c>
      <c r="BX64" s="122">
        <v>40.862067578357681</v>
      </c>
      <c r="BY64" s="53">
        <v>-239.73715870529441</v>
      </c>
    </row>
    <row r="65" spans="1:77" s="29" customFormat="1" x14ac:dyDescent="0.25">
      <c r="A65" s="37" t="s">
        <v>194</v>
      </c>
      <c r="B65" s="144">
        <v>0.34922223802014152</v>
      </c>
      <c r="C65" s="179">
        <v>-9.6590798120076986</v>
      </c>
      <c r="D65" s="179">
        <v>-3.1064342142558932</v>
      </c>
      <c r="E65" s="180">
        <v>-6.4964803262960169</v>
      </c>
      <c r="F65" s="181">
        <v>-1.7988229915186227</v>
      </c>
      <c r="G65" s="181">
        <v>0.31516679622463073</v>
      </c>
      <c r="H65" s="181">
        <v>-8.1396025329830266</v>
      </c>
      <c r="I65" s="182">
        <v>-0.6210225174601125</v>
      </c>
      <c r="J65" s="179">
        <v>1.8254038292523811</v>
      </c>
      <c r="K65" s="179">
        <v>2.5591806511952253</v>
      </c>
      <c r="L65" s="180">
        <v>-9.0091038911808141</v>
      </c>
      <c r="M65" s="181">
        <v>12.163663345787956</v>
      </c>
      <c r="N65" s="181">
        <v>7.5132797269995999</v>
      </c>
      <c r="O65" s="181">
        <v>4.1135741845655494</v>
      </c>
      <c r="P65" s="181">
        <v>12.927647371719896</v>
      </c>
      <c r="Q65" s="181">
        <v>14.078525414409215</v>
      </c>
      <c r="R65" s="181">
        <v>1.0750787438261966</v>
      </c>
      <c r="S65" s="152">
        <v>-20.315611680418698</v>
      </c>
      <c r="T65" s="183">
        <v>-2.9697590124581064</v>
      </c>
      <c r="U65" s="52">
        <v>61.101573822219507</v>
      </c>
      <c r="V65" s="52">
        <v>-4.5170845905118995</v>
      </c>
      <c r="W65" s="52">
        <v>-171.71096837674304</v>
      </c>
      <c r="X65" s="121">
        <v>-39.794318833201032</v>
      </c>
      <c r="Y65" s="121">
        <v>-20.328476140305156</v>
      </c>
      <c r="Z65" s="121">
        <v>1.2067362423313739</v>
      </c>
      <c r="AA65" s="121">
        <v>-99.238980447129961</v>
      </c>
      <c r="AB65" s="121">
        <v>-13.555929198439117</v>
      </c>
      <c r="AC65" s="52">
        <v>87.231340501400155</v>
      </c>
      <c r="AD65" s="52">
        <v>167.66973011991195</v>
      </c>
      <c r="AE65" s="121">
        <v>-165.46199781759174</v>
      </c>
      <c r="AF65" s="121">
        <v>273.54893202736002</v>
      </c>
      <c r="AG65" s="121">
        <v>22.354433589136988</v>
      </c>
      <c r="AH65" s="121">
        <v>7.9589444543132686</v>
      </c>
      <c r="AI65" s="121">
        <v>29.013018452967998</v>
      </c>
      <c r="AJ65" s="121">
        <v>8.369712243515508</v>
      </c>
      <c r="AK65" s="121">
        <v>16.861141702107034</v>
      </c>
      <c r="AL65" s="121">
        <v>-24.974454531896399</v>
      </c>
      <c r="AM65" s="52">
        <v>-17.571443831836405</v>
      </c>
      <c r="AN65" s="189">
        <v>-1.4971216894528738</v>
      </c>
      <c r="AO65" s="189">
        <v>2.0742152296512106</v>
      </c>
      <c r="AP65" s="189">
        <v>-1.66349369163592</v>
      </c>
      <c r="AQ65" s="190">
        <v>-9.5008400433227997</v>
      </c>
      <c r="AR65" s="190">
        <v>-0.47847026384820746</v>
      </c>
      <c r="AS65" s="190">
        <v>12.22636584304777</v>
      </c>
      <c r="AT65" s="190">
        <v>-7.6091689381388434</v>
      </c>
      <c r="AU65" s="190">
        <v>-0.10183158239444046</v>
      </c>
      <c r="AV65" s="189">
        <v>-3.1832230707046771</v>
      </c>
      <c r="AW65" s="189">
        <v>1.1276417562410268</v>
      </c>
      <c r="AX65" s="190">
        <v>5.3303691069439774</v>
      </c>
      <c r="AY65" s="190">
        <v>4.6470079622448202</v>
      </c>
      <c r="AZ65" s="190">
        <v>22.131790485622016</v>
      </c>
      <c r="BA65" s="190">
        <v>7.7881607346450998</v>
      </c>
      <c r="BB65" s="190">
        <v>7.0068447246396381</v>
      </c>
      <c r="BC65" s="190">
        <v>-3.4468535310688164</v>
      </c>
      <c r="BD65" s="190">
        <v>-12.881405744198304</v>
      </c>
      <c r="BE65" s="190">
        <v>-7.2563113466678875</v>
      </c>
      <c r="BF65" s="189">
        <v>-11.91464865839632</v>
      </c>
      <c r="BG65" s="53">
        <v>-528.51503988334298</v>
      </c>
      <c r="BH65" s="53">
        <v>4.2911540369823626</v>
      </c>
      <c r="BI65" s="53">
        <v>-173.58360865796931</v>
      </c>
      <c r="BJ65" s="122">
        <v>-139.83267968797918</v>
      </c>
      <c r="BK65" s="122">
        <v>-10.242660534512197</v>
      </c>
      <c r="BL65" s="122">
        <v>87.669391561852194</v>
      </c>
      <c r="BM65" s="122">
        <v>-106.38422138558167</v>
      </c>
      <c r="BN65" s="122">
        <v>-4.7934386117494796</v>
      </c>
      <c r="BO65" s="53">
        <v>-361.60550602960757</v>
      </c>
      <c r="BP65" s="53">
        <v>137.22138463092597</v>
      </c>
      <c r="BQ65" s="122">
        <v>183.20065323939843</v>
      </c>
      <c r="BR65" s="122">
        <v>184.92878569765571</v>
      </c>
      <c r="BS65" s="122">
        <v>129.48643551095051</v>
      </c>
      <c r="BT65" s="122">
        <v>25.680787982424818</v>
      </c>
      <c r="BU65" s="122">
        <v>25.896246995423098</v>
      </c>
      <c r="BV65" s="122">
        <v>-7.153527519208069</v>
      </c>
      <c r="BW65" s="122">
        <v>-385.23552869964124</v>
      </c>
      <c r="BX65" s="122">
        <v>-19.582468576074717</v>
      </c>
      <c r="BY65" s="53">
        <v>-134.83846386367532</v>
      </c>
    </row>
    <row r="66" spans="1:77" s="105" customFormat="1" x14ac:dyDescent="0.25">
      <c r="A66" s="98" t="s">
        <v>195</v>
      </c>
      <c r="B66" s="143">
        <v>1.5523440643483211</v>
      </c>
      <c r="C66" s="184">
        <v>20.528881117686602</v>
      </c>
      <c r="D66" s="184">
        <v>0.87036879126802802</v>
      </c>
      <c r="E66" s="185">
        <v>9.451183959278886</v>
      </c>
      <c r="F66" s="186">
        <v>2.18368973851919</v>
      </c>
      <c r="G66" s="186">
        <v>-3.3466654874679813</v>
      </c>
      <c r="H66" s="186">
        <v>3.9011616252593306</v>
      </c>
      <c r="I66" s="187">
        <v>-2.8851906452978193</v>
      </c>
      <c r="J66" s="184">
        <v>2.2660798345937927</v>
      </c>
      <c r="K66" s="184">
        <v>1.1114964160678475</v>
      </c>
      <c r="L66" s="185">
        <v>10.089326249362628</v>
      </c>
      <c r="M66" s="186">
        <v>0.68235937330791696</v>
      </c>
      <c r="N66" s="186">
        <v>-8.6836923336133474</v>
      </c>
      <c r="O66" s="186">
        <v>6.4935957790165144</v>
      </c>
      <c r="P66" s="186">
        <v>7.1818510686742609</v>
      </c>
      <c r="Q66" s="186">
        <v>11.616128294423401</v>
      </c>
      <c r="R66" s="186">
        <v>-7.1989520867090757</v>
      </c>
      <c r="S66" s="151">
        <v>-8.5719513101854101</v>
      </c>
      <c r="T66" s="188">
        <v>5.6283259685747877</v>
      </c>
      <c r="U66" s="100">
        <v>272.55396334874604</v>
      </c>
      <c r="V66" s="100">
        <v>8.6730581570189003</v>
      </c>
      <c r="W66" s="100">
        <v>46.615905583250424</v>
      </c>
      <c r="X66" s="120">
        <v>54.132380145603065</v>
      </c>
      <c r="Y66" s="120">
        <v>24.233939589517377</v>
      </c>
      <c r="Z66" s="120">
        <v>-12.854370220270368</v>
      </c>
      <c r="AA66" s="120">
        <v>43.691943087980007</v>
      </c>
      <c r="AB66" s="120">
        <v>-62.587987019579032</v>
      </c>
      <c r="AC66" s="100">
        <v>110.26684192098946</v>
      </c>
      <c r="AD66" s="100">
        <v>74.685506563841045</v>
      </c>
      <c r="AE66" s="120">
        <v>168.60745628283394</v>
      </c>
      <c r="AF66" s="120">
        <v>17.212183949200153</v>
      </c>
      <c r="AG66" s="120">
        <v>-27.777979312439015</v>
      </c>
      <c r="AH66" s="120">
        <v>13.080632565569715</v>
      </c>
      <c r="AI66" s="120">
        <v>18.201622056372997</v>
      </c>
      <c r="AJ66" s="120">
        <v>7.8780486157102985</v>
      </c>
      <c r="AK66" s="120">
        <v>-114.11955631374394</v>
      </c>
      <c r="AL66" s="120">
        <v>-8.3969012796628988</v>
      </c>
      <c r="AM66" s="100">
        <v>32.312651123642809</v>
      </c>
      <c r="AN66" s="184">
        <v>2.4753419167595547</v>
      </c>
      <c r="AO66" s="184">
        <v>44.182690759188901</v>
      </c>
      <c r="AP66" s="184">
        <v>0.43763752160250746</v>
      </c>
      <c r="AQ66" s="191">
        <v>11.014410731873014</v>
      </c>
      <c r="AR66" s="191">
        <v>-3.5328717256216446</v>
      </c>
      <c r="AS66" s="191">
        <v>19.742535319624043</v>
      </c>
      <c r="AT66" s="191">
        <v>3.32309517812861</v>
      </c>
      <c r="AU66" s="191">
        <v>-4.6636351370176632</v>
      </c>
      <c r="AV66" s="184">
        <v>1.2252684237997968</v>
      </c>
      <c r="AW66" s="184">
        <v>5.333344105290494</v>
      </c>
      <c r="AX66" s="191">
        <v>7.3959470867331234</v>
      </c>
      <c r="AY66" s="191">
        <v>4.2859450623212725</v>
      </c>
      <c r="AZ66" s="191">
        <v>20.638690521361667</v>
      </c>
      <c r="BA66" s="191">
        <v>30.633250973252423</v>
      </c>
      <c r="BB66" s="191">
        <v>13.56787088403124</v>
      </c>
      <c r="BC66" s="191">
        <v>3.3321247220126748</v>
      </c>
      <c r="BD66" s="191">
        <v>-2.8919189463799233</v>
      </c>
      <c r="BE66" s="191">
        <v>5.5985908650672656</v>
      </c>
      <c r="BF66" s="184">
        <v>-4.0226583990147109</v>
      </c>
      <c r="BG66" s="100">
        <v>849.88002757781942</v>
      </c>
      <c r="BH66" s="100">
        <v>73.019207820520251</v>
      </c>
      <c r="BI66" s="100">
        <v>45.379876497310761</v>
      </c>
      <c r="BJ66" s="120">
        <v>157.10147529993014</v>
      </c>
      <c r="BK66" s="120">
        <v>-80.016764183403666</v>
      </c>
      <c r="BL66" s="120">
        <v>136.69062160704766</v>
      </c>
      <c r="BM66" s="120">
        <v>46.082339011575641</v>
      </c>
      <c r="BN66" s="120">
        <v>-214.47779523784175</v>
      </c>
      <c r="BO66" s="100">
        <v>129.24345066293245</v>
      </c>
      <c r="BP66" s="100">
        <v>647.16359443242982</v>
      </c>
      <c r="BQ66" s="120">
        <v>264.32288629441427</v>
      </c>
      <c r="BR66" s="120">
        <v>180.09660466919831</v>
      </c>
      <c r="BS66" s="120">
        <v>124.61642286978667</v>
      </c>
      <c r="BT66" s="120">
        <v>84.044488396818792</v>
      </c>
      <c r="BU66" s="120">
        <v>51.380771816323659</v>
      </c>
      <c r="BV66" s="120">
        <v>6.566936584032959</v>
      </c>
      <c r="BW66" s="120">
        <v>-77.137917626187573</v>
      </c>
      <c r="BX66" s="120">
        <v>13.273401428041268</v>
      </c>
      <c r="BY66" s="100">
        <v>-44.926101835372492</v>
      </c>
    </row>
    <row r="67" spans="1:77" s="29" customFormat="1" x14ac:dyDescent="0.25">
      <c r="A67" s="37" t="s">
        <v>196</v>
      </c>
      <c r="B67" s="144">
        <v>9.2082902162493596E-2</v>
      </c>
      <c r="C67" s="179">
        <v>9.5115502678141173</v>
      </c>
      <c r="D67" s="179">
        <v>-5.5680679897152086E-2</v>
      </c>
      <c r="E67" s="180">
        <v>1.9342206675666329</v>
      </c>
      <c r="F67" s="181">
        <v>-1.8391315682988019</v>
      </c>
      <c r="G67" s="181">
        <v>2.2570758323196216</v>
      </c>
      <c r="H67" s="181">
        <v>-7.9467764371911169</v>
      </c>
      <c r="I67" s="182">
        <v>4.2634000371827074</v>
      </c>
      <c r="J67" s="179">
        <v>1.5317461394043219</v>
      </c>
      <c r="K67" s="179">
        <v>-0.63810996289084265</v>
      </c>
      <c r="L67" s="180">
        <v>-7.0966594383212627</v>
      </c>
      <c r="M67" s="181">
        <v>4.1961018032165232</v>
      </c>
      <c r="N67" s="181">
        <v>-12.018172309046559</v>
      </c>
      <c r="O67" s="181">
        <v>-8.6117014874169779</v>
      </c>
      <c r="P67" s="181">
        <v>-14.25310550583675</v>
      </c>
      <c r="Q67" s="181">
        <v>-19.951163093393166</v>
      </c>
      <c r="R67" s="181">
        <v>4.6226431161010328</v>
      </c>
      <c r="S67" s="152">
        <v>22.37198251640098</v>
      </c>
      <c r="T67" s="183">
        <v>-3.0154984234197602</v>
      </c>
      <c r="U67" s="52">
        <v>16.418499615148903</v>
      </c>
      <c r="V67" s="52">
        <v>4.8433896709629991</v>
      </c>
      <c r="W67" s="52">
        <v>-3.0081462958996781</v>
      </c>
      <c r="X67" s="121">
        <v>12.125436731311993</v>
      </c>
      <c r="Y67" s="121">
        <v>-20.855829473788617</v>
      </c>
      <c r="Z67" s="121">
        <v>8.3791794430654818</v>
      </c>
      <c r="AA67" s="121">
        <v>-92.473823391560018</v>
      </c>
      <c r="AB67" s="121">
        <v>89.816890395070914</v>
      </c>
      <c r="AC67" s="52">
        <v>76.223367757210326</v>
      </c>
      <c r="AD67" s="52">
        <v>-43.353516269989996</v>
      </c>
      <c r="AE67" s="121">
        <v>-130.5610965498729</v>
      </c>
      <c r="AF67" s="121">
        <v>106.56687180409972</v>
      </c>
      <c r="AG67" s="121">
        <v>-35.106132798079955</v>
      </c>
      <c r="AH67" s="121">
        <v>-18.473787953943997</v>
      </c>
      <c r="AI67" s="121">
        <v>-38.717245349175982</v>
      </c>
      <c r="AJ67" s="121">
        <v>-15.102624660501803</v>
      </c>
      <c r="AK67" s="121">
        <v>68.00393403750013</v>
      </c>
      <c r="AL67" s="121">
        <v>20.036565199984196</v>
      </c>
      <c r="AM67" s="52">
        <v>-18.28659524713305</v>
      </c>
      <c r="AN67" s="189">
        <v>-0.27592297565642854</v>
      </c>
      <c r="AO67" s="189">
        <v>5.2294870117109093</v>
      </c>
      <c r="AP67" s="189">
        <v>-0.27584432340386211</v>
      </c>
      <c r="AQ67" s="190">
        <v>-1.6866367739375554</v>
      </c>
      <c r="AR67" s="190">
        <v>3.7905730376180946</v>
      </c>
      <c r="AS67" s="190">
        <v>2.7073940659611884</v>
      </c>
      <c r="AT67" s="190">
        <v>-7.8029846051662304</v>
      </c>
      <c r="AU67" s="190">
        <v>0.12660878757686511</v>
      </c>
      <c r="AV67" s="189">
        <v>-1.3950376834498734</v>
      </c>
      <c r="AW67" s="189">
        <v>0.91651857956287497</v>
      </c>
      <c r="AX67" s="190">
        <v>-7.5100312845734152</v>
      </c>
      <c r="AY67" s="190">
        <v>5.2912501417546887</v>
      </c>
      <c r="AZ67" s="190">
        <v>3.7413777306788409</v>
      </c>
      <c r="BA67" s="190">
        <v>13.112209971245537</v>
      </c>
      <c r="BB67" s="190">
        <v>6.9926963898063743</v>
      </c>
      <c r="BC67" s="190">
        <v>-7.7702711582676169</v>
      </c>
      <c r="BD67" s="190">
        <v>4.2597397965627781</v>
      </c>
      <c r="BE67" s="190">
        <v>0.67533072950651807</v>
      </c>
      <c r="BF67" s="189">
        <v>-4.0923280917754106</v>
      </c>
      <c r="BG67" s="53">
        <v>-96.753201502608135</v>
      </c>
      <c r="BH67" s="53">
        <v>9.6716315554549794</v>
      </c>
      <c r="BI67" s="53">
        <v>-28.657547890816204</v>
      </c>
      <c r="BJ67" s="122">
        <v>-24.540717667767922</v>
      </c>
      <c r="BK67" s="122">
        <v>81.411132111895768</v>
      </c>
      <c r="BL67" s="122">
        <v>21.16521310972405</v>
      </c>
      <c r="BM67" s="122">
        <v>-112.47053671651133</v>
      </c>
      <c r="BN67" s="122">
        <v>5.7773612718438017</v>
      </c>
      <c r="BO67" s="53">
        <v>-149.07745243632235</v>
      </c>
      <c r="BP67" s="53">
        <v>116.42250697196869</v>
      </c>
      <c r="BQ67" s="122">
        <v>-298.53950112405164</v>
      </c>
      <c r="BR67" s="122">
        <v>227.7788907545264</v>
      </c>
      <c r="BS67" s="122">
        <v>24.21118926078168</v>
      </c>
      <c r="BT67" s="122">
        <v>40.526710314697311</v>
      </c>
      <c r="BU67" s="122">
        <v>27.354536945536154</v>
      </c>
      <c r="BV67" s="122">
        <v>-16.769464340589195</v>
      </c>
      <c r="BW67" s="122">
        <v>109.98636071651208</v>
      </c>
      <c r="BX67" s="122">
        <v>1.8737844445589076</v>
      </c>
      <c r="BY67" s="53">
        <v>-45.112339702892996</v>
      </c>
    </row>
    <row r="68" spans="1:77" x14ac:dyDescent="0.25">
      <c r="A68" s="37" t="s">
        <v>197</v>
      </c>
      <c r="B68" s="144">
        <v>8.0822928844592745E-2</v>
      </c>
      <c r="C68" s="179">
        <v>-8.8595745045333629</v>
      </c>
      <c r="D68" s="179">
        <v>-0.34790271446505372</v>
      </c>
      <c r="E68" s="180">
        <v>-1.2717060847171058</v>
      </c>
      <c r="F68" s="181">
        <v>1.0858581159199909</v>
      </c>
      <c r="G68" s="181">
        <v>4.2245250638130338</v>
      </c>
      <c r="H68" s="181">
        <v>-2.199305629144177</v>
      </c>
      <c r="I68" s="182">
        <v>-0.69310516295087998</v>
      </c>
      <c r="J68" s="179">
        <v>-5.2083032575184536</v>
      </c>
      <c r="K68" s="179">
        <v>4.7173012943618975</v>
      </c>
      <c r="L68" s="180">
        <v>9.677914851123969</v>
      </c>
      <c r="M68" s="181">
        <v>3.4280198647848925</v>
      </c>
      <c r="N68" s="181">
        <v>21.051242779082902</v>
      </c>
      <c r="O68" s="181">
        <v>-7.0485076186002749</v>
      </c>
      <c r="P68" s="181">
        <v>2.543608590576496</v>
      </c>
      <c r="Q68" s="181">
        <v>5.5558098510232634</v>
      </c>
      <c r="R68" s="181">
        <v>1.406270542560506</v>
      </c>
      <c r="S68" s="152">
        <v>-8.1169988077033679</v>
      </c>
      <c r="T68" s="183">
        <v>-2.9166066781647348</v>
      </c>
      <c r="U68" s="52">
        <v>14.424101836179034</v>
      </c>
      <c r="V68" s="52">
        <v>-4.940499906987796</v>
      </c>
      <c r="W68" s="52">
        <v>-18.784963508647706</v>
      </c>
      <c r="X68" s="121">
        <v>-8.1263987095510402</v>
      </c>
      <c r="Y68" s="121">
        <v>12.087212068688132</v>
      </c>
      <c r="Z68" s="121">
        <v>16.037128201620476</v>
      </c>
      <c r="AA68" s="121">
        <v>-23.558758813809845</v>
      </c>
      <c r="AB68" s="121">
        <v>-15.22414625559486</v>
      </c>
      <c r="AC68" s="52">
        <v>-263.14762664574027</v>
      </c>
      <c r="AD68" s="52">
        <v>318.45073944655906</v>
      </c>
      <c r="AE68" s="121">
        <v>165.41426202150092</v>
      </c>
      <c r="AF68" s="121">
        <v>90.713307621160311</v>
      </c>
      <c r="AG68" s="121">
        <v>54.102244708836963</v>
      </c>
      <c r="AH68" s="121">
        <v>-13.81830430080413</v>
      </c>
      <c r="AI68" s="121">
        <v>5.9246627475509968</v>
      </c>
      <c r="AJ68" s="121">
        <v>3.3665619449215995</v>
      </c>
      <c r="AK68" s="121">
        <v>21.644035564703927</v>
      </c>
      <c r="AL68" s="121">
        <v>-8.8960308613114876</v>
      </c>
      <c r="AM68" s="52">
        <v>-17.153547549007271</v>
      </c>
      <c r="AN68" s="189">
        <v>-1.673673501834938</v>
      </c>
      <c r="AO68" s="189">
        <v>47.95896623234588</v>
      </c>
      <c r="AP68" s="189">
        <v>-4.5000650494005257</v>
      </c>
      <c r="AQ68" s="190">
        <v>-0.27480499926711976</v>
      </c>
      <c r="AR68" s="190">
        <v>-6.5259402606191124</v>
      </c>
      <c r="AS68" s="190">
        <v>8.1082176271656259</v>
      </c>
      <c r="AT68" s="190">
        <v>-6.6964893636911711</v>
      </c>
      <c r="AU68" s="190">
        <v>-6.3562892176232904</v>
      </c>
      <c r="AV68" s="189">
        <v>-12.396510265373683</v>
      </c>
      <c r="AW68" s="189">
        <v>10.163547003784945</v>
      </c>
      <c r="AX68" s="190">
        <v>8.0700057519443433</v>
      </c>
      <c r="AY68" s="190">
        <v>21.790464752147322</v>
      </c>
      <c r="AZ68" s="190">
        <v>4.1429510649228618</v>
      </c>
      <c r="BA68" s="190">
        <v>5.9726950885673702</v>
      </c>
      <c r="BB68" s="190">
        <v>6.2965995415225073</v>
      </c>
      <c r="BC68" s="190">
        <v>-8.0249320039666667</v>
      </c>
      <c r="BD68" s="190">
        <v>2.8669837215572036</v>
      </c>
      <c r="BE68" s="190">
        <v>-10.144448406450168</v>
      </c>
      <c r="BF68" s="189">
        <v>-2.4209906030823403</v>
      </c>
      <c r="BG68" s="53">
        <v>-585.24990098801209</v>
      </c>
      <c r="BH68" s="53">
        <v>78.017795660830529</v>
      </c>
      <c r="BI68" s="53">
        <v>-473.79985982415747</v>
      </c>
      <c r="BJ68" s="122">
        <v>-4.1228570289808886</v>
      </c>
      <c r="BK68" s="122">
        <v>-141.11578642845848</v>
      </c>
      <c r="BL68" s="122">
        <v>63.187430354753133</v>
      </c>
      <c r="BM68" s="122">
        <v>-95.58991210308568</v>
      </c>
      <c r="BN68" s="122">
        <v>-296.15873461838419</v>
      </c>
      <c r="BO68" s="53">
        <v>-1386.5558703920724</v>
      </c>
      <c r="BP68" s="53">
        <v>1222.7657714409961</v>
      </c>
      <c r="BQ68" s="122">
        <v>300.50237773848994</v>
      </c>
      <c r="BR68" s="122">
        <v>823.15957414503328</v>
      </c>
      <c r="BS68" s="122">
        <v>28.095385538085338</v>
      </c>
      <c r="BT68" s="122">
        <v>19.933345963552028</v>
      </c>
      <c r="BU68" s="122">
        <v>24.319189289418148</v>
      </c>
      <c r="BV68" s="122">
        <v>-18.892849716964861</v>
      </c>
      <c r="BW68" s="122">
        <v>74.792571161144679</v>
      </c>
      <c r="BX68" s="122">
        <v>-29.143822677762728</v>
      </c>
      <c r="BY68" s="53">
        <v>-25.677737873607839</v>
      </c>
    </row>
    <row r="69" spans="1:77" x14ac:dyDescent="0.25">
      <c r="A69" s="37" t="s">
        <v>198</v>
      </c>
      <c r="B69" s="144">
        <v>0.27073237447050591</v>
      </c>
      <c r="C69" s="179">
        <v>27.006408771445312</v>
      </c>
      <c r="D69" s="179">
        <v>3.2148756555141933</v>
      </c>
      <c r="E69" s="180">
        <v>5.4283443040005652</v>
      </c>
      <c r="F69" s="181">
        <v>5.1199836443426738</v>
      </c>
      <c r="G69" s="181">
        <v>5.9583326612394183</v>
      </c>
      <c r="H69" s="181">
        <v>-0.64430333426980235</v>
      </c>
      <c r="I69" s="182">
        <v>2.9477783103521116</v>
      </c>
      <c r="J69" s="179">
        <v>-5.4434577894594049</v>
      </c>
      <c r="K69" s="179">
        <v>1.7390494150161029</v>
      </c>
      <c r="L69" s="180">
        <v>-7.2314304882339702</v>
      </c>
      <c r="M69" s="181">
        <v>1.9194516938879858</v>
      </c>
      <c r="N69" s="181">
        <v>-2.4443933874999324</v>
      </c>
      <c r="O69" s="181">
        <v>15.953315211598396</v>
      </c>
      <c r="P69" s="181">
        <v>14.144708442160114</v>
      </c>
      <c r="Q69" s="181">
        <v>19.917284559451076</v>
      </c>
      <c r="R69" s="181">
        <v>8.3345033020735482</v>
      </c>
      <c r="S69" s="152">
        <v>7.8360663720196566</v>
      </c>
      <c r="T69" s="183">
        <v>-0.1024197167333929</v>
      </c>
      <c r="U69" s="52">
        <v>48.355430675597745</v>
      </c>
      <c r="V69" s="52">
        <v>13.725744786175703</v>
      </c>
      <c r="W69" s="52">
        <v>172.98289528470832</v>
      </c>
      <c r="X69" s="121">
        <v>34.246831372654015</v>
      </c>
      <c r="Y69" s="121">
        <v>57.611878473341676</v>
      </c>
      <c r="Z69" s="121">
        <v>23.574548368082503</v>
      </c>
      <c r="AA69" s="121">
        <v>-6.7499279526800819</v>
      </c>
      <c r="AB69" s="121">
        <v>64.299565023309697</v>
      </c>
      <c r="AC69" s="52">
        <v>-260.70439381262986</v>
      </c>
      <c r="AD69" s="52">
        <v>122.93598069942072</v>
      </c>
      <c r="AE69" s="121">
        <v>-135.5609351579958</v>
      </c>
      <c r="AF69" s="121">
        <v>52.534314507489853</v>
      </c>
      <c r="AG69" s="121">
        <v>-7.6046266510309692</v>
      </c>
      <c r="AH69" s="121">
        <v>29.071329398165346</v>
      </c>
      <c r="AI69" s="121">
        <v>33.784379532582022</v>
      </c>
      <c r="AJ69" s="121">
        <v>12.739474292249994</v>
      </c>
      <c r="AK69" s="121">
        <v>130.08100783266696</v>
      </c>
      <c r="AL69" s="121">
        <v>7.8910369452940614</v>
      </c>
      <c r="AM69" s="52">
        <v>-0.58479628207396672</v>
      </c>
      <c r="AN69" s="189">
        <v>-2.4202907312450672</v>
      </c>
      <c r="AO69" s="189">
        <v>21.586765982564415</v>
      </c>
      <c r="AP69" s="189">
        <v>-1.6658555128131081</v>
      </c>
      <c r="AQ69" s="190">
        <v>10.651087421942096</v>
      </c>
      <c r="AR69" s="190">
        <v>0.19340765208220034</v>
      </c>
      <c r="AS69" s="190">
        <v>-1.9548816718961803</v>
      </c>
      <c r="AT69" s="190">
        <v>2.9345916300077102</v>
      </c>
      <c r="AU69" s="190">
        <v>-7.211221420023783</v>
      </c>
      <c r="AV69" s="189">
        <v>-15.043347864414859</v>
      </c>
      <c r="AW69" s="189">
        <v>7.4254114838986585</v>
      </c>
      <c r="AX69" s="190">
        <v>2.5660196361725784</v>
      </c>
      <c r="AY69" s="190">
        <v>10.416622764178808</v>
      </c>
      <c r="AZ69" s="190">
        <v>5.1509911500828842</v>
      </c>
      <c r="BA69" s="190">
        <v>8.3363592510575337</v>
      </c>
      <c r="BB69" s="190">
        <v>21.599310591462316</v>
      </c>
      <c r="BC69" s="190">
        <v>14.155332985318726</v>
      </c>
      <c r="BD69" s="190">
        <v>7.9630447570778973</v>
      </c>
      <c r="BE69" s="190">
        <v>-0.24007447522930159</v>
      </c>
      <c r="BF69" s="189">
        <v>2.451597832977126</v>
      </c>
      <c r="BG69" s="53">
        <v>-841.62127811209939</v>
      </c>
      <c r="BH69" s="53">
        <v>45.585205697841502</v>
      </c>
      <c r="BI69" s="53">
        <v>-170.938409803588</v>
      </c>
      <c r="BJ69" s="122">
        <v>141.86823682956629</v>
      </c>
      <c r="BK69" s="122">
        <v>4.120486758295101</v>
      </c>
      <c r="BL69" s="122">
        <v>-15.731349515594957</v>
      </c>
      <c r="BM69" s="122">
        <v>37.906749136712051</v>
      </c>
      <c r="BN69" s="122">
        <v>-339.10253301256398</v>
      </c>
      <c r="BO69" s="53">
        <v>-1654.4859366831679</v>
      </c>
      <c r="BP69" s="53">
        <v>913.77874764093212</v>
      </c>
      <c r="BQ69" s="122">
        <v>92.893070036557674</v>
      </c>
      <c r="BR69" s="122">
        <v>433.79531123082052</v>
      </c>
      <c r="BS69" s="122">
        <v>36.806731521140932</v>
      </c>
      <c r="BT69" s="122">
        <v>29.629268030984917</v>
      </c>
      <c r="BU69" s="122">
        <v>85.421222622501432</v>
      </c>
      <c r="BV69" s="122">
        <v>28.365075523251932</v>
      </c>
      <c r="BW69" s="122">
        <v>207.46894055928942</v>
      </c>
      <c r="BX69" s="122">
        <v>-0.60087188361799804</v>
      </c>
      <c r="BY69" s="53">
        <v>24.439115035885607</v>
      </c>
    </row>
    <row r="70" spans="1:77" s="106" customFormat="1" x14ac:dyDescent="0.25">
      <c r="A70" s="98" t="s">
        <v>199</v>
      </c>
      <c r="B70" s="143">
        <v>1.9982474117677063</v>
      </c>
      <c r="C70" s="184">
        <v>-6.2799503774684018</v>
      </c>
      <c r="D70" s="184">
        <v>-6.0355990614735511E-2</v>
      </c>
      <c r="E70" s="185">
        <v>3.8186367834548873</v>
      </c>
      <c r="F70" s="186">
        <v>0.6446984018404267</v>
      </c>
      <c r="G70" s="186">
        <v>-12.664658741965006</v>
      </c>
      <c r="H70" s="186">
        <v>-3.7032594333047619</v>
      </c>
      <c r="I70" s="187">
        <v>2.4609974573830629</v>
      </c>
      <c r="J70" s="184">
        <v>4.2132034859384326</v>
      </c>
      <c r="K70" s="184">
        <v>2.6015430434089604</v>
      </c>
      <c r="L70" s="185">
        <v>2.3156649458077272</v>
      </c>
      <c r="M70" s="186">
        <v>4.7064429737247782</v>
      </c>
      <c r="N70" s="186">
        <v>9.8452353907368959</v>
      </c>
      <c r="O70" s="186">
        <v>-25.213387130627918</v>
      </c>
      <c r="P70" s="186">
        <v>9.8732215623453801</v>
      </c>
      <c r="Q70" s="186">
        <v>-7.1019029930519011</v>
      </c>
      <c r="R70" s="186">
        <v>0.98118709147521077</v>
      </c>
      <c r="S70" s="151">
        <v>0.81419551204564566</v>
      </c>
      <c r="T70" s="188">
        <v>-2.213633191765485</v>
      </c>
      <c r="U70" s="100">
        <v>357.87265027031026</v>
      </c>
      <c r="V70" s="100">
        <v>-4.0536937068053049</v>
      </c>
      <c r="W70" s="100">
        <v>-3.3519818456479697</v>
      </c>
      <c r="X70" s="120">
        <v>25.399124525153979</v>
      </c>
      <c r="Y70" s="120">
        <v>7.6257987638650775</v>
      </c>
      <c r="Z70" s="120">
        <v>-53.094219668114818</v>
      </c>
      <c r="AA70" s="120">
        <v>-38.546563785929948</v>
      </c>
      <c r="AB70" s="120">
        <v>55.263878319377454</v>
      </c>
      <c r="AC70" s="100">
        <v>190.79962124287977</v>
      </c>
      <c r="AD70" s="100">
        <v>187.10516609901606</v>
      </c>
      <c r="AE70" s="120">
        <v>40.270490690471661</v>
      </c>
      <c r="AF70" s="120">
        <v>131.28519764975999</v>
      </c>
      <c r="AG70" s="120">
        <v>29.880312485334002</v>
      </c>
      <c r="AH70" s="120">
        <v>-53.275594894606115</v>
      </c>
      <c r="AI70" s="120">
        <v>26.91761724857696</v>
      </c>
      <c r="AJ70" s="120">
        <v>-5.4472574317732949</v>
      </c>
      <c r="AK70" s="120">
        <v>16.590244730042969</v>
      </c>
      <c r="AL70" s="120">
        <v>0.88415562120853508</v>
      </c>
      <c r="AM70" s="100">
        <v>-12.626461519132022</v>
      </c>
      <c r="AN70" s="184">
        <v>0.10771186354114892</v>
      </c>
      <c r="AO70" s="184">
        <v>-15.079207360662961</v>
      </c>
      <c r="AP70" s="184">
        <v>-1.4316703962488297</v>
      </c>
      <c r="AQ70" s="191">
        <v>0.25125025143910573</v>
      </c>
      <c r="AR70" s="191">
        <v>-1.1433421041490921</v>
      </c>
      <c r="AS70" s="191">
        <v>-10.017368249335345</v>
      </c>
      <c r="AT70" s="191">
        <v>-10.680473818412505</v>
      </c>
      <c r="AU70" s="191">
        <v>2.4627799043255738</v>
      </c>
      <c r="AV70" s="184">
        <v>-6.0701392534600718</v>
      </c>
      <c r="AW70" s="184">
        <v>7.6341690195708134</v>
      </c>
      <c r="AX70" s="191">
        <v>2.300509548130969</v>
      </c>
      <c r="AY70" s="191">
        <v>12.511400033123987</v>
      </c>
      <c r="AZ70" s="191">
        <v>-6.4625453164179891E-2</v>
      </c>
      <c r="BA70" s="191">
        <v>-11.540699110334119</v>
      </c>
      <c r="BB70" s="191">
        <v>20.962867126498352</v>
      </c>
      <c r="BC70" s="191">
        <v>5.3368594665336833</v>
      </c>
      <c r="BD70" s="191">
        <v>9.8514504827200469</v>
      </c>
      <c r="BE70" s="191">
        <v>9.9171078493952791</v>
      </c>
      <c r="BF70" s="184">
        <v>-9.7669134710085537</v>
      </c>
      <c r="BG70" s="100">
        <v>37.897044613593607</v>
      </c>
      <c r="BH70" s="100">
        <v>-35.931603227445294</v>
      </c>
      <c r="BI70" s="100">
        <v>-149.10365629039734</v>
      </c>
      <c r="BJ70" s="120">
        <v>3.9783671391196549</v>
      </c>
      <c r="BK70" s="120">
        <v>-24.980933483137505</v>
      </c>
      <c r="BL70" s="120">
        <v>-83.049664684290406</v>
      </c>
      <c r="BM70" s="120">
        <v>-153.03108646564806</v>
      </c>
      <c r="BN70" s="120">
        <v>107.97966120356159</v>
      </c>
      <c r="BO70" s="100">
        <v>-648.13413445028709</v>
      </c>
      <c r="BP70" s="100">
        <v>975.75799099112919</v>
      </c>
      <c r="BQ70" s="120">
        <v>88.298414409870475</v>
      </c>
      <c r="BR70" s="120">
        <v>548.26511905651478</v>
      </c>
      <c r="BS70" s="120">
        <v>-0.47074244395469123</v>
      </c>
      <c r="BT70" s="120">
        <v>-41.362044926680653</v>
      </c>
      <c r="BU70" s="120">
        <v>90.156093887053714</v>
      </c>
      <c r="BV70" s="120">
        <v>10.868327080134947</v>
      </c>
      <c r="BW70" s="120">
        <v>255.17454264481194</v>
      </c>
      <c r="BX70" s="120">
        <v>24.828281283379681</v>
      </c>
      <c r="BY70" s="100">
        <v>-104.691552409407</v>
      </c>
    </row>
    <row r="71" spans="1:77" x14ac:dyDescent="0.25">
      <c r="A71" s="37" t="s">
        <v>200</v>
      </c>
      <c r="B71" s="144">
        <v>-2.9623525703160847</v>
      </c>
      <c r="C71" s="179">
        <v>-2.9103875461023887</v>
      </c>
      <c r="D71" s="179">
        <v>-2.6725392930615599</v>
      </c>
      <c r="E71" s="180">
        <v>-6.4393090271576021</v>
      </c>
      <c r="F71" s="181">
        <v>-4.8603666996884121</v>
      </c>
      <c r="G71" s="181">
        <v>16.989517846226001</v>
      </c>
      <c r="H71" s="181">
        <v>1.1941322360466078</v>
      </c>
      <c r="I71" s="182">
        <v>-5.2233655149475862</v>
      </c>
      <c r="J71" s="179">
        <v>-7.2098401621322523</v>
      </c>
      <c r="K71" s="179">
        <v>-0.73219522755629818</v>
      </c>
      <c r="L71" s="180">
        <v>1.5816956659400416</v>
      </c>
      <c r="M71" s="181">
        <v>-2.6434801276585707</v>
      </c>
      <c r="N71" s="181">
        <v>1.2276214618247794</v>
      </c>
      <c r="O71" s="181">
        <v>2.5823107183347238</v>
      </c>
      <c r="P71" s="181">
        <v>6.6190133262783668</v>
      </c>
      <c r="Q71" s="181">
        <v>21.180304281904093</v>
      </c>
      <c r="R71" s="181">
        <v>-2.3653526807110747</v>
      </c>
      <c r="S71" s="152">
        <v>-7.0055618334480378</v>
      </c>
      <c r="T71" s="183">
        <v>0.58245447949329954</v>
      </c>
      <c r="U71" s="52">
        <v>-541.13883913357859</v>
      </c>
      <c r="V71" s="52">
        <v>-1.7606703546803999</v>
      </c>
      <c r="W71" s="52">
        <v>-148.33484179950574</v>
      </c>
      <c r="X71" s="121">
        <v>-44.465684823857941</v>
      </c>
      <c r="Y71" s="121">
        <v>-57.861366539042365</v>
      </c>
      <c r="Z71" s="121">
        <v>62.204932899891446</v>
      </c>
      <c r="AA71" s="121">
        <v>11.969211502379949</v>
      </c>
      <c r="AB71" s="121">
        <v>-120.1819348388758</v>
      </c>
      <c r="AC71" s="52">
        <v>-340.26200469913965</v>
      </c>
      <c r="AD71" s="52">
        <v>-54.030072347783971</v>
      </c>
      <c r="AE71" s="121">
        <v>28.143380065702331</v>
      </c>
      <c r="AF71" s="121">
        <v>-77.209798252889868</v>
      </c>
      <c r="AG71" s="121">
        <v>4.0926511427659875</v>
      </c>
      <c r="AH71" s="121">
        <v>4.0806512329824898</v>
      </c>
      <c r="AI71" s="121">
        <v>19.82726651881103</v>
      </c>
      <c r="AJ71" s="121">
        <v>15.091839465879502</v>
      </c>
      <c r="AK71" s="121">
        <v>-40.386604622564164</v>
      </c>
      <c r="AL71" s="121">
        <v>-7.6694578984699007</v>
      </c>
      <c r="AM71" s="52">
        <v>3.2487500675306364</v>
      </c>
      <c r="AN71" s="189">
        <v>-2.9028961541454068</v>
      </c>
      <c r="AO71" s="189">
        <v>4.03325962214931</v>
      </c>
      <c r="AP71" s="189">
        <v>-2.8446778260660222</v>
      </c>
      <c r="AQ71" s="190">
        <v>10.136901795440201</v>
      </c>
      <c r="AR71" s="190">
        <v>-8.5626301441575574</v>
      </c>
      <c r="AS71" s="190">
        <v>-6.2743042554710087</v>
      </c>
      <c r="AT71" s="190">
        <v>-6.3689020159245935</v>
      </c>
      <c r="AU71" s="190">
        <v>-2.491542837867311</v>
      </c>
      <c r="AV71" s="189">
        <v>-12.982693758220032</v>
      </c>
      <c r="AW71" s="189">
        <v>5.9030879546569048</v>
      </c>
      <c r="AX71" s="190">
        <v>7.9593556187007586</v>
      </c>
      <c r="AY71" s="190">
        <v>5.6039037064659292</v>
      </c>
      <c r="AZ71" s="190">
        <v>11.337107719958816</v>
      </c>
      <c r="BA71" s="190">
        <v>-11.9730628584089</v>
      </c>
      <c r="BB71" s="190">
        <v>18.998084294420536</v>
      </c>
      <c r="BC71" s="190">
        <v>4.7726363863804355</v>
      </c>
      <c r="BD71" s="190">
        <v>3.9359959185558235</v>
      </c>
      <c r="BE71" s="190">
        <v>-6.852250238995472</v>
      </c>
      <c r="BF71" s="189">
        <v>-11.061036298602378</v>
      </c>
      <c r="BG71" s="53">
        <v>-1015.1004141660087</v>
      </c>
      <c r="BH71" s="53">
        <v>7.8493607016361864</v>
      </c>
      <c r="BI71" s="53">
        <v>-294.71920112718908</v>
      </c>
      <c r="BJ71" s="122">
        <v>145.00516986113894</v>
      </c>
      <c r="BK71" s="122">
        <v>-190.87278933950506</v>
      </c>
      <c r="BL71" s="122">
        <v>-50.377714177002076</v>
      </c>
      <c r="BM71" s="122">
        <v>-84.636841377736118</v>
      </c>
      <c r="BN71" s="122">
        <v>-113.83702609408465</v>
      </c>
      <c r="BO71" s="53">
        <v>-1368.0110574286009</v>
      </c>
      <c r="BP71" s="53">
        <v>756.72344132153376</v>
      </c>
      <c r="BQ71" s="122">
        <v>292.63926562204733</v>
      </c>
      <c r="BR71" s="122">
        <v>254.00257933676039</v>
      </c>
      <c r="BS71" s="122">
        <v>76.109496722109952</v>
      </c>
      <c r="BT71" s="122">
        <v>-41.858167075163408</v>
      </c>
      <c r="BU71" s="122">
        <v>79.514922136275288</v>
      </c>
      <c r="BV71" s="122">
        <v>9.4997526072023106</v>
      </c>
      <c r="BW71" s="122">
        <v>105.95636163838253</v>
      </c>
      <c r="BX71" s="122">
        <v>-19.140769666082463</v>
      </c>
      <c r="BY71" s="53">
        <v>-116.94295763338732</v>
      </c>
    </row>
    <row r="72" spans="1:77" x14ac:dyDescent="0.25">
      <c r="A72" s="37" t="s">
        <v>201</v>
      </c>
      <c r="B72" s="144">
        <v>8.0552864962652357</v>
      </c>
      <c r="C72" s="179">
        <v>-3.1404803869349962</v>
      </c>
      <c r="D72" s="179">
        <v>4.3178691621133858</v>
      </c>
      <c r="E72" s="180">
        <v>7.2442861957470628</v>
      </c>
      <c r="F72" s="181">
        <v>-4.9001723896726972</v>
      </c>
      <c r="G72" s="181">
        <v>8.6030494369246036</v>
      </c>
      <c r="H72" s="181">
        <v>-10.409113931318704</v>
      </c>
      <c r="I72" s="182">
        <v>14.246888909323241</v>
      </c>
      <c r="J72" s="179">
        <v>10.973731150164646</v>
      </c>
      <c r="K72" s="179">
        <v>9.0706360114490181</v>
      </c>
      <c r="L72" s="180">
        <v>7.8469062463351946</v>
      </c>
      <c r="M72" s="181">
        <v>7.321071225151754</v>
      </c>
      <c r="N72" s="181">
        <v>-10.788960513316804</v>
      </c>
      <c r="O72" s="181">
        <v>22.314468789659834</v>
      </c>
      <c r="P72" s="181">
        <v>28.848827262847699</v>
      </c>
      <c r="Q72" s="181">
        <v>-7.445765492763357</v>
      </c>
      <c r="R72" s="181">
        <v>13.460606943935382</v>
      </c>
      <c r="S72" s="152">
        <v>4.485485019731783</v>
      </c>
      <c r="T72" s="183">
        <v>9.1768368899018284</v>
      </c>
      <c r="U72" s="52">
        <v>1427.8849305460208</v>
      </c>
      <c r="V72" s="52">
        <v>-1.8445739947179973</v>
      </c>
      <c r="W72" s="52">
        <v>233.25123115642236</v>
      </c>
      <c r="X72" s="121">
        <v>46.803112726606969</v>
      </c>
      <c r="Y72" s="121">
        <v>-55.499935932082508</v>
      </c>
      <c r="Z72" s="121">
        <v>36.850479357949041</v>
      </c>
      <c r="AA72" s="121">
        <v>-105.580134630923</v>
      </c>
      <c r="AB72" s="121">
        <v>310.67770963487101</v>
      </c>
      <c r="AC72" s="52">
        <v>480.55606024787994</v>
      </c>
      <c r="AD72" s="52">
        <v>664.43853650840447</v>
      </c>
      <c r="AE72" s="121">
        <v>141.82972242272103</v>
      </c>
      <c r="AF72" s="121">
        <v>208.17857951857013</v>
      </c>
      <c r="AG72" s="121">
        <v>-36.409850075228007</v>
      </c>
      <c r="AH72" s="121">
        <v>36.172623676407312</v>
      </c>
      <c r="AI72" s="121">
        <v>92.136648672163005</v>
      </c>
      <c r="AJ72" s="121">
        <v>-6.4291176671324024</v>
      </c>
      <c r="AK72" s="121">
        <v>224.39338137591858</v>
      </c>
      <c r="AL72" s="121">
        <v>4.5665485849835079</v>
      </c>
      <c r="AM72" s="52">
        <v>51.483676628032413</v>
      </c>
      <c r="AN72" s="189">
        <v>8.4285583250248273</v>
      </c>
      <c r="AO72" s="189">
        <v>-24.268018491026886</v>
      </c>
      <c r="AP72" s="189">
        <v>5.428565303630406</v>
      </c>
      <c r="AQ72" s="190">
        <v>7.4368089320934194</v>
      </c>
      <c r="AR72" s="190">
        <v>1.4519205770966659</v>
      </c>
      <c r="AS72" s="190">
        <v>-2.6670879207153608</v>
      </c>
      <c r="AT72" s="190">
        <v>-12.761414409336179</v>
      </c>
      <c r="AU72" s="190">
        <v>13.697933854908161</v>
      </c>
      <c r="AV72" s="189">
        <v>6.4727936229765692</v>
      </c>
      <c r="AW72" s="189">
        <v>13.246741440499843</v>
      </c>
      <c r="AX72" s="190">
        <v>8.5753286661810471</v>
      </c>
      <c r="AY72" s="190">
        <v>10.267506367950908</v>
      </c>
      <c r="AZ72" s="190">
        <v>11.06697330151496</v>
      </c>
      <c r="BA72" s="190">
        <v>3.5791392128790456</v>
      </c>
      <c r="BB72" s="190">
        <v>45.183048326287434</v>
      </c>
      <c r="BC72" s="190">
        <v>-3.2682799575439736</v>
      </c>
      <c r="BD72" s="190">
        <v>24.815986302937088</v>
      </c>
      <c r="BE72" s="190">
        <v>1.1690699422153061</v>
      </c>
      <c r="BF72" s="189">
        <v>1.9930676366682887</v>
      </c>
      <c r="BG72" s="53">
        <v>2897.9688912149359</v>
      </c>
      <c r="BH72" s="53">
        <v>-58.41164912169495</v>
      </c>
      <c r="BI72" s="53">
        <v>545.8386430508217</v>
      </c>
      <c r="BJ72" s="122">
        <v>111.26668864995963</v>
      </c>
      <c r="BK72" s="122">
        <v>29.347186503012153</v>
      </c>
      <c r="BL72" s="122">
        <v>-22.469910219865028</v>
      </c>
      <c r="BM72" s="122">
        <v>-169.96585203764994</v>
      </c>
      <c r="BN72" s="122">
        <v>597.66053015536272</v>
      </c>
      <c r="BO72" s="53">
        <v>634.23630262329607</v>
      </c>
      <c r="BP72" s="53">
        <v>1755.6783082220791</v>
      </c>
      <c r="BQ72" s="122">
        <v>345.08812693369782</v>
      </c>
      <c r="BR72" s="122">
        <v>472.38468530462524</v>
      </c>
      <c r="BS72" s="122">
        <v>78.159889133063075</v>
      </c>
      <c r="BT72" s="122">
        <v>12.65850538085266</v>
      </c>
      <c r="BU72" s="122">
        <v>185.49743938393397</v>
      </c>
      <c r="BV72" s="122">
        <v>-7.0769394036214806</v>
      </c>
      <c r="BW72" s="122">
        <v>665.94871092516178</v>
      </c>
      <c r="BX72" s="122">
        <v>3.0178905643653025</v>
      </c>
      <c r="BY72" s="53">
        <v>20.627286440427724</v>
      </c>
    </row>
    <row r="73" spans="1:77" x14ac:dyDescent="0.25">
      <c r="A73" s="37" t="s">
        <v>202</v>
      </c>
      <c r="B73" s="144">
        <v>-6.0897951230876046E-2</v>
      </c>
      <c r="C73" s="179">
        <v>-13.141956076226025</v>
      </c>
      <c r="D73" s="179">
        <v>-0.88994533582954505</v>
      </c>
      <c r="E73" s="180">
        <v>-2.0344405138338573</v>
      </c>
      <c r="F73" s="181">
        <v>9.1828774211350161</v>
      </c>
      <c r="G73" s="181">
        <v>-0.21813567455497562</v>
      </c>
      <c r="H73" s="181">
        <v>-2.3684121874953501</v>
      </c>
      <c r="I73" s="182">
        <v>-4.5127108115005647</v>
      </c>
      <c r="J73" s="179">
        <v>-5.5857918289296427</v>
      </c>
      <c r="K73" s="179">
        <v>3.4379877326176311</v>
      </c>
      <c r="L73" s="180">
        <v>6.9102186200778348</v>
      </c>
      <c r="M73" s="181">
        <v>1.9995776966035717</v>
      </c>
      <c r="N73" s="181">
        <v>17.169813233698395</v>
      </c>
      <c r="O73" s="181">
        <v>14.059300376561046</v>
      </c>
      <c r="P73" s="181">
        <v>-10.611777562840407</v>
      </c>
      <c r="Q73" s="181">
        <v>-19.453465666463142</v>
      </c>
      <c r="R73" s="181">
        <v>3.7880818402796779</v>
      </c>
      <c r="S73" s="152">
        <v>-12.260796834065403</v>
      </c>
      <c r="T73" s="183">
        <v>6.977042221183738</v>
      </c>
      <c r="U73" s="52">
        <v>-11.66436014122155</v>
      </c>
      <c r="V73" s="52">
        <v>-7.4765685263958019</v>
      </c>
      <c r="W73" s="52">
        <v>-50.150642925322245</v>
      </c>
      <c r="X73" s="121">
        <v>-14.096078087988985</v>
      </c>
      <c r="Y73" s="121">
        <v>98.909871959911015</v>
      </c>
      <c r="Z73" s="121">
        <v>-1.0147508881960334</v>
      </c>
      <c r="AA73" s="121">
        <v>-21.522343993420009</v>
      </c>
      <c r="AB73" s="121">
        <v>-112.4273419156284</v>
      </c>
      <c r="AC73" s="52">
        <v>-271.45301952802038</v>
      </c>
      <c r="AD73" s="52">
        <v>274.6813931811821</v>
      </c>
      <c r="AE73" s="121">
        <v>134.70020846628768</v>
      </c>
      <c r="AF73" s="121">
        <v>61.021754693569619</v>
      </c>
      <c r="AG73" s="121">
        <v>51.692014553772026</v>
      </c>
      <c r="AH73" s="121">
        <v>27.876291727417083</v>
      </c>
      <c r="AI73" s="121">
        <v>-43.668960719153006</v>
      </c>
      <c r="AJ73" s="121">
        <v>-15.546595414552598</v>
      </c>
      <c r="AK73" s="121">
        <v>71.648954211423643</v>
      </c>
      <c r="AL73" s="121">
        <v>-13.042274337580523</v>
      </c>
      <c r="AM73" s="52">
        <v>42.734477657333514</v>
      </c>
      <c r="AN73" s="189">
        <v>11.413432592027139</v>
      </c>
      <c r="AO73" s="189">
        <v>-35.927805550412195</v>
      </c>
      <c r="AP73" s="189">
        <v>4.5432545041593997</v>
      </c>
      <c r="AQ73" s="190">
        <v>8.1106873553212324</v>
      </c>
      <c r="AR73" s="190">
        <v>-0.47734009933593224</v>
      </c>
      <c r="AS73" s="190">
        <v>1.3625663600632443</v>
      </c>
      <c r="AT73" s="190">
        <v>-11.989453973194465</v>
      </c>
      <c r="AU73" s="190">
        <v>11.407514111485328</v>
      </c>
      <c r="AV73" s="189">
        <v>10.083960685166904</v>
      </c>
      <c r="AW73" s="189">
        <v>18.026530228301386</v>
      </c>
      <c r="AX73" s="190">
        <v>28.057027847384042</v>
      </c>
      <c r="AY73" s="190">
        <v>16.995641194547019</v>
      </c>
      <c r="AZ73" s="190">
        <v>2.5004612364364576</v>
      </c>
      <c r="BA73" s="190">
        <v>-3.8371875832771685</v>
      </c>
      <c r="BB73" s="190">
        <v>15.416809185823821</v>
      </c>
      <c r="BC73" s="190">
        <v>-16.981381247402027</v>
      </c>
      <c r="BD73" s="190">
        <v>18.440919877945873</v>
      </c>
      <c r="BE73" s="190">
        <v>0.71947537016265883</v>
      </c>
      <c r="BF73" s="189">
        <v>17.753870685317175</v>
      </c>
      <c r="BG73" s="53">
        <v>3872.799087627347</v>
      </c>
      <c r="BH73" s="53">
        <v>-92.247229994475816</v>
      </c>
      <c r="BI73" s="53">
        <v>458.43074761594471</v>
      </c>
      <c r="BJ73" s="122">
        <v>119.53761019399917</v>
      </c>
      <c r="BK73" s="122">
        <v>-10.189243399988754</v>
      </c>
      <c r="BL73" s="122">
        <v>10.7505118670814</v>
      </c>
      <c r="BM73" s="122">
        <v>-159.41515924233659</v>
      </c>
      <c r="BN73" s="122">
        <v>497.74702819719005</v>
      </c>
      <c r="BO73" s="53">
        <v>942.20871164982782</v>
      </c>
      <c r="BP73" s="53">
        <v>2383.085887759953</v>
      </c>
      <c r="BQ73" s="122">
        <v>1041.7619855825433</v>
      </c>
      <c r="BR73" s="122">
        <v>781.50170594265819</v>
      </c>
      <c r="BS73" s="122">
        <v>18.787541224693769</v>
      </c>
      <c r="BT73" s="122">
        <v>-14.775145546748945</v>
      </c>
      <c r="BU73" s="122">
        <v>74.139815934589933</v>
      </c>
      <c r="BV73" s="122">
        <v>-38.84481628443632</v>
      </c>
      <c r="BW73" s="122">
        <v>518.71838065640304</v>
      </c>
      <c r="BX73" s="122">
        <v>1.7964202502519697</v>
      </c>
      <c r="BY73" s="53">
        <v>181.32097059609714</v>
      </c>
    </row>
    <row r="74" spans="1:77" s="106" customFormat="1" x14ac:dyDescent="0.25">
      <c r="A74" s="98" t="s">
        <v>203</v>
      </c>
      <c r="B74" s="143">
        <v>0.16264116099951043</v>
      </c>
      <c r="C74" s="184">
        <v>-17.064930145308487</v>
      </c>
      <c r="D74" s="184">
        <v>-2.4965538699896483</v>
      </c>
      <c r="E74" s="185">
        <v>-7.8097813147485207</v>
      </c>
      <c r="F74" s="186">
        <v>-8.720806543890669</v>
      </c>
      <c r="G74" s="186">
        <v>3.0611085093684043</v>
      </c>
      <c r="H74" s="186">
        <v>-7.7509462848602162</v>
      </c>
      <c r="I74" s="187">
        <v>2.9716042680762333</v>
      </c>
      <c r="J74" s="184">
        <v>5.8649759178944549</v>
      </c>
      <c r="K74" s="184">
        <v>-1.1407375366656591</v>
      </c>
      <c r="L74" s="185">
        <v>-16.002615951849819</v>
      </c>
      <c r="M74" s="186">
        <v>-0.70724178225399781</v>
      </c>
      <c r="N74" s="186">
        <v>14.625595334498808</v>
      </c>
      <c r="O74" s="186">
        <v>-6.1744121498578775</v>
      </c>
      <c r="P74" s="186">
        <v>3.1628295781935156</v>
      </c>
      <c r="Q74" s="186">
        <v>5.300308120994579</v>
      </c>
      <c r="R74" s="186">
        <v>9.2877115293680248</v>
      </c>
      <c r="S74" s="151">
        <v>28.108001717117268</v>
      </c>
      <c r="T74" s="188">
        <v>0.63711310326950432</v>
      </c>
      <c r="U74" s="100">
        <v>31.133227624901338</v>
      </c>
      <c r="V74" s="100">
        <v>-8.4325100286549031</v>
      </c>
      <c r="W74" s="100">
        <v>-139.43500961965492</v>
      </c>
      <c r="X74" s="120">
        <v>-53.010951245224987</v>
      </c>
      <c r="Y74" s="120">
        <v>-102.55858981431879</v>
      </c>
      <c r="Z74" s="120">
        <v>14.208985844427957</v>
      </c>
      <c r="AA74" s="120">
        <v>-68.766569699796946</v>
      </c>
      <c r="AB74" s="120">
        <v>70.692115295258191</v>
      </c>
      <c r="AC74" s="100">
        <v>269.09988917105056</v>
      </c>
      <c r="AD74" s="100">
        <v>-94.273735200607007</v>
      </c>
      <c r="AE74" s="120">
        <v>-333.49296789221899</v>
      </c>
      <c r="AF74" s="120">
        <v>-22.01469593173988</v>
      </c>
      <c r="AG74" s="120">
        <v>51.592571836829961</v>
      </c>
      <c r="AH74" s="120">
        <v>-13.963606774319999</v>
      </c>
      <c r="AI74" s="120">
        <v>11.634314803764994</v>
      </c>
      <c r="AJ74" s="120">
        <v>3.4118214057363048</v>
      </c>
      <c r="AK74" s="120">
        <v>182.32520318652678</v>
      </c>
      <c r="AL74" s="120">
        <v>26.233624164813506</v>
      </c>
      <c r="AM74" s="100">
        <v>4.1745933027665387</v>
      </c>
      <c r="AN74" s="184">
        <v>8.6879652767560156</v>
      </c>
      <c r="AO74" s="184">
        <v>9.723711156924054</v>
      </c>
      <c r="AP74" s="184">
        <v>2.6113678899630566</v>
      </c>
      <c r="AQ74" s="191">
        <v>-7.6684347300586602</v>
      </c>
      <c r="AR74" s="191">
        <v>-1.1962820261678164</v>
      </c>
      <c r="AS74" s="191">
        <v>13.038938163402669</v>
      </c>
      <c r="AT74" s="191">
        <v>-14.480680696708315</v>
      </c>
      <c r="AU74" s="191">
        <v>11.211921817069914</v>
      </c>
      <c r="AV74" s="184">
        <v>5.2741768732343042</v>
      </c>
      <c r="AW74" s="184">
        <v>14.169560271264615</v>
      </c>
      <c r="AX74" s="191">
        <v>10.643446189031014</v>
      </c>
      <c r="AY74" s="191">
        <v>9.2439039720773941</v>
      </c>
      <c r="AZ74" s="191">
        <v>21.202845138117475</v>
      </c>
      <c r="BA74" s="191">
        <v>11.688479030443322</v>
      </c>
      <c r="BB74" s="191">
        <v>14.776581804679756</v>
      </c>
      <c r="BC74" s="191">
        <v>-3.9209284732334315</v>
      </c>
      <c r="BD74" s="191">
        <v>27.740625315897471</v>
      </c>
      <c r="BE74" s="191">
        <v>9.6173237033639012</v>
      </c>
      <c r="BF74" s="184">
        <v>30.396275024316786</v>
      </c>
      <c r="BG74" s="100">
        <v>3060.0421925560295</v>
      </c>
      <c r="BH74" s="100">
        <v>19.676333309835741</v>
      </c>
      <c r="BI74" s="100">
        <v>268.07153729931815</v>
      </c>
      <c r="BJ74" s="120">
        <v>-121.72923055810725</v>
      </c>
      <c r="BK74" s="120">
        <v>-25.838777822877091</v>
      </c>
      <c r="BL74" s="120">
        <v>97.271398697149834</v>
      </c>
      <c r="BM74" s="120">
        <v>-185.32095508363432</v>
      </c>
      <c r="BN74" s="120">
        <v>503.6891020667872</v>
      </c>
      <c r="BO74" s="100">
        <v>528.96216425889725</v>
      </c>
      <c r="BP74" s="100">
        <v>1949.3367963834353</v>
      </c>
      <c r="BQ74" s="120">
        <v>417.91593456924284</v>
      </c>
      <c r="BR74" s="120">
        <v>455.76047659795495</v>
      </c>
      <c r="BS74" s="120">
        <v>154.3452050718397</v>
      </c>
      <c r="BT74" s="120">
        <v>37.057096508685845</v>
      </c>
      <c r="BU74" s="120">
        <v>76.872403537397076</v>
      </c>
      <c r="BV74" s="120">
        <v>-8.4109726158935416</v>
      </c>
      <c r="BW74" s="120">
        <v>789.33108909648809</v>
      </c>
      <c r="BX74" s="120">
        <v>26.46556361772241</v>
      </c>
      <c r="BY74" s="100">
        <v>293.99536130455226</v>
      </c>
    </row>
    <row r="75" spans="1:77" x14ac:dyDescent="0.25">
      <c r="A75" s="37" t="s">
        <v>204</v>
      </c>
      <c r="B75" s="144">
        <v>1.9999381502302516</v>
      </c>
      <c r="C75" s="179">
        <v>21.599387085357002</v>
      </c>
      <c r="D75" s="179">
        <v>-0.78605792964152599</v>
      </c>
      <c r="E75" s="180">
        <v>1.3618119400642836</v>
      </c>
      <c r="F75" s="181">
        <v>-5.2166898465655365E-2</v>
      </c>
      <c r="G75" s="181">
        <v>7.0265246617481791</v>
      </c>
      <c r="H75" s="181">
        <v>-18.053097333840284</v>
      </c>
      <c r="I75" s="182">
        <v>2.5869879563160891</v>
      </c>
      <c r="J75" s="179">
        <v>0.56857793822258085</v>
      </c>
      <c r="K75" s="179">
        <v>5.8197401009525418</v>
      </c>
      <c r="L75" s="180">
        <v>13.054497551729627</v>
      </c>
      <c r="M75" s="181">
        <v>3.0405998315552241</v>
      </c>
      <c r="N75" s="181">
        <v>3.0960142178986905</v>
      </c>
      <c r="O75" s="181">
        <v>0.24503021773938372</v>
      </c>
      <c r="P75" s="181">
        <v>11.252766875818931</v>
      </c>
      <c r="Q75" s="181">
        <v>61.517861447585553</v>
      </c>
      <c r="R75" s="181">
        <v>3.8371398472535567</v>
      </c>
      <c r="S75" s="152">
        <v>-22.400650401193023</v>
      </c>
      <c r="T75" s="183">
        <v>-12.993460263318045</v>
      </c>
      <c r="U75" s="52">
        <v>383.45642048736045</v>
      </c>
      <c r="V75" s="52">
        <v>8.8518081748974993</v>
      </c>
      <c r="W75" s="52">
        <v>-42.806075000997225</v>
      </c>
      <c r="X75" s="121">
        <v>8.5217483867919555</v>
      </c>
      <c r="Y75" s="121">
        <v>-0.55999248519037792</v>
      </c>
      <c r="Z75" s="121">
        <v>33.613964820298293</v>
      </c>
      <c r="AA75" s="121">
        <v>-147.7529896632351</v>
      </c>
      <c r="AB75" s="121">
        <v>63.371193940338344</v>
      </c>
      <c r="AC75" s="52">
        <v>27.617832611789709</v>
      </c>
      <c r="AD75" s="52">
        <v>475.47308546525619</v>
      </c>
      <c r="AE75" s="121">
        <v>228.51863438914302</v>
      </c>
      <c r="AF75" s="121">
        <v>93.977010053340109</v>
      </c>
      <c r="AG75" s="121">
        <v>12.518669536178038</v>
      </c>
      <c r="AH75" s="121">
        <v>0.51992767447882215</v>
      </c>
      <c r="AI75" s="121">
        <v>42.701938084359995</v>
      </c>
      <c r="AJ75" s="121">
        <v>41.698078655292392</v>
      </c>
      <c r="AK75" s="121">
        <v>82.322196158281258</v>
      </c>
      <c r="AL75" s="121">
        <v>-26.783369085816787</v>
      </c>
      <c r="AM75" s="52">
        <v>-85.680230763584746</v>
      </c>
      <c r="AN75" s="189">
        <v>15.204980842445902</v>
      </c>
      <c r="AO75" s="189">
        <v>15.277387268784114</v>
      </c>
      <c r="AP75" s="189">
        <v>3.99659579978211</v>
      </c>
      <c r="AQ75" s="190">
        <v>-1.5271463764426563</v>
      </c>
      <c r="AR75" s="190">
        <v>1.8523163492717432</v>
      </c>
      <c r="AS75" s="190">
        <v>9.951249313004018</v>
      </c>
      <c r="AT75" s="190">
        <v>-20.833324450679804</v>
      </c>
      <c r="AU75" s="190">
        <v>12.859950815826604</v>
      </c>
      <c r="AV75" s="189">
        <v>15.357439865963673</v>
      </c>
      <c r="AW75" s="189">
        <v>22.059631902523048</v>
      </c>
      <c r="AX75" s="190">
        <v>20.900896151265091</v>
      </c>
      <c r="AY75" s="190">
        <v>16.746896794076861</v>
      </c>
      <c r="AZ75" s="190">
        <v>17.871803637064552</v>
      </c>
      <c r="BA75" s="190">
        <v>11.728495828531926</v>
      </c>
      <c r="BB75" s="190">
        <v>26.195691676422641</v>
      </c>
      <c r="BC75" s="190">
        <v>2.346066938865432</v>
      </c>
      <c r="BD75" s="190">
        <v>37.362333680381624</v>
      </c>
      <c r="BE75" s="190">
        <v>5.0492689108388999</v>
      </c>
      <c r="BF75" s="189">
        <v>34.719337733972935</v>
      </c>
      <c r="BG75" s="53">
        <v>5162.6140438021903</v>
      </c>
      <c r="BH75" s="53">
        <v>30.931387525329711</v>
      </c>
      <c r="BI75" s="53">
        <v>402.2834515646955</v>
      </c>
      <c r="BJ75" s="122">
        <v>-24.059786470090785</v>
      </c>
      <c r="BK75" s="122">
        <v>37.75510827259609</v>
      </c>
      <c r="BL75" s="122">
        <v>74.887470782375544</v>
      </c>
      <c r="BM75" s="122">
        <v>-259.22302454563862</v>
      </c>
      <c r="BN75" s="122">
        <v>572.92368352545327</v>
      </c>
      <c r="BO75" s="53">
        <v>1408.1510819873383</v>
      </c>
      <c r="BP75" s="53">
        <v>2994.7792698272369</v>
      </c>
      <c r="BQ75" s="122">
        <v>829.62127421881769</v>
      </c>
      <c r="BR75" s="122">
        <v>801.60751325469209</v>
      </c>
      <c r="BS75" s="122">
        <v>133.58106334648028</v>
      </c>
      <c r="BT75" s="122">
        <v>36.093820428259733</v>
      </c>
      <c r="BU75" s="122">
        <v>130.46940077415695</v>
      </c>
      <c r="BV75" s="122">
        <v>4.8926282561465655</v>
      </c>
      <c r="BW75" s="122">
        <v>1045.3756363013576</v>
      </c>
      <c r="BX75" s="122">
        <v>13.13793324732552</v>
      </c>
      <c r="BY75" s="53">
        <v>326.46885289759189</v>
      </c>
    </row>
    <row r="76" spans="1:77" x14ac:dyDescent="0.25">
      <c r="A76" s="37" t="s">
        <v>205</v>
      </c>
      <c r="B76" s="144">
        <v>2.7741422998019738</v>
      </c>
      <c r="C76" s="179">
        <v>-6.057156600875258</v>
      </c>
      <c r="D76" s="179">
        <v>0.25099136050819038</v>
      </c>
      <c r="E76" s="180">
        <v>0.84609409768350297</v>
      </c>
      <c r="F76" s="181">
        <v>3.7785684175475343</v>
      </c>
      <c r="G76" s="181">
        <v>6.7131319462232497</v>
      </c>
      <c r="H76" s="181">
        <v>-2.3406452714952564</v>
      </c>
      <c r="I76" s="182">
        <v>-2.0302286584884088</v>
      </c>
      <c r="J76" s="179">
        <v>3.5297247184313818</v>
      </c>
      <c r="K76" s="179">
        <v>4.1758746800962587</v>
      </c>
      <c r="L76" s="180">
        <v>6.3955852338324792</v>
      </c>
      <c r="M76" s="181">
        <v>0.29790702857277473</v>
      </c>
      <c r="N76" s="181">
        <v>12.72166699141577</v>
      </c>
      <c r="O76" s="181">
        <v>7.8315165908153572</v>
      </c>
      <c r="P76" s="181">
        <v>-13.521218267616952</v>
      </c>
      <c r="Q76" s="181">
        <v>-2.8907783186777669</v>
      </c>
      <c r="R76" s="181">
        <v>7.0285467135262403</v>
      </c>
      <c r="S76" s="152">
        <v>63.534579827321068</v>
      </c>
      <c r="T76" s="183">
        <v>-0.2539763906189707</v>
      </c>
      <c r="U76" s="52">
        <v>542.53541374218912</v>
      </c>
      <c r="V76" s="52">
        <v>-3.018497039280696</v>
      </c>
      <c r="W76" s="52">
        <v>13.560707029725563</v>
      </c>
      <c r="X76" s="121">
        <v>5.3666664061910296</v>
      </c>
      <c r="Y76" s="121">
        <v>40.540383747704027</v>
      </c>
      <c r="Z76" s="121">
        <v>34.371285321858636</v>
      </c>
      <c r="AA76" s="121">
        <v>-15.698302644129967</v>
      </c>
      <c r="AB76" s="121">
        <v>-51.019325801898049</v>
      </c>
      <c r="AC76" s="52">
        <v>172.42599237512059</v>
      </c>
      <c r="AD76" s="52">
        <v>361.02435060057178</v>
      </c>
      <c r="AE76" s="121">
        <v>126.56965441096486</v>
      </c>
      <c r="AF76" s="121">
        <v>9.4874933460100692</v>
      </c>
      <c r="AG76" s="121">
        <v>53.032381140395955</v>
      </c>
      <c r="AH76" s="121">
        <v>16.658351125779802</v>
      </c>
      <c r="AI76" s="121">
        <v>-57.084067249578027</v>
      </c>
      <c r="AJ76" s="121">
        <v>-3.1648283416750047</v>
      </c>
      <c r="AK76" s="121">
        <v>156.57685765574388</v>
      </c>
      <c r="AL76" s="121">
        <v>58.948508512927788</v>
      </c>
      <c r="AM76" s="52">
        <v>-1.4571392239477063</v>
      </c>
      <c r="AN76" s="189">
        <v>9.7143000329577021</v>
      </c>
      <c r="AO76" s="189">
        <v>50.823314046645528</v>
      </c>
      <c r="AP76" s="189">
        <v>1.6014216569729456</v>
      </c>
      <c r="AQ76" s="190">
        <v>-3.5909617619111822</v>
      </c>
      <c r="AR76" s="190">
        <v>0.71314452527313499</v>
      </c>
      <c r="AS76" s="190">
        <v>8.1896756979711114</v>
      </c>
      <c r="AT76" s="190">
        <v>-10.49121688395125</v>
      </c>
      <c r="AU76" s="190">
        <v>5.394341361591759</v>
      </c>
      <c r="AV76" s="189">
        <v>3.9765002629714052</v>
      </c>
      <c r="AW76" s="189">
        <v>18.724037268928463</v>
      </c>
      <c r="AX76" s="190">
        <v>23.037044428334429</v>
      </c>
      <c r="AY76" s="190">
        <v>15.722638108273635</v>
      </c>
      <c r="AZ76" s="190">
        <v>24.525848672719409</v>
      </c>
      <c r="BA76" s="190">
        <v>-6.5685711700235405</v>
      </c>
      <c r="BB76" s="190">
        <v>-0.96069898002892895</v>
      </c>
      <c r="BC76" s="190">
        <v>11.185645589520533</v>
      </c>
      <c r="BD76" s="190">
        <v>22.118025995088498</v>
      </c>
      <c r="BE76" s="190">
        <v>30.364888029251368</v>
      </c>
      <c r="BF76" s="189">
        <v>12.689008504628486</v>
      </c>
      <c r="BG76" s="53">
        <v>3621.5594511383752</v>
      </c>
      <c r="BH76" s="53">
        <v>92.641899585778987</v>
      </c>
      <c r="BI76" s="53">
        <v>169.76306437633866</v>
      </c>
      <c r="BJ76" s="122">
        <v>-57.722139610192698</v>
      </c>
      <c r="BK76" s="122">
        <v>14.623840355522589</v>
      </c>
      <c r="BL76" s="122">
        <v>67.156866859896468</v>
      </c>
      <c r="BM76" s="122">
        <v>-121.89821458636811</v>
      </c>
      <c r="BN76" s="122">
        <v>267.60271135748189</v>
      </c>
      <c r="BO76" s="53">
        <v>414.85755273752693</v>
      </c>
      <c r="BP76" s="53">
        <v>2810.3544331080593</v>
      </c>
      <c r="BQ76" s="122">
        <v>1006.554177408233</v>
      </c>
      <c r="BR76" s="122">
        <v>797.63426112308025</v>
      </c>
      <c r="BS76" s="122">
        <v>192.38183096701221</v>
      </c>
      <c r="BT76" s="122">
        <v>-24.062849069367758</v>
      </c>
      <c r="BU76" s="122">
        <v>-5.7261883839821621</v>
      </c>
      <c r="BV76" s="122">
        <v>23.429131580519993</v>
      </c>
      <c r="BW76" s="122">
        <v>740.84238104257247</v>
      </c>
      <c r="BX76" s="122">
        <v>79.301688439990812</v>
      </c>
      <c r="BY76" s="53">
        <v>133.94250133067567</v>
      </c>
    </row>
    <row r="77" spans="1:77" x14ac:dyDescent="0.25">
      <c r="A77" s="37" t="s">
        <v>206</v>
      </c>
      <c r="B77" s="144">
        <v>0.70067242485976067</v>
      </c>
      <c r="C77" s="179">
        <v>18.902807685505696</v>
      </c>
      <c r="D77" s="179">
        <v>-1.4497702188133954</v>
      </c>
      <c r="E77" s="180">
        <v>7.6611707812345387</v>
      </c>
      <c r="F77" s="181">
        <v>-8.7178237903981159</v>
      </c>
      <c r="G77" s="181">
        <v>-2.9877704456439558</v>
      </c>
      <c r="H77" s="181">
        <v>-18.861466981160866</v>
      </c>
      <c r="I77" s="182">
        <v>4.4436645094075189</v>
      </c>
      <c r="J77" s="179">
        <v>4.2422828495221054</v>
      </c>
      <c r="K77" s="179">
        <v>-0.57816999364004307</v>
      </c>
      <c r="L77" s="180">
        <v>-7.6480379743204319</v>
      </c>
      <c r="M77" s="181">
        <v>9.4643429128065559</v>
      </c>
      <c r="N77" s="181">
        <v>-33.102553627806195</v>
      </c>
      <c r="O77" s="181">
        <v>1.9518367257696401</v>
      </c>
      <c r="P77" s="181">
        <v>7.3037401714957539</v>
      </c>
      <c r="Q77" s="181">
        <v>-30.291083351304604</v>
      </c>
      <c r="R77" s="181">
        <v>-0.85497619426057048</v>
      </c>
      <c r="S77" s="152">
        <v>-10.777069010902295</v>
      </c>
      <c r="T77" s="183">
        <v>8.393041493293607</v>
      </c>
      <c r="U77" s="52">
        <v>140.83099396074249</v>
      </c>
      <c r="V77" s="52">
        <v>8.8493621628164973</v>
      </c>
      <c r="W77" s="52">
        <v>-78.525626664654737</v>
      </c>
      <c r="X77" s="121">
        <v>49.004973707302952</v>
      </c>
      <c r="Y77" s="121">
        <v>-97.068054900781135</v>
      </c>
      <c r="Z77" s="121">
        <v>-16.324341931446384</v>
      </c>
      <c r="AA77" s="121">
        <v>-123.53966374262893</v>
      </c>
      <c r="AB77" s="121">
        <v>109.40146020289831</v>
      </c>
      <c r="AC77" s="52">
        <v>214.5490413712896</v>
      </c>
      <c r="AD77" s="52">
        <v>-52.072897366382676</v>
      </c>
      <c r="AE77" s="121">
        <v>-161.03598964168577</v>
      </c>
      <c r="AF77" s="121">
        <v>302.31038915986983</v>
      </c>
      <c r="AG77" s="121">
        <v>-155.54856350341697</v>
      </c>
      <c r="AH77" s="121">
        <v>4.4768788132518011</v>
      </c>
      <c r="AI77" s="121">
        <v>26.66575983888805</v>
      </c>
      <c r="AJ77" s="121">
        <v>-32.204061674131594</v>
      </c>
      <c r="AK77" s="121">
        <v>-20.385233399875688</v>
      </c>
      <c r="AL77" s="121">
        <v>-16.35207695928051</v>
      </c>
      <c r="AM77" s="52">
        <v>48.031114457674789</v>
      </c>
      <c r="AN77" s="189">
        <v>9.7232267191223798</v>
      </c>
      <c r="AO77" s="189">
        <v>38.440573851075314</v>
      </c>
      <c r="AP77" s="189">
        <v>2.3368992346531003</v>
      </c>
      <c r="AQ77" s="190">
        <v>4.3934022429488628</v>
      </c>
      <c r="AR77" s="190">
        <v>-6.3760015797001524</v>
      </c>
      <c r="AS77" s="190">
        <v>14.003259224241305</v>
      </c>
      <c r="AT77" s="190">
        <v>-22.633414347140413</v>
      </c>
      <c r="AU77" s="190">
        <v>9.5623487452979994</v>
      </c>
      <c r="AV77" s="189">
        <v>13.451784097342824</v>
      </c>
      <c r="AW77" s="189">
        <v>12.319138290515696</v>
      </c>
      <c r="AX77" s="190">
        <v>3.5349064762315807</v>
      </c>
      <c r="AY77" s="190">
        <v>15.80693679969003</v>
      </c>
      <c r="AZ77" s="190">
        <v>-3.8701084266430152</v>
      </c>
      <c r="BA77" s="190">
        <v>-5.9857766901148413</v>
      </c>
      <c r="BB77" s="190">
        <v>8.7130590461500077</v>
      </c>
      <c r="BC77" s="190">
        <v>-1.3043788508775855</v>
      </c>
      <c r="BD77" s="190">
        <v>23.558162296714013</v>
      </c>
      <c r="BE77" s="190">
        <v>49.67606043780934</v>
      </c>
      <c r="BF77" s="189">
        <v>5.0145638385511448</v>
      </c>
      <c r="BG77" s="53">
        <v>3675.8404823170422</v>
      </c>
      <c r="BH77" s="53">
        <v>63.238579124925707</v>
      </c>
      <c r="BI77" s="53">
        <v>246.51461663979717</v>
      </c>
      <c r="BJ77" s="122">
        <v>70.002976143068281</v>
      </c>
      <c r="BK77" s="122">
        <v>-135.45168385902207</v>
      </c>
      <c r="BL77" s="122">
        <v>111.9897322995115</v>
      </c>
      <c r="BM77" s="122">
        <v>-264.85916283966537</v>
      </c>
      <c r="BN77" s="122">
        <v>464.83275489590233</v>
      </c>
      <c r="BO77" s="53">
        <v>1383.6297977431059</v>
      </c>
      <c r="BP77" s="53">
        <v>1922.1510978144179</v>
      </c>
      <c r="BQ77" s="122">
        <v>168.07696155534359</v>
      </c>
      <c r="BR77" s="122">
        <v>850.37361240170503</v>
      </c>
      <c r="BS77" s="122">
        <v>-29.805662022673118</v>
      </c>
      <c r="BT77" s="122">
        <v>-22.163911345303177</v>
      </c>
      <c r="BU77" s="122">
        <v>48.361161971641081</v>
      </c>
      <c r="BV77" s="122">
        <v>-2.4770758850598895</v>
      </c>
      <c r="BW77" s="122">
        <v>784.86007502131042</v>
      </c>
      <c r="BX77" s="122">
        <v>124.92593611745616</v>
      </c>
      <c r="BY77" s="53">
        <v>60.30639099478708</v>
      </c>
    </row>
    <row r="78" spans="1:77" s="106" customFormat="1" x14ac:dyDescent="0.25">
      <c r="A78" s="98" t="s">
        <v>207</v>
      </c>
      <c r="B78" s="143">
        <v>0.52638996438760799</v>
      </c>
      <c r="C78" s="184">
        <v>2.5789621547438468</v>
      </c>
      <c r="D78" s="184">
        <v>-1.2088617478323793</v>
      </c>
      <c r="E78" s="185">
        <v>-0.97090155005224998</v>
      </c>
      <c r="F78" s="186">
        <v>-5.3676854595336003</v>
      </c>
      <c r="G78" s="186">
        <v>6.3017817071644222</v>
      </c>
      <c r="H78" s="186">
        <v>-16.629016937314322</v>
      </c>
      <c r="I78" s="187">
        <v>2.0100550828703767</v>
      </c>
      <c r="J78" s="184">
        <v>4.0621873496603955</v>
      </c>
      <c r="K78" s="184">
        <v>-0.41463189196668804</v>
      </c>
      <c r="L78" s="185">
        <v>-6.4311026992311167</v>
      </c>
      <c r="M78" s="186">
        <v>-4.2232913839253428</v>
      </c>
      <c r="N78" s="186">
        <v>8.7528388729005044</v>
      </c>
      <c r="O78" s="186">
        <v>19.259764459211979</v>
      </c>
      <c r="P78" s="186">
        <v>9.6240545176894177</v>
      </c>
      <c r="Q78" s="186">
        <v>48.497678610507712</v>
      </c>
      <c r="R78" s="186">
        <v>3.2618713768913121</v>
      </c>
      <c r="S78" s="151">
        <v>9.0781616694280984</v>
      </c>
      <c r="T78" s="188">
        <v>-1.1919315280310427</v>
      </c>
      <c r="U78" s="100">
        <v>106.54257522125408</v>
      </c>
      <c r="V78" s="100">
        <v>1.4355645726732007</v>
      </c>
      <c r="W78" s="100">
        <v>-64.527748692632485</v>
      </c>
      <c r="X78" s="120">
        <v>-6.6861991749440222</v>
      </c>
      <c r="Y78" s="120">
        <v>-54.555844717392119</v>
      </c>
      <c r="Z78" s="120">
        <v>33.402448026261709</v>
      </c>
      <c r="AA78" s="120">
        <v>-88.374032916738031</v>
      </c>
      <c r="AB78" s="120">
        <v>51.685880090180035</v>
      </c>
      <c r="AC78" s="100">
        <v>214.15628285760977</v>
      </c>
      <c r="AD78" s="100">
        <v>-37.127922622432379</v>
      </c>
      <c r="AE78" s="120">
        <v>-125.05598531498299</v>
      </c>
      <c r="AF78" s="120">
        <v>-147.66797722029014</v>
      </c>
      <c r="AG78" s="120">
        <v>27.51458588915898</v>
      </c>
      <c r="AH78" s="120">
        <v>45.037873711514976</v>
      </c>
      <c r="AI78" s="120">
        <v>37.703492664532973</v>
      </c>
      <c r="AJ78" s="120">
        <v>35.942239040892602</v>
      </c>
      <c r="AK78" s="120">
        <v>77.107996492074562</v>
      </c>
      <c r="AL78" s="120">
        <v>12.289852114666019</v>
      </c>
      <c r="AM78" s="100">
        <v>-7.3936008939651856</v>
      </c>
      <c r="AN78" s="184">
        <v>13.894631385016631</v>
      </c>
      <c r="AO78" s="184">
        <v>46.515474436076644</v>
      </c>
      <c r="AP78" s="184">
        <v>11.488139668533947</v>
      </c>
      <c r="AQ78" s="191">
        <v>12.723567566484206</v>
      </c>
      <c r="AR78" s="191">
        <v>2.3841890713531377</v>
      </c>
      <c r="AS78" s="191">
        <v>11.343750370399519</v>
      </c>
      <c r="AT78" s="191">
        <v>52.866535133867764</v>
      </c>
      <c r="AU78" s="191">
        <v>5.9744008112815772</v>
      </c>
      <c r="AV78" s="184">
        <v>16.692910679811447</v>
      </c>
      <c r="AW78" s="184">
        <v>13.955032521975962</v>
      </c>
      <c r="AX78" s="191">
        <v>17.156466146356241</v>
      </c>
      <c r="AY78" s="191">
        <v>11.736729055120421</v>
      </c>
      <c r="AZ78" s="191">
        <v>5.9125492863885132</v>
      </c>
      <c r="BA78" s="191">
        <v>10.935075692095463</v>
      </c>
      <c r="BB78" s="191">
        <v>7.9345723643162502</v>
      </c>
      <c r="BC78" s="191">
        <v>6.4229307149393788</v>
      </c>
      <c r="BD78" s="191">
        <v>17.163842571816069</v>
      </c>
      <c r="BE78" s="191">
        <v>12.923950433500897</v>
      </c>
      <c r="BF78" s="184">
        <v>4.0727942405126782</v>
      </c>
      <c r="BG78" s="100">
        <v>5319.0959729308524</v>
      </c>
      <c r="BH78" s="100">
        <v>103.27853389919366</v>
      </c>
      <c r="BI78" s="100">
        <v>1210.1183020053577</v>
      </c>
      <c r="BJ78" s="120">
        <v>186.48643636479733</v>
      </c>
      <c r="BK78" s="120">
        <v>50.880617137873742</v>
      </c>
      <c r="BL78" s="120">
        <v>95.659402802707064</v>
      </c>
      <c r="BM78" s="120">
        <v>578.60293936048993</v>
      </c>
      <c r="BN78" s="120">
        <v>298.4889063394894</v>
      </c>
      <c r="BO78" s="100">
        <v>1762.4785603454184</v>
      </c>
      <c r="BP78" s="100">
        <v>2191.8543377080805</v>
      </c>
      <c r="BQ78" s="120">
        <v>745.34989316816245</v>
      </c>
      <c r="BR78" s="120">
        <v>632.15783657992506</v>
      </c>
      <c r="BS78" s="120">
        <v>52.165886176430149</v>
      </c>
      <c r="BT78" s="120">
        <v>38.720731817740443</v>
      </c>
      <c r="BU78" s="120">
        <v>47.37762540387962</v>
      </c>
      <c r="BV78" s="120">
        <v>13.237907251483733</v>
      </c>
      <c r="BW78" s="120">
        <v>623.85911142886562</v>
      </c>
      <c r="BX78" s="120">
        <v>38.985345881590661</v>
      </c>
      <c r="BY78" s="100">
        <v>51.366238972800602</v>
      </c>
    </row>
    <row r="79" spans="1:77" x14ac:dyDescent="0.25">
      <c r="A79" s="37" t="s">
        <v>208</v>
      </c>
      <c r="B79" s="144">
        <v>6.0771111200179639</v>
      </c>
      <c r="C79" s="179">
        <v>-15.742522049331409</v>
      </c>
      <c r="D79" s="179">
        <v>3.160298497059788</v>
      </c>
      <c r="E79" s="180">
        <v>4.3489409556741077</v>
      </c>
      <c r="F79" s="181">
        <v>5.8713607806217816</v>
      </c>
      <c r="G79" s="181">
        <v>-5.5811533063652163</v>
      </c>
      <c r="H79" s="181">
        <v>-16.413829790551603</v>
      </c>
      <c r="I79" s="182">
        <v>7.0412428860479492</v>
      </c>
      <c r="J79" s="179">
        <v>5.9140088259047596</v>
      </c>
      <c r="K79" s="179">
        <v>6.7901684953143526</v>
      </c>
      <c r="L79" s="180">
        <v>12.947642224903632</v>
      </c>
      <c r="M79" s="181">
        <v>5.501982887479584</v>
      </c>
      <c r="N79" s="181">
        <v>19.591661511669891</v>
      </c>
      <c r="O79" s="181">
        <v>19.978740553238161</v>
      </c>
      <c r="P79" s="181">
        <v>-5.1562159166370636</v>
      </c>
      <c r="Q79" s="181">
        <v>16.521254408938614</v>
      </c>
      <c r="R79" s="181">
        <v>1.7570080325304716</v>
      </c>
      <c r="S79" s="152">
        <v>16.282560777925315</v>
      </c>
      <c r="T79" s="183">
        <v>24.291134688105132</v>
      </c>
      <c r="U79" s="52">
        <v>1236.4963912586318</v>
      </c>
      <c r="V79" s="52">
        <v>-8.9889791705729962</v>
      </c>
      <c r="W79" s="52">
        <v>166.65408820723587</v>
      </c>
      <c r="X79" s="121">
        <v>29.658586689659046</v>
      </c>
      <c r="Y79" s="121">
        <v>56.471907259638556</v>
      </c>
      <c r="Z79" s="121">
        <v>-31.447015705807075</v>
      </c>
      <c r="AA79" s="121">
        <v>-72.724868839773023</v>
      </c>
      <c r="AB79" s="121">
        <v>184.69547880351865</v>
      </c>
      <c r="AC79" s="52">
        <v>324.44851404670044</v>
      </c>
      <c r="AD79" s="52">
        <v>605.49983790480655</v>
      </c>
      <c r="AE79" s="121">
        <v>235.58153058389007</v>
      </c>
      <c r="AF79" s="121">
        <v>184.25293864563037</v>
      </c>
      <c r="AG79" s="121">
        <v>66.97703507224702</v>
      </c>
      <c r="AH79" s="121">
        <v>55.717158725569448</v>
      </c>
      <c r="AI79" s="121">
        <v>-22.144223918424018</v>
      </c>
      <c r="AJ79" s="121">
        <v>18.182218001039985</v>
      </c>
      <c r="AK79" s="121">
        <v>42.889040005020888</v>
      </c>
      <c r="AL79" s="121">
        <v>24.044140789833392</v>
      </c>
      <c r="AM79" s="52">
        <v>148.88293027046086</v>
      </c>
      <c r="AN79" s="189">
        <v>15.281051834526327</v>
      </c>
      <c r="AO79" s="189">
        <v>7.0981794468199189</v>
      </c>
      <c r="AP79" s="189">
        <v>3.4320709845189201</v>
      </c>
      <c r="AQ79" s="190">
        <v>7.3677797819372781</v>
      </c>
      <c r="AR79" s="190">
        <v>-0.29007067892895533</v>
      </c>
      <c r="AS79" s="190">
        <v>11.828325925547034</v>
      </c>
      <c r="AT79" s="190">
        <v>-10.071568010359865</v>
      </c>
      <c r="AU79" s="190">
        <v>5.0183282168162702</v>
      </c>
      <c r="AV79" s="189">
        <v>23.844179390588671</v>
      </c>
      <c r="AW79" s="189">
        <v>16.467585311648779</v>
      </c>
      <c r="AX79" s="190">
        <v>13.228987460861852</v>
      </c>
      <c r="AY79" s="190">
        <v>15.374138559012152</v>
      </c>
      <c r="AZ79" s="190">
        <v>13.109187599833172</v>
      </c>
      <c r="BA79" s="190">
        <v>34.264136507969177</v>
      </c>
      <c r="BB79" s="190">
        <v>4.2997292675512444</v>
      </c>
      <c r="BC79" s="190">
        <v>19.663363390111787</v>
      </c>
      <c r="BD79" s="190">
        <v>20.666041903575639</v>
      </c>
      <c r="BE79" s="190">
        <v>50.571147109494063</v>
      </c>
      <c r="BF79" s="189">
        <v>27.680719559237431</v>
      </c>
      <c r="BG79" s="53">
        <v>5977.3444904878124</v>
      </c>
      <c r="BH79" s="53">
        <v>16.56690620638139</v>
      </c>
      <c r="BI79" s="53">
        <v>359.26699807847581</v>
      </c>
      <c r="BJ79" s="122">
        <v>114.30474593426061</v>
      </c>
      <c r="BK79" s="122">
        <v>-6.021924438271526</v>
      </c>
      <c r="BL79" s="122">
        <v>97.871221226735088</v>
      </c>
      <c r="BM79" s="122">
        <v>-99.20978165071574</v>
      </c>
      <c r="BN79" s="122">
        <v>252.32273700646783</v>
      </c>
      <c r="BO79" s="53">
        <v>2522.0774521356543</v>
      </c>
      <c r="BP79" s="53">
        <v>2728.7800722542233</v>
      </c>
      <c r="BQ79" s="122">
        <v>634.84996158082504</v>
      </c>
      <c r="BR79" s="122">
        <v>859.13927217098353</v>
      </c>
      <c r="BS79" s="122">
        <v>115.49474377501906</v>
      </c>
      <c r="BT79" s="122">
        <v>117.81328868952551</v>
      </c>
      <c r="BU79" s="122">
        <v>27.024921245654923</v>
      </c>
      <c r="BV79" s="122">
        <v>41.969208879898588</v>
      </c>
      <c r="BW79" s="122">
        <v>794.26119627981916</v>
      </c>
      <c r="BX79" s="122">
        <v>138.22747963249503</v>
      </c>
      <c r="BY79" s="53">
        <v>350.65306181307096</v>
      </c>
    </row>
    <row r="80" spans="1:77" x14ac:dyDescent="0.25">
      <c r="A80" s="37" t="s">
        <v>209</v>
      </c>
      <c r="B80" s="144">
        <v>5.2363113969191133</v>
      </c>
      <c r="C80" s="179">
        <v>27.223403399558578</v>
      </c>
      <c r="D80" s="179">
        <v>-1.3595112364752526</v>
      </c>
      <c r="E80" s="180">
        <v>8.1915976701425475</v>
      </c>
      <c r="F80" s="181">
        <v>1.5701546046690718</v>
      </c>
      <c r="G80" s="181">
        <v>3.1225058317200016</v>
      </c>
      <c r="H80" s="181">
        <v>2.1720486618803436</v>
      </c>
      <c r="I80" s="182">
        <v>-6.1578294360972174</v>
      </c>
      <c r="J80" s="179">
        <v>4.7839515551455936</v>
      </c>
      <c r="K80" s="179">
        <v>9.0379398195159499</v>
      </c>
      <c r="L80" s="180">
        <v>6.0193391547500585</v>
      </c>
      <c r="M80" s="181">
        <v>16.812698078421782</v>
      </c>
      <c r="N80" s="181">
        <v>-5.4966505572299766</v>
      </c>
      <c r="O80" s="181">
        <v>-10.050574939533464</v>
      </c>
      <c r="P80" s="181">
        <v>7.554519178286867</v>
      </c>
      <c r="Q80" s="181">
        <v>17.035286965172759</v>
      </c>
      <c r="R80" s="181">
        <v>7.2086507243307452</v>
      </c>
      <c r="S80" s="152">
        <v>-18.995578539631421</v>
      </c>
      <c r="T80" s="183">
        <v>6.8770281912116316</v>
      </c>
      <c r="U80" s="52">
        <v>1130.167528169608</v>
      </c>
      <c r="V80" s="52">
        <v>13.097455689792696</v>
      </c>
      <c r="W80" s="52">
        <v>-73.957676521177746</v>
      </c>
      <c r="X80" s="121">
        <v>58.293965558150035</v>
      </c>
      <c r="Y80" s="121">
        <v>15.988753259275654</v>
      </c>
      <c r="Z80" s="121">
        <v>16.611828350223504</v>
      </c>
      <c r="AA80" s="121">
        <v>8.0440914437560309</v>
      </c>
      <c r="AB80" s="121">
        <v>-172.89631513258382</v>
      </c>
      <c r="AC80" s="52">
        <v>277.97388735567984</v>
      </c>
      <c r="AD80" s="52">
        <v>860.66510838415525</v>
      </c>
      <c r="AE80" s="121">
        <v>123.70194615601304</v>
      </c>
      <c r="AF80" s="121">
        <v>594.00927202665025</v>
      </c>
      <c r="AG80" s="121">
        <v>-22.472618404504999</v>
      </c>
      <c r="AH80" s="121">
        <v>-33.629163088208941</v>
      </c>
      <c r="AI80" s="121">
        <v>30.771245161609045</v>
      </c>
      <c r="AJ80" s="121">
        <v>21.84532181102702</v>
      </c>
      <c r="AK80" s="121">
        <v>179.05682971731085</v>
      </c>
      <c r="AL80" s="121">
        <v>-32.617724995742094</v>
      </c>
      <c r="AM80" s="52">
        <v>52.38875326115965</v>
      </c>
      <c r="AN80" s="189">
        <v>14.419909237921047</v>
      </c>
      <c r="AO80" s="189">
        <v>-12.889141738314491</v>
      </c>
      <c r="AP80" s="189">
        <v>2.2636604662329196</v>
      </c>
      <c r="AQ80" s="190">
        <v>15.973861623933704</v>
      </c>
      <c r="AR80" s="190">
        <v>5.2083764149756684</v>
      </c>
      <c r="AS80" s="190">
        <v>8.4952402638674549</v>
      </c>
      <c r="AT80" s="190">
        <v>-14.625309079084614</v>
      </c>
      <c r="AU80" s="190">
        <v>-0.66115900748864309</v>
      </c>
      <c r="AV80" s="189">
        <v>22.42242499811633</v>
      </c>
      <c r="AW80" s="189">
        <v>16.000337386121988</v>
      </c>
      <c r="AX80" s="190">
        <v>3.9961641137513437</v>
      </c>
      <c r="AY80" s="190">
        <v>25.618595017741598</v>
      </c>
      <c r="AZ80" s="190">
        <v>0.98758406648786767</v>
      </c>
      <c r="BA80" s="190">
        <v>18.540538039289657</v>
      </c>
      <c r="BB80" s="190">
        <v>23.067242198976246</v>
      </c>
      <c r="BC80" s="190">
        <v>10.439463648876535</v>
      </c>
      <c r="BD80" s="190">
        <v>21.25877146448363</v>
      </c>
      <c r="BE80" s="190">
        <v>8.5842505232551769</v>
      </c>
      <c r="BF80" s="189">
        <v>34.147578962107758</v>
      </c>
      <c r="BG80" s="53">
        <v>5898.0692810199835</v>
      </c>
      <c r="BH80" s="53">
        <v>-35.435368186526887</v>
      </c>
      <c r="BI80" s="53">
        <v>243.80835239883345</v>
      </c>
      <c r="BJ80" s="122">
        <v>247.54793546302926</v>
      </c>
      <c r="BK80" s="122">
        <v>107.56535241070651</v>
      </c>
      <c r="BL80" s="122">
        <v>75.367690435281474</v>
      </c>
      <c r="BM80" s="122">
        <v>-152.10454284784282</v>
      </c>
      <c r="BN80" s="122">
        <v>-34.568083062342339</v>
      </c>
      <c r="BO80" s="53">
        <v>2432.2922781439411</v>
      </c>
      <c r="BP80" s="53">
        <v>2851.2112455881834</v>
      </c>
      <c r="BQ80" s="122">
        <v>214.82736482534983</v>
      </c>
      <c r="BR80" s="122">
        <v>1504.0144743561668</v>
      </c>
      <c r="BS80" s="122">
        <v>9.6465849729340789</v>
      </c>
      <c r="BT80" s="122">
        <v>63.458742335277179</v>
      </c>
      <c r="BU80" s="122">
        <v>136.17003347750426</v>
      </c>
      <c r="BV80" s="122">
        <v>24.312076020575859</v>
      </c>
      <c r="BW80" s="122">
        <v>869.55567418849432</v>
      </c>
      <c r="BX80" s="122">
        <v>29.226295411884223</v>
      </c>
      <c r="BY80" s="53">
        <v>406.19277307555217</v>
      </c>
    </row>
    <row r="81" spans="1:77" x14ac:dyDescent="0.25">
      <c r="A81" s="37" t="s">
        <v>210</v>
      </c>
      <c r="B81" s="144">
        <v>2.3395628548145142</v>
      </c>
      <c r="C81" s="179">
        <v>-25.400060899351551</v>
      </c>
      <c r="D81" s="179">
        <v>1.6040251908872483</v>
      </c>
      <c r="E81" s="180">
        <v>-14.044219894728172</v>
      </c>
      <c r="F81" s="181">
        <v>4.1528327553892685</v>
      </c>
      <c r="G81" s="181">
        <v>1.8735315779527584</v>
      </c>
      <c r="H81" s="181">
        <v>21.731986653866375</v>
      </c>
      <c r="I81" s="182">
        <v>2.2293823979201433</v>
      </c>
      <c r="J81" s="179">
        <v>5.7029076065498785</v>
      </c>
      <c r="K81" s="179">
        <v>1.0707867171450669</v>
      </c>
      <c r="L81" s="180">
        <v>5.1039466610977247</v>
      </c>
      <c r="M81" s="181">
        <v>-1.856561744254237</v>
      </c>
      <c r="N81" s="181">
        <v>6.0806909223914962</v>
      </c>
      <c r="O81" s="181">
        <v>15.845345299769441</v>
      </c>
      <c r="P81" s="181">
        <v>5.7737748177039139</v>
      </c>
      <c r="Q81" s="181">
        <v>18.760443306743003</v>
      </c>
      <c r="R81" s="181">
        <v>-0.70807057574879817</v>
      </c>
      <c r="S81" s="152">
        <v>-20.97488485821869</v>
      </c>
      <c r="T81" s="183">
        <v>0.30234276496754475</v>
      </c>
      <c r="U81" s="52">
        <v>531.39528209438504</v>
      </c>
      <c r="V81" s="52">
        <v>-15.546988827709299</v>
      </c>
      <c r="W81" s="52">
        <v>86.072983586796909</v>
      </c>
      <c r="X81" s="121">
        <v>-108.12998457701804</v>
      </c>
      <c r="Y81" s="121">
        <v>42.951935442756167</v>
      </c>
      <c r="Z81" s="121">
        <v>10.278474240684545</v>
      </c>
      <c r="AA81" s="121">
        <v>82.231645215781953</v>
      </c>
      <c r="AB81" s="121">
        <v>58.740913264592564</v>
      </c>
      <c r="AC81" s="52">
        <v>347.22288029737956</v>
      </c>
      <c r="AD81" s="52">
        <v>111.18478592319298</v>
      </c>
      <c r="AE81" s="121">
        <v>111.20362338945279</v>
      </c>
      <c r="AF81" s="121">
        <v>-76.622313802190547</v>
      </c>
      <c r="AG81" s="121">
        <v>23.49393049481597</v>
      </c>
      <c r="AH81" s="121">
        <v>47.689772726919557</v>
      </c>
      <c r="AI81" s="121">
        <v>25.294537762091977</v>
      </c>
      <c r="AJ81" s="121">
        <v>28.155867570640993</v>
      </c>
      <c r="AK81" s="121">
        <v>-18.855727144808043</v>
      </c>
      <c r="AL81" s="121">
        <v>-29.17490507372969</v>
      </c>
      <c r="AM81" s="52">
        <v>2.4616211147255171</v>
      </c>
      <c r="AN81" s="189">
        <v>16.360952022206266</v>
      </c>
      <c r="AO81" s="189">
        <v>3.9382961163554775</v>
      </c>
      <c r="AP81" s="189">
        <v>4.0791902781143419</v>
      </c>
      <c r="AQ81" s="190">
        <v>-0.87151362351022277</v>
      </c>
      <c r="AR81" s="190">
        <v>14.563329836913574</v>
      </c>
      <c r="AS81" s="190">
        <v>11.571915719432567</v>
      </c>
      <c r="AT81" s="190">
        <v>6.9229873982613377</v>
      </c>
      <c r="AU81" s="190">
        <v>-5.5981649746050799E-2</v>
      </c>
      <c r="AV81" s="189">
        <v>22.561860350377906</v>
      </c>
      <c r="AW81" s="189">
        <v>19.049102180029863</v>
      </c>
      <c r="AX81" s="190">
        <v>15.73082586879535</v>
      </c>
      <c r="AY81" s="190">
        <v>16.964755399103957</v>
      </c>
      <c r="AZ81" s="190">
        <v>34.57605311095422</v>
      </c>
      <c r="BA81" s="190">
        <v>37.518366455115725</v>
      </c>
      <c r="BB81" s="190">
        <v>26.649305401608348</v>
      </c>
      <c r="BC81" s="190">
        <v>54.072735233859184</v>
      </c>
      <c r="BD81" s="190">
        <v>20.908348788904263</v>
      </c>
      <c r="BE81" s="190">
        <v>-0.63016525183344774</v>
      </c>
      <c r="BF81" s="189">
        <v>28.984849624082742</v>
      </c>
      <c r="BG81" s="53">
        <v>6786.6177055730222</v>
      </c>
      <c r="BH81" s="53">
        <v>8.9694125331223233</v>
      </c>
      <c r="BI81" s="53">
        <v>440.36105807187414</v>
      </c>
      <c r="BJ81" s="122">
        <v>-14.49648695081396</v>
      </c>
      <c r="BK81" s="122">
        <v>289.65688954628831</v>
      </c>
      <c r="BL81" s="122">
        <v>105.50465156081282</v>
      </c>
      <c r="BM81" s="122">
        <v>62.677533832060021</v>
      </c>
      <c r="BN81" s="122">
        <v>-2.9815299164720273</v>
      </c>
      <c r="BO81" s="53">
        <v>2632.8508351842574</v>
      </c>
      <c r="BP81" s="53">
        <v>3338.3776778400279</v>
      </c>
      <c r="BQ81" s="122">
        <v>774.40576893441812</v>
      </c>
      <c r="BR81" s="122">
        <v>1056.9251566929925</v>
      </c>
      <c r="BS81" s="122">
        <v>255.98204782944208</v>
      </c>
      <c r="BT81" s="122">
        <v>130.60607469927288</v>
      </c>
      <c r="BU81" s="122">
        <v>160.80282722976153</v>
      </c>
      <c r="BV81" s="122">
        <v>101.34720735126095</v>
      </c>
      <c r="BW81" s="122">
        <v>860.68058186719827</v>
      </c>
      <c r="BX81" s="122">
        <v>-2.3719867643168868</v>
      </c>
      <c r="BY81" s="53">
        <v>366.05872194374706</v>
      </c>
    </row>
    <row r="82" spans="1:77" s="106" customFormat="1" x14ac:dyDescent="0.25">
      <c r="A82" s="98" t="s">
        <v>211</v>
      </c>
      <c r="B82" s="143">
        <v>4.7520515220554449</v>
      </c>
      <c r="C82" s="184">
        <v>25.96767311488555</v>
      </c>
      <c r="D82" s="184">
        <v>4.5566813680506302</v>
      </c>
      <c r="E82" s="185">
        <v>-1.9490507964445847</v>
      </c>
      <c r="F82" s="186">
        <v>4.266907184479396</v>
      </c>
      <c r="G82" s="186">
        <v>-1.02527530853328</v>
      </c>
      <c r="H82" s="186">
        <v>21.663500096584286</v>
      </c>
      <c r="I82" s="187">
        <v>4.5038024477892957</v>
      </c>
      <c r="J82" s="184">
        <v>5.4998827309584497</v>
      </c>
      <c r="K82" s="184">
        <v>4.4800930037270037</v>
      </c>
      <c r="L82" s="185">
        <v>3.8932076209671429</v>
      </c>
      <c r="M82" s="186">
        <v>4.27289121230785</v>
      </c>
      <c r="N82" s="186">
        <v>1.2497525194659076</v>
      </c>
      <c r="O82" s="186">
        <v>4.4876656914978552</v>
      </c>
      <c r="P82" s="186">
        <v>-15.814192197094012</v>
      </c>
      <c r="Q82" s="186">
        <v>-7.111031941633394</v>
      </c>
      <c r="R82" s="186">
        <v>9.4521608645230515</v>
      </c>
      <c r="S82" s="151">
        <v>21.109976072746161</v>
      </c>
      <c r="T82" s="188">
        <v>2.4716272804581996</v>
      </c>
      <c r="U82" s="100">
        <v>1104.6067048236837</v>
      </c>
      <c r="V82" s="100">
        <v>11.857224346230403</v>
      </c>
      <c r="W82" s="100">
        <v>248.43641142480192</v>
      </c>
      <c r="X82" s="120">
        <v>-12.898724426322019</v>
      </c>
      <c r="Y82" s="120">
        <v>45.96450412926788</v>
      </c>
      <c r="Z82" s="120">
        <v>-5.7301962310867793</v>
      </c>
      <c r="AA82" s="120">
        <v>99.786751532566996</v>
      </c>
      <c r="AB82" s="120">
        <v>121.3140764203763</v>
      </c>
      <c r="AC82" s="100">
        <v>353.9585138941402</v>
      </c>
      <c r="AD82" s="100">
        <v>470.17016255230556</v>
      </c>
      <c r="AE82" s="120">
        <v>89.153705827537124</v>
      </c>
      <c r="AF82" s="120">
        <v>173.07285966898053</v>
      </c>
      <c r="AG82" s="120">
        <v>5.1222775997320014</v>
      </c>
      <c r="AH82" s="120">
        <v>15.646695473563454</v>
      </c>
      <c r="AI82" s="120">
        <v>-73.281090196485991</v>
      </c>
      <c r="AJ82" s="120">
        <v>-12.674483105906006</v>
      </c>
      <c r="AK82" s="120">
        <v>249.92620328165549</v>
      </c>
      <c r="AL82" s="120">
        <v>23.203994003229781</v>
      </c>
      <c r="AM82" s="100">
        <v>20.184392606202209</v>
      </c>
      <c r="AN82" s="184">
        <v>13.537108868486802</v>
      </c>
      <c r="AO82" s="184">
        <v>-11.214347063703334</v>
      </c>
      <c r="AP82" s="184">
        <v>-1.2043351479800846</v>
      </c>
      <c r="AQ82" s="191">
        <v>-2.3706181296712425</v>
      </c>
      <c r="AR82" s="191">
        <v>6.1681058704708303</v>
      </c>
      <c r="AS82" s="191">
        <v>9.6963218190493592</v>
      </c>
      <c r="AT82" s="191">
        <v>-35.153359529716369</v>
      </c>
      <c r="AU82" s="191">
        <v>4.9117159624218365</v>
      </c>
      <c r="AV82" s="184">
        <v>20.934024692030029</v>
      </c>
      <c r="AW82" s="184">
        <v>16.942921244302344</v>
      </c>
      <c r="AX82" s="191">
        <v>11.6526017754931</v>
      </c>
      <c r="AY82" s="191">
        <v>19.845878197615143</v>
      </c>
      <c r="AZ82" s="191">
        <v>6.1273921091889783</v>
      </c>
      <c r="BA82" s="191">
        <v>32.512912615151876</v>
      </c>
      <c r="BB82" s="191">
        <v>0.63446115401291081</v>
      </c>
      <c r="BC82" s="191">
        <v>23.070566712681039</v>
      </c>
      <c r="BD82" s="191">
        <v>22.474117737304013</v>
      </c>
      <c r="BE82" s="191">
        <v>14.176034421385818</v>
      </c>
      <c r="BF82" s="184">
        <v>35.690385812068783</v>
      </c>
      <c r="BG82" s="100">
        <v>5902.2822203950054</v>
      </c>
      <c r="BH82" s="100">
        <v>-36.481282507421952</v>
      </c>
      <c r="BI82" s="100">
        <v>-141.43410688312179</v>
      </c>
      <c r="BJ82" s="120">
        <v>-39.166492095904232</v>
      </c>
      <c r="BK82" s="120">
        <v>134.77098161842014</v>
      </c>
      <c r="BL82" s="120">
        <v>91.04243632227633</v>
      </c>
      <c r="BM82" s="120">
        <v>-588.13773643088507</v>
      </c>
      <c r="BN82" s="120">
        <v>260.05670370296957</v>
      </c>
      <c r="BO82" s="100">
        <v>2579.2235044069566</v>
      </c>
      <c r="BP82" s="100">
        <v>3032.5127659768477</v>
      </c>
      <c r="BQ82" s="120">
        <v>593.09125987526295</v>
      </c>
      <c r="BR82" s="120">
        <v>1194.386050545465</v>
      </c>
      <c r="BS82" s="120">
        <v>57.257833312318667</v>
      </c>
      <c r="BT82" s="120">
        <v>127.71635756925753</v>
      </c>
      <c r="BU82" s="120">
        <v>4.0889836735356084</v>
      </c>
      <c r="BV82" s="120">
        <v>50.60338559195128</v>
      </c>
      <c r="BW82" s="120">
        <v>957.08003796454614</v>
      </c>
      <c r="BX82" s="120">
        <v>48.288857444510143</v>
      </c>
      <c r="BY82" s="100">
        <v>468.46133940173786</v>
      </c>
    </row>
    <row r="83" spans="1:77" x14ac:dyDescent="0.25">
      <c r="A83" s="37" t="s">
        <v>212</v>
      </c>
      <c r="B83" s="144">
        <v>2.8333207798590276</v>
      </c>
      <c r="C83" s="179">
        <v>19.067290806540793</v>
      </c>
      <c r="D83" s="179">
        <v>4.1383601095894784</v>
      </c>
      <c r="E83" s="180">
        <v>16.574670062133777</v>
      </c>
      <c r="F83" s="181">
        <v>-9.1566338563435874</v>
      </c>
      <c r="G83" s="181">
        <v>-1.4856816395321881</v>
      </c>
      <c r="H83" s="181">
        <v>12.305688495532774</v>
      </c>
      <c r="I83" s="182">
        <v>6.0556501810298258</v>
      </c>
      <c r="J83" s="179">
        <v>-2.1193187211305475</v>
      </c>
      <c r="K83" s="179">
        <v>3.6816235941858455</v>
      </c>
      <c r="L83" s="180">
        <v>0.94192952651146467</v>
      </c>
      <c r="M83" s="181">
        <v>6.9215275076579319</v>
      </c>
      <c r="N83" s="181">
        <v>12.667133657869222</v>
      </c>
      <c r="O83" s="181">
        <v>0.5823839755416893</v>
      </c>
      <c r="P83" s="181">
        <v>-1.0538492285062651</v>
      </c>
      <c r="Q83" s="181">
        <v>-8.0824708817256568</v>
      </c>
      <c r="R83" s="181">
        <v>0.29364096596988798</v>
      </c>
      <c r="S83" s="152">
        <v>32.484892739162795</v>
      </c>
      <c r="T83" s="183">
        <v>21.896068023438374</v>
      </c>
      <c r="U83" s="52">
        <v>689.89789260809266</v>
      </c>
      <c r="V83" s="52">
        <v>10.967258978602104</v>
      </c>
      <c r="W83" s="52">
        <v>235.91016578814379</v>
      </c>
      <c r="X83" s="121">
        <v>107.55244825446198</v>
      </c>
      <c r="Y83" s="121">
        <v>-102.84702254642696</v>
      </c>
      <c r="Z83" s="121">
        <v>-8.2182444446578984</v>
      </c>
      <c r="AA83" s="121">
        <v>68.962100800512076</v>
      </c>
      <c r="AB83" s="121">
        <v>170.46088372425493</v>
      </c>
      <c r="AC83" s="52">
        <v>-143.89549083016027</v>
      </c>
      <c r="AD83" s="52">
        <v>403.68347366234593</v>
      </c>
      <c r="AE83" s="121">
        <v>22.409770096268858</v>
      </c>
      <c r="AF83" s="121">
        <v>292.33478717133949</v>
      </c>
      <c r="AG83" s="121">
        <v>52.566784684102004</v>
      </c>
      <c r="AH83" s="121">
        <v>2.1216638517680622</v>
      </c>
      <c r="AI83" s="121">
        <v>-4.1111400759500043</v>
      </c>
      <c r="AJ83" s="121">
        <v>-13.381534381064</v>
      </c>
      <c r="AK83" s="121">
        <v>8.4980967592869092</v>
      </c>
      <c r="AL83" s="121">
        <v>43.245045556594931</v>
      </c>
      <c r="AM83" s="52">
        <v>183.23248500916282</v>
      </c>
      <c r="AN83" s="189">
        <v>12.533135966003561</v>
      </c>
      <c r="AO83" s="189">
        <v>27.237170522327858</v>
      </c>
      <c r="AP83" s="189">
        <v>8.6497918103669136</v>
      </c>
      <c r="AQ83" s="190">
        <v>3.3849808541861481</v>
      </c>
      <c r="AR83" s="190">
        <v>7.1124999865276539</v>
      </c>
      <c r="AS83" s="190">
        <v>10.378042545379063</v>
      </c>
      <c r="AT83" s="190">
        <v>24.585032490264645</v>
      </c>
      <c r="AU83" s="190">
        <v>7.9370893105321416</v>
      </c>
      <c r="AV83" s="189">
        <v>12.885385517068325</v>
      </c>
      <c r="AW83" s="189">
        <v>13.294534434456985</v>
      </c>
      <c r="AX83" s="190">
        <v>7.2859775029326945</v>
      </c>
      <c r="AY83" s="190">
        <v>21.635780758425227</v>
      </c>
      <c r="AZ83" s="190">
        <v>4.6036597372490329</v>
      </c>
      <c r="BA83" s="190">
        <v>18.28826520437805</v>
      </c>
      <c r="BB83" s="190">
        <v>-4.2201816918400752</v>
      </c>
      <c r="BC83" s="190">
        <v>2.8140817666401974</v>
      </c>
      <c r="BD83" s="190">
        <v>14.545833251196605</v>
      </c>
      <c r="BE83" s="190">
        <v>-2.3020577369473161</v>
      </c>
      <c r="BF83" s="189">
        <v>24.318184494170779</v>
      </c>
      <c r="BG83" s="53">
        <v>5651.6169470689201</v>
      </c>
      <c r="BH83" s="53">
        <v>68.082973826124032</v>
      </c>
      <c r="BI83" s="53">
        <v>936.53052816076161</v>
      </c>
      <c r="BJ83" s="122">
        <v>56.384250944214955</v>
      </c>
      <c r="BK83" s="122">
        <v>147.22859150262275</v>
      </c>
      <c r="BL83" s="122">
        <v>96.028245678682879</v>
      </c>
      <c r="BM83" s="122">
        <v>217.78361964113253</v>
      </c>
      <c r="BN83" s="122">
        <v>419.10582039410838</v>
      </c>
      <c r="BO83" s="53">
        <v>1687.9091032127653</v>
      </c>
      <c r="BP83" s="53">
        <v>2565.7646512392275</v>
      </c>
      <c r="BQ83" s="122">
        <v>395.90404813973782</v>
      </c>
      <c r="BR83" s="122">
        <v>1394.9345274820016</v>
      </c>
      <c r="BS83" s="122">
        <v>45.876210960057392</v>
      </c>
      <c r="BT83" s="122">
        <v>84.428101131895517</v>
      </c>
      <c r="BU83" s="122">
        <v>-27.665444738495466</v>
      </c>
      <c r="BV83" s="122">
        <v>7.187384773056408</v>
      </c>
      <c r="BW83" s="122">
        <v>674.57417634903322</v>
      </c>
      <c r="BX83" s="122">
        <v>-9.4743528580578982</v>
      </c>
      <c r="BY83" s="53">
        <v>393.32969063004498</v>
      </c>
    </row>
    <row r="84" spans="1:77" x14ac:dyDescent="0.25">
      <c r="A84" s="37" t="s">
        <v>213</v>
      </c>
      <c r="B84" s="144">
        <v>-9.0067194595599975E-2</v>
      </c>
      <c r="C84" s="179">
        <v>-0.77571386459331926</v>
      </c>
      <c r="D84" s="179">
        <v>2.4883721895369693</v>
      </c>
      <c r="E84" s="180">
        <v>-4.4489773472580545</v>
      </c>
      <c r="F84" s="181">
        <v>1.5055599598105207</v>
      </c>
      <c r="G84" s="181">
        <v>0.56112706370450294</v>
      </c>
      <c r="H84" s="181">
        <v>15.920154944394294</v>
      </c>
      <c r="I84" s="182">
        <v>2.102235024600474</v>
      </c>
      <c r="J84" s="179">
        <v>-1.9369767820271666</v>
      </c>
      <c r="K84" s="179">
        <v>-0.13032241322504801</v>
      </c>
      <c r="L84" s="180">
        <v>-5.2010889696051272</v>
      </c>
      <c r="M84" s="181">
        <v>-2.6714365399199691</v>
      </c>
      <c r="N84" s="181">
        <v>21.084330795713147</v>
      </c>
      <c r="O84" s="181">
        <v>7.6277740439082198</v>
      </c>
      <c r="P84" s="181">
        <v>-2.7576631982990873</v>
      </c>
      <c r="Q84" s="181">
        <v>-9.9589831643523965</v>
      </c>
      <c r="R84" s="181">
        <v>4.7370202698296282</v>
      </c>
      <c r="S84" s="152">
        <v>-4.2493337703225498</v>
      </c>
      <c r="T84" s="183">
        <v>-2.5683991527088001</v>
      </c>
      <c r="U84" s="52">
        <v>-22.552233931495721</v>
      </c>
      <c r="V84" s="52">
        <v>-0.53125512716201229</v>
      </c>
      <c r="W84" s="52">
        <v>147.721752082065</v>
      </c>
      <c r="X84" s="121">
        <v>-33.654240830739013</v>
      </c>
      <c r="Y84" s="121">
        <v>15.36197837090242</v>
      </c>
      <c r="Z84" s="121">
        <v>3.0578337584465771</v>
      </c>
      <c r="AA84" s="121">
        <v>100.19674440391793</v>
      </c>
      <c r="AB84" s="121">
        <v>62.759436379536965</v>
      </c>
      <c r="AC84" s="52">
        <v>-128.72778868354999</v>
      </c>
      <c r="AD84" s="52">
        <v>-14.815710675584342</v>
      </c>
      <c r="AE84" s="121">
        <v>-124.90645283647473</v>
      </c>
      <c r="AF84" s="121">
        <v>-120.63923255998998</v>
      </c>
      <c r="AG84" s="121">
        <v>98.580298206503073</v>
      </c>
      <c r="AH84" s="121">
        <v>27.950327747157644</v>
      </c>
      <c r="AI84" s="121">
        <v>-10.64446699575501</v>
      </c>
      <c r="AJ84" s="121">
        <v>-15.155668770122986</v>
      </c>
      <c r="AK84" s="121">
        <v>137.49397523356902</v>
      </c>
      <c r="AL84" s="121">
        <v>-7.494490700471431</v>
      </c>
      <c r="AM84" s="52">
        <v>-26.199231527262668</v>
      </c>
      <c r="AN84" s="189">
        <v>7.613254529679514</v>
      </c>
      <c r="AO84" s="189">
        <v>39.224771457704421</v>
      </c>
      <c r="AP84" s="189">
        <v>6.7270397691627792</v>
      </c>
      <c r="AQ84" s="190">
        <v>-6.9376881112339195</v>
      </c>
      <c r="AR84" s="190">
        <v>3.1455053104986419</v>
      </c>
      <c r="AS84" s="190">
        <v>4.2309355324810616</v>
      </c>
      <c r="AT84" s="190">
        <v>31.255059526798767</v>
      </c>
      <c r="AU84" s="190">
        <v>9.2232717764254559</v>
      </c>
      <c r="AV84" s="189">
        <v>10.068050612751067</v>
      </c>
      <c r="AW84" s="189">
        <v>4.0647269722822621</v>
      </c>
      <c r="AX84" s="190">
        <v>-2.6868342621312324</v>
      </c>
      <c r="AY84" s="190">
        <v>3.1934585003808413</v>
      </c>
      <c r="AZ84" s="190">
        <v>15.547173942013748</v>
      </c>
      <c r="BA84" s="190">
        <v>37.307007983443775</v>
      </c>
      <c r="BB84" s="190">
        <v>-17.666866625455636</v>
      </c>
      <c r="BC84" s="190">
        <v>6.2703174104538073</v>
      </c>
      <c r="BD84" s="190">
        <v>10.416632978816164</v>
      </c>
      <c r="BE84" s="190">
        <v>12.376627464095357</v>
      </c>
      <c r="BF84" s="189">
        <v>34.524307618653552</v>
      </c>
      <c r="BG84" s="53">
        <v>3563.0284596139827</v>
      </c>
      <c r="BH84" s="53">
        <v>93.938942002118438</v>
      </c>
      <c r="BI84" s="53">
        <v>740.93928616293852</v>
      </c>
      <c r="BJ84" s="122">
        <v>-124.68789147821894</v>
      </c>
      <c r="BK84" s="122">
        <v>68.345634875269752</v>
      </c>
      <c r="BL84" s="122">
        <v>40.724581933369336</v>
      </c>
      <c r="BM84" s="122">
        <v>277.51509258395413</v>
      </c>
      <c r="BN84" s="122">
        <v>479.04186824856424</v>
      </c>
      <c r="BO84" s="53">
        <v>1337.0250653541243</v>
      </c>
      <c r="BP84" s="53">
        <v>840.21588237678225</v>
      </c>
      <c r="BQ84" s="122">
        <v>-150.21195005816026</v>
      </c>
      <c r="BR84" s="122">
        <v>235.51139016828529</v>
      </c>
      <c r="BS84" s="122">
        <v>153.36242244485834</v>
      </c>
      <c r="BT84" s="122">
        <v>151.36534039195874</v>
      </c>
      <c r="BU84" s="122">
        <v>-128.34763414580084</v>
      </c>
      <c r="BV84" s="122">
        <v>16.127151781407406</v>
      </c>
      <c r="BW84" s="122">
        <v>516.65395283456473</v>
      </c>
      <c r="BX84" s="122">
        <v>45.755208959666334</v>
      </c>
      <c r="BY84" s="53">
        <v>550.90928371801783</v>
      </c>
    </row>
    <row r="85" spans="1:77" x14ac:dyDescent="0.25">
      <c r="A85" s="37" t="s">
        <v>214</v>
      </c>
      <c r="B85" s="144">
        <v>3.1145970047239624</v>
      </c>
      <c r="C85" s="179">
        <v>16.705544566242004</v>
      </c>
      <c r="D85" s="179">
        <v>4.2229730763594375</v>
      </c>
      <c r="E85" s="180">
        <v>6.4660849172759605</v>
      </c>
      <c r="F85" s="181">
        <v>4.3765126080812067</v>
      </c>
      <c r="G85" s="181">
        <v>1.5231767583327338</v>
      </c>
      <c r="H85" s="181">
        <v>7.1650235614809654</v>
      </c>
      <c r="I85" s="182">
        <v>3.4200998187344789</v>
      </c>
      <c r="J85" s="179">
        <v>5.1681754739555608</v>
      </c>
      <c r="K85" s="179">
        <v>2.2948711970171676</v>
      </c>
      <c r="L85" s="180">
        <v>0.79334490407603209</v>
      </c>
      <c r="M85" s="181">
        <v>2.233132421124151</v>
      </c>
      <c r="N85" s="181">
        <v>-2.1837155317793511</v>
      </c>
      <c r="O85" s="181">
        <v>-8.51046424488311</v>
      </c>
      <c r="P85" s="181">
        <v>-3.2827619973144762</v>
      </c>
      <c r="Q85" s="181">
        <v>11.997967701494305</v>
      </c>
      <c r="R85" s="181">
        <v>5.1746967755976758</v>
      </c>
      <c r="S85" s="152">
        <v>17.074458505250512</v>
      </c>
      <c r="T85" s="183">
        <v>-8.7015164911201541</v>
      </c>
      <c r="U85" s="52">
        <v>779.17222093467717</v>
      </c>
      <c r="V85" s="52">
        <v>11.352204371880305</v>
      </c>
      <c r="W85" s="52">
        <v>256.93426083239865</v>
      </c>
      <c r="X85" s="121">
        <v>46.736517349467022</v>
      </c>
      <c r="Y85" s="121">
        <v>45.328057529153511</v>
      </c>
      <c r="Z85" s="121">
        <v>8.3470514761743289</v>
      </c>
      <c r="AA85" s="121">
        <v>52.273658490851062</v>
      </c>
      <c r="AB85" s="121">
        <v>104.24897598675216</v>
      </c>
      <c r="AC85" s="52">
        <v>336.81422313322037</v>
      </c>
      <c r="AD85" s="52">
        <v>260.55255607588515</v>
      </c>
      <c r="AE85" s="121">
        <v>18.061589909861596</v>
      </c>
      <c r="AF85" s="121">
        <v>98.15185096039022</v>
      </c>
      <c r="AG85" s="121">
        <v>-12.362728028603101</v>
      </c>
      <c r="AH85" s="121">
        <v>-33.563457671577453</v>
      </c>
      <c r="AI85" s="121">
        <v>-12.321894335355012</v>
      </c>
      <c r="AJ85" s="121">
        <v>16.440241250750006</v>
      </c>
      <c r="AK85" s="121">
        <v>157.31261338625336</v>
      </c>
      <c r="AL85" s="121">
        <v>28.834340604165391</v>
      </c>
      <c r="AM85" s="52">
        <v>-86.481023478710085</v>
      </c>
      <c r="AN85" s="189">
        <v>6.1771940206152731</v>
      </c>
      <c r="AO85" s="189">
        <v>57.036733845097153</v>
      </c>
      <c r="AP85" s="189">
        <v>6.6068524277106411</v>
      </c>
      <c r="AQ85" s="190">
        <v>6.0493539956676612</v>
      </c>
      <c r="AR85" s="190">
        <v>2.0972828873590865</v>
      </c>
      <c r="AS85" s="190">
        <v>-1.9915489476003301</v>
      </c>
      <c r="AT85" s="190">
        <v>23.982324092949646</v>
      </c>
      <c r="AU85" s="190">
        <v>7.1932514075004228</v>
      </c>
      <c r="AV85" s="189">
        <v>6.2607341746045098</v>
      </c>
      <c r="AW85" s="189">
        <v>4.3147667826951119</v>
      </c>
      <c r="AX85" s="190">
        <v>-5.3168718020578325</v>
      </c>
      <c r="AY85" s="190">
        <v>6.7770592244791539</v>
      </c>
      <c r="AZ85" s="190">
        <v>4.4974842724520236</v>
      </c>
      <c r="BA85" s="190">
        <v>13.49164165315948</v>
      </c>
      <c r="BB85" s="190">
        <v>-27.43251349809761</v>
      </c>
      <c r="BC85" s="190">
        <v>-15.262590818740296</v>
      </c>
      <c r="BD85" s="190">
        <v>16.317315417873736</v>
      </c>
      <c r="BE85" s="190">
        <v>11.085948110681576</v>
      </c>
      <c r="BF85" s="189">
        <v>18.942809102537005</v>
      </c>
      <c r="BG85" s="53">
        <v>2981.558417830398</v>
      </c>
      <c r="BH85" s="53">
        <v>135.01619763402823</v>
      </c>
      <c r="BI85" s="53">
        <v>742.32391786893822</v>
      </c>
      <c r="BJ85" s="122">
        <v>99.746131826596411</v>
      </c>
      <c r="BK85" s="122">
        <v>47.788766228206441</v>
      </c>
      <c r="BL85" s="122">
        <v>-20.258730192258554</v>
      </c>
      <c r="BM85" s="122">
        <v>232.156426864384</v>
      </c>
      <c r="BN85" s="122">
        <v>382.89132314200924</v>
      </c>
      <c r="BO85" s="53">
        <v>895.4306518474059</v>
      </c>
      <c r="BP85" s="53">
        <v>900.21119092214576</v>
      </c>
      <c r="BQ85" s="122">
        <v>-302.91605844854257</v>
      </c>
      <c r="BR85" s="122">
        <v>493.84758075232094</v>
      </c>
      <c r="BS85" s="122">
        <v>44.809648041136825</v>
      </c>
      <c r="BT85" s="122">
        <v>64.586977103335983</v>
      </c>
      <c r="BU85" s="122">
        <v>-209.64098916143553</v>
      </c>
      <c r="BV85" s="122">
        <v>-44.074510868116221</v>
      </c>
      <c r="BW85" s="122">
        <v>812.13320467610538</v>
      </c>
      <c r="BX85" s="122">
        <v>41.465338827340645</v>
      </c>
      <c r="BY85" s="53">
        <v>308.57645955787211</v>
      </c>
    </row>
    <row r="86" spans="1:77" s="106" customFormat="1" x14ac:dyDescent="0.25">
      <c r="A86" s="98" t="s">
        <v>215</v>
      </c>
      <c r="B86" s="143">
        <v>-2.6167860697491996</v>
      </c>
      <c r="C86" s="184">
        <v>-30.169031359040808</v>
      </c>
      <c r="D86" s="184">
        <v>-2.619373019361515</v>
      </c>
      <c r="E86" s="185">
        <v>-3.3787653602186829</v>
      </c>
      <c r="F86" s="186">
        <v>2.1049753958930939</v>
      </c>
      <c r="G86" s="186">
        <v>-1.547721079338038</v>
      </c>
      <c r="H86" s="186">
        <v>-1.338231467391171</v>
      </c>
      <c r="I86" s="187">
        <v>-4.5609864645846487</v>
      </c>
      <c r="J86" s="184">
        <v>-5.0719976464081773</v>
      </c>
      <c r="K86" s="184">
        <v>-1.8377421590824228</v>
      </c>
      <c r="L86" s="185">
        <v>-2.1721729286376945</v>
      </c>
      <c r="M86" s="186">
        <v>-1.6174202158280027</v>
      </c>
      <c r="N86" s="186">
        <v>-13.693709238002139</v>
      </c>
      <c r="O86" s="186">
        <v>-3.8470726118740917</v>
      </c>
      <c r="P86" s="186">
        <v>-4.5647145325802168</v>
      </c>
      <c r="Q86" s="186">
        <v>-8.3868409821463157</v>
      </c>
      <c r="R86" s="186">
        <v>1.040395331497912</v>
      </c>
      <c r="S86" s="151">
        <v>-2.5432118349436927</v>
      </c>
      <c r="T86" s="188">
        <v>8.3832827871926252</v>
      </c>
      <c r="U86" s="100">
        <v>-675.02517024999543</v>
      </c>
      <c r="V86" s="100">
        <v>-23.926127881133098</v>
      </c>
      <c r="W86" s="100">
        <v>-166.09804239602454</v>
      </c>
      <c r="X86" s="120">
        <v>-26.000653303830973</v>
      </c>
      <c r="Y86" s="120">
        <v>22.755623029813705</v>
      </c>
      <c r="Z86" s="120">
        <v>-8.6107441208110913</v>
      </c>
      <c r="AA86" s="120">
        <v>-10.462839779513047</v>
      </c>
      <c r="AB86" s="120">
        <v>-143.77942822168279</v>
      </c>
      <c r="AC86" s="100">
        <v>-347.62944490991958</v>
      </c>
      <c r="AD86" s="100">
        <v>-213.43982748046437</v>
      </c>
      <c r="AE86" s="120">
        <v>-49.844838775020889</v>
      </c>
      <c r="AF86" s="120">
        <v>-72.677261055589952</v>
      </c>
      <c r="AG86" s="120">
        <v>-75.831651867348967</v>
      </c>
      <c r="AH86" s="120">
        <v>-13.880824104286944</v>
      </c>
      <c r="AI86" s="120">
        <v>-16.571262298726992</v>
      </c>
      <c r="AJ86" s="120">
        <v>-12.870903926571003</v>
      </c>
      <c r="AK86" s="120">
        <v>33.26505937563843</v>
      </c>
      <c r="AL86" s="120">
        <v>-5.0281448285588795</v>
      </c>
      <c r="AM86" s="100">
        <v>76.068272417546041</v>
      </c>
      <c r="AN86" s="184">
        <v>1.1507077221729611</v>
      </c>
      <c r="AO86" s="184">
        <v>21.973028426932871</v>
      </c>
      <c r="AP86" s="184">
        <v>-0.5738267215269488</v>
      </c>
      <c r="AQ86" s="191">
        <v>8.3078287987494051</v>
      </c>
      <c r="AR86" s="191">
        <v>1.9449555865623136</v>
      </c>
      <c r="AS86" s="191">
        <v>-8.0127323215933295</v>
      </c>
      <c r="AT86" s="191">
        <v>5.6228857512604202</v>
      </c>
      <c r="AU86" s="191">
        <v>-4.0357811692539709</v>
      </c>
      <c r="AV86" s="184">
        <v>-2.3476558651833512</v>
      </c>
      <c r="AW86" s="184">
        <v>2.6999908333920741</v>
      </c>
      <c r="AX86" s="191">
        <v>-5.2914865486221929</v>
      </c>
      <c r="AY86" s="191">
        <v>6.2598462989380543</v>
      </c>
      <c r="AZ86" s="191">
        <v>-1.0717380042662539</v>
      </c>
      <c r="BA86" s="191">
        <v>5.73623564574397</v>
      </c>
      <c r="BB86" s="191">
        <v>-15.14292683795655</v>
      </c>
      <c r="BC86" s="191">
        <v>-16.421869686375622</v>
      </c>
      <c r="BD86" s="191">
        <v>10.017843189986042</v>
      </c>
      <c r="BE86" s="191">
        <v>3.8958897182454599</v>
      </c>
      <c r="BF86" s="184">
        <v>20.067861768015028</v>
      </c>
      <c r="BG86" s="100">
        <v>569.63531863524986</v>
      </c>
      <c r="BH86" s="100">
        <v>63.464200815303116</v>
      </c>
      <c r="BI86" s="100">
        <v>-66.577187930202854</v>
      </c>
      <c r="BJ86" s="120">
        <v>134.0050461822932</v>
      </c>
      <c r="BK86" s="120">
        <v>45.11784314030001</v>
      </c>
      <c r="BL86" s="120">
        <v>-82.529563891115799</v>
      </c>
      <c r="BM86" s="120">
        <v>61.00408964361759</v>
      </c>
      <c r="BN86" s="120">
        <v>-224.17460300529729</v>
      </c>
      <c r="BO86" s="100">
        <v>-349.79950271212692</v>
      </c>
      <c r="BP86" s="100">
        <v>565.1328774146823</v>
      </c>
      <c r="BQ86" s="120">
        <v>-300.70812544936234</v>
      </c>
      <c r="BR86" s="120">
        <v>451.50355378841414</v>
      </c>
      <c r="BS86" s="120">
        <v>-10.628582808913734</v>
      </c>
      <c r="BT86" s="120">
        <v>29.859039345390102</v>
      </c>
      <c r="BU86" s="120">
        <v>-98.212527849315734</v>
      </c>
      <c r="BV86" s="120">
        <v>-44.330038982023723</v>
      </c>
      <c r="BW86" s="120">
        <v>522.4974261407142</v>
      </c>
      <c r="BX86" s="120">
        <v>15.152133229780532</v>
      </c>
      <c r="BY86" s="100">
        <v>357.41493104759843</v>
      </c>
    </row>
    <row r="87" spans="1:77" x14ac:dyDescent="0.25">
      <c r="A87" s="37" t="s">
        <v>216</v>
      </c>
      <c r="B87" s="144">
        <v>2.1133231343233971</v>
      </c>
      <c r="C87" s="179">
        <v>94.239683633678098</v>
      </c>
      <c r="D87" s="179">
        <v>-99.859613679718549</v>
      </c>
      <c r="E87" s="180">
        <v>-5.388255090886851</v>
      </c>
      <c r="F87" s="181">
        <v>2.6814624839924583</v>
      </c>
      <c r="G87" s="181">
        <v>-0.57092179175164404</v>
      </c>
      <c r="H87" s="181">
        <v>4.8823565398308899</v>
      </c>
      <c r="I87" s="182">
        <v>-6.2771579799690507</v>
      </c>
      <c r="J87" s="179">
        <v>5.6033098942605442</v>
      </c>
      <c r="K87" s="179">
        <v>2.645211437201489</v>
      </c>
      <c r="L87" s="180">
        <v>7.3572887418528188</v>
      </c>
      <c r="M87" s="181">
        <v>-1.2033766141841151</v>
      </c>
      <c r="N87" s="181">
        <v>1.2117912737239944</v>
      </c>
      <c r="O87" s="181">
        <v>-5.1577781293327352</v>
      </c>
      <c r="P87" s="181">
        <v>14.604568870620716</v>
      </c>
      <c r="Q87" s="181">
        <v>-26.691613373804813</v>
      </c>
      <c r="R87" s="181">
        <v>5.2347056578324835</v>
      </c>
      <c r="S87" s="152">
        <v>10.136242481766967</v>
      </c>
      <c r="T87" s="183">
        <v>-2.304152072250587</v>
      </c>
      <c r="U87" s="52">
        <v>530.886593871488</v>
      </c>
      <c r="V87" s="52">
        <v>52.190678027682296</v>
      </c>
      <c r="W87" s="52">
        <v>-6166.3704554527658</v>
      </c>
      <c r="X87" s="121">
        <v>-40.063322027776053</v>
      </c>
      <c r="Y87" s="121">
        <v>29.597861722692414</v>
      </c>
      <c r="Z87" s="121">
        <v>-3.1271619976394049</v>
      </c>
      <c r="AA87" s="121">
        <v>37.661422904250003</v>
      </c>
      <c r="AB87" s="121">
        <v>-188.85433990176898</v>
      </c>
      <c r="AC87" s="52">
        <v>364.56627884648969</v>
      </c>
      <c r="AD87" s="52">
        <v>301.57533133221295</v>
      </c>
      <c r="AE87" s="121">
        <v>165.16043059863205</v>
      </c>
      <c r="AF87" s="121">
        <v>-53.198018821090045</v>
      </c>
      <c r="AG87" s="121">
        <v>5.7916150389410177</v>
      </c>
      <c r="AH87" s="121">
        <v>-17.894107193959826</v>
      </c>
      <c r="AI87" s="121">
        <v>50.598738186899027</v>
      </c>
      <c r="AJ87" s="121">
        <v>-37.526954802960006</v>
      </c>
      <c r="AK87" s="121">
        <v>169.11308486292819</v>
      </c>
      <c r="AL87" s="121">
        <v>19.530543462822891</v>
      </c>
      <c r="AM87" s="52">
        <v>-22.660155034652689</v>
      </c>
      <c r="AN87" s="189">
        <v>2.3900660047708522</v>
      </c>
      <c r="AO87" s="189">
        <v>17.046523138502145</v>
      </c>
      <c r="AP87" s="189">
        <v>-1.8381792961342791</v>
      </c>
      <c r="AQ87" s="190">
        <v>-2.4520785792115363</v>
      </c>
      <c r="AR87" s="190">
        <v>9.1046647186125753</v>
      </c>
      <c r="AS87" s="190">
        <v>-9.4814506257545723</v>
      </c>
      <c r="AT87" s="190">
        <v>11.276174426577711</v>
      </c>
      <c r="AU87" s="190">
        <v>-7.0794806202217124</v>
      </c>
      <c r="AV87" s="189">
        <v>4.8475885403135743</v>
      </c>
      <c r="AW87" s="189">
        <v>2.3725453398731888</v>
      </c>
      <c r="AX87" s="190">
        <v>-2.7174779993606735</v>
      </c>
      <c r="AY87" s="190">
        <v>-0.47932809573878465</v>
      </c>
      <c r="AZ87" s="190">
        <v>0.9174959681723438</v>
      </c>
      <c r="BA87" s="190">
        <v>-0.32969269468743345</v>
      </c>
      <c r="BB87" s="190">
        <v>-1.4728042615709591</v>
      </c>
      <c r="BC87" s="190">
        <v>-29.153348202855035</v>
      </c>
      <c r="BD87" s="190">
        <v>13.710851634427623</v>
      </c>
      <c r="BE87" s="190">
        <v>16.033806175357235</v>
      </c>
      <c r="BF87" s="189">
        <v>6.9263840387006281</v>
      </c>
      <c r="BG87" s="53">
        <v>1212.8393635777757</v>
      </c>
      <c r="BH87" s="53">
        <v>54.21585892234441</v>
      </c>
      <c r="BI87" s="53">
        <v>-216.23851624434792</v>
      </c>
      <c r="BJ87" s="122">
        <v>-42.227311678804881</v>
      </c>
      <c r="BK87" s="122">
        <v>201.87102676706309</v>
      </c>
      <c r="BL87" s="122">
        <v>-96.836932512947101</v>
      </c>
      <c r="BM87" s="122">
        <v>124.44632614420425</v>
      </c>
      <c r="BN87" s="122">
        <v>-403.49162496386361</v>
      </c>
      <c r="BO87" s="53">
        <v>716.82824490719941</v>
      </c>
      <c r="BP87" s="53">
        <v>518.76081517584316</v>
      </c>
      <c r="BQ87" s="122">
        <v>-158.4204037371328</v>
      </c>
      <c r="BR87" s="122">
        <v>-37.590273459164564</v>
      </c>
      <c r="BS87" s="122">
        <v>9.5639075230837989</v>
      </c>
      <c r="BT87" s="122">
        <v>-1.8003854623557345</v>
      </c>
      <c r="BU87" s="122">
        <v>-9.2475257237479127</v>
      </c>
      <c r="BV87" s="122">
        <v>-76.555293166895041</v>
      </c>
      <c r="BW87" s="122">
        <v>728.34112777054361</v>
      </c>
      <c r="BX87" s="122">
        <v>64.46966143151144</v>
      </c>
      <c r="BY87" s="53">
        <v>139.27296081673603</v>
      </c>
    </row>
    <row r="88" spans="1:77" x14ac:dyDescent="0.25">
      <c r="A88" s="37" t="s">
        <v>217</v>
      </c>
      <c r="B88" s="144">
        <v>-0.52035377045066555</v>
      </c>
      <c r="C88" s="179">
        <v>-25.287500982106092</v>
      </c>
      <c r="D88" s="179">
        <v>67543.001525466956</v>
      </c>
      <c r="E88" s="180">
        <v>0.27469135083293406</v>
      </c>
      <c r="F88" s="181">
        <v>-2.4811728358447804</v>
      </c>
      <c r="G88" s="181">
        <v>-3.0867761524536519</v>
      </c>
      <c r="H88" s="181">
        <v>1.2323204596897286</v>
      </c>
      <c r="I88" s="182">
        <v>-4.018540059937914</v>
      </c>
      <c r="J88" s="179">
        <v>2.2273593853117113E-2</v>
      </c>
      <c r="K88" s="179">
        <v>0.57633679658095627</v>
      </c>
      <c r="L88" s="180">
        <v>2.575345761937653</v>
      </c>
      <c r="M88" s="181">
        <v>0.12692580624336092</v>
      </c>
      <c r="N88" s="181">
        <v>5.8950329479494412</v>
      </c>
      <c r="O88" s="181">
        <v>4.2219173352411987</v>
      </c>
      <c r="P88" s="181">
        <v>4.4795780835293231</v>
      </c>
      <c r="Q88" s="181">
        <v>10.320420293418087</v>
      </c>
      <c r="R88" s="181">
        <v>-2.7751251723305059</v>
      </c>
      <c r="S88" s="152">
        <v>11.003530023347885</v>
      </c>
      <c r="T88" s="183">
        <v>-3.0090964026843636</v>
      </c>
      <c r="U88" s="52">
        <v>-133.48023635488062</v>
      </c>
      <c r="V88" s="52">
        <v>-27.202135158627797</v>
      </c>
      <c r="W88" s="52">
        <v>5855.2423795235763</v>
      </c>
      <c r="X88" s="121">
        <v>1.9323635962680328</v>
      </c>
      <c r="Y88" s="121">
        <v>-28.121447742606279</v>
      </c>
      <c r="Z88" s="121">
        <v>-16.810952040923212</v>
      </c>
      <c r="AA88" s="121">
        <v>9.9699580008280009</v>
      </c>
      <c r="AB88" s="121">
        <v>-113.31245844251362</v>
      </c>
      <c r="AC88" s="52">
        <v>1.5303814046001207</v>
      </c>
      <c r="AD88" s="52">
        <v>67.445109444881382</v>
      </c>
      <c r="AE88" s="121">
        <v>62.066218497069258</v>
      </c>
      <c r="AF88" s="121">
        <v>5.5435238958798436</v>
      </c>
      <c r="AG88" s="121">
        <v>28.51603994182102</v>
      </c>
      <c r="AH88" s="121">
        <v>13.891809642911596</v>
      </c>
      <c r="AI88" s="121">
        <v>17.786479189227975</v>
      </c>
      <c r="AJ88" s="121">
        <v>10.637009433003001</v>
      </c>
      <c r="AK88" s="121">
        <v>-94.346656157494181</v>
      </c>
      <c r="AL88" s="121">
        <v>23.350685002463308</v>
      </c>
      <c r="AM88" s="52">
        <v>-28.911055416787235</v>
      </c>
      <c r="AN88" s="189">
        <v>2.6130724990517384</v>
      </c>
      <c r="AO88" s="189">
        <v>-4.0387597737868708</v>
      </c>
      <c r="AP88" s="189">
        <v>-4.0198653981793893</v>
      </c>
      <c r="AQ88" s="190">
        <v>2.1695881255969773</v>
      </c>
      <c r="AR88" s="190">
        <v>4.0508022077619277</v>
      </c>
      <c r="AS88" s="190">
        <v>-10.40334083946497</v>
      </c>
      <c r="AT88" s="190">
        <v>6.0459058984108083</v>
      </c>
      <c r="AU88" s="190">
        <v>-9.9721058406757273</v>
      </c>
      <c r="AV88" s="189">
        <v>5.4181887757240421</v>
      </c>
      <c r="AW88" s="189">
        <v>4.3654588083602786</v>
      </c>
      <c r="AX88" s="190">
        <v>5.3713541418698219</v>
      </c>
      <c r="AY88" s="190">
        <v>2.717015425377145</v>
      </c>
      <c r="AZ88" s="190">
        <v>-1.4047819710521048</v>
      </c>
      <c r="BA88" s="190">
        <v>-3.8093366454465594</v>
      </c>
      <c r="BB88" s="190">
        <v>8.4714984657957118</v>
      </c>
      <c r="BC88" s="190">
        <v>-28.834313724265026</v>
      </c>
      <c r="BD88" s="190">
        <v>8.4306051470804491</v>
      </c>
      <c r="BE88" s="190">
        <v>10.525260857448583</v>
      </c>
      <c r="BF88" s="189">
        <v>3.3081426636463851</v>
      </c>
      <c r="BG88" s="53">
        <v>1316.0311436385091</v>
      </c>
      <c r="BH88" s="53">
        <v>-13.46634629449801</v>
      </c>
      <c r="BI88" s="53">
        <v>-472.54655629730405</v>
      </c>
      <c r="BJ88" s="122">
        <v>36.287800183842364</v>
      </c>
      <c r="BK88" s="122">
        <v>90.784499827727814</v>
      </c>
      <c r="BL88" s="122">
        <v>-104.37336607340001</v>
      </c>
      <c r="BM88" s="122">
        <v>70.460174320360011</v>
      </c>
      <c r="BN88" s="122">
        <v>-565.7056645558323</v>
      </c>
      <c r="BO88" s="53">
        <v>791.97152340840876</v>
      </c>
      <c r="BP88" s="53">
        <v>939.05915508882754</v>
      </c>
      <c r="BQ88" s="122">
        <v>292.22609490810373</v>
      </c>
      <c r="BR88" s="122">
        <v>206.77351534151512</v>
      </c>
      <c r="BS88" s="122">
        <v>-16.011637720236877</v>
      </c>
      <c r="BT88" s="122">
        <v>-21.221597834201361</v>
      </c>
      <c r="BU88" s="122">
        <v>50.671436637363058</v>
      </c>
      <c r="BV88" s="122">
        <v>-78.811527438737187</v>
      </c>
      <c r="BW88" s="122">
        <v>461.70613255500029</v>
      </c>
      <c r="BX88" s="122">
        <v>43.72673864002104</v>
      </c>
      <c r="BY88" s="53">
        <v>71.013367733070027</v>
      </c>
    </row>
    <row r="89" spans="1:77" x14ac:dyDescent="0.25">
      <c r="A89" s="37" t="s">
        <v>218</v>
      </c>
      <c r="B89" s="144">
        <v>2.1567814114975548E-2</v>
      </c>
      <c r="C89" s="179">
        <v>-22.074940770396488</v>
      </c>
      <c r="D89" s="179">
        <v>1.7391929460905065</v>
      </c>
      <c r="E89" s="180">
        <v>4.7496857248522595</v>
      </c>
      <c r="F89" s="181">
        <v>-0.286140055747508</v>
      </c>
      <c r="G89" s="181">
        <v>-0.71138583927079502</v>
      </c>
      <c r="H89" s="181">
        <v>2.9757958963902764</v>
      </c>
      <c r="I89" s="182">
        <v>1.8853529985480399</v>
      </c>
      <c r="J89" s="179">
        <v>-0.3801903508839688</v>
      </c>
      <c r="K89" s="179">
        <v>0.21805309379281379</v>
      </c>
      <c r="L89" s="180">
        <v>-0.61093327635000083</v>
      </c>
      <c r="M89" s="181">
        <v>-0.53902718816376538</v>
      </c>
      <c r="N89" s="181">
        <v>0.98015136665077218</v>
      </c>
      <c r="O89" s="181">
        <v>0.32041044961799159</v>
      </c>
      <c r="P89" s="181">
        <v>-10.355551412895704</v>
      </c>
      <c r="Q89" s="181">
        <v>-14.262777045350338</v>
      </c>
      <c r="R89" s="181">
        <v>3.7544604111752866</v>
      </c>
      <c r="S89" s="152">
        <v>-2.8454068827366119</v>
      </c>
      <c r="T89" s="183">
        <v>-8.3998054851335713</v>
      </c>
      <c r="U89" s="52">
        <v>5.503749071744096</v>
      </c>
      <c r="V89" s="52">
        <v>-17.741481864272501</v>
      </c>
      <c r="W89" s="52">
        <v>101.98473152182214</v>
      </c>
      <c r="X89" s="121">
        <v>33.504263100165076</v>
      </c>
      <c r="Y89" s="121">
        <v>-3.1626256164227016</v>
      </c>
      <c r="Z89" s="121">
        <v>-3.7547016154534276</v>
      </c>
      <c r="AA89" s="121">
        <v>24.372046740091946</v>
      </c>
      <c r="AB89" s="121">
        <v>51.025748913440566</v>
      </c>
      <c r="AC89" s="52">
        <v>-26.128061905080358</v>
      </c>
      <c r="AD89" s="52">
        <v>25.664463029053877</v>
      </c>
      <c r="AE89" s="121">
        <v>-15.102766623851949</v>
      </c>
      <c r="AF89" s="121">
        <v>-23.572060477689774</v>
      </c>
      <c r="AG89" s="121">
        <v>5.0207860727280149</v>
      </c>
      <c r="AH89" s="121">
        <v>1.0987903278456201</v>
      </c>
      <c r="AI89" s="121">
        <v>-42.959331707962974</v>
      </c>
      <c r="AJ89" s="121">
        <v>-16.217434832365598</v>
      </c>
      <c r="AK89" s="121">
        <v>124.09916450639139</v>
      </c>
      <c r="AL89" s="121">
        <v>-6.7026842360392891</v>
      </c>
      <c r="AM89" s="52">
        <v>-78.275901709779873</v>
      </c>
      <c r="AN89" s="189">
        <v>1.1064761069723872</v>
      </c>
      <c r="AO89" s="189">
        <v>-3.6894556808666268</v>
      </c>
      <c r="AP89" s="189">
        <v>-5.1398134534457078</v>
      </c>
      <c r="AQ89" s="190">
        <v>0.71065008059862933</v>
      </c>
      <c r="AR89" s="190">
        <v>-1.328155740721193</v>
      </c>
      <c r="AS89" s="190">
        <v>-8.0487332873349757</v>
      </c>
      <c r="AT89" s="190">
        <v>5.4199481291741902</v>
      </c>
      <c r="AU89" s="190">
        <v>-10.199776309538311</v>
      </c>
      <c r="AV89" s="189">
        <v>1.8913520231828462</v>
      </c>
      <c r="AW89" s="189">
        <v>2.8352599361027631</v>
      </c>
      <c r="AX89" s="190">
        <v>6.2394713561305215</v>
      </c>
      <c r="AY89" s="190">
        <v>-0.58510377173155437</v>
      </c>
      <c r="AZ89" s="190">
        <v>8.3724993278424531</v>
      </c>
      <c r="BA89" s="190">
        <v>-7.4362957260153735</v>
      </c>
      <c r="BB89" s="190">
        <v>3.4002775447360856</v>
      </c>
      <c r="BC89" s="190">
        <v>-26.459867001695269</v>
      </c>
      <c r="BD89" s="190">
        <v>4.7310234107828641</v>
      </c>
      <c r="BE89" s="190">
        <v>12.33150544766406</v>
      </c>
      <c r="BF89" s="189">
        <v>15.066106345613694</v>
      </c>
      <c r="BG89" s="53">
        <v>567.05523575851839</v>
      </c>
      <c r="BH89" s="53">
        <v>-13.714967308676819</v>
      </c>
      <c r="BI89" s="53">
        <v>-615.64637302004303</v>
      </c>
      <c r="BJ89" s="122">
        <v>12.426559406817887</v>
      </c>
      <c r="BK89" s="122">
        <v>-30.898115571541894</v>
      </c>
      <c r="BL89" s="122">
        <v>-80.243949801633676</v>
      </c>
      <c r="BM89" s="122">
        <v>65.049557486754111</v>
      </c>
      <c r="BN89" s="122">
        <v>-581.98042454044025</v>
      </c>
      <c r="BO89" s="53">
        <v>287.44309005806099</v>
      </c>
      <c r="BP89" s="53">
        <v>617.05766783851868</v>
      </c>
      <c r="BQ89" s="122">
        <v>336.57860143522248</v>
      </c>
      <c r="BR89" s="122">
        <v>-45.526315423436245</v>
      </c>
      <c r="BS89" s="122">
        <v>87.169154975771562</v>
      </c>
      <c r="BT89" s="122">
        <v>-40.401797870049563</v>
      </c>
      <c r="BU89" s="122">
        <v>18.85675883801423</v>
      </c>
      <c r="BV89" s="122">
        <v>-64.747361966675243</v>
      </c>
      <c r="BW89" s="122">
        <v>273.89116668112456</v>
      </c>
      <c r="BX89" s="122">
        <v>51.237461168545906</v>
      </c>
      <c r="BY89" s="53">
        <v>291.91581819066755</v>
      </c>
    </row>
    <row r="90" spans="1:77" s="106" customFormat="1" x14ac:dyDescent="0.25">
      <c r="A90" s="37" t="s">
        <v>219</v>
      </c>
      <c r="B90" s="144">
        <v>-2.0108861377383325</v>
      </c>
      <c r="C90" s="179">
        <v>6.8373617485888438</v>
      </c>
      <c r="D90" s="179">
        <v>-3.3249892080192467</v>
      </c>
      <c r="E90" s="180">
        <v>20.264224575263402</v>
      </c>
      <c r="F90" s="181">
        <v>-7.2960792616870158</v>
      </c>
      <c r="G90" s="181">
        <v>-16.094852797242222</v>
      </c>
      <c r="H90" s="181">
        <v>-5.3886871771234741</v>
      </c>
      <c r="I90" s="182">
        <v>-5.0008464342693344</v>
      </c>
      <c r="J90" s="179">
        <v>-11.56708628214651</v>
      </c>
      <c r="K90" s="179">
        <v>4.4571133112833561</v>
      </c>
      <c r="L90" s="180">
        <v>11.156251154040309</v>
      </c>
      <c r="M90" s="181">
        <v>2.5071287029627687</v>
      </c>
      <c r="N90" s="181">
        <v>-8.8936670934935513</v>
      </c>
      <c r="O90" s="181">
        <v>1.0074210666898287</v>
      </c>
      <c r="P90" s="181">
        <v>4.6721280332456594</v>
      </c>
      <c r="Q90" s="181">
        <v>61.034911549528204</v>
      </c>
      <c r="R90" s="181">
        <v>3.5123585908153121</v>
      </c>
      <c r="S90" s="152">
        <v>-5.3350031130740767</v>
      </c>
      <c r="T90" s="183">
        <v>-6.2090467418625783</v>
      </c>
      <c r="U90" s="52">
        <v>-513.25552297262766</v>
      </c>
      <c r="V90" s="52">
        <v>4.2820924918858054</v>
      </c>
      <c r="W90" s="52">
        <v>-198.36539887942581</v>
      </c>
      <c r="X90" s="121">
        <v>149.73313392956095</v>
      </c>
      <c r="Y90" s="121">
        <v>-80.410765842283581</v>
      </c>
      <c r="Z90" s="121">
        <v>-84.344481262900501</v>
      </c>
      <c r="AA90" s="121">
        <v>-45.447185382719908</v>
      </c>
      <c r="AB90" s="121">
        <v>-137.89610032108203</v>
      </c>
      <c r="AC90" s="52">
        <v>-791.90992979128987</v>
      </c>
      <c r="AD90" s="52">
        <v>525.73823864884434</v>
      </c>
      <c r="AE90" s="121">
        <v>274.10668400008808</v>
      </c>
      <c r="AF90" s="121">
        <v>109.04762393003966</v>
      </c>
      <c r="AG90" s="121">
        <v>-46.003985059402055</v>
      </c>
      <c r="AH90" s="121">
        <v>3.4658398045305034</v>
      </c>
      <c r="AI90" s="121">
        <v>17.374904379802956</v>
      </c>
      <c r="AJ90" s="121">
        <v>59.501210355924584</v>
      </c>
      <c r="AK90" s="121">
        <v>120.45558824953559</v>
      </c>
      <c r="AL90" s="121">
        <v>-12.209627011677725</v>
      </c>
      <c r="AM90" s="52">
        <v>-53.000525442639628</v>
      </c>
      <c r="AN90" s="189">
        <v>1.6207926781807158</v>
      </c>
      <c r="AO90" s="189">
        <v>-17.041370550019707</v>
      </c>
      <c r="AP90" s="189">
        <v>-5.4853652709521583</v>
      </c>
      <c r="AQ90" s="190">
        <v>9.7162910219143797</v>
      </c>
      <c r="AR90" s="190">
        <v>-7.5131997620885516</v>
      </c>
      <c r="AS90" s="190">
        <v>-11.773489736080201</v>
      </c>
      <c r="AT90" s="190">
        <v>-9.5136602416290295E-2</v>
      </c>
      <c r="AU90" s="190">
        <v>-9.6089778274649937</v>
      </c>
      <c r="AV90" s="189">
        <v>-2.6942752141573045</v>
      </c>
      <c r="AW90" s="189">
        <v>8.20172724735313</v>
      </c>
      <c r="AX90" s="190">
        <v>11.322839783042093</v>
      </c>
      <c r="AY90" s="190">
        <v>5.9576557388808737</v>
      </c>
      <c r="AZ90" s="190">
        <v>12.195270735228725</v>
      </c>
      <c r="BA90" s="190">
        <v>-9.7810667587517877</v>
      </c>
      <c r="BB90" s="190">
        <v>7.0370740842241153</v>
      </c>
      <c r="BC90" s="190">
        <v>6.1686461730962483</v>
      </c>
      <c r="BD90" s="190">
        <v>8.9078346147180021</v>
      </c>
      <c r="BE90" s="190">
        <v>16.685684967633343</v>
      </c>
      <c r="BF90" s="189">
        <v>6.2363311109806308</v>
      </c>
      <c r="BG90" s="53">
        <v>811.57427596121852</v>
      </c>
      <c r="BH90" s="53">
        <v>-60.035374587039314</v>
      </c>
      <c r="BI90" s="53">
        <v>-632.77739530951658</v>
      </c>
      <c r="BJ90" s="122">
        <v>169.7438227231994</v>
      </c>
      <c r="BK90" s="122">
        <v>-177.67622504965038</v>
      </c>
      <c r="BL90" s="122">
        <v>-111.54801441637915</v>
      </c>
      <c r="BM90" s="122">
        <v>-1.0901979411908087</v>
      </c>
      <c r="BN90" s="122">
        <v>-512.20678062549632</v>
      </c>
      <c r="BO90" s="100">
        <v>-392.02104410448192</v>
      </c>
      <c r="BP90" s="100">
        <v>1763.0474925069248</v>
      </c>
      <c r="BQ90" s="120">
        <v>609.41318893335483</v>
      </c>
      <c r="BR90" s="120">
        <v>456.60650100136536</v>
      </c>
      <c r="BS90" s="120">
        <v>119.64610216458914</v>
      </c>
      <c r="BT90" s="120">
        <v>-53.834280755539623</v>
      </c>
      <c r="BU90" s="120">
        <v>38.729085003833802</v>
      </c>
      <c r="BV90" s="120">
        <v>13.917397244732513</v>
      </c>
      <c r="BW90" s="120">
        <v>511.14627237740569</v>
      </c>
      <c r="BX90" s="120">
        <v>67.423226537184973</v>
      </c>
      <c r="BY90" s="100">
        <v>133.36059745532748</v>
      </c>
    </row>
    <row r="91" spans="1:77" x14ac:dyDescent="0.25">
      <c r="A91" s="37" t="s">
        <v>220</v>
      </c>
      <c r="B91" s="144">
        <v>-36.882773135706145</v>
      </c>
      <c r="C91" s="179">
        <v>-17.024336781021219</v>
      </c>
      <c r="D91" s="179">
        <v>-31.705834625767139</v>
      </c>
      <c r="E91" s="180">
        <v>-45.886179976626948</v>
      </c>
      <c r="F91" s="181">
        <v>-29.147332196913776</v>
      </c>
      <c r="G91" s="181">
        <v>-14.163844778050771</v>
      </c>
      <c r="H91" s="181">
        <v>-9.0352714260178324</v>
      </c>
      <c r="I91" s="182">
        <v>-37.74337805441327</v>
      </c>
      <c r="J91" s="179">
        <v>-57.445410121107486</v>
      </c>
      <c r="K91" s="179">
        <v>-30.570497538654941</v>
      </c>
      <c r="L91" s="180">
        <v>-29.975402469246383</v>
      </c>
      <c r="M91" s="181">
        <v>-35.201522245944759</v>
      </c>
      <c r="N91" s="181">
        <v>-79.051971049501489</v>
      </c>
      <c r="O91" s="181">
        <v>-33.890069836245416</v>
      </c>
      <c r="P91" s="181">
        <v>-20.835498378494719</v>
      </c>
      <c r="Q91" s="181">
        <v>-17.638976197726343</v>
      </c>
      <c r="R91" s="181">
        <v>-19.472360484129258</v>
      </c>
      <c r="S91" s="152">
        <v>-40.696252005314335</v>
      </c>
      <c r="T91" s="183">
        <v>-17.483547115267594</v>
      </c>
      <c r="U91" s="52">
        <v>-9224.6001148046071</v>
      </c>
      <c r="V91" s="52">
        <v>-11.3909735315586</v>
      </c>
      <c r="W91" s="52">
        <v>-1828.6437212262199</v>
      </c>
      <c r="X91" s="121">
        <v>-407.76156209449101</v>
      </c>
      <c r="Y91" s="121">
        <v>-297.79785686872219</v>
      </c>
      <c r="Z91" s="121">
        <v>-62.27868369809039</v>
      </c>
      <c r="AA91" s="121">
        <v>-72.095522136462023</v>
      </c>
      <c r="AB91" s="121">
        <v>-988.71009642845524</v>
      </c>
      <c r="AC91" s="52">
        <v>-3477.9319672770798</v>
      </c>
      <c r="AD91" s="52">
        <v>-3766.6599779388034</v>
      </c>
      <c r="AE91" s="121">
        <v>-818.65375348659518</v>
      </c>
      <c r="AF91" s="121">
        <v>-1569.4774900839097</v>
      </c>
      <c r="AG91" s="121">
        <v>-372.54252521000689</v>
      </c>
      <c r="AH91" s="121">
        <v>-117.76688921159445</v>
      </c>
      <c r="AI91" s="121">
        <v>-81.104067336884953</v>
      </c>
      <c r="AJ91" s="121">
        <v>-27.691143730341992</v>
      </c>
      <c r="AK91" s="121">
        <v>-691.25599329663464</v>
      </c>
      <c r="AL91" s="121">
        <v>-88.168115582835497</v>
      </c>
      <c r="AM91" s="52">
        <v>-139.97347483094711</v>
      </c>
      <c r="AN91" s="189">
        <v>-40.089061499369137</v>
      </c>
      <c r="AO91" s="189">
        <v>-52.993676415502435</v>
      </c>
      <c r="AP91" s="189">
        <v>-36.203413670007144</v>
      </c>
      <c r="AQ91" s="190">
        <v>-23.623610368405444</v>
      </c>
      <c r="AR91" s="190">
        <v>-36.561896989524477</v>
      </c>
      <c r="AS91" s="190">
        <v>-34.236432514793535</v>
      </c>
      <c r="AT91" s="190">
        <v>-22.098835048859289</v>
      </c>
      <c r="AU91" s="190">
        <v>-43.644016699902522</v>
      </c>
      <c r="AV91" s="189">
        <v>-64.157922493592423</v>
      </c>
      <c r="AW91" s="189">
        <v>-28.572301387668773</v>
      </c>
      <c r="AX91" s="190">
        <v>-26.141037915194421</v>
      </c>
      <c r="AY91" s="190">
        <v>-30.032467138618244</v>
      </c>
      <c r="AZ91" s="190">
        <v>-75.088220384225508</v>
      </c>
      <c r="BA91" s="190">
        <v>-39.60103788578656</v>
      </c>
      <c r="BB91" s="190">
        <v>-27.690041202427384</v>
      </c>
      <c r="BC91" s="190">
        <v>-0.52716050037922013</v>
      </c>
      <c r="BD91" s="190">
        <v>-20.110535655844718</v>
      </c>
      <c r="BE91" s="190">
        <v>-37.860175249314089</v>
      </c>
      <c r="BF91" s="189">
        <v>-5.0611046253304366</v>
      </c>
      <c r="BG91" s="53">
        <v>-20829.416373181957</v>
      </c>
      <c r="BH91" s="53">
        <v>-197.27547480183625</v>
      </c>
      <c r="BI91" s="53">
        <v>-4180.5874286003091</v>
      </c>
      <c r="BJ91" s="122">
        <v>-396.84721891739082</v>
      </c>
      <c r="BK91" s="122">
        <v>-884.46789718152422</v>
      </c>
      <c r="BL91" s="122">
        <v>-316.51356372453608</v>
      </c>
      <c r="BM91" s="122">
        <v>-271.38876313697745</v>
      </c>
      <c r="BN91" s="122">
        <v>-2311.3699856398803</v>
      </c>
      <c r="BO91" s="53">
        <v>-9947.1369680004118</v>
      </c>
      <c r="BP91" s="53">
        <v>-6395.6010833348737</v>
      </c>
      <c r="BQ91" s="122">
        <v>-1482.5273940391171</v>
      </c>
      <c r="BR91" s="122">
        <v>-2343.9422603646854</v>
      </c>
      <c r="BS91" s="122">
        <v>-789.89521165854171</v>
      </c>
      <c r="BT91" s="122">
        <v>-215.54032773590416</v>
      </c>
      <c r="BU91" s="122">
        <v>-171.30113482502378</v>
      </c>
      <c r="BV91" s="122">
        <v>-0.98072890642293942</v>
      </c>
      <c r="BW91" s="122">
        <v>-1214.7753019693109</v>
      </c>
      <c r="BX91" s="122">
        <v>-176.63872383586539</v>
      </c>
      <c r="BY91" s="53">
        <v>-108.81541844452431</v>
      </c>
    </row>
    <row r="92" spans="1:77" s="106" customFormat="1" x14ac:dyDescent="0.25">
      <c r="A92" s="37" t="s">
        <v>221</v>
      </c>
      <c r="B92" s="144">
        <v>33.1313754898243</v>
      </c>
      <c r="C92" s="179">
        <v>86.057142907649592</v>
      </c>
      <c r="D92" s="179">
        <v>20.900064020296959</v>
      </c>
      <c r="E92" s="180">
        <v>5.0084571218274476</v>
      </c>
      <c r="F92" s="181">
        <v>20.198958841882298</v>
      </c>
      <c r="G92" s="181">
        <v>31.355283998179374</v>
      </c>
      <c r="H92" s="181">
        <v>-12.129195808545944</v>
      </c>
      <c r="I92" s="182">
        <v>38.177743450888023</v>
      </c>
      <c r="J92" s="179">
        <v>95.937510608325255</v>
      </c>
      <c r="K92" s="179">
        <v>20.546116424757521</v>
      </c>
      <c r="L92" s="180">
        <v>-15.973224124376994</v>
      </c>
      <c r="M92" s="181">
        <v>62.200703899174293</v>
      </c>
      <c r="N92" s="181">
        <v>-80.242473112086685</v>
      </c>
      <c r="O92" s="181">
        <v>11.224406190715408</v>
      </c>
      <c r="P92" s="181">
        <v>-17.883724260538024</v>
      </c>
      <c r="Q92" s="181">
        <v>5.4864122863795828E-2</v>
      </c>
      <c r="R92" s="181">
        <v>13.884254647122884</v>
      </c>
      <c r="S92" s="152">
        <v>-17.398083713083125</v>
      </c>
      <c r="T92" s="183">
        <v>19.640400960888748</v>
      </c>
      <c r="U92" s="52">
        <v>5230.1164327148708</v>
      </c>
      <c r="V92" s="52">
        <v>47.778036344822098</v>
      </c>
      <c r="W92" s="52">
        <v>823.22988409674599</v>
      </c>
      <c r="X92" s="121">
        <v>24.084438909222001</v>
      </c>
      <c r="Y92" s="121">
        <v>146.22039367102923</v>
      </c>
      <c r="Z92" s="121">
        <v>118.34209720763073</v>
      </c>
      <c r="AA92" s="121">
        <v>-88.03839632523102</v>
      </c>
      <c r="AB92" s="121">
        <v>622.62135063409573</v>
      </c>
      <c r="AC92" s="52">
        <v>2471.7275744968301</v>
      </c>
      <c r="AD92" s="52">
        <v>1757.6310184964314</v>
      </c>
      <c r="AE92" s="121">
        <v>-305.47694679352094</v>
      </c>
      <c r="AF92" s="121">
        <v>1797.0234726427602</v>
      </c>
      <c r="AG92" s="121">
        <v>-79.215582835860204</v>
      </c>
      <c r="AH92" s="121">
        <v>25.785812039914987</v>
      </c>
      <c r="AI92" s="121">
        <v>-55.109591073373025</v>
      </c>
      <c r="AJ92" s="121">
        <v>7.0937796896004102E-2</v>
      </c>
      <c r="AK92" s="121">
        <v>396.90616812298595</v>
      </c>
      <c r="AL92" s="121">
        <v>-22.353251403372084</v>
      </c>
      <c r="AM92" s="52">
        <v>129.74991928003965</v>
      </c>
      <c r="AN92" s="189">
        <v>-20.015384611687981</v>
      </c>
      <c r="AO92" s="189">
        <v>0.53670376105865447</v>
      </c>
      <c r="AP92" s="189">
        <v>-21.159314848922516</v>
      </c>
      <c r="AQ92" s="190">
        <v>-20.284648863960342</v>
      </c>
      <c r="AR92" s="190">
        <v>-17.156127839090441</v>
      </c>
      <c r="AS92" s="190">
        <v>-15.707774443128974</v>
      </c>
      <c r="AT92" s="190">
        <v>-27.853846139046457</v>
      </c>
      <c r="AU92" s="190">
        <v>-22.619332233053047</v>
      </c>
      <c r="AV92" s="189">
        <v>-26.19347770064946</v>
      </c>
      <c r="AW92" s="189">
        <v>-17.93309513609065</v>
      </c>
      <c r="AX92" s="190">
        <v>-28.047319053866062</v>
      </c>
      <c r="AY92" s="190">
        <v>-4.6520755118543144</v>
      </c>
      <c r="AZ92" s="190">
        <v>-92.266804778312832</v>
      </c>
      <c r="BA92" s="190">
        <v>-28.324268791311081</v>
      </c>
      <c r="BB92" s="190">
        <v>-43.504086626009375</v>
      </c>
      <c r="BC92" s="190">
        <v>-0.85572810049754366</v>
      </c>
      <c r="BD92" s="190">
        <v>-6.4342815053662132</v>
      </c>
      <c r="BE92" s="190">
        <v>-43.518008875619984</v>
      </c>
      <c r="BF92" s="189">
        <v>4.6868059730641676</v>
      </c>
      <c r="BG92" s="53">
        <v>-10343.829161889596</v>
      </c>
      <c r="BH92" s="53">
        <v>1.7172449478026692</v>
      </c>
      <c r="BI92" s="53">
        <v>-2387.3497409734591</v>
      </c>
      <c r="BJ92" s="122">
        <v>-346.63505705748071</v>
      </c>
      <c r="BK92" s="122">
        <v>-400.06943584004148</v>
      </c>
      <c r="BL92" s="122">
        <v>-141.19630609662556</v>
      </c>
      <c r="BM92" s="122">
        <v>-344.24005993731646</v>
      </c>
      <c r="BN92" s="122">
        <v>-1155.2088820419954</v>
      </c>
      <c r="BO92" s="100">
        <v>-4036.1207199081928</v>
      </c>
      <c r="BP92" s="100">
        <v>-4026.0122829942811</v>
      </c>
      <c r="BQ92" s="120">
        <v>-1607.8633044425324</v>
      </c>
      <c r="BR92" s="120">
        <v>-363.65700245519656</v>
      </c>
      <c r="BS92" s="120">
        <v>-1036.8792015470667</v>
      </c>
      <c r="BT92" s="120">
        <v>-151.78202836705833</v>
      </c>
      <c r="BU92" s="120">
        <v>-282.25957013129153</v>
      </c>
      <c r="BV92" s="120">
        <v>-1.6645105825328983</v>
      </c>
      <c r="BW92" s="120">
        <v>-382.08398356490488</v>
      </c>
      <c r="BX92" s="120">
        <v>-199.82268190369797</v>
      </c>
      <c r="BY92" s="100">
        <v>103.93633703853584</v>
      </c>
    </row>
    <row r="93" spans="1:77" x14ac:dyDescent="0.25">
      <c r="A93" s="37" t="s">
        <v>222</v>
      </c>
      <c r="B93" s="144">
        <v>12.111529143640421</v>
      </c>
      <c r="C93" s="179">
        <v>-31.772086523152009</v>
      </c>
      <c r="D93" s="179">
        <v>10.165022617740394</v>
      </c>
      <c r="E93" s="180">
        <v>27.46078026093215</v>
      </c>
      <c r="F93" s="181">
        <v>6.1426836649516536</v>
      </c>
      <c r="G93" s="181">
        <v>-4.9748224041828433</v>
      </c>
      <c r="H93" s="181">
        <v>-0.51042124519304899</v>
      </c>
      <c r="I93" s="182">
        <v>14.19474885543648</v>
      </c>
      <c r="J93" s="179">
        <v>14.025959895999463</v>
      </c>
      <c r="K93" s="179">
        <v>11.888981205338434</v>
      </c>
      <c r="L93" s="180">
        <v>49.242512073779807</v>
      </c>
      <c r="M93" s="181">
        <v>5.6097425525340361</v>
      </c>
      <c r="N93" s="181">
        <v>660.00437317217484</v>
      </c>
      <c r="O93" s="181">
        <v>17.453692472670255</v>
      </c>
      <c r="P93" s="181">
        <v>8.2952714984078071</v>
      </c>
      <c r="Q93" s="181">
        <v>-49.053625431654964</v>
      </c>
      <c r="R93" s="181">
        <v>-0.25526908960410433</v>
      </c>
      <c r="S93" s="152">
        <v>46.437645462992293</v>
      </c>
      <c r="T93" s="183">
        <v>20.25095254193765</v>
      </c>
      <c r="U93" s="52">
        <v>2545.3721519369974</v>
      </c>
      <c r="V93" s="52">
        <v>-32.819613120811994</v>
      </c>
      <c r="W93" s="52">
        <v>484.07024833725154</v>
      </c>
      <c r="X93" s="121">
        <v>138.66591555642503</v>
      </c>
      <c r="Y93" s="121">
        <v>53.448783008522128</v>
      </c>
      <c r="Z93" s="121">
        <v>-24.66344005876806</v>
      </c>
      <c r="AA93" s="121">
        <v>-3.2554682160090351</v>
      </c>
      <c r="AB93" s="121">
        <v>319.87445804708113</v>
      </c>
      <c r="AC93" s="52">
        <v>708.04740628790933</v>
      </c>
      <c r="AD93" s="52">
        <v>1226.0151240152827</v>
      </c>
      <c r="AE93" s="121">
        <v>791.30471920416699</v>
      </c>
      <c r="AF93" s="121">
        <v>262.87792357139006</v>
      </c>
      <c r="AG93" s="121">
        <v>128.7317613190211</v>
      </c>
      <c r="AH93" s="121">
        <v>44.596918703235218</v>
      </c>
      <c r="AI93" s="121">
        <v>20.990803952967013</v>
      </c>
      <c r="AJ93" s="121">
        <v>-63.459781617181505</v>
      </c>
      <c r="AK93" s="121">
        <v>-8.3105007118901995</v>
      </c>
      <c r="AL93" s="121">
        <v>49.283279593575472</v>
      </c>
      <c r="AM93" s="52">
        <v>160.05898641736849</v>
      </c>
      <c r="AN93" s="189">
        <v>-8.0792576916984711</v>
      </c>
      <c r="AO93" s="189">
        <v>-13.114021371069617</v>
      </c>
      <c r="AP93" s="189">
        <v>-4.5739141785563486</v>
      </c>
      <c r="AQ93" s="190">
        <v>-5.3162099190598111</v>
      </c>
      <c r="AR93" s="190">
        <v>13.927802991795058</v>
      </c>
      <c r="AS93" s="190">
        <v>-12.464648592607208</v>
      </c>
      <c r="AT93" s="190">
        <v>-15.356748039537349</v>
      </c>
      <c r="AU93" s="190">
        <v>-8.5332212950032122</v>
      </c>
      <c r="AV93" s="189">
        <v>-16.29802901682822</v>
      </c>
      <c r="AW93" s="189">
        <v>-7.1702923569135883</v>
      </c>
      <c r="AX93" s="190">
        <v>-5.5725983411178408</v>
      </c>
      <c r="AY93" s="190">
        <v>2.0435364519628463</v>
      </c>
      <c r="AZ93" s="190">
        <v>-65.66173775273549</v>
      </c>
      <c r="BA93" s="190">
        <v>-9.1051747518394848</v>
      </c>
      <c r="BB93" s="190">
        <v>-28.421804048891119</v>
      </c>
      <c r="BC93" s="190">
        <v>-22.035218785036093</v>
      </c>
      <c r="BD93" s="190">
        <v>-5.4733729554979131</v>
      </c>
      <c r="BE93" s="190">
        <v>-26.210835879898966</v>
      </c>
      <c r="BF93" s="189">
        <v>22.824600869826384</v>
      </c>
      <c r="BG93" s="53">
        <v>-4186.3328819078743</v>
      </c>
      <c r="BH93" s="53">
        <v>-46.950714241237904</v>
      </c>
      <c r="BI93" s="53">
        <v>-519.70387424495857</v>
      </c>
      <c r="BJ93" s="122">
        <v>-93.620856819278288</v>
      </c>
      <c r="BK93" s="122">
        <v>319.71193587688458</v>
      </c>
      <c r="BL93" s="122">
        <v>-114.26744504414376</v>
      </c>
      <c r="BM93" s="122">
        <v>-194.29931670128076</v>
      </c>
      <c r="BN93" s="122">
        <v>-437.22819155713933</v>
      </c>
      <c r="BO93" s="53">
        <v>-2523.7824519041133</v>
      </c>
      <c r="BP93" s="53">
        <v>-1604.7662651156279</v>
      </c>
      <c r="BQ93" s="122">
        <v>-319.36134488940661</v>
      </c>
      <c r="BR93" s="122">
        <v>158.07509728769492</v>
      </c>
      <c r="BS93" s="122">
        <v>-740.86516697014963</v>
      </c>
      <c r="BT93" s="122">
        <v>-45.790253803819951</v>
      </c>
      <c r="BU93" s="122">
        <v>-162.9768895161248</v>
      </c>
      <c r="BV93" s="122">
        <v>-39.65301364064959</v>
      </c>
      <c r="BW93" s="122">
        <v>-331.85878454606609</v>
      </c>
      <c r="BX93" s="122">
        <v>-122.33590903710711</v>
      </c>
      <c r="BY93" s="53">
        <v>508.87042359806082</v>
      </c>
    </row>
    <row r="94" spans="1:77" s="106" customFormat="1" x14ac:dyDescent="0.25">
      <c r="A94" s="98" t="s">
        <v>223</v>
      </c>
      <c r="B94" s="143">
        <v>4.0635691133711127</v>
      </c>
      <c r="C94" s="184">
        <v>-34.651432935775738</v>
      </c>
      <c r="D94" s="184">
        <v>5.2675707102902924</v>
      </c>
      <c r="E94" s="185">
        <v>4.5462119642500243</v>
      </c>
      <c r="F94" s="186">
        <v>3.5922692624065666</v>
      </c>
      <c r="G94" s="186">
        <v>-3.5654827306232817</v>
      </c>
      <c r="H94" s="186">
        <v>-4.8125013283558786</v>
      </c>
      <c r="I94" s="187">
        <v>10.151901710487143</v>
      </c>
      <c r="J94" s="184">
        <v>-1.2839923235696049</v>
      </c>
      <c r="K94" s="184">
        <v>6.5484405260092027</v>
      </c>
      <c r="L94" s="185">
        <v>0.7695226269132327</v>
      </c>
      <c r="M94" s="186">
        <v>9.7466462998874182</v>
      </c>
      <c r="N94" s="186">
        <v>41.48938777679745</v>
      </c>
      <c r="O94" s="186">
        <v>6.581136569594781</v>
      </c>
      <c r="P94" s="186">
        <v>-4.3148591813551018</v>
      </c>
      <c r="Q94" s="186">
        <v>-11.476739775044042</v>
      </c>
      <c r="R94" s="186">
        <v>6.2174404716008658</v>
      </c>
      <c r="S94" s="151">
        <v>-5.7932271929767909</v>
      </c>
      <c r="T94" s="188">
        <v>2.5091313071878174</v>
      </c>
      <c r="U94" s="100">
        <v>957.43706589228532</v>
      </c>
      <c r="V94" s="100">
        <v>-24.421425436335603</v>
      </c>
      <c r="W94" s="100">
        <v>276.34661160558517</v>
      </c>
      <c r="X94" s="120">
        <v>29.260591681560982</v>
      </c>
      <c r="Y94" s="120">
        <v>33.177114879987926</v>
      </c>
      <c r="Z94" s="120">
        <v>-16.797053196639695</v>
      </c>
      <c r="AA94" s="120">
        <v>-30.537478297428947</v>
      </c>
      <c r="AB94" s="120">
        <v>261.24343653810502</v>
      </c>
      <c r="AC94" s="100">
        <v>-73.908758575929824</v>
      </c>
      <c r="AD94" s="100">
        <v>755.57293712991486</v>
      </c>
      <c r="AE94" s="120">
        <v>18.455146648734626</v>
      </c>
      <c r="AF94" s="120">
        <v>482.35898763835939</v>
      </c>
      <c r="AG94" s="120">
        <v>61.502393244356</v>
      </c>
      <c r="AH94" s="120">
        <v>19.750819114687204</v>
      </c>
      <c r="AI94" s="120">
        <v>-11.824276831204031</v>
      </c>
      <c r="AJ94" s="120">
        <v>-7.5641351786282982</v>
      </c>
      <c r="AK94" s="120">
        <v>201.89732292206736</v>
      </c>
      <c r="AL94" s="120">
        <v>-9.0033204284577835</v>
      </c>
      <c r="AM94" s="100">
        <v>23.84770116904815</v>
      </c>
      <c r="AN94" s="184">
        <v>-1.9575014080915554</v>
      </c>
      <c r="AO94" s="184">
        <v>-14.006911308648606</v>
      </c>
      <c r="AP94" s="184">
        <v>6.3038009338164835</v>
      </c>
      <c r="AQ94" s="191">
        <v>-13.353290848803157</v>
      </c>
      <c r="AR94" s="191">
        <v>39.394358147597643</v>
      </c>
      <c r="AS94" s="191">
        <v>-2.9438730589856466</v>
      </c>
      <c r="AT94" s="191">
        <v>-7.9166586648740882</v>
      </c>
      <c r="AU94" s="191">
        <v>4.0857973769456102</v>
      </c>
      <c r="AV94" s="184">
        <v>-6.5608525226029446</v>
      </c>
      <c r="AW94" s="184">
        <v>-5.0071372368969636</v>
      </c>
      <c r="AX94" s="191">
        <v>-9.4075696503389423</v>
      </c>
      <c r="AY94" s="191">
        <v>8.6478201800233911</v>
      </c>
      <c r="AZ94" s="191">
        <v>-51.942743127167667</v>
      </c>
      <c r="BA94" s="191">
        <v>-6.5895476037772234</v>
      </c>
      <c r="BB94" s="191">
        <v>-32.315456042017907</v>
      </c>
      <c r="BC94" s="191">
        <v>-41.704122714705981</v>
      </c>
      <c r="BD94" s="191">
        <v>-3.9079098198401163</v>
      </c>
      <c r="BE94" s="191">
        <v>-34.841098937778604</v>
      </c>
      <c r="BF94" s="184">
        <v>19.855739598865284</v>
      </c>
      <c r="BG94" s="100">
        <v>-996.05992722386145</v>
      </c>
      <c r="BH94" s="100">
        <v>-40.936117642969236</v>
      </c>
      <c r="BI94" s="100">
        <v>687.30096609468455</v>
      </c>
      <c r="BJ94" s="120">
        <v>-255.94867786025702</v>
      </c>
      <c r="BK94" s="120">
        <v>861.62475058252448</v>
      </c>
      <c r="BL94" s="120">
        <v>-24.607914834747248</v>
      </c>
      <c r="BM94" s="120">
        <v>-90.632982259753362</v>
      </c>
      <c r="BN94" s="120">
        <v>196.86579046691804</v>
      </c>
      <c r="BO94" s="100">
        <v>-928.89386099417243</v>
      </c>
      <c r="BP94" s="100">
        <v>-1164.614994121428</v>
      </c>
      <c r="BQ94" s="120">
        <v>-563.66128403118</v>
      </c>
      <c r="BR94" s="120">
        <v>702.2725254418956</v>
      </c>
      <c r="BS94" s="120">
        <v>-571.750483779045</v>
      </c>
      <c r="BT94" s="120">
        <v>-32.720955662297911</v>
      </c>
      <c r="BU94" s="120">
        <v>-190.36610827322676</v>
      </c>
      <c r="BV94" s="120">
        <v>-99.894926678100859</v>
      </c>
      <c r="BW94" s="120">
        <v>-244.21745952761285</v>
      </c>
      <c r="BX94" s="120">
        <v>-164.27630161186454</v>
      </c>
      <c r="BY94" s="100">
        <v>451.08407944002602</v>
      </c>
    </row>
    <row r="95" spans="1:77" x14ac:dyDescent="0.25">
      <c r="A95" s="37" t="s">
        <v>224</v>
      </c>
      <c r="B95" s="144">
        <v>3.8855569995883465</v>
      </c>
      <c r="C95" s="179">
        <v>203.84383673286277</v>
      </c>
      <c r="D95" s="179">
        <v>3.8614245866205321</v>
      </c>
      <c r="E95" s="180">
        <v>0.57608940868465464</v>
      </c>
      <c r="F95" s="181">
        <v>5.8887248494136957</v>
      </c>
      <c r="G95" s="181">
        <v>6.0286277885090334</v>
      </c>
      <c r="H95" s="181">
        <v>-2.5206876858783644</v>
      </c>
      <c r="I95" s="182">
        <v>4.9696334889765437</v>
      </c>
      <c r="J95" s="179">
        <v>9.6665708038493605</v>
      </c>
      <c r="K95" s="179">
        <v>0.86222416092891496</v>
      </c>
      <c r="L95" s="180">
        <v>4.4877779526178774</v>
      </c>
      <c r="M95" s="181">
        <v>-2.5036556517698094</v>
      </c>
      <c r="N95" s="181">
        <v>-6.0803492707956819</v>
      </c>
      <c r="O95" s="181">
        <v>6.3484239055048963</v>
      </c>
      <c r="P95" s="181">
        <v>4.1113786200970059</v>
      </c>
      <c r="Q95" s="181">
        <v>16.87218374725299</v>
      </c>
      <c r="R95" s="181">
        <v>2.9355854142057991</v>
      </c>
      <c r="S95" s="152">
        <v>2.7961694337533372</v>
      </c>
      <c r="T95" s="183">
        <v>-0.99701891814859556</v>
      </c>
      <c r="U95" s="52">
        <v>952.69653839811508</v>
      </c>
      <c r="V95" s="52">
        <v>93.88224465557758</v>
      </c>
      <c r="W95" s="52">
        <v>213.248471992546</v>
      </c>
      <c r="X95" s="121">
        <v>3.876427052097938</v>
      </c>
      <c r="Y95" s="121">
        <v>56.340194695788909</v>
      </c>
      <c r="Z95" s="121">
        <v>27.388341997231691</v>
      </c>
      <c r="AA95" s="121">
        <v>-15.225138896708017</v>
      </c>
      <c r="AB95" s="121">
        <v>140.86864714413559</v>
      </c>
      <c r="AC95" s="52">
        <v>549.27963785655993</v>
      </c>
      <c r="AD95" s="52">
        <v>105.99998224898081</v>
      </c>
      <c r="AE95" s="121">
        <v>108.45677043489331</v>
      </c>
      <c r="AF95" s="121">
        <v>-135.98187438284003</v>
      </c>
      <c r="AG95" s="121">
        <v>-12.752853885386997</v>
      </c>
      <c r="AH95" s="121">
        <v>20.306284843897117</v>
      </c>
      <c r="AI95" s="121">
        <v>10.780525610987013</v>
      </c>
      <c r="AJ95" s="121">
        <v>9.8439510090780047</v>
      </c>
      <c r="AK95" s="121">
        <v>101.25336791642894</v>
      </c>
      <c r="AL95" s="121">
        <v>4.0938107019277084</v>
      </c>
      <c r="AM95" s="52">
        <v>-9.713798355549784</v>
      </c>
      <c r="AN95" s="189">
        <v>65.816285261838431</v>
      </c>
      <c r="AO95" s="189">
        <v>112.09673042939028</v>
      </c>
      <c r="AP95" s="189">
        <v>65.028947718357784</v>
      </c>
      <c r="AQ95" s="190">
        <v>35.394589185553116</v>
      </c>
      <c r="AR95" s="190">
        <v>107.2944169045015</v>
      </c>
      <c r="AS95" s="190">
        <v>47.215702609201138</v>
      </c>
      <c r="AT95" s="190">
        <v>12.101109321278836</v>
      </c>
      <c r="AU95" s="190">
        <v>76.630186359926839</v>
      </c>
      <c r="AV95" s="189">
        <v>151.4351779482605</v>
      </c>
      <c r="AW95" s="189">
        <v>39.707778756654875</v>
      </c>
      <c r="AX95" s="190">
        <v>32.675912066967847</v>
      </c>
      <c r="AY95" s="190">
        <v>58.020223919464129</v>
      </c>
      <c r="AZ95" s="190">
        <v>113.14835312215972</v>
      </c>
      <c r="BA95" s="190">
        <v>44.812841054260424</v>
      </c>
      <c r="BB95" s="190">
        <v>-8.1132055868597739</v>
      </c>
      <c r="BC95" s="190">
        <v>-16.307654137515993</v>
      </c>
      <c r="BD95" s="190">
        <v>29.005754945868233</v>
      </c>
      <c r="BE95" s="190">
        <v>11.885895695552517</v>
      </c>
      <c r="BF95" s="189">
        <v>36.102685171900092</v>
      </c>
      <c r="BG95" s="53">
        <v>20487.581846763002</v>
      </c>
      <c r="BH95" s="53">
        <v>196.15450152822444</v>
      </c>
      <c r="BI95" s="53">
        <v>4790.6225543023047</v>
      </c>
      <c r="BJ95" s="122">
        <v>454.12255344954929</v>
      </c>
      <c r="BK95" s="122">
        <v>1646.5717699946113</v>
      </c>
      <c r="BL95" s="122">
        <v>287.06195794265295</v>
      </c>
      <c r="BM95" s="122">
        <v>115.76882304773437</v>
      </c>
      <c r="BN95" s="122">
        <v>2287.0974498677565</v>
      </c>
      <c r="BO95" s="53">
        <v>8415.2641417607174</v>
      </c>
      <c r="BP95" s="53">
        <v>6348.6063003368618</v>
      </c>
      <c r="BQ95" s="122">
        <v>1368.7080419893127</v>
      </c>
      <c r="BR95" s="122">
        <v>3168.3405793350394</v>
      </c>
      <c r="BS95" s="122">
        <v>296.51772541974765</v>
      </c>
      <c r="BT95" s="122">
        <v>147.31735905661151</v>
      </c>
      <c r="BU95" s="122">
        <v>-36.293364732701889</v>
      </c>
      <c r="BV95" s="122">
        <v>-30.17881076819225</v>
      </c>
      <c r="BW95" s="122">
        <v>1399.7355663331409</v>
      </c>
      <c r="BX95" s="122">
        <v>34.459203703905075</v>
      </c>
      <c r="BY95" s="53">
        <v>736.93434883488908</v>
      </c>
    </row>
    <row r="96" spans="1:77" x14ac:dyDescent="0.25">
      <c r="A96" s="37" t="s">
        <v>225</v>
      </c>
      <c r="B96" s="144">
        <v>10.265202800538287</v>
      </c>
      <c r="C96" s="179">
        <v>-40.147325118985158</v>
      </c>
      <c r="D96" s="179">
        <v>4.894968315959014</v>
      </c>
      <c r="E96" s="180">
        <v>7.9762536928332572</v>
      </c>
      <c r="F96" s="181">
        <v>4.012232946769001</v>
      </c>
      <c r="G96" s="181">
        <v>5.8068454054178487</v>
      </c>
      <c r="H96" s="181">
        <v>1.0996593507782926</v>
      </c>
      <c r="I96" s="182">
        <v>5.0980813508460177</v>
      </c>
      <c r="J96" s="179">
        <v>1.654989958004105</v>
      </c>
      <c r="K96" s="179">
        <v>18.49343286610392</v>
      </c>
      <c r="L96" s="180">
        <v>5.634458204921966</v>
      </c>
      <c r="M96" s="181">
        <v>5.6082079425314735</v>
      </c>
      <c r="N96" s="181">
        <v>13.371659639907275</v>
      </c>
      <c r="O96" s="181">
        <v>-0.26833473528141694</v>
      </c>
      <c r="P96" s="181">
        <v>5.0377565248549194</v>
      </c>
      <c r="Q96" s="181">
        <v>10.13113569844004</v>
      </c>
      <c r="R96" s="181">
        <v>49.896655793085934</v>
      </c>
      <c r="S96" s="152">
        <v>24.092941423777891</v>
      </c>
      <c r="T96" s="183">
        <v>-0.63733852611095321</v>
      </c>
      <c r="U96" s="52">
        <v>2614.7128990452547</v>
      </c>
      <c r="V96" s="52">
        <v>-56.181447711562996</v>
      </c>
      <c r="W96" s="52">
        <v>280.76471732473965</v>
      </c>
      <c r="X96" s="121">
        <v>53.980316789178005</v>
      </c>
      <c r="Y96" s="121">
        <v>40.647415725522933</v>
      </c>
      <c r="Z96" s="121">
        <v>27.971172789999684</v>
      </c>
      <c r="AA96" s="121">
        <v>6.4745986416249934</v>
      </c>
      <c r="AB96" s="121">
        <v>151.69121337841398</v>
      </c>
      <c r="AC96" s="52">
        <v>103.13134696586076</v>
      </c>
      <c r="AD96" s="52">
        <v>2293.1458616085492</v>
      </c>
      <c r="AE96" s="121">
        <v>142.27970718754386</v>
      </c>
      <c r="AF96" s="121">
        <v>296.97429963844024</v>
      </c>
      <c r="AG96" s="121">
        <v>26.340295286799005</v>
      </c>
      <c r="AH96" s="121">
        <v>-0.91279343573222604</v>
      </c>
      <c r="AI96" s="121">
        <v>13.752695712514992</v>
      </c>
      <c r="AJ96" s="121">
        <v>6.9082403413287921</v>
      </c>
      <c r="AK96" s="121">
        <v>1771.5431472329792</v>
      </c>
      <c r="AL96" s="121">
        <v>36.260269644672093</v>
      </c>
      <c r="AM96" s="52">
        <v>-6.1475791423271176</v>
      </c>
      <c r="AN96" s="189">
        <v>32.683648832585142</v>
      </c>
      <c r="AO96" s="189">
        <v>3.7792875940145798E-2</v>
      </c>
      <c r="AP96" s="189">
        <v>39.88489899769074</v>
      </c>
      <c r="AQ96" s="190">
        <v>32.834854819134705</v>
      </c>
      <c r="AR96" s="190">
        <v>65.410838665241641</v>
      </c>
      <c r="AS96" s="190">
        <v>21.38990685388482</v>
      </c>
      <c r="AT96" s="190">
        <v>11.879112302797301</v>
      </c>
      <c r="AU96" s="190">
        <v>39.701638424586847</v>
      </c>
      <c r="AV96" s="189">
        <v>22.416020554273295</v>
      </c>
      <c r="AW96" s="189">
        <v>38.06345765285981</v>
      </c>
      <c r="AX96" s="190">
        <v>43.398912342694771</v>
      </c>
      <c r="AY96" s="190">
        <v>17.858579090817095</v>
      </c>
      <c r="AZ96" s="190">
        <v>593.80795648854496</v>
      </c>
      <c r="BA96" s="190">
        <v>22.152346469136354</v>
      </c>
      <c r="BB96" s="190">
        <v>19.085817464545674</v>
      </c>
      <c r="BC96" s="190">
        <v>-17.498652285039217</v>
      </c>
      <c r="BD96" s="190">
        <v>56.09837221015912</v>
      </c>
      <c r="BE96" s="190">
        <v>52.981556506167493</v>
      </c>
      <c r="BF96" s="189">
        <v>17.218402177338366</v>
      </c>
      <c r="BG96" s="53">
        <v>13509.970344853929</v>
      </c>
      <c r="BH96" s="53">
        <v>0.12157161684910989</v>
      </c>
      <c r="BI96" s="53">
        <v>3547.916026863104</v>
      </c>
      <c r="BJ96" s="122">
        <v>447.28265037018718</v>
      </c>
      <c r="BK96" s="122">
        <v>1263.6482706608167</v>
      </c>
      <c r="BL96" s="122">
        <v>162.07091823907274</v>
      </c>
      <c r="BM96" s="122">
        <v>105.91888690359804</v>
      </c>
      <c r="BN96" s="122">
        <v>1568.9953006894289</v>
      </c>
      <c r="BO96" s="53">
        <v>2549.3193502392915</v>
      </c>
      <c r="BP96" s="53">
        <v>7012.8755854073715</v>
      </c>
      <c r="BQ96" s="122">
        <v>1790.1259758097294</v>
      </c>
      <c r="BR96" s="122">
        <v>1331.0775064134505</v>
      </c>
      <c r="BS96" s="122">
        <v>516.04511158767389</v>
      </c>
      <c r="BT96" s="122">
        <v>85.085099808121356</v>
      </c>
      <c r="BU96" s="122">
        <v>69.959455557125239</v>
      </c>
      <c r="BV96" s="122">
        <v>-33.746053920999913</v>
      </c>
      <c r="BW96" s="122">
        <v>3116.9209774375358</v>
      </c>
      <c r="BX96" s="122">
        <v>137.40751271473636</v>
      </c>
      <c r="BY96" s="53">
        <v>399.73781072731799</v>
      </c>
    </row>
    <row r="97" spans="1:77" x14ac:dyDescent="0.25">
      <c r="A97" s="37" t="s">
        <v>226</v>
      </c>
      <c r="B97" s="144">
        <v>-3.4890814420561855</v>
      </c>
      <c r="C97" s="179">
        <v>2.592472210779051</v>
      </c>
      <c r="D97" s="179">
        <v>-3.5112461215320412</v>
      </c>
      <c r="E97" s="180">
        <v>-5.8616390069894049</v>
      </c>
      <c r="F97" s="181">
        <v>0.3666459591980864</v>
      </c>
      <c r="G97" s="181">
        <v>4.6805654264173935</v>
      </c>
      <c r="H97" s="181">
        <v>-23.668800963903113</v>
      </c>
      <c r="I97" s="182">
        <v>-1.7668091562936805</v>
      </c>
      <c r="J97" s="179">
        <v>-1.6755438987641535</v>
      </c>
      <c r="K97" s="179">
        <v>-5.1632885238998449</v>
      </c>
      <c r="L97" s="180">
        <v>13.022647549294764</v>
      </c>
      <c r="M97" s="181">
        <v>1.8490430946647818</v>
      </c>
      <c r="N97" s="181">
        <v>57.754296043279815</v>
      </c>
      <c r="O97" s="181">
        <v>3.0834728227857156</v>
      </c>
      <c r="P97" s="181">
        <v>-10.790465888320178</v>
      </c>
      <c r="Q97" s="181">
        <v>-24.697325238931612</v>
      </c>
      <c r="R97" s="181">
        <v>-24.789896499395436</v>
      </c>
      <c r="S97" s="152">
        <v>10.677351109639343</v>
      </c>
      <c r="T97" s="183">
        <v>9.798194503698987</v>
      </c>
      <c r="U97" s="52">
        <v>-979.95484181038046</v>
      </c>
      <c r="V97" s="52">
        <v>2.1713707596724987</v>
      </c>
      <c r="W97" s="52">
        <v>-211.25576738842483</v>
      </c>
      <c r="X97" s="121">
        <v>-42.833522812127967</v>
      </c>
      <c r="Y97" s="121">
        <v>3.8634751431943641</v>
      </c>
      <c r="Z97" s="121">
        <v>23.855169053388352</v>
      </c>
      <c r="AA97" s="121">
        <v>-140.89014955507201</v>
      </c>
      <c r="AB97" s="121">
        <v>-55.250739217807222</v>
      </c>
      <c r="AC97" s="52">
        <v>-106.14018482056053</v>
      </c>
      <c r="AD97" s="52">
        <v>-758.63839823037415</v>
      </c>
      <c r="AE97" s="121">
        <v>347.37271013372902</v>
      </c>
      <c r="AF97" s="121">
        <v>103.40450619248986</v>
      </c>
      <c r="AG97" s="121">
        <v>128.98052034351298</v>
      </c>
      <c r="AH97" s="121">
        <v>10.460894188473901</v>
      </c>
      <c r="AI97" s="121">
        <v>-30.941138741558973</v>
      </c>
      <c r="AJ97" s="121">
        <v>-18.546815207494099</v>
      </c>
      <c r="AK97" s="121">
        <v>-1319.3102989421523</v>
      </c>
      <c r="AL97" s="121">
        <v>19.941223802623909</v>
      </c>
      <c r="AM97" s="52">
        <v>93.908137869300162</v>
      </c>
      <c r="AN97" s="189">
        <v>15.176075027081337</v>
      </c>
      <c r="AO97" s="189">
        <v>16.620128611082684</v>
      </c>
      <c r="AP97" s="189">
        <v>15.130574382214279</v>
      </c>
      <c r="AQ97" s="190">
        <v>4.2158208028669319</v>
      </c>
      <c r="AR97" s="190">
        <v>33.044893091862605</v>
      </c>
      <c r="AS97" s="190">
        <v>14.930051081133055</v>
      </c>
      <c r="AT97" s="190">
        <v>-22.936482013294711</v>
      </c>
      <c r="AU97" s="190">
        <v>17.750435272158803</v>
      </c>
      <c r="AV97" s="189">
        <v>7.5230305813762888</v>
      </c>
      <c r="AW97" s="189">
        <v>20.677766642354744</v>
      </c>
      <c r="AX97" s="190">
        <v>22.126714336646103</v>
      </c>
      <c r="AY97" s="190">
        <v>14.633241372723482</v>
      </c>
      <c r="AZ97" s="190">
        <v>135.28486453405378</v>
      </c>
      <c r="BA97" s="190">
        <v>2.4864046414411201</v>
      </c>
      <c r="BB97" s="190">
        <v>-3.2659696955219863</v>
      </c>
      <c r="BC97" s="190">
        <v>7.9037449260596748</v>
      </c>
      <c r="BD97" s="190">
        <v>22.647673706710258</v>
      </c>
      <c r="BE97" s="190">
        <v>32.619633347615128</v>
      </c>
      <c r="BF97" s="189">
        <v>9.6747085217135709</v>
      </c>
      <c r="BG97" s="53">
        <v>7228.2853082390066</v>
      </c>
      <c r="BH97" s="53">
        <v>51.69998219977083</v>
      </c>
      <c r="BI97" s="53">
        <v>1640.5537656530578</v>
      </c>
      <c r="BJ97" s="122">
        <v>70.295620125522419</v>
      </c>
      <c r="BK97" s="122">
        <v>864.19213344992659</v>
      </c>
      <c r="BL97" s="122">
        <v>119.80839516254377</v>
      </c>
      <c r="BM97" s="122">
        <v>-245.63551649001261</v>
      </c>
      <c r="BN97" s="122">
        <v>831.8931334050767</v>
      </c>
      <c r="BO97" s="53">
        <v>975.09143481423962</v>
      </c>
      <c r="BP97" s="53">
        <v>4296.0124867100931</v>
      </c>
      <c r="BQ97" s="122">
        <v>1197.4008872902523</v>
      </c>
      <c r="BR97" s="122">
        <v>1155.0668138707288</v>
      </c>
      <c r="BS97" s="122">
        <v>524.14847687691531</v>
      </c>
      <c r="BT97" s="122">
        <v>11.36568805464924</v>
      </c>
      <c r="BU97" s="122">
        <v>-13.405014338889202</v>
      </c>
      <c r="BV97" s="122">
        <v>11.08894458110268</v>
      </c>
      <c r="BW97" s="122">
        <v>1298.0040186052238</v>
      </c>
      <c r="BX97" s="122">
        <v>112.34267177011259</v>
      </c>
      <c r="BY97" s="53">
        <v>264.92763886184639</v>
      </c>
    </row>
    <row r="98" spans="1:77" s="106" customFormat="1" x14ac:dyDescent="0.25">
      <c r="A98" s="98" t="s">
        <v>227</v>
      </c>
      <c r="B98" s="143">
        <v>2.5993549863221332</v>
      </c>
      <c r="C98" s="184">
        <v>11.23104348088868</v>
      </c>
      <c r="D98" s="184">
        <v>8.555340186717153</v>
      </c>
      <c r="E98" s="185">
        <v>12.307257600146704</v>
      </c>
      <c r="F98" s="186">
        <v>6.3842420144188061</v>
      </c>
      <c r="G98" s="186">
        <v>2.8722817162669001</v>
      </c>
      <c r="H98" s="186">
        <v>39.520988670033951</v>
      </c>
      <c r="I98" s="187">
        <v>4.8694856144787968</v>
      </c>
      <c r="J98" s="184">
        <v>-0.19382484229759633</v>
      </c>
      <c r="K98" s="184">
        <v>0.33001126355127752</v>
      </c>
      <c r="L98" s="185">
        <v>2.0062631682014276</v>
      </c>
      <c r="M98" s="186">
        <v>-2.2033646831101206</v>
      </c>
      <c r="N98" s="186">
        <v>14.714825628584194</v>
      </c>
      <c r="O98" s="186">
        <v>-5.1468751654952793</v>
      </c>
      <c r="P98" s="186">
        <v>9.6323057678145076</v>
      </c>
      <c r="Q98" s="186">
        <v>11.378343809098324</v>
      </c>
      <c r="R98" s="186">
        <v>1.2337285505801487</v>
      </c>
      <c r="S98" s="151">
        <v>-1.596887864773866</v>
      </c>
      <c r="T98" s="188">
        <v>15.619185162074945</v>
      </c>
      <c r="U98" s="100">
        <v>704.59085023501393</v>
      </c>
      <c r="V98" s="100">
        <v>9.6506258666655071</v>
      </c>
      <c r="W98" s="100">
        <v>496.66239964945453</v>
      </c>
      <c r="X98" s="120">
        <v>84.662804185962045</v>
      </c>
      <c r="Y98" s="120">
        <v>67.519617376837459</v>
      </c>
      <c r="Z98" s="120">
        <v>15.324180957602493</v>
      </c>
      <c r="AA98" s="120">
        <v>179.570196348254</v>
      </c>
      <c r="AB98" s="120">
        <v>149.58560078079745</v>
      </c>
      <c r="AC98" s="100">
        <v>-12.07243903205017</v>
      </c>
      <c r="AD98" s="100">
        <v>45.984733681198122</v>
      </c>
      <c r="AE98" s="120">
        <v>60.485292730155834</v>
      </c>
      <c r="AF98" s="120">
        <v>-125.4977006652598</v>
      </c>
      <c r="AG98" s="120">
        <v>51.841331208028009</v>
      </c>
      <c r="AH98" s="120">
        <v>-17.999538094010859</v>
      </c>
      <c r="AI98" s="120">
        <v>24.639825552313994</v>
      </c>
      <c r="AJ98" s="120">
        <v>6.4344121957118006</v>
      </c>
      <c r="AK98" s="120">
        <v>49.381927854459718</v>
      </c>
      <c r="AL98" s="120">
        <v>-3.3008171002009021</v>
      </c>
      <c r="AM98" s="100">
        <v>164.36553006974782</v>
      </c>
      <c r="AN98" s="184">
        <v>12.141308349518098</v>
      </c>
      <c r="AO98" s="184">
        <v>37.021065230755347</v>
      </c>
      <c r="AP98" s="184">
        <v>14.592280432344262</v>
      </c>
      <c r="AQ98" s="191">
        <v>15.118828773671344</v>
      </c>
      <c r="AR98" s="191">
        <v>19.659105695851142</v>
      </c>
      <c r="AS98" s="191">
        <v>24.922838895976483</v>
      </c>
      <c r="AT98" s="191">
        <v>-4.3977056384899127</v>
      </c>
      <c r="AU98" s="191">
        <v>13.658309437688555</v>
      </c>
      <c r="AV98" s="184">
        <v>4.6664631148647162</v>
      </c>
      <c r="AW98" s="184">
        <v>13.894272722488976</v>
      </c>
      <c r="AX98" s="191">
        <v>20.121701858473905</v>
      </c>
      <c r="AY98" s="191">
        <v>2.7093896911402959</v>
      </c>
      <c r="AZ98" s="191">
        <v>77.728555795478485</v>
      </c>
      <c r="BA98" s="191">
        <v>0.27758973242255625</v>
      </c>
      <c r="BB98" s="191">
        <v>2.4720262291461736</v>
      </c>
      <c r="BC98" s="191">
        <v>9.6252506905227122</v>
      </c>
      <c r="BD98" s="191">
        <v>19.026351157023136</v>
      </c>
      <c r="BE98" s="191">
        <v>52.184431282946363</v>
      </c>
      <c r="BF98" s="184">
        <v>21.504676045130754</v>
      </c>
      <c r="BG98" s="100">
        <v>6057.0790920286527</v>
      </c>
      <c r="BH98" s="100">
        <v>93.04150619848059</v>
      </c>
      <c r="BI98" s="100">
        <v>1691.2835492208906</v>
      </c>
      <c r="BJ98" s="120">
        <v>251.0931143350449</v>
      </c>
      <c r="BK98" s="120">
        <v>599.36736314816335</v>
      </c>
      <c r="BL98" s="120">
        <v>202.19769608885758</v>
      </c>
      <c r="BM98" s="120">
        <v>-46.36086991054799</v>
      </c>
      <c r="BN98" s="120">
        <v>684.98624555937204</v>
      </c>
      <c r="BO98" s="100">
        <v>617.33730512566945</v>
      </c>
      <c r="BP98" s="100">
        <v>3069.8678286786635</v>
      </c>
      <c r="BQ98" s="120">
        <v>1092.1879578986027</v>
      </c>
      <c r="BR98" s="120">
        <v>239.05152530471423</v>
      </c>
      <c r="BS98" s="120">
        <v>411.16982541818084</v>
      </c>
      <c r="BT98" s="120">
        <v>1.287565268631738</v>
      </c>
      <c r="BU98" s="120">
        <v>9.8564817917425103</v>
      </c>
      <c r="BV98" s="120">
        <v>13.440466244940495</v>
      </c>
      <c r="BW98" s="120">
        <v>1142.550287953939</v>
      </c>
      <c r="BX98" s="120">
        <v>160.32371879791606</v>
      </c>
      <c r="BY98" s="100">
        <v>585.54890280494374</v>
      </c>
    </row>
    <row r="99" spans="1:77" x14ac:dyDescent="0.25">
      <c r="A99" s="37" t="s">
        <v>228</v>
      </c>
      <c r="B99" s="144">
        <v>-0.20819150365803951</v>
      </c>
      <c r="C99" s="179">
        <v>-14.545723792041521</v>
      </c>
      <c r="D99" s="179">
        <v>-5.327566447564358</v>
      </c>
      <c r="E99" s="180">
        <v>-8.9371525667995666</v>
      </c>
      <c r="F99" s="181">
        <v>-5.4181474860040213</v>
      </c>
      <c r="G99" s="181">
        <v>-10.746750953543494</v>
      </c>
      <c r="H99" s="181">
        <v>2.1648412875649781</v>
      </c>
      <c r="I99" s="182">
        <v>-4.9814052979773482</v>
      </c>
      <c r="J99" s="179">
        <v>-5.0190864192553919</v>
      </c>
      <c r="K99" s="179">
        <v>1.4639389727767016</v>
      </c>
      <c r="L99" s="180">
        <v>2.9999668526274004</v>
      </c>
      <c r="M99" s="181">
        <v>-0.2691161527713537</v>
      </c>
      <c r="N99" s="181">
        <v>20.133933945003267</v>
      </c>
      <c r="O99" s="181">
        <v>-11.390910257216158</v>
      </c>
      <c r="P99" s="181">
        <v>6.5431118847605552</v>
      </c>
      <c r="Q99" s="181">
        <v>-5.4477321329730373</v>
      </c>
      <c r="R99" s="181">
        <v>1.3252421337133669</v>
      </c>
      <c r="S99" s="152">
        <v>7.4688428226825643</v>
      </c>
      <c r="T99" s="183">
        <v>32.801111206579293</v>
      </c>
      <c r="U99" s="52">
        <v>-57.900063184730243</v>
      </c>
      <c r="V99" s="52">
        <v>-13.902622122411202</v>
      </c>
      <c r="W99" s="52">
        <v>-335.74075845431162</v>
      </c>
      <c r="X99" s="121">
        <v>-69.045972750274018</v>
      </c>
      <c r="Y99" s="121">
        <v>-60.96053318808822</v>
      </c>
      <c r="Z99" s="121">
        <v>-58.982855683430557</v>
      </c>
      <c r="AA99" s="121">
        <v>13.723726810398034</v>
      </c>
      <c r="AB99" s="121">
        <v>-160.47512364291651</v>
      </c>
      <c r="AC99" s="52">
        <v>-312.00939227456001</v>
      </c>
      <c r="AD99" s="52">
        <v>204.66272220179781</v>
      </c>
      <c r="AE99" s="121">
        <v>92.258243296363617</v>
      </c>
      <c r="AF99" s="121">
        <v>-14.99039454683043</v>
      </c>
      <c r="AG99" s="121">
        <v>81.370917654769016</v>
      </c>
      <c r="AH99" s="121">
        <v>-37.785728406164935</v>
      </c>
      <c r="AI99" s="121">
        <v>18.349754710380978</v>
      </c>
      <c r="AJ99" s="121">
        <v>-3.4312023226170965</v>
      </c>
      <c r="AK99" s="121">
        <v>53.699333230169941</v>
      </c>
      <c r="AL99" s="121">
        <v>15.191798585727668</v>
      </c>
      <c r="AM99" s="52">
        <v>399.08998746475891</v>
      </c>
      <c r="AN99" s="189">
        <v>7.0977344263031705</v>
      </c>
      <c r="AO99" s="189">
        <v>-13.598354934713386</v>
      </c>
      <c r="AP99" s="189">
        <v>3.9623532337432099</v>
      </c>
      <c r="AQ99" s="190">
        <v>-0.61097577524233948</v>
      </c>
      <c r="AR99" s="190">
        <v>8.5628743586243736</v>
      </c>
      <c r="AS99" s="190">
        <v>6.5767090673643613</v>
      </c>
      <c r="AT99" s="190">
        <v>-6.3344515653344757</v>
      </c>
      <c r="AU99" s="190">
        <v>4.3440546226607424</v>
      </c>
      <c r="AV99" s="189">
        <v>-5.428174262823604</v>
      </c>
      <c r="AW99" s="189">
        <v>13.119142333904499</v>
      </c>
      <c r="AX99" s="190">
        <v>15.809280343496779</v>
      </c>
      <c r="AY99" s="190">
        <v>4.8919143232890594</v>
      </c>
      <c r="AZ99" s="190">
        <v>92.695885386395645</v>
      </c>
      <c r="BA99" s="190">
        <v>-8.2188433375849694</v>
      </c>
      <c r="BB99" s="190">
        <v>4.3384754281132087</v>
      </c>
      <c r="BC99" s="190">
        <v>-5.0178493330256586</v>
      </c>
      <c r="BD99" s="190">
        <v>15.935734811260538</v>
      </c>
      <c r="BE99" s="190">
        <v>45.905687170692701</v>
      </c>
      <c r="BF99" s="189">
        <v>38.16706709658375</v>
      </c>
      <c r="BG99" s="53">
        <v>3663.5680419783021</v>
      </c>
      <c r="BH99" s="53">
        <v>-50.469113922789234</v>
      </c>
      <c r="BI99" s="53">
        <v>481.72429302900673</v>
      </c>
      <c r="BJ99" s="122">
        <v>-10.613570160884819</v>
      </c>
      <c r="BK99" s="122">
        <v>272.40226755132107</v>
      </c>
      <c r="BL99" s="122">
        <v>58.864295745626123</v>
      </c>
      <c r="BM99" s="122">
        <v>-67.933714822410366</v>
      </c>
      <c r="BN99" s="122">
        <v>229.00501471535517</v>
      </c>
      <c r="BO99" s="53">
        <v>-758.43925123765621</v>
      </c>
      <c r="BP99" s="53">
        <v>2930.413011575205</v>
      </c>
      <c r="BQ99" s="122">
        <v>878.59207782563863</v>
      </c>
      <c r="BR99" s="122">
        <v>422.12781933618135</v>
      </c>
      <c r="BS99" s="122">
        <v>517.77951128322661</v>
      </c>
      <c r="BT99" s="122">
        <v>-39.126339830245286</v>
      </c>
      <c r="BU99" s="122">
        <v>17.833024043661112</v>
      </c>
      <c r="BV99" s="122">
        <v>-7.7716634957362487</v>
      </c>
      <c r="BW99" s="122">
        <v>992.07156723299886</v>
      </c>
      <c r="BX99" s="122">
        <v>148.90701517947429</v>
      </c>
      <c r="BY99" s="53">
        <v>1060.3391025345368</v>
      </c>
    </row>
    <row r="100" spans="1:77" x14ac:dyDescent="0.25">
      <c r="A100" s="37" t="s">
        <v>229</v>
      </c>
      <c r="B100" s="144">
        <v>-0.98520585184266318</v>
      </c>
      <c r="C100" s="179">
        <v>-8.5744396522230986</v>
      </c>
      <c r="D100" s="179">
        <v>-4.9093138548408799</v>
      </c>
      <c r="E100" s="180">
        <v>-6.649225981254137</v>
      </c>
      <c r="F100" s="181">
        <v>-3.9356195440525932</v>
      </c>
      <c r="G100" s="181">
        <v>-10.096848677934545</v>
      </c>
      <c r="H100" s="181">
        <v>16.288290663298245</v>
      </c>
      <c r="I100" s="182">
        <v>-8.5028272710755974</v>
      </c>
      <c r="J100" s="179">
        <v>-2.6897465298354795</v>
      </c>
      <c r="K100" s="179">
        <v>1.4078747006677661</v>
      </c>
      <c r="L100" s="180">
        <v>7.1914795288035904</v>
      </c>
      <c r="M100" s="181">
        <v>-3.4523950926668268</v>
      </c>
      <c r="N100" s="181">
        <v>24.039034533086202</v>
      </c>
      <c r="O100" s="181">
        <v>8.3526259781960821</v>
      </c>
      <c r="P100" s="181">
        <v>9.1042790292103604</v>
      </c>
      <c r="Q100" s="181">
        <v>-3.960807342356587</v>
      </c>
      <c r="R100" s="181">
        <v>-0.98839613674329696</v>
      </c>
      <c r="S100" s="152">
        <v>17.462362971735089</v>
      </c>
      <c r="T100" s="183">
        <v>-0.89200557676772929</v>
      </c>
      <c r="U100" s="52">
        <v>-273.42480548184903</v>
      </c>
      <c r="V100" s="52">
        <v>-7.0032709692237916</v>
      </c>
      <c r="W100" s="52">
        <v>-292.9001071147959</v>
      </c>
      <c r="X100" s="121">
        <v>-46.779060998607065</v>
      </c>
      <c r="Y100" s="121">
        <v>-41.881175120033731</v>
      </c>
      <c r="Z100" s="121">
        <v>-49.460498900786661</v>
      </c>
      <c r="AA100" s="121">
        <v>105.49283834975995</v>
      </c>
      <c r="AB100" s="121">
        <v>-260.27221044512817</v>
      </c>
      <c r="AC100" s="52">
        <v>-158.81469780117004</v>
      </c>
      <c r="AD100" s="52">
        <v>199.70617640042474</v>
      </c>
      <c r="AE100" s="121">
        <v>227.79493231653214</v>
      </c>
      <c r="AF100" s="121">
        <v>-191.78889483271996</v>
      </c>
      <c r="AG100" s="121">
        <v>116.71409167443596</v>
      </c>
      <c r="AH100" s="121">
        <v>24.551084334360212</v>
      </c>
      <c r="AI100" s="121">
        <v>27.203003259049012</v>
      </c>
      <c r="AJ100" s="121">
        <v>-2.3587735576585018</v>
      </c>
      <c r="AK100" s="121">
        <v>-40.580962894771801</v>
      </c>
      <c r="AL100" s="121">
        <v>38.171696101199245</v>
      </c>
      <c r="AM100" s="52">
        <v>-14.41290599708509</v>
      </c>
      <c r="AN100" s="189">
        <v>0.32910732144630916</v>
      </c>
      <c r="AO100" s="189">
        <v>6.2745359096751718</v>
      </c>
      <c r="AP100" s="189">
        <v>-0.50155810304917114</v>
      </c>
      <c r="AQ100" s="190">
        <v>-3.2362715243132723</v>
      </c>
      <c r="AR100" s="190">
        <v>5.4485426126276826</v>
      </c>
      <c r="AS100" s="190">
        <v>0.917788492719529</v>
      </c>
      <c r="AT100" s="190">
        <v>17.725470633283958</v>
      </c>
      <c r="AU100" s="190">
        <v>-6.5789689021766957</v>
      </c>
      <c r="AV100" s="189">
        <v>-7.7987271153686644</v>
      </c>
      <c r="AW100" s="189">
        <v>0.98755686399070175</v>
      </c>
      <c r="AX100" s="190">
        <v>12.905474664913164</v>
      </c>
      <c r="AY100" s="190">
        <v>2.1147958607892425</v>
      </c>
      <c r="AZ100" s="190">
        <v>114.8660703833079</v>
      </c>
      <c r="BA100" s="190">
        <v>-3.5343333364924234</v>
      </c>
      <c r="BB100" s="190">
        <v>5.2394341547585155</v>
      </c>
      <c r="BC100" s="190">
        <v>-7.7966548015371506</v>
      </c>
      <c r="BD100" s="190">
        <v>-18.399483019869699</v>
      </c>
      <c r="BE100" s="190">
        <v>53.285737290857192</v>
      </c>
      <c r="BF100" s="189">
        <v>38.851089933998708</v>
      </c>
      <c r="BG100" s="53">
        <v>180.50066664013139</v>
      </c>
      <c r="BH100" s="53">
        <v>20.191471081811585</v>
      </c>
      <c r="BI100" s="53">
        <v>-62.410393441909036</v>
      </c>
      <c r="BJ100" s="122">
        <v>-58.560388555163172</v>
      </c>
      <c r="BK100" s="122">
        <v>174.10883329737771</v>
      </c>
      <c r="BL100" s="122">
        <v>8.4415342268222275</v>
      </c>
      <c r="BM100" s="122">
        <v>176.82196273384079</v>
      </c>
      <c r="BN100" s="122">
        <v>-363.22233514478739</v>
      </c>
      <c r="BO100" s="53">
        <v>-1085.7446749954343</v>
      </c>
      <c r="BP100" s="53">
        <v>251.20527513467823</v>
      </c>
      <c r="BQ100" s="122">
        <v>763.35154500354474</v>
      </c>
      <c r="BR100" s="122">
        <v>185.77449763422737</v>
      </c>
      <c r="BS100" s="122">
        <v>692.58438517973832</v>
      </c>
      <c r="BT100" s="122">
        <v>-16.582236250790402</v>
      </c>
      <c r="BU100" s="122">
        <v>22.870733016360475</v>
      </c>
      <c r="BV100" s="122">
        <v>-12.404742227564611</v>
      </c>
      <c r="BW100" s="122">
        <v>-1595.8039181591039</v>
      </c>
      <c r="BX100" s="122">
        <v>211.41501093826867</v>
      </c>
      <c r="BY100" s="53">
        <v>1057.2589888609859</v>
      </c>
    </row>
    <row r="101" spans="1:77" x14ac:dyDescent="0.25">
      <c r="A101" s="37" t="s">
        <v>230</v>
      </c>
      <c r="B101" s="144">
        <v>0.2633092388763858</v>
      </c>
      <c r="C101" s="179">
        <v>-10.479205718741191</v>
      </c>
      <c r="D101" s="179">
        <v>-3.3456716421424115</v>
      </c>
      <c r="E101" s="180">
        <v>-3.1976439496113618</v>
      </c>
      <c r="F101" s="181">
        <v>-0.88310303558321035</v>
      </c>
      <c r="G101" s="181">
        <v>4.1275086344423562</v>
      </c>
      <c r="H101" s="181">
        <v>1.5930529357392587</v>
      </c>
      <c r="I101" s="182">
        <v>-6.7824291403004722</v>
      </c>
      <c r="J101" s="179">
        <v>5.2322072032456646</v>
      </c>
      <c r="K101" s="179">
        <v>0.42240236590409541</v>
      </c>
      <c r="L101" s="180">
        <v>-3.6120886119909268</v>
      </c>
      <c r="M101" s="181">
        <v>6.5380301214837733</v>
      </c>
      <c r="N101" s="181">
        <v>-4.070297031880898</v>
      </c>
      <c r="O101" s="181">
        <v>2.2042300457558284</v>
      </c>
      <c r="P101" s="181">
        <v>2.3618840256111273</v>
      </c>
      <c r="Q101" s="181">
        <v>4.1827550379111011</v>
      </c>
      <c r="R101" s="181">
        <v>-2.5031831566991514</v>
      </c>
      <c r="S101" s="152">
        <v>-22.627872816893436</v>
      </c>
      <c r="T101" s="183">
        <v>-5.7071369983373588</v>
      </c>
      <c r="U101" s="52">
        <v>72.356427442868153</v>
      </c>
      <c r="V101" s="52">
        <v>-7.8251231153211052</v>
      </c>
      <c r="W101" s="52">
        <v>-189.81041087949416</v>
      </c>
      <c r="X101" s="121">
        <v>-21.000441946473984</v>
      </c>
      <c r="Y101" s="121">
        <v>-9.0277497948868586</v>
      </c>
      <c r="Z101" s="121">
        <v>18.177558488618502</v>
      </c>
      <c r="AA101" s="121">
        <v>11.998132697170035</v>
      </c>
      <c r="AB101" s="121">
        <v>-189.95791032392162</v>
      </c>
      <c r="AC101" s="52">
        <v>300.62346404940035</v>
      </c>
      <c r="AD101" s="52">
        <v>60.761084226560342</v>
      </c>
      <c r="AE101" s="121">
        <v>-122.6434816681649</v>
      </c>
      <c r="AF101" s="121">
        <v>350.6641656273905</v>
      </c>
      <c r="AG101" s="121">
        <v>-24.512677619501005</v>
      </c>
      <c r="AH101" s="121">
        <v>7.0201113794771004</v>
      </c>
      <c r="AI101" s="121">
        <v>7.6996617466419934</v>
      </c>
      <c r="AJ101" s="121">
        <v>2.3922880105785964</v>
      </c>
      <c r="AK101" s="121">
        <v>-101.75834427295194</v>
      </c>
      <c r="AL101" s="121">
        <v>-58.100638976910517</v>
      </c>
      <c r="AM101" s="52">
        <v>-91.392586838277794</v>
      </c>
      <c r="AN101" s="189">
        <v>0.55076510440668081</v>
      </c>
      <c r="AO101" s="189">
        <v>-23.056009963084545</v>
      </c>
      <c r="AP101" s="189">
        <v>0.23981677051547745</v>
      </c>
      <c r="AQ101" s="190">
        <v>3.8891672153343659</v>
      </c>
      <c r="AR101" s="190">
        <v>1.3006134131704039</v>
      </c>
      <c r="AS101" s="190">
        <v>8.9443028022423867</v>
      </c>
      <c r="AT101" s="190">
        <v>42.476143717812718</v>
      </c>
      <c r="AU101" s="190">
        <v>-9.3494093149322559</v>
      </c>
      <c r="AV101" s="189">
        <v>-3.4666510533589823</v>
      </c>
      <c r="AW101" s="189">
        <v>1.9143239478736085</v>
      </c>
      <c r="AX101" s="190">
        <v>-7.2827941819897379E-2</v>
      </c>
      <c r="AY101" s="190">
        <v>2.6573813225417409</v>
      </c>
      <c r="AZ101" s="190">
        <v>29.418653591476239</v>
      </c>
      <c r="BA101" s="190">
        <v>-3.1476127901303275</v>
      </c>
      <c r="BB101" s="190">
        <v>10.952165164084327</v>
      </c>
      <c r="BC101" s="190">
        <v>-5.8752123279262154</v>
      </c>
      <c r="BD101" s="190">
        <v>2.7491263232803931E-2</v>
      </c>
      <c r="BE101" s="190">
        <v>-9.9912744334002319</v>
      </c>
      <c r="BF101" s="189">
        <v>11.953968979972407</v>
      </c>
      <c r="BG101" s="53">
        <v>302.13741706770816</v>
      </c>
      <c r="BH101" s="53">
        <v>-83.639933835389741</v>
      </c>
      <c r="BI101" s="53">
        <v>29.93679302496821</v>
      </c>
      <c r="BJ101" s="122">
        <v>67.582833071824098</v>
      </c>
      <c r="BK101" s="122">
        <v>45.253523017624502</v>
      </c>
      <c r="BL101" s="122">
        <v>82.490901616542601</v>
      </c>
      <c r="BM101" s="122">
        <v>350.55669631142268</v>
      </c>
      <c r="BN101" s="122">
        <v>-515.94716099244306</v>
      </c>
      <c r="BO101" s="53">
        <v>-483.13014877069691</v>
      </c>
      <c r="BP101" s="53">
        <v>479.95951046367554</v>
      </c>
      <c r="BQ101" s="122">
        <v>-4.8131717201813444</v>
      </c>
      <c r="BR101" s="122">
        <v>240.4534546284267</v>
      </c>
      <c r="BS101" s="122">
        <v>268.17722966345104</v>
      </c>
      <c r="BT101" s="122">
        <v>-14.745906758412616</v>
      </c>
      <c r="BU101" s="122">
        <v>43.484491838281031</v>
      </c>
      <c r="BV101" s="122">
        <v>-8.894414836079676</v>
      </c>
      <c r="BW101" s="122">
        <v>1.9324419165486688</v>
      </c>
      <c r="BX101" s="122">
        <v>-45.634614268363066</v>
      </c>
      <c r="BY101" s="53">
        <v>359.01119618515304</v>
      </c>
    </row>
    <row r="102" spans="1:77" s="106" customFormat="1" x14ac:dyDescent="0.25">
      <c r="A102" s="98" t="s">
        <v>231</v>
      </c>
      <c r="B102" s="143">
        <v>-1.916157670441454</v>
      </c>
      <c r="C102" s="184">
        <v>-14.755304289715687</v>
      </c>
      <c r="D102" s="184">
        <v>-4.6413943884215385</v>
      </c>
      <c r="E102" s="185">
        <v>-3.0537359178989587</v>
      </c>
      <c r="F102" s="186">
        <v>-1.480595526860351</v>
      </c>
      <c r="G102" s="186">
        <v>-3.4935056687293797</v>
      </c>
      <c r="H102" s="186">
        <v>3.0197592814248608</v>
      </c>
      <c r="I102" s="187">
        <v>-8.7016261263814236</v>
      </c>
      <c r="J102" s="184">
        <v>-0.418291437797913</v>
      </c>
      <c r="K102" s="184">
        <v>-1.9361748524349465</v>
      </c>
      <c r="L102" s="185">
        <v>-1.4753942457318203</v>
      </c>
      <c r="M102" s="186">
        <v>0.53884590342021532</v>
      </c>
      <c r="N102" s="186">
        <v>6.4861363887297685</v>
      </c>
      <c r="O102" s="186">
        <v>-1.490175013553241</v>
      </c>
      <c r="P102" s="186">
        <v>-0.26033701924365049</v>
      </c>
      <c r="Q102" s="186">
        <v>-30.23355378632181</v>
      </c>
      <c r="R102" s="186">
        <v>-8.3100844583177231</v>
      </c>
      <c r="S102" s="151">
        <v>26.895185883398277</v>
      </c>
      <c r="T102" s="188">
        <v>2.7426963595637455</v>
      </c>
      <c r="U102" s="100">
        <v>-527.93966752781853</v>
      </c>
      <c r="V102" s="100">
        <v>-9.863587691944403</v>
      </c>
      <c r="W102" s="100">
        <v>-254.51096296584274</v>
      </c>
      <c r="X102" s="120">
        <v>-19.414031721104948</v>
      </c>
      <c r="Y102" s="120">
        <v>-15.00210727405954</v>
      </c>
      <c r="Z102" s="120">
        <v>-16.020441856765046</v>
      </c>
      <c r="AA102" s="120">
        <v>23.105735084964977</v>
      </c>
      <c r="AB102" s="120">
        <v>-227.18011719887772</v>
      </c>
      <c r="AC102" s="100">
        <v>-25.290976322329698</v>
      </c>
      <c r="AD102" s="100">
        <v>-279.68833560964413</v>
      </c>
      <c r="AE102" s="120">
        <v>-48.285499689692642</v>
      </c>
      <c r="AF102" s="120">
        <v>30.790285681399837</v>
      </c>
      <c r="AG102" s="120">
        <v>37.471737130942984</v>
      </c>
      <c r="AH102" s="120">
        <v>-4.8505750951459845</v>
      </c>
      <c r="AI102" s="120">
        <v>-0.86873491517997081</v>
      </c>
      <c r="AJ102" s="120">
        <v>-18.015074800241699</v>
      </c>
      <c r="AK102" s="120">
        <v>-329.36183863959468</v>
      </c>
      <c r="AL102" s="120">
        <v>53.431364717867808</v>
      </c>
      <c r="AM102" s="100">
        <v>41.414195061938926</v>
      </c>
      <c r="AN102" s="184">
        <v>-2.0278077694321217</v>
      </c>
      <c r="AO102" s="184">
        <v>-17.326173949887426</v>
      </c>
      <c r="AP102" s="184">
        <v>-7.6940826912542786</v>
      </c>
      <c r="AQ102" s="191">
        <v>-11.489067706286537</v>
      </c>
      <c r="AR102" s="191">
        <v>6.4937700555711686E-2</v>
      </c>
      <c r="AS102" s="191">
        <v>-4.5592615113756789</v>
      </c>
      <c r="AT102" s="191">
        <v>17.437676356184095</v>
      </c>
      <c r="AU102" s="191">
        <v>-16.38800955003784</v>
      </c>
      <c r="AV102" s="184">
        <v>-3.1941031004305676</v>
      </c>
      <c r="AW102" s="184">
        <v>0.24481716521902452</v>
      </c>
      <c r="AX102" s="191">
        <v>2.926678882194933</v>
      </c>
      <c r="AY102" s="191">
        <v>4.2830487799376149</v>
      </c>
      <c r="AZ102" s="191">
        <v>26.012101846718426</v>
      </c>
      <c r="BA102" s="191">
        <v>0.87861418886521214</v>
      </c>
      <c r="BB102" s="191">
        <v>10.710102663479649</v>
      </c>
      <c r="BC102" s="191">
        <v>-26.099977284808762</v>
      </c>
      <c r="BD102" s="191">
        <v>-10.964671461696685</v>
      </c>
      <c r="BE102" s="191">
        <v>2.9770435683416974</v>
      </c>
      <c r="BF102" s="184">
        <v>9.9068571437738164</v>
      </c>
      <c r="BG102" s="100">
        <v>-1134.4625323404107</v>
      </c>
      <c r="BH102" s="100">
        <v>-59.664750830143078</v>
      </c>
      <c r="BI102" s="100">
        <v>-1021.8931053206506</v>
      </c>
      <c r="BJ102" s="120">
        <v>-219.65839501720211</v>
      </c>
      <c r="BK102" s="120">
        <v>2.3690378104879528</v>
      </c>
      <c r="BL102" s="120">
        <v>-46.207773315608961</v>
      </c>
      <c r="BM102" s="120">
        <v>175.74474502210887</v>
      </c>
      <c r="BN102" s="120">
        <v>-934.14071982043515</v>
      </c>
      <c r="BO102" s="100">
        <v>-442.27374976418832</v>
      </c>
      <c r="BP102" s="100">
        <v>61.606652177633805</v>
      </c>
      <c r="BQ102" s="120">
        <v>190.82234320297266</v>
      </c>
      <c r="BR102" s="120">
        <v>388.13536409655899</v>
      </c>
      <c r="BS102" s="120">
        <v>244.55316882011334</v>
      </c>
      <c r="BT102" s="120">
        <v>4.0866547988651973</v>
      </c>
      <c r="BU102" s="120">
        <v>43.759042157286729</v>
      </c>
      <c r="BV102" s="120">
        <v>-39.953332889396805</v>
      </c>
      <c r="BW102" s="120">
        <v>-783.7157227634134</v>
      </c>
      <c r="BX102" s="120">
        <v>13.919134754643608</v>
      </c>
      <c r="BY102" s="100">
        <v>327.76242139694523</v>
      </c>
    </row>
    <row r="103" spans="1:77" x14ac:dyDescent="0.25">
      <c r="A103" s="37" t="s">
        <v>232</v>
      </c>
      <c r="B103" s="144">
        <v>-2.7319222146839128</v>
      </c>
      <c r="C103" s="179">
        <v>-3.3665810406681707</v>
      </c>
      <c r="D103" s="179">
        <v>-4.8228010221436186</v>
      </c>
      <c r="E103" s="180">
        <v>-1.3897558668684584</v>
      </c>
      <c r="F103" s="181">
        <v>-6.6848204036018544</v>
      </c>
      <c r="G103" s="181">
        <v>-5.2195566497187702</v>
      </c>
      <c r="H103" s="181">
        <v>-1.4582944450257984</v>
      </c>
      <c r="I103" s="182">
        <v>-5.96966186438872</v>
      </c>
      <c r="J103" s="179">
        <v>0.90028641517221342</v>
      </c>
      <c r="K103" s="179">
        <v>-2.6469526768534202</v>
      </c>
      <c r="L103" s="180">
        <v>-8.1023217774939145</v>
      </c>
      <c r="M103" s="181">
        <v>-1.4729050593233262</v>
      </c>
      <c r="N103" s="181">
        <v>18.341895704389579</v>
      </c>
      <c r="O103" s="181">
        <v>-8.7047329836916436</v>
      </c>
      <c r="P103" s="181">
        <v>-17.998343586503385</v>
      </c>
      <c r="Q103" s="181">
        <v>5.4814990826614229</v>
      </c>
      <c r="R103" s="181">
        <v>-1.1077647601230201</v>
      </c>
      <c r="S103" s="152">
        <v>-6.399736483968943</v>
      </c>
      <c r="T103" s="183">
        <v>-10.533743078231572</v>
      </c>
      <c r="U103" s="52">
        <v>-738.27617375305636</v>
      </c>
      <c r="V103" s="52">
        <v>-1.9184177234930999</v>
      </c>
      <c r="W103" s="52">
        <v>-252.18384237659484</v>
      </c>
      <c r="X103" s="121">
        <v>-8.5655223278120047</v>
      </c>
      <c r="Y103" s="121">
        <v>-66.730957350845983</v>
      </c>
      <c r="Z103" s="121">
        <v>-23.099532640652455</v>
      </c>
      <c r="AA103" s="121">
        <v>-11.495112267003947</v>
      </c>
      <c r="AB103" s="121">
        <v>-142.29271779028068</v>
      </c>
      <c r="AC103" s="52">
        <v>54.205941291319505</v>
      </c>
      <c r="AD103" s="52">
        <v>-374.95986657152025</v>
      </c>
      <c r="AE103" s="121">
        <v>-261.253933130326</v>
      </c>
      <c r="AF103" s="121">
        <v>-84.617030912319933</v>
      </c>
      <c r="AG103" s="121">
        <v>112.8379116027611</v>
      </c>
      <c r="AH103" s="121">
        <v>-27.912000018240292</v>
      </c>
      <c r="AI103" s="121">
        <v>-59.903442798945036</v>
      </c>
      <c r="AJ103" s="121">
        <v>2.2787297257182999</v>
      </c>
      <c r="AK103" s="121">
        <v>-40.256587618237518</v>
      </c>
      <c r="AL103" s="121">
        <v>-16.133513421930815</v>
      </c>
      <c r="AM103" s="52">
        <v>-163.41998837276674</v>
      </c>
      <c r="AN103" s="189">
        <v>-2.3839943212190851</v>
      </c>
      <c r="AO103" s="189">
        <v>-10.799968800949667</v>
      </c>
      <c r="AP103" s="189">
        <v>-5.6432362454725045</v>
      </c>
      <c r="AQ103" s="190">
        <v>-7.187937452311532</v>
      </c>
      <c r="AR103" s="190">
        <v>2.397022492525247</v>
      </c>
      <c r="AS103" s="190">
        <v>-1.0034144639876064</v>
      </c>
      <c r="AT103" s="190">
        <v>23.988181442800194</v>
      </c>
      <c r="AU103" s="190">
        <v>-16.422246038393553</v>
      </c>
      <c r="AV103" s="189">
        <v>5.430641931777358</v>
      </c>
      <c r="AW103" s="189">
        <v>-2.2660159217691822</v>
      </c>
      <c r="AX103" s="190">
        <v>-2.0349213799789934</v>
      </c>
      <c r="AY103" s="190">
        <v>3.2506648755515011</v>
      </c>
      <c r="AZ103" s="190">
        <v>21.668643968287448</v>
      </c>
      <c r="BA103" s="190">
        <v>-7.3297540242239894</v>
      </c>
      <c r="BB103" s="190">
        <v>-7.3018870731695991</v>
      </c>
      <c r="BC103" s="190">
        <v>-20.279204738114153</v>
      </c>
      <c r="BD103" s="190">
        <v>-11.892414242941395</v>
      </c>
      <c r="BE103" s="190">
        <v>-3.7056880702623585</v>
      </c>
      <c r="BF103" s="189">
        <v>-18.627131512932348</v>
      </c>
      <c r="BG103" s="53">
        <v>-1317.8622467510359</v>
      </c>
      <c r="BH103" s="53">
        <v>-34.63249814596702</v>
      </c>
      <c r="BI103" s="53">
        <v>-713.2629935650948</v>
      </c>
      <c r="BJ103" s="122">
        <v>-124.1024113888484</v>
      </c>
      <c r="BK103" s="122">
        <v>82.783653515524747</v>
      </c>
      <c r="BL103" s="122">
        <v>-9.571631818178048</v>
      </c>
      <c r="BM103" s="122">
        <v>240.96476879844795</v>
      </c>
      <c r="BN103" s="122">
        <v>-903.33737267204197</v>
      </c>
      <c r="BO103" s="53">
        <v>717.59592064143544</v>
      </c>
      <c r="BP103" s="53">
        <v>-572.56190715264165</v>
      </c>
      <c r="BQ103" s="122">
        <v>-130.96829681635791</v>
      </c>
      <c r="BR103" s="122">
        <v>294.22484461935892</v>
      </c>
      <c r="BS103" s="122">
        <v>233.23223791566284</v>
      </c>
      <c r="BT103" s="122">
        <v>-32.025907689750056</v>
      </c>
      <c r="BU103" s="122">
        <v>-31.31608417701699</v>
      </c>
      <c r="BV103" s="122">
        <v>-29.832475305547717</v>
      </c>
      <c r="BW103" s="122">
        <v>-858.33783480993407</v>
      </c>
      <c r="BX103" s="122">
        <v>-17.538390889052721</v>
      </c>
      <c r="BY103" s="53">
        <v>-715.00076852876373</v>
      </c>
    </row>
    <row r="104" spans="1:77" x14ac:dyDescent="0.25">
      <c r="A104" s="37" t="s">
        <v>233</v>
      </c>
      <c r="B104" s="144">
        <v>0.61063528087152985</v>
      </c>
      <c r="C104" s="179">
        <v>5.131151449666671</v>
      </c>
      <c r="D104" s="179">
        <v>2.2158087259458892</v>
      </c>
      <c r="E104" s="180">
        <v>2.098777871221702</v>
      </c>
      <c r="F104" s="181">
        <v>3.7254904248549492</v>
      </c>
      <c r="G104" s="181">
        <v>-5.0419777884255108</v>
      </c>
      <c r="H104" s="181">
        <v>-3.8877949187743344E-2</v>
      </c>
      <c r="I104" s="182">
        <v>3.7597874050167901</v>
      </c>
      <c r="J104" s="179">
        <v>0.62460693702295345</v>
      </c>
      <c r="K104" s="179">
        <v>-1.2015209661285997</v>
      </c>
      <c r="L104" s="180">
        <v>-11.26321747692387</v>
      </c>
      <c r="M104" s="181">
        <v>12.95424672423524</v>
      </c>
      <c r="N104" s="181">
        <v>-20.856433866387071</v>
      </c>
      <c r="O104" s="181">
        <v>-4.4582831841185726</v>
      </c>
      <c r="P104" s="181">
        <v>-6.1850253761789764</v>
      </c>
      <c r="Q104" s="181">
        <v>-5.0547022894163351</v>
      </c>
      <c r="R104" s="181">
        <v>-9.5699699033132468</v>
      </c>
      <c r="S104" s="152">
        <v>-15.800999171424179</v>
      </c>
      <c r="T104" s="183">
        <v>12.619901806720346</v>
      </c>
      <c r="U104" s="52">
        <v>160.51024202471672</v>
      </c>
      <c r="V104" s="52">
        <v>2.8255063233072022</v>
      </c>
      <c r="W104" s="52">
        <v>110.27653231718432</v>
      </c>
      <c r="X104" s="121">
        <v>12.75568676387195</v>
      </c>
      <c r="Y104" s="121">
        <v>34.703506542569016</v>
      </c>
      <c r="Z104" s="121">
        <v>-21.148970997261245</v>
      </c>
      <c r="AA104" s="121">
        <v>-0.30198920461998568</v>
      </c>
      <c r="AB104" s="121">
        <v>84.268299212623788</v>
      </c>
      <c r="AC104" s="52">
        <v>37.945946998720501</v>
      </c>
      <c r="AD104" s="52">
        <v>-165.69885706799323</v>
      </c>
      <c r="AE104" s="121">
        <v>-333.74929693089189</v>
      </c>
      <c r="AF104" s="121">
        <v>733.24797236955965</v>
      </c>
      <c r="AG104" s="121">
        <v>-151.841118636945</v>
      </c>
      <c r="AH104" s="121">
        <v>-13.051229210104793</v>
      </c>
      <c r="AI104" s="121">
        <v>-16.880424188228972</v>
      </c>
      <c r="AJ104" s="121">
        <v>-2.2164878087157973</v>
      </c>
      <c r="AK104" s="121">
        <v>-343.92375882086708</v>
      </c>
      <c r="AL104" s="121">
        <v>-37.284513841801783</v>
      </c>
      <c r="AM104" s="52">
        <v>175.16111345349782</v>
      </c>
      <c r="AN104" s="189">
        <v>-3.4818296697837536</v>
      </c>
      <c r="AO104" s="189">
        <v>-16.971631272691255</v>
      </c>
      <c r="AP104" s="189">
        <v>-4.1685122911730428</v>
      </c>
      <c r="AQ104" s="190">
        <v>-7.7861015982247146</v>
      </c>
      <c r="AR104" s="190">
        <v>4.1073546949351947</v>
      </c>
      <c r="AS104" s="190">
        <v>-0.31973507327353046</v>
      </c>
      <c r="AT104" s="190">
        <v>8.3422196541330873</v>
      </c>
      <c r="AU104" s="190">
        <v>-11.888403324095698</v>
      </c>
      <c r="AV104" s="189">
        <v>3.5407341379140922</v>
      </c>
      <c r="AW104" s="189">
        <v>-5.1817948395878277</v>
      </c>
      <c r="AX104" s="190">
        <v>-11.580267772053709</v>
      </c>
      <c r="AY104" s="190">
        <v>11.730396742266347</v>
      </c>
      <c r="AZ104" s="190">
        <v>-11.810171460289698</v>
      </c>
      <c r="BA104" s="190">
        <v>-14.086832179621922</v>
      </c>
      <c r="BB104" s="190">
        <v>-15.566165151220391</v>
      </c>
      <c r="BC104" s="190">
        <v>-13.288473556923186</v>
      </c>
      <c r="BD104" s="190">
        <v>-15.476518803579609</v>
      </c>
      <c r="BE104" s="190">
        <v>-34.022825038073222</v>
      </c>
      <c r="BF104" s="189">
        <v>-12.310481509157178</v>
      </c>
      <c r="BG104" s="53">
        <v>-1915.9127880077867</v>
      </c>
      <c r="BH104" s="53">
        <v>-58.041570742479621</v>
      </c>
      <c r="BI104" s="53">
        <v>-516.09902140483973</v>
      </c>
      <c r="BJ104" s="122">
        <v>-136.3300701708215</v>
      </c>
      <c r="BK104" s="122">
        <v>138.40227971336253</v>
      </c>
      <c r="BL104" s="122">
        <v>-2.9678146962691017</v>
      </c>
      <c r="BM104" s="122">
        <v>97.969408961824684</v>
      </c>
      <c r="BN104" s="122">
        <v>-613.172825212936</v>
      </c>
      <c r="BO104" s="53">
        <v>454.50034664799387</v>
      </c>
      <c r="BP104" s="53">
        <v>-1331.112381176943</v>
      </c>
      <c r="BQ104" s="122">
        <v>-773.36445794230531</v>
      </c>
      <c r="BR104" s="122">
        <v>1052.2502032314715</v>
      </c>
      <c r="BS104" s="122">
        <v>-153.00477194584801</v>
      </c>
      <c r="BT104" s="122">
        <v>-63.756093966169374</v>
      </c>
      <c r="BU104" s="122">
        <v>-71.508198242930064</v>
      </c>
      <c r="BV104" s="122">
        <v>-19.494011242107177</v>
      </c>
      <c r="BW104" s="122">
        <v>-1095.3176763640986</v>
      </c>
      <c r="BX104" s="122">
        <v>-206.91737470496031</v>
      </c>
      <c r="BY104" s="53">
        <v>-465.16016133152652</v>
      </c>
    </row>
    <row r="105" spans="1:77" x14ac:dyDescent="0.25">
      <c r="A105" s="37" t="s">
        <v>234</v>
      </c>
      <c r="B105" s="144">
        <v>-0.6827276266990312</v>
      </c>
      <c r="C105" s="179">
        <v>26.763667760137409</v>
      </c>
      <c r="D105" s="179">
        <v>-0.79993692859734455</v>
      </c>
      <c r="E105" s="180">
        <v>3.9869265746377724</v>
      </c>
      <c r="F105" s="181">
        <v>0.82069618411892975</v>
      </c>
      <c r="G105" s="181">
        <v>-15.432126599089868</v>
      </c>
      <c r="H105" s="181">
        <v>1.8144373453652163</v>
      </c>
      <c r="I105" s="182">
        <v>-1.1173088614413795</v>
      </c>
      <c r="J105" s="179">
        <v>-0.63586162953954695</v>
      </c>
      <c r="K105" s="179">
        <v>-1.286075240528195</v>
      </c>
      <c r="L105" s="180">
        <v>2.0696478660691797</v>
      </c>
      <c r="M105" s="181">
        <v>-3.4214801638923653</v>
      </c>
      <c r="N105" s="181">
        <v>0.45624667484240877</v>
      </c>
      <c r="O105" s="181">
        <v>1.5608878312106667</v>
      </c>
      <c r="P105" s="181">
        <v>-3.8285270239189817</v>
      </c>
      <c r="Q105" s="181">
        <v>-15.245345209739558</v>
      </c>
      <c r="R105" s="181">
        <v>0.51393420947185575</v>
      </c>
      <c r="S105" s="152">
        <v>-9.2821084483901686</v>
      </c>
      <c r="T105" s="183">
        <v>3.7580222354840487</v>
      </c>
      <c r="U105" s="52">
        <v>-180.55612467958781</v>
      </c>
      <c r="V105" s="52">
        <v>15.493819821643996</v>
      </c>
      <c r="W105" s="52">
        <v>-40.693462845823888</v>
      </c>
      <c r="X105" s="121">
        <v>24.739798070214079</v>
      </c>
      <c r="Y105" s="121">
        <v>7.9297193852603414</v>
      </c>
      <c r="Z105" s="121">
        <v>-61.467528530127424</v>
      </c>
      <c r="AA105" s="121">
        <v>14.088383625613005</v>
      </c>
      <c r="AB105" s="121">
        <v>-25.983835396783434</v>
      </c>
      <c r="AC105" s="52">
        <v>-38.870972666640228</v>
      </c>
      <c r="AD105" s="52">
        <v>-175.22852103930018</v>
      </c>
      <c r="AE105" s="121">
        <v>54.419936094066998</v>
      </c>
      <c r="AF105" s="121">
        <v>-218.75364418247955</v>
      </c>
      <c r="AG105" s="121">
        <v>2.6288431186579828</v>
      </c>
      <c r="AH105" s="121">
        <v>4.3656458500352642</v>
      </c>
      <c r="AI105" s="121">
        <v>-9.8027009163670016</v>
      </c>
      <c r="AJ105" s="121">
        <v>-6.3471752346587991</v>
      </c>
      <c r="AK105" s="121">
        <v>16.702128053208526</v>
      </c>
      <c r="AL105" s="121">
        <v>-18.441553821763421</v>
      </c>
      <c r="AM105" s="52">
        <v>58.743012050533025</v>
      </c>
      <c r="AN105" s="189">
        <v>-4.143588168074686</v>
      </c>
      <c r="AO105" s="189">
        <v>-3.5546350503219304</v>
      </c>
      <c r="AP105" s="189">
        <v>-6.4258276927427804</v>
      </c>
      <c r="AQ105" s="190">
        <v>-13.857136622007681</v>
      </c>
      <c r="AR105" s="190">
        <v>-1.7446194319979069</v>
      </c>
      <c r="AS105" s="190">
        <v>-17.738998625311943</v>
      </c>
      <c r="AT105" s="190">
        <v>5.7931084557250712</v>
      </c>
      <c r="AU105" s="190">
        <v>-7.6421165381168716</v>
      </c>
      <c r="AV105" s="189">
        <v>-0.14975167393920241</v>
      </c>
      <c r="AW105" s="189">
        <v>-5.8920840344556584</v>
      </c>
      <c r="AX105" s="190">
        <v>-11.602617752318789</v>
      </c>
      <c r="AY105" s="190">
        <v>6.3479549737398111</v>
      </c>
      <c r="AZ105" s="190">
        <v>-7.2978823906259311</v>
      </c>
      <c r="BA105" s="190">
        <v>-15.630283975962978</v>
      </c>
      <c r="BB105" s="190">
        <v>-24.912480569396955</v>
      </c>
      <c r="BC105" s="190">
        <v>-23.620590588197288</v>
      </c>
      <c r="BD105" s="190">
        <v>-14.669307915565909</v>
      </c>
      <c r="BE105" s="190">
        <v>0.70664934795845458</v>
      </c>
      <c r="BF105" s="189">
        <v>1.6085859775497369</v>
      </c>
      <c r="BG105" s="53">
        <v>-2285.5991177781179</v>
      </c>
      <c r="BH105" s="53">
        <v>-9.9220006662133073</v>
      </c>
      <c r="BI105" s="53">
        <v>-804.07223222085668</v>
      </c>
      <c r="BJ105" s="122">
        <v>-250.16326768287581</v>
      </c>
      <c r="BK105" s="122">
        <v>-61.491763337910015</v>
      </c>
      <c r="BL105" s="122">
        <v>-178.23507816389588</v>
      </c>
      <c r="BM105" s="122">
        <v>68.118801298197241</v>
      </c>
      <c r="BN105" s="122">
        <v>-382.30092433437312</v>
      </c>
      <c r="BO105" s="53">
        <v>-20.146660580605385</v>
      </c>
      <c r="BP105" s="53">
        <v>-1505.5435739422101</v>
      </c>
      <c r="BQ105" s="122">
        <v>-766.2542590342382</v>
      </c>
      <c r="BR105" s="122">
        <v>589.65931298814394</v>
      </c>
      <c r="BS105" s="122">
        <v>-86.0979567812401</v>
      </c>
      <c r="BT105" s="122">
        <v>-70.919780080425426</v>
      </c>
      <c r="BU105" s="122">
        <v>-109.74561316856557</v>
      </c>
      <c r="BV105" s="122">
        <v>-33.658020940697895</v>
      </c>
      <c r="BW105" s="122">
        <v>-1031.4323635120181</v>
      </c>
      <c r="BX105" s="122">
        <v>2.9051065868329147</v>
      </c>
      <c r="BY105" s="53">
        <v>54.085349631765439</v>
      </c>
    </row>
    <row r="106" spans="1:77" s="106" customFormat="1" x14ac:dyDescent="0.25">
      <c r="A106" s="98" t="s">
        <v>235</v>
      </c>
      <c r="B106" s="143">
        <v>1.5423376429331226</v>
      </c>
      <c r="C106" s="184">
        <v>7.4135244882938878</v>
      </c>
      <c r="D106" s="184">
        <v>1.7302723754029081</v>
      </c>
      <c r="E106" s="185">
        <v>-4.26987812420212</v>
      </c>
      <c r="F106" s="186">
        <v>-0.37364347124906327</v>
      </c>
      <c r="G106" s="186">
        <v>-6.4719642366011136</v>
      </c>
      <c r="H106" s="186">
        <v>2.3607133643295919</v>
      </c>
      <c r="I106" s="187">
        <v>5.2898898287519147</v>
      </c>
      <c r="J106" s="184">
        <v>-0.30651183588829012</v>
      </c>
      <c r="K106" s="184">
        <v>2.2573682225162983</v>
      </c>
      <c r="L106" s="185">
        <v>-1.7244727473070043</v>
      </c>
      <c r="M106" s="186">
        <v>5.5589852552083263</v>
      </c>
      <c r="N106" s="186">
        <v>18.697524314762969</v>
      </c>
      <c r="O106" s="186">
        <v>10.007950077395545</v>
      </c>
      <c r="P106" s="186">
        <v>7.2617601196989234E-2</v>
      </c>
      <c r="Q106" s="186">
        <v>10.860749409167969</v>
      </c>
      <c r="R106" s="186">
        <v>-3.8846905557684663</v>
      </c>
      <c r="S106" s="151">
        <v>-3.9553998936822432</v>
      </c>
      <c r="T106" s="188">
        <v>1.6866631669598675</v>
      </c>
      <c r="U106" s="100">
        <v>405.10629309939031</v>
      </c>
      <c r="V106" s="100">
        <v>5.4404195705986069</v>
      </c>
      <c r="W106" s="100">
        <v>87.316299994024121</v>
      </c>
      <c r="X106" s="120">
        <v>-27.551936859223019</v>
      </c>
      <c r="Y106" s="120">
        <v>-3.6398416889120426</v>
      </c>
      <c r="Z106" s="120">
        <v>-21.800250926009028</v>
      </c>
      <c r="AA106" s="120">
        <v>18.662585785327906</v>
      </c>
      <c r="AB106" s="120">
        <v>121.64574368284002</v>
      </c>
      <c r="AC106" s="100">
        <v>-18.618286531140257</v>
      </c>
      <c r="AD106" s="100">
        <v>303.61221805323839</v>
      </c>
      <c r="AE106" s="120">
        <v>-46.282255901616281</v>
      </c>
      <c r="AF106" s="120">
        <v>343.25536770821964</v>
      </c>
      <c r="AG106" s="120">
        <v>108.224605535308</v>
      </c>
      <c r="AH106" s="120">
        <v>28.428138732688694</v>
      </c>
      <c r="AI106" s="120">
        <v>0.17881428144897882</v>
      </c>
      <c r="AJ106" s="120">
        <v>3.8323624692080003</v>
      </c>
      <c r="AK106" s="120">
        <v>-126.89572279956428</v>
      </c>
      <c r="AL106" s="120">
        <v>-7.129091972451306</v>
      </c>
      <c r="AM106" s="100">
        <v>27.355642012671069</v>
      </c>
      <c r="AN106" s="184">
        <v>-2.0043516029954578</v>
      </c>
      <c r="AO106" s="184">
        <v>-2.845985628005876</v>
      </c>
      <c r="AP106" s="184">
        <v>-3.9809704928294942</v>
      </c>
      <c r="AQ106" s="191">
        <v>-6.3097231073451665</v>
      </c>
      <c r="AR106" s="191">
        <v>-5.3041560348260575</v>
      </c>
      <c r="AS106" s="191">
        <v>-16.839128203116349</v>
      </c>
      <c r="AT106" s="191">
        <v>5.4099443594956442</v>
      </c>
      <c r="AU106" s="191">
        <v>-1.86313048575657</v>
      </c>
      <c r="AV106" s="184">
        <v>-0.95671256708437236</v>
      </c>
      <c r="AW106" s="184">
        <v>-2.0363362017355224</v>
      </c>
      <c r="AX106" s="191">
        <v>-11.792486582184802</v>
      </c>
      <c r="AY106" s="191">
        <v>8.9606662514693625</v>
      </c>
      <c r="AZ106" s="191">
        <v>4.3833779482924662</v>
      </c>
      <c r="BA106" s="191">
        <v>-12.309025385524762</v>
      </c>
      <c r="BB106" s="191">
        <v>-26.754779308026432</v>
      </c>
      <c r="BC106" s="191">
        <v>1.9980559475209381</v>
      </c>
      <c r="BD106" s="191">
        <v>-5.6440501041370545</v>
      </c>
      <c r="BE106" s="191">
        <v>-17.724446522080541</v>
      </c>
      <c r="BF106" s="184">
        <v>1.0857538659988286</v>
      </c>
      <c r="BG106" s="100">
        <v>-1098.6012987358918</v>
      </c>
      <c r="BH106" s="100">
        <v>-8.1024414301723482</v>
      </c>
      <c r="BI106" s="100">
        <v>-488.05315049938326</v>
      </c>
      <c r="BJ106" s="120">
        <v>-106.77516070838305</v>
      </c>
      <c r="BK106" s="120">
        <v>-193.63029485596553</v>
      </c>
      <c r="BL106" s="120">
        <v>-162.88231463358022</v>
      </c>
      <c r="BM106" s="120">
        <v>64.031545331891948</v>
      </c>
      <c r="BN106" s="120">
        <v>-88.796925633346291</v>
      </c>
      <c r="BO106" s="100">
        <v>-128.24059516914167</v>
      </c>
      <c r="BP106" s="100">
        <v>-513.68531966434966</v>
      </c>
      <c r="BQ106" s="120">
        <v>-791.38442911743641</v>
      </c>
      <c r="BR106" s="120">
        <v>846.80656277885828</v>
      </c>
      <c r="BS106" s="120">
        <v>51.930083732335561</v>
      </c>
      <c r="BT106" s="120">
        <v>-57.755389447018842</v>
      </c>
      <c r="BU106" s="120">
        <v>-121.02157475493993</v>
      </c>
      <c r="BV106" s="120">
        <v>2.2602948789315889</v>
      </c>
      <c r="BW106" s="120">
        <v>-359.18332161784201</v>
      </c>
      <c r="BX106" s="120">
        <v>-85.337546117235433</v>
      </c>
      <c r="BY106" s="100">
        <v>39.480208027150184</v>
      </c>
    </row>
    <row r="107" spans="1:77" x14ac:dyDescent="0.25">
      <c r="A107" s="37" t="s">
        <v>236</v>
      </c>
      <c r="B107" s="144">
        <v>1.485135292734685</v>
      </c>
      <c r="C107" s="179">
        <v>-2.8929321004840025</v>
      </c>
      <c r="D107" s="179">
        <v>1.6220584811448058</v>
      </c>
      <c r="E107" s="180">
        <v>10.811509389844542</v>
      </c>
      <c r="F107" s="181">
        <v>3.8290128021479797</v>
      </c>
      <c r="G107" s="181">
        <v>-8.2279150016905227</v>
      </c>
      <c r="H107" s="181">
        <v>7.4871952842979539</v>
      </c>
      <c r="I107" s="182">
        <v>-2.2855668990721778</v>
      </c>
      <c r="J107" s="179">
        <v>-2.9472911995792939</v>
      </c>
      <c r="K107" s="179">
        <v>3.7055194054840923</v>
      </c>
      <c r="L107" s="180">
        <v>7.6307022378609091</v>
      </c>
      <c r="M107" s="181">
        <v>3.7706189187121097</v>
      </c>
      <c r="N107" s="181">
        <v>1.1918940939406486</v>
      </c>
      <c r="O107" s="181">
        <v>-10.081872920314627</v>
      </c>
      <c r="P107" s="181">
        <v>-11.903338792784968</v>
      </c>
      <c r="Q107" s="181">
        <v>-16.099718557622555</v>
      </c>
      <c r="R107" s="181">
        <v>2.0969836477140236</v>
      </c>
      <c r="S107" s="152">
        <v>32.18138051961359</v>
      </c>
      <c r="T107" s="183">
        <v>-0.97334866369028772</v>
      </c>
      <c r="U107" s="52">
        <v>396.09805284156027</v>
      </c>
      <c r="V107" s="52">
        <v>-2.2803676708301026</v>
      </c>
      <c r="W107" s="52">
        <v>83.271725812913246</v>
      </c>
      <c r="X107" s="121">
        <v>66.783872321638</v>
      </c>
      <c r="Y107" s="121">
        <v>37.160894812493439</v>
      </c>
      <c r="Z107" s="121">
        <v>-25.921312860476917</v>
      </c>
      <c r="AA107" s="121">
        <v>60.587219628612047</v>
      </c>
      <c r="AB107" s="121">
        <v>-55.338948089352471</v>
      </c>
      <c r="AC107" s="52">
        <v>-178.4770172960898</v>
      </c>
      <c r="AD107" s="52">
        <v>509.63651898439821</v>
      </c>
      <c r="AE107" s="121">
        <v>201.26491464742185</v>
      </c>
      <c r="AF107" s="121">
        <v>245.77044968004975</v>
      </c>
      <c r="AG107" s="121">
        <v>8.1888182778529881</v>
      </c>
      <c r="AH107" s="121">
        <v>-31.504209499458568</v>
      </c>
      <c r="AI107" s="121">
        <v>-29.332181098614996</v>
      </c>
      <c r="AJ107" s="121">
        <v>-6.2980032336040992</v>
      </c>
      <c r="AK107" s="121">
        <v>65.838232980606335</v>
      </c>
      <c r="AL107" s="121">
        <v>55.708497230142996</v>
      </c>
      <c r="AM107" s="52">
        <v>-16.052806988833254</v>
      </c>
      <c r="AN107" s="189">
        <v>0.14089601495745896</v>
      </c>
      <c r="AO107" s="189">
        <v>-17.919109277924385</v>
      </c>
      <c r="AP107" s="189">
        <v>-1.8984583113043296</v>
      </c>
      <c r="AQ107" s="190">
        <v>7.8448496045017135</v>
      </c>
      <c r="AR107" s="190">
        <v>-1.3394265051996146</v>
      </c>
      <c r="AS107" s="190">
        <v>-23.430019591098429</v>
      </c>
      <c r="AT107" s="190">
        <v>1.110088236909923</v>
      </c>
      <c r="AU107" s="190">
        <v>-2.1168566815372936</v>
      </c>
      <c r="AV107" s="189">
        <v>-9.6146313200272786</v>
      </c>
      <c r="AW107" s="189">
        <v>5.8795192811028629</v>
      </c>
      <c r="AX107" s="190">
        <v>1.9989961982844973</v>
      </c>
      <c r="AY107" s="190">
        <v>17.211134060143184</v>
      </c>
      <c r="AZ107" s="190">
        <v>-3.0509139618301373</v>
      </c>
      <c r="BA107" s="190">
        <v>-10.441863673020146</v>
      </c>
      <c r="BB107" s="190">
        <v>-23.818546886191704</v>
      </c>
      <c r="BC107" s="190">
        <v>-7.3314318395226401</v>
      </c>
      <c r="BD107" s="190">
        <v>-1.4243493760100701</v>
      </c>
      <c r="BE107" s="190">
        <v>-1.4172091922736385</v>
      </c>
      <c r="BF107" s="189">
        <v>7.7226749525241001</v>
      </c>
      <c r="BG107" s="53">
        <v>76.029921663634013</v>
      </c>
      <c r="BH107" s="53">
        <v>-51.255767736784094</v>
      </c>
      <c r="BI107" s="53">
        <v>-226.40997778814199</v>
      </c>
      <c r="BJ107" s="122">
        <v>125.70859629762413</v>
      </c>
      <c r="BK107" s="122">
        <v>-47.367307317685572</v>
      </c>
      <c r="BL107" s="122">
        <v>-221.25775178589231</v>
      </c>
      <c r="BM107" s="122">
        <v>13.825919222556422</v>
      </c>
      <c r="BN107" s="122">
        <v>-97.319434204744539</v>
      </c>
      <c r="BO107" s="53">
        <v>-1339.4554662745431</v>
      </c>
      <c r="BP107" s="53">
        <v>1451.9341349471069</v>
      </c>
      <c r="BQ107" s="122">
        <v>126.03808748736719</v>
      </c>
      <c r="BR107" s="122">
        <v>1608.4571215759588</v>
      </c>
      <c r="BS107" s="122">
        <v>-39.954479165319299</v>
      </c>
      <c r="BT107" s="122">
        <v>-42.279552460136983</v>
      </c>
      <c r="BU107" s="122">
        <v>-94.693135127992946</v>
      </c>
      <c r="BV107" s="122">
        <v>-8.5980267829164916</v>
      </c>
      <c r="BW107" s="122">
        <v>-90.577026384748933</v>
      </c>
      <c r="BX107" s="122">
        <v>-6.4588541951059142</v>
      </c>
      <c r="BY107" s="53">
        <v>241.21699851599124</v>
      </c>
    </row>
    <row r="108" spans="1:77" x14ac:dyDescent="0.25">
      <c r="A108" s="37" t="s">
        <v>237</v>
      </c>
      <c r="B108" s="144">
        <v>0.45005749085405</v>
      </c>
      <c r="C108" s="179">
        <v>-16.619254114602143</v>
      </c>
      <c r="D108" s="179">
        <v>-4.4915129583331881</v>
      </c>
      <c r="E108" s="180">
        <v>-7.5955406095215672</v>
      </c>
      <c r="F108" s="181">
        <v>-0.22046474988587361</v>
      </c>
      <c r="G108" s="181">
        <v>-1.163842183019681</v>
      </c>
      <c r="H108" s="181">
        <v>-5.3567891420326479</v>
      </c>
      <c r="I108" s="182">
        <v>-5.5011064945383215</v>
      </c>
      <c r="J108" s="179">
        <v>0.63252788867131926</v>
      </c>
      <c r="K108" s="179">
        <v>2.1192656677841759</v>
      </c>
      <c r="L108" s="180">
        <v>4.7179422863603326</v>
      </c>
      <c r="M108" s="181">
        <v>1.3428065130008715</v>
      </c>
      <c r="N108" s="181">
        <v>26.968426862748451</v>
      </c>
      <c r="O108" s="181">
        <v>-4.5944996634961761</v>
      </c>
      <c r="P108" s="181">
        <v>-20.98490490255972</v>
      </c>
      <c r="Q108" s="181">
        <v>23.330102555431576</v>
      </c>
      <c r="R108" s="181">
        <v>-0.10757035098953871</v>
      </c>
      <c r="S108" s="152">
        <v>-24.35291057055753</v>
      </c>
      <c r="T108" s="183">
        <v>1.8009067719265026</v>
      </c>
      <c r="U108" s="52">
        <v>121.81678077666584</v>
      </c>
      <c r="V108" s="52">
        <v>-12.721227055156803</v>
      </c>
      <c r="W108" s="52">
        <v>-234.32126448900817</v>
      </c>
      <c r="X108" s="121">
        <v>-51.99107865890403</v>
      </c>
      <c r="Y108" s="121">
        <v>-2.2215558167973768</v>
      </c>
      <c r="Z108" s="121">
        <v>-3.3648978911296012</v>
      </c>
      <c r="AA108" s="121">
        <v>-46.593265026648965</v>
      </c>
      <c r="AB108" s="121">
        <v>-130.15046709552826</v>
      </c>
      <c r="AC108" s="52">
        <v>37.174624641959781</v>
      </c>
      <c r="AD108" s="52">
        <v>302.27255867984422</v>
      </c>
      <c r="AE108" s="121">
        <v>133.93447023049021</v>
      </c>
      <c r="AF108" s="121">
        <v>90.824887356030558</v>
      </c>
      <c r="AG108" s="121">
        <v>187.49293370134103</v>
      </c>
      <c r="AH108" s="121">
        <v>-12.909601731304633</v>
      </c>
      <c r="AI108" s="121">
        <v>-45.555625889905997</v>
      </c>
      <c r="AJ108" s="121">
        <v>7.6571060264352013</v>
      </c>
      <c r="AK108" s="121">
        <v>-3.4481696083844326</v>
      </c>
      <c r="AL108" s="121">
        <v>-55.72344140485788</v>
      </c>
      <c r="AM108" s="52">
        <v>29.412088999028128</v>
      </c>
      <c r="AN108" s="189">
        <v>1.5738945187669495</v>
      </c>
      <c r="AO108" s="189">
        <v>-15.497164548125797</v>
      </c>
      <c r="AP108" s="189">
        <v>-4.6666960307907406</v>
      </c>
      <c r="AQ108" s="190">
        <v>-3.6424597691179117</v>
      </c>
      <c r="AR108" s="190">
        <v>-3.1986602678036768</v>
      </c>
      <c r="AS108" s="190">
        <v>-19.264411450413455</v>
      </c>
      <c r="AT108" s="190">
        <v>-2.2335403655373787</v>
      </c>
      <c r="AU108" s="190">
        <v>-3.8730102116379728</v>
      </c>
      <c r="AV108" s="189">
        <v>-4.0380047590531039</v>
      </c>
      <c r="AW108" s="189">
        <v>7.6521084639818548</v>
      </c>
      <c r="AX108" s="190">
        <v>8.9536618995294415</v>
      </c>
      <c r="AY108" s="190">
        <v>8.351104465198711</v>
      </c>
      <c r="AZ108" s="190">
        <v>25.246938104595507</v>
      </c>
      <c r="BA108" s="190">
        <v>-9.1402032265066495</v>
      </c>
      <c r="BB108" s="190">
        <v>-25.79029604386205</v>
      </c>
      <c r="BC108" s="190">
        <v>-6.1309838767330094</v>
      </c>
      <c r="BD108" s="190">
        <v>6.1716137627113365</v>
      </c>
      <c r="BE108" s="190">
        <v>-4.0198575516225521</v>
      </c>
      <c r="BF108" s="189">
        <v>3.2125577218437673</v>
      </c>
      <c r="BG108" s="53">
        <v>835.89729122724384</v>
      </c>
      <c r="BH108" s="53">
        <v>-44.004219163109354</v>
      </c>
      <c r="BI108" s="53">
        <v>-553.69384160884692</v>
      </c>
      <c r="BJ108" s="122">
        <v>-58.811565235578655</v>
      </c>
      <c r="BK108" s="122">
        <v>-112.20974166899668</v>
      </c>
      <c r="BL108" s="122">
        <v>-178.24256829314879</v>
      </c>
      <c r="BM108" s="122">
        <v>-28.418450969942114</v>
      </c>
      <c r="BN108" s="122">
        <v>-176.01151544118056</v>
      </c>
      <c r="BO108" s="53">
        <v>-536.6843941701045</v>
      </c>
      <c r="BP108" s="53">
        <v>1863.8345424962135</v>
      </c>
      <c r="BQ108" s="122">
        <v>528.70752722118414</v>
      </c>
      <c r="BR108" s="122">
        <v>836.99251574793561</v>
      </c>
      <c r="BS108" s="122">
        <v>288.45361543704757</v>
      </c>
      <c r="BT108" s="122">
        <v>-35.540533781349552</v>
      </c>
      <c r="BU108" s="122">
        <v>-100.03386379415412</v>
      </c>
      <c r="BV108" s="122">
        <v>-7.7988958597116635</v>
      </c>
      <c r="BW108" s="122">
        <v>369.18405124074616</v>
      </c>
      <c r="BX108" s="122">
        <v>-16.129873715481438</v>
      </c>
      <c r="BY108" s="53">
        <v>106.44520367309087</v>
      </c>
    </row>
    <row r="109" spans="1:77" x14ac:dyDescent="0.25">
      <c r="A109" s="37" t="s">
        <v>238</v>
      </c>
      <c r="B109" s="144">
        <v>2.859172661048115</v>
      </c>
      <c r="C109" s="179">
        <v>-1.2692239537195782</v>
      </c>
      <c r="D109" s="179">
        <v>-0.55314434060902418</v>
      </c>
      <c r="E109" s="180">
        <v>-1.1070688362295633</v>
      </c>
      <c r="F109" s="181">
        <v>-0.96541127597590259</v>
      </c>
      <c r="G109" s="181">
        <v>-11.395498042543528</v>
      </c>
      <c r="H109" s="181">
        <v>-4.2137690667592098</v>
      </c>
      <c r="I109" s="182">
        <v>2.522595737725597</v>
      </c>
      <c r="J109" s="179">
        <v>0.77335107791023372</v>
      </c>
      <c r="K109" s="179">
        <v>5.6238861461461065</v>
      </c>
      <c r="L109" s="180">
        <v>3.6478513075949959</v>
      </c>
      <c r="M109" s="181">
        <v>12.790255453892897</v>
      </c>
      <c r="N109" s="181">
        <v>-12.214937757593081</v>
      </c>
      <c r="O109" s="181">
        <v>-6.2522576586502954</v>
      </c>
      <c r="P109" s="181">
        <v>-9.2466046240887287</v>
      </c>
      <c r="Q109" s="181">
        <v>0.97598673645442613</v>
      </c>
      <c r="R109" s="181">
        <v>-0.41265175226166129</v>
      </c>
      <c r="S109" s="152">
        <v>-7.3745648968723598</v>
      </c>
      <c r="T109" s="183">
        <v>-3.5566442832121514</v>
      </c>
      <c r="U109" s="52">
        <v>777.37343571183374</v>
      </c>
      <c r="V109" s="52">
        <v>-0.81006806490239569</v>
      </c>
      <c r="W109" s="52">
        <v>-27.561286402791666</v>
      </c>
      <c r="X109" s="121">
        <v>-7.0022513180230135</v>
      </c>
      <c r="Y109" s="121">
        <v>-9.706706837326692</v>
      </c>
      <c r="Z109" s="121">
        <v>-32.563191331733606</v>
      </c>
      <c r="AA109" s="121">
        <v>-34.687962372130073</v>
      </c>
      <c r="AB109" s="121">
        <v>56.398825456421491</v>
      </c>
      <c r="AC109" s="52">
        <v>45.738507703120376</v>
      </c>
      <c r="AD109" s="52">
        <v>819.13884752771628</v>
      </c>
      <c r="AE109" s="121">
        <v>108.4421120485149</v>
      </c>
      <c r="AF109" s="121">
        <v>876.72537109407949</v>
      </c>
      <c r="AG109" s="121">
        <v>-107.82421075088405</v>
      </c>
      <c r="AH109" s="121">
        <v>-16.760420131737362</v>
      </c>
      <c r="AI109" s="121">
        <v>-15.860883218371981</v>
      </c>
      <c r="AJ109" s="121">
        <v>0.39505814591269939</v>
      </c>
      <c r="AK109" s="121">
        <v>-13.213330687102825</v>
      </c>
      <c r="AL109" s="121">
        <v>-12.764848972694409</v>
      </c>
      <c r="AM109" s="52">
        <v>-59.13256505130903</v>
      </c>
      <c r="AN109" s="189">
        <v>2.8063110713791195</v>
      </c>
      <c r="AO109" s="189">
        <v>-10.108417800122748</v>
      </c>
      <c r="AP109" s="189">
        <v>-4.4129022883545144</v>
      </c>
      <c r="AQ109" s="190">
        <v>5.1085935362476631</v>
      </c>
      <c r="AR109" s="190">
        <v>-3.9364307885148775</v>
      </c>
      <c r="AS109" s="190">
        <v>-18.177461718794817</v>
      </c>
      <c r="AT109" s="190">
        <v>-6.9778401931151706</v>
      </c>
      <c r="AU109" s="190">
        <v>-4.8219314493982424</v>
      </c>
      <c r="AV109" s="189">
        <v>-6.0709094280096743</v>
      </c>
      <c r="AW109" s="189">
        <v>12.858567961603761</v>
      </c>
      <c r="AX109" s="190">
        <v>13.908448749724434</v>
      </c>
      <c r="AY109" s="190">
        <v>18.044395791028101</v>
      </c>
      <c r="AZ109" s="190">
        <v>23.720918751339259</v>
      </c>
      <c r="BA109" s="190">
        <v>-13.44777076259691</v>
      </c>
      <c r="BB109" s="190">
        <v>-23.529129180493371</v>
      </c>
      <c r="BC109" s="190">
        <v>9.4491848871084869</v>
      </c>
      <c r="BD109" s="190">
        <v>6.8592422362588668</v>
      </c>
      <c r="BE109" s="190">
        <v>-13.143510592168228</v>
      </c>
      <c r="BF109" s="189">
        <v>-7.2816190450160967</v>
      </c>
      <c r="BG109" s="53">
        <v>1483.8173784382161</v>
      </c>
      <c r="BH109" s="53">
        <v>-27.212521024267886</v>
      </c>
      <c r="BI109" s="53">
        <v>-516.70931900738287</v>
      </c>
      <c r="BJ109" s="122">
        <v>79.44575476896307</v>
      </c>
      <c r="BK109" s="122">
        <v>-136.32490498938159</v>
      </c>
      <c r="BL109" s="122">
        <v>-150.24198452649887</v>
      </c>
      <c r="BM109" s="122">
        <v>-86.80280004630572</v>
      </c>
      <c r="BN109" s="122">
        <v>-222.78538421416124</v>
      </c>
      <c r="BO109" s="53">
        <v>-815.51938182546292</v>
      </c>
      <c r="BP109" s="53">
        <v>3092.0261478015454</v>
      </c>
      <c r="BQ109" s="122">
        <v>811.9607117148571</v>
      </c>
      <c r="BR109" s="122">
        <v>1782.538061960533</v>
      </c>
      <c r="BS109" s="122">
        <v>259.42817820368691</v>
      </c>
      <c r="BT109" s="122">
        <v>-51.479864643860594</v>
      </c>
      <c r="BU109" s="122">
        <v>-77.829422471072206</v>
      </c>
      <c r="BV109" s="122">
        <v>10.284151524068136</v>
      </c>
      <c r="BW109" s="122">
        <v>411.54045931604833</v>
      </c>
      <c r="BX109" s="122">
        <v>-54.416127802710264</v>
      </c>
      <c r="BY109" s="53">
        <v>-248.76754750621967</v>
      </c>
    </row>
    <row r="110" spans="1:77" s="106" customFormat="1" x14ac:dyDescent="0.25">
      <c r="A110" s="98" t="s">
        <v>239</v>
      </c>
      <c r="B110" s="143">
        <v>-4.0886872097251947</v>
      </c>
      <c r="C110" s="184">
        <v>-17.75458538513578</v>
      </c>
      <c r="D110" s="184">
        <v>-1.6416142941137246</v>
      </c>
      <c r="E110" s="185">
        <v>-12.979456736242756</v>
      </c>
      <c r="F110" s="186">
        <v>-4.8258660957717687</v>
      </c>
      <c r="G110" s="186">
        <v>14.842848950944788</v>
      </c>
      <c r="H110" s="186">
        <v>8.9954572205777303</v>
      </c>
      <c r="I110" s="187">
        <v>-2.644480815468031</v>
      </c>
      <c r="J110" s="184">
        <v>1.3824999872780408</v>
      </c>
      <c r="K110" s="184">
        <v>-6.6476497163490471</v>
      </c>
      <c r="L110" s="185">
        <v>-7.9724945437583683</v>
      </c>
      <c r="M110" s="186">
        <v>-6.1809129635526316</v>
      </c>
      <c r="N110" s="186">
        <v>-23.132897200660118</v>
      </c>
      <c r="O110" s="186">
        <v>-9.1848846611870307</v>
      </c>
      <c r="P110" s="186">
        <v>3.2980611973676188</v>
      </c>
      <c r="Q110" s="186">
        <v>37.715183412105425</v>
      </c>
      <c r="R110" s="186">
        <v>-3.4799293837276646</v>
      </c>
      <c r="S110" s="151">
        <v>-4.0104826520116044</v>
      </c>
      <c r="T110" s="188">
        <v>-6.8980059679294321</v>
      </c>
      <c r="U110" s="100">
        <v>-1143.4474962035711</v>
      </c>
      <c r="V110" s="100">
        <v>-11.187842327882201</v>
      </c>
      <c r="W110" s="100">
        <v>-81.343563068920048</v>
      </c>
      <c r="X110" s="120">
        <v>-81.186689533151025</v>
      </c>
      <c r="Y110" s="120">
        <v>-48.0531338264841</v>
      </c>
      <c r="Z110" s="120">
        <v>37.580859351625691</v>
      </c>
      <c r="AA110" s="120">
        <v>70.930722885983073</v>
      </c>
      <c r="AB110" s="120">
        <v>-60.6153219468938</v>
      </c>
      <c r="AC110" s="100">
        <v>82.397897909329913</v>
      </c>
      <c r="AD110" s="100">
        <v>-1022.7071026867779</v>
      </c>
      <c r="AE110" s="120">
        <v>-245.64921122115675</v>
      </c>
      <c r="AF110" s="120">
        <v>-477.86867677734972</v>
      </c>
      <c r="AG110" s="120">
        <v>-179.25681631055704</v>
      </c>
      <c r="AH110" s="120">
        <v>-23.082484808537004</v>
      </c>
      <c r="AI110" s="120">
        <v>5.1341277616539855</v>
      </c>
      <c r="AJ110" s="120">
        <v>15.415280630333697</v>
      </c>
      <c r="AK110" s="120">
        <v>-110.96939289124157</v>
      </c>
      <c r="AL110" s="120">
        <v>-6.429929069923503</v>
      </c>
      <c r="AM110" s="100">
        <v>-110.60688602931896</v>
      </c>
      <c r="AN110" s="184">
        <v>-2.371469069901877</v>
      </c>
      <c r="AO110" s="184">
        <v>-12.124353722147418</v>
      </c>
      <c r="AP110" s="184">
        <v>-7.016494731306377</v>
      </c>
      <c r="AQ110" s="191">
        <v>0.92715479796421363</v>
      </c>
      <c r="AR110" s="191">
        <v>-8.3243084927913102</v>
      </c>
      <c r="AS110" s="191">
        <v>-14.540458042831172</v>
      </c>
      <c r="AT110" s="191">
        <v>-3.6740741351035444</v>
      </c>
      <c r="AU110" s="191">
        <v>-8.3401689565903538</v>
      </c>
      <c r="AV110" s="184">
        <v>-5.5915646903795917</v>
      </c>
      <c r="AW110" s="184">
        <v>3.6461229601088219</v>
      </c>
      <c r="AX110" s="191">
        <v>7.429991771630573</v>
      </c>
      <c r="AY110" s="191">
        <v>3.2611718944389301</v>
      </c>
      <c r="AZ110" s="191">
        <v>-7.8916638906034837</v>
      </c>
      <c r="BA110" s="191">
        <v>-24.757455552509754</v>
      </c>
      <c r="BB110" s="191">
        <v>-19.084632966275628</v>
      </c>
      <c r="BC110" s="191">
        <v>20.291414729974733</v>
      </c>
      <c r="BD110" s="191">
        <v>6.8409528254566698</v>
      </c>
      <c r="BE110" s="191">
        <v>-11.636071308729957</v>
      </c>
      <c r="BF110" s="184">
        <v>-15.588395622868056</v>
      </c>
      <c r="BG110" s="100">
        <v>-1273.7683568188513</v>
      </c>
      <c r="BH110" s="100">
        <v>-33.535327054337671</v>
      </c>
      <c r="BI110" s="100">
        <v>-825.95365158677305</v>
      </c>
      <c r="BJ110" s="120">
        <v>14.699640209368681</v>
      </c>
      <c r="BK110" s="120">
        <v>-287.76376091271641</v>
      </c>
      <c r="BL110" s="120">
        <v>-116.96379471724515</v>
      </c>
      <c r="BM110" s="120">
        <v>-45.838530237503619</v>
      </c>
      <c r="BN110" s="120">
        <v>-390.08720592867667</v>
      </c>
      <c r="BO110" s="100">
        <v>-742.33928945949629</v>
      </c>
      <c r="BP110" s="100">
        <v>901.0398565344949</v>
      </c>
      <c r="BQ110" s="120">
        <v>439.82106164382276</v>
      </c>
      <c r="BR110" s="120">
        <v>335.80515143859338</v>
      </c>
      <c r="BS110" s="120">
        <v>-97.591059174415705</v>
      </c>
      <c r="BT110" s="120">
        <v>-101.86611759219784</v>
      </c>
      <c r="BU110" s="120">
        <v>-63.230196394335735</v>
      </c>
      <c r="BV110" s="120">
        <v>23.413248684537734</v>
      </c>
      <c r="BW110" s="120">
        <v>410.78179522805203</v>
      </c>
      <c r="BX110" s="120">
        <v>-46.09402729956571</v>
      </c>
      <c r="BY110" s="100">
        <v>-572.97994525273998</v>
      </c>
    </row>
    <row r="111" spans="1:77" x14ac:dyDescent="0.25">
      <c r="A111" s="37" t="s">
        <v>240</v>
      </c>
      <c r="B111" s="144">
        <v>-0.57554936188527472</v>
      </c>
      <c r="C111" s="179">
        <v>-3.8726701410418674E-2</v>
      </c>
      <c r="D111" s="179">
        <v>3.3405851984843471</v>
      </c>
      <c r="E111" s="180">
        <v>4.9476139324897694</v>
      </c>
      <c r="F111" s="181">
        <v>1.6531348828657144</v>
      </c>
      <c r="G111" s="181">
        <v>7.2346607522290274</v>
      </c>
      <c r="H111" s="181">
        <v>-11.978223507763863</v>
      </c>
      <c r="I111" s="182">
        <v>9.0576846224320171</v>
      </c>
      <c r="J111" s="179">
        <v>-1.4906131571728487</v>
      </c>
      <c r="K111" s="179">
        <v>-2.2192258097062934</v>
      </c>
      <c r="L111" s="180">
        <v>3.0568037605979814</v>
      </c>
      <c r="M111" s="181">
        <v>-4.0781517310352839</v>
      </c>
      <c r="N111" s="181">
        <v>-5.4131614641662607</v>
      </c>
      <c r="O111" s="181">
        <v>-3.6554885490396538</v>
      </c>
      <c r="P111" s="181">
        <v>11.582394000982621</v>
      </c>
      <c r="Q111" s="181">
        <v>3.5014814246649095</v>
      </c>
      <c r="R111" s="181">
        <v>-2.8074190820027156</v>
      </c>
      <c r="S111" s="152">
        <v>-2.0733504310356698</v>
      </c>
      <c r="T111" s="183">
        <v>6.1372762735760089</v>
      </c>
      <c r="U111" s="52">
        <v>-154.37776614400354</v>
      </c>
      <c r="V111" s="52">
        <v>-2.0070491302298876E-2</v>
      </c>
      <c r="W111" s="52">
        <v>162.8118501702902</v>
      </c>
      <c r="X111" s="121">
        <v>26.930592714213049</v>
      </c>
      <c r="Y111" s="121">
        <v>15.666560925003409</v>
      </c>
      <c r="Z111" s="121">
        <v>21.036407139943435</v>
      </c>
      <c r="AA111" s="121">
        <v>-102.94658712145804</v>
      </c>
      <c r="AB111" s="121">
        <v>202.12487651258789</v>
      </c>
      <c r="AC111" s="52">
        <v>-90.069747019419992</v>
      </c>
      <c r="AD111" s="52">
        <v>-318.72042511986183</v>
      </c>
      <c r="AE111" s="121">
        <v>86.677495118869956</v>
      </c>
      <c r="AF111" s="121">
        <v>-295.80841117329965</v>
      </c>
      <c r="AG111" s="121">
        <v>-32.243126324616924</v>
      </c>
      <c r="AH111" s="121">
        <v>-8.3428112483597943</v>
      </c>
      <c r="AI111" s="121">
        <v>18.62509370861801</v>
      </c>
      <c r="AJ111" s="121">
        <v>1.9709193933656977</v>
      </c>
      <c r="AK111" s="121">
        <v>-86.408737014152848</v>
      </c>
      <c r="AL111" s="121">
        <v>-3.190847580286686</v>
      </c>
      <c r="AM111" s="52">
        <v>91.620626316290554</v>
      </c>
      <c r="AN111" s="189">
        <v>-3.5899522909628834</v>
      </c>
      <c r="AO111" s="189">
        <v>0.40168326988865299</v>
      </c>
      <c r="AP111" s="189">
        <v>-5.8230360042760605</v>
      </c>
      <c r="AQ111" s="190">
        <v>-7.643872718870071</v>
      </c>
      <c r="AR111" s="190">
        <v>-10.194940720026292</v>
      </c>
      <c r="AS111" s="190">
        <v>-6.0646767582596457</v>
      </c>
      <c r="AT111" s="190">
        <v>-17.091940608790026</v>
      </c>
      <c r="AU111" s="190">
        <v>1.4582483234616639</v>
      </c>
      <c r="AV111" s="189">
        <v>-0.66450841938079375</v>
      </c>
      <c r="AW111" s="189">
        <v>-4.0501957001457196</v>
      </c>
      <c r="AX111" s="190">
        <v>-1.7318062852399008</v>
      </c>
      <c r="AY111" s="190">
        <v>-5.9702873593595385</v>
      </c>
      <c r="AZ111" s="190">
        <v>-13.121802891013356</v>
      </c>
      <c r="BA111" s="190">
        <v>-11.642328279019154</v>
      </c>
      <c r="BB111" s="190">
        <v>-11.783090503203752</v>
      </c>
      <c r="BC111" s="190">
        <v>27.012952816779112</v>
      </c>
      <c r="BD111" s="190">
        <v>4.5295542645851228E-2</v>
      </c>
      <c r="BE111" s="190">
        <v>-18.102407634265948</v>
      </c>
      <c r="BF111" s="189">
        <v>-3.4753168758196007</v>
      </c>
      <c r="BG111" s="53">
        <v>-1939.9296599401132</v>
      </c>
      <c r="BH111" s="53">
        <v>0.94308780577773632</v>
      </c>
      <c r="BI111" s="53">
        <v>-681.27084730480601</v>
      </c>
      <c r="BJ111" s="122">
        <v>-132.0970779366246</v>
      </c>
      <c r="BK111" s="122">
        <v>-355.70350850842897</v>
      </c>
      <c r="BL111" s="122">
        <v>-43.852265792828803</v>
      </c>
      <c r="BM111" s="122">
        <v>-215.23970046251861</v>
      </c>
      <c r="BN111" s="122">
        <v>65.621705395596109</v>
      </c>
      <c r="BO111" s="53">
        <v>-83.674719481452485</v>
      </c>
      <c r="BP111" s="53">
        <v>-1058.9929424294205</v>
      </c>
      <c r="BQ111" s="122">
        <v>-111.37431491337793</v>
      </c>
      <c r="BR111" s="122">
        <v>-653.97945249067925</v>
      </c>
      <c r="BS111" s="122">
        <v>-166.59913504648239</v>
      </c>
      <c r="BT111" s="122">
        <v>-42.217960684094407</v>
      </c>
      <c r="BU111" s="122">
        <v>-35.6871362193138</v>
      </c>
      <c r="BV111" s="122">
        <v>29.3571914495123</v>
      </c>
      <c r="BW111" s="122">
        <v>2.8394004596721061</v>
      </c>
      <c r="BX111" s="122">
        <v>-81.331534984654411</v>
      </c>
      <c r="BY111" s="53">
        <v>-116.93423853021068</v>
      </c>
    </row>
    <row r="112" spans="1:77" x14ac:dyDescent="0.25">
      <c r="A112" s="37" t="s">
        <v>241</v>
      </c>
      <c r="B112" s="144">
        <v>-0.18852758070384557</v>
      </c>
      <c r="C112" s="179">
        <v>12.453194898991926</v>
      </c>
      <c r="D112" s="179">
        <v>0.87440566172642953</v>
      </c>
      <c r="E112" s="180">
        <v>-0.98478197852702731</v>
      </c>
      <c r="F112" s="181">
        <v>-3.8494086971045394</v>
      </c>
      <c r="G112" s="181">
        <v>20.88981146190989</v>
      </c>
      <c r="H112" s="181">
        <v>5.1405517437471238</v>
      </c>
      <c r="I112" s="182">
        <v>-0.70986522338407632</v>
      </c>
      <c r="J112" s="179">
        <v>-4.3852711292501461</v>
      </c>
      <c r="K112" s="179">
        <v>1.7384448626986071</v>
      </c>
      <c r="L112" s="180">
        <v>-2.9698820147696869</v>
      </c>
      <c r="M112" s="181">
        <v>2.96012868930422</v>
      </c>
      <c r="N112" s="181">
        <v>11.230289075014689</v>
      </c>
      <c r="O112" s="181">
        <v>-0.69501330908003922</v>
      </c>
      <c r="P112" s="181">
        <v>1.309055394753833</v>
      </c>
      <c r="Q112" s="181">
        <v>-37.716915633499823</v>
      </c>
      <c r="R112" s="181">
        <v>0.58786854802230781</v>
      </c>
      <c r="S112" s="152">
        <v>43.300575323854694</v>
      </c>
      <c r="T112" s="183">
        <v>-5.2932939251654982</v>
      </c>
      <c r="U112" s="52">
        <v>-50.277105855973787</v>
      </c>
      <c r="V112" s="52">
        <v>6.451490486291398</v>
      </c>
      <c r="W112" s="52">
        <v>44.040002668154557</v>
      </c>
      <c r="X112" s="121">
        <v>-5.6255212492540068</v>
      </c>
      <c r="Y112" s="121">
        <v>-37.083454290087957</v>
      </c>
      <c r="Z112" s="121">
        <v>65.136302074891489</v>
      </c>
      <c r="AA112" s="121">
        <v>38.888340025873958</v>
      </c>
      <c r="AB112" s="121">
        <v>-17.275663893269211</v>
      </c>
      <c r="AC112" s="52">
        <v>-261.02857848046006</v>
      </c>
      <c r="AD112" s="52">
        <v>244.13092343829885</v>
      </c>
      <c r="AE112" s="121">
        <v>-86.78699647409212</v>
      </c>
      <c r="AF112" s="121">
        <v>205.95638919596968</v>
      </c>
      <c r="AG112" s="121">
        <v>63.271453101730913</v>
      </c>
      <c r="AH112" s="121">
        <v>-1.5282242618422117</v>
      </c>
      <c r="AI112" s="121">
        <v>2.3488421510269859</v>
      </c>
      <c r="AJ112" s="121">
        <v>-21.973527033868599</v>
      </c>
      <c r="AK112" s="121">
        <v>17.585865611059035</v>
      </c>
      <c r="AL112" s="121">
        <v>65.257121148314098</v>
      </c>
      <c r="AM112" s="52">
        <v>-83.870943968259553</v>
      </c>
      <c r="AN112" s="189">
        <v>-3.6690282733835677</v>
      </c>
      <c r="AO112" s="189">
        <v>8.5529053246051099</v>
      </c>
      <c r="AP112" s="189">
        <v>-3.4233734548006489</v>
      </c>
      <c r="AQ112" s="190">
        <v>0.18486272248672275</v>
      </c>
      <c r="AR112" s="190">
        <v>-10.582917743760579</v>
      </c>
      <c r="AS112" s="190">
        <v>-2.2139045158176662</v>
      </c>
      <c r="AT112" s="190">
        <v>-11.935441875777686</v>
      </c>
      <c r="AU112" s="190">
        <v>3.0739104749573976</v>
      </c>
      <c r="AV112" s="189">
        <v>-4.4244556818218594</v>
      </c>
      <c r="AW112" s="189">
        <v>-2.526018530770735</v>
      </c>
      <c r="AX112" s="190">
        <v>-1.9391153801740835</v>
      </c>
      <c r="AY112" s="190">
        <v>-1.1451005573971385</v>
      </c>
      <c r="AZ112" s="190">
        <v>-19.312849554955168</v>
      </c>
      <c r="BA112" s="190">
        <v>-13.83923544128236</v>
      </c>
      <c r="BB112" s="190">
        <v>-3.6425821854246476</v>
      </c>
      <c r="BC112" s="190">
        <v>-10.314202851423671</v>
      </c>
      <c r="BD112" s="190">
        <v>-1.2073389107480792</v>
      </c>
      <c r="BE112" s="190">
        <v>2.9858472282155102</v>
      </c>
      <c r="BF112" s="189">
        <v>-11.28549818152862</v>
      </c>
      <c r="BG112" s="53">
        <v>-1979.2946818808559</v>
      </c>
      <c r="BH112" s="53">
        <v>20.52234673999331</v>
      </c>
      <c r="BI112" s="53">
        <v>-387.22117895743395</v>
      </c>
      <c r="BJ112" s="122">
        <v>2.876093655049317</v>
      </c>
      <c r="BK112" s="122">
        <v>-359.37613637573622</v>
      </c>
      <c r="BL112" s="122">
        <v>-16.537870528202006</v>
      </c>
      <c r="BM112" s="122">
        <v>-148.46872769843071</v>
      </c>
      <c r="BN112" s="122">
        <v>134.28546198988533</v>
      </c>
      <c r="BO112" s="53">
        <v>-564.30157060393867</v>
      </c>
      <c r="BP112" s="53">
        <v>-662.34660028836515</v>
      </c>
      <c r="BQ112" s="122">
        <v>-124.75566770645491</v>
      </c>
      <c r="BR112" s="122">
        <v>-124.35253038486007</v>
      </c>
      <c r="BS112" s="122">
        <v>-276.36353955052596</v>
      </c>
      <c r="BT112" s="122">
        <v>-48.893592997059159</v>
      </c>
      <c r="BU112" s="122">
        <v>-10.484815065834482</v>
      </c>
      <c r="BV112" s="122">
        <v>-12.315750483266442</v>
      </c>
      <c r="BW112" s="122">
        <v>-76.679947772441665</v>
      </c>
      <c r="BX112" s="122">
        <v>11.499243672076261</v>
      </c>
      <c r="BY112" s="53">
        <v>-385.94767877110326</v>
      </c>
    </row>
    <row r="113" spans="1:77" x14ac:dyDescent="0.25">
      <c r="A113" s="37" t="s">
        <v>242</v>
      </c>
      <c r="B113" s="144">
        <v>-0.14881993616222555</v>
      </c>
      <c r="C113" s="179">
        <v>-21.738132088798434</v>
      </c>
      <c r="D113" s="179">
        <v>-1.3920374866910779</v>
      </c>
      <c r="E113" s="180">
        <v>4.6525961657533754</v>
      </c>
      <c r="F113" s="181">
        <v>-4.3128961416112555</v>
      </c>
      <c r="G113" s="181">
        <v>7.1114411246468778</v>
      </c>
      <c r="H113" s="181">
        <v>5.5023739086444534</v>
      </c>
      <c r="I113" s="182">
        <v>-5.2832106748634367</v>
      </c>
      <c r="J113" s="179">
        <v>-3.8738912058331576</v>
      </c>
      <c r="K113" s="179">
        <v>2.294470215139599</v>
      </c>
      <c r="L113" s="180">
        <v>7.5489421724744599</v>
      </c>
      <c r="M113" s="181">
        <v>3.5831721413283502</v>
      </c>
      <c r="N113" s="181">
        <v>-12.445846258180993</v>
      </c>
      <c r="O113" s="181">
        <v>-0.65340804112726802</v>
      </c>
      <c r="P113" s="181">
        <v>-16.431499482730395</v>
      </c>
      <c r="Q113" s="181">
        <v>15.660968153242138</v>
      </c>
      <c r="R113" s="181">
        <v>-2.9703843916333739</v>
      </c>
      <c r="S113" s="152">
        <v>23.185012884807165</v>
      </c>
      <c r="T113" s="183">
        <v>-4.2358330228477907</v>
      </c>
      <c r="U113" s="52">
        <v>-39.612928665974323</v>
      </c>
      <c r="V113" s="52">
        <v>-12.664069874610604</v>
      </c>
      <c r="W113" s="52">
        <v>-70.723915285354451</v>
      </c>
      <c r="X113" s="121">
        <v>26.316006414553044</v>
      </c>
      <c r="Y113" s="121">
        <v>-39.949110861366648</v>
      </c>
      <c r="Z113" s="121">
        <v>26.806239775085317</v>
      </c>
      <c r="AA113" s="121">
        <v>43.765311229820099</v>
      </c>
      <c r="AB113" s="121">
        <v>-127.66236184344507</v>
      </c>
      <c r="AC113" s="52">
        <v>-220.47727178175046</v>
      </c>
      <c r="AD113" s="52">
        <v>327.81543046698971</v>
      </c>
      <c r="AE113" s="121">
        <v>214.04649477611065</v>
      </c>
      <c r="AF113" s="121">
        <v>256.68555341636966</v>
      </c>
      <c r="AG113" s="121">
        <v>-77.994570532047987</v>
      </c>
      <c r="AH113" s="121">
        <v>-1.4267553225699032</v>
      </c>
      <c r="AI113" s="121">
        <v>-29.869040422166989</v>
      </c>
      <c r="AJ113" s="121">
        <v>5.6826684713129012</v>
      </c>
      <c r="AK113" s="121">
        <v>-89.380295145228956</v>
      </c>
      <c r="AL113" s="121">
        <v>50.071375225214382</v>
      </c>
      <c r="AM113" s="52">
        <v>-63.563102191249072</v>
      </c>
      <c r="AN113" s="189">
        <v>-4.7737701372501657</v>
      </c>
      <c r="AO113" s="189">
        <v>2.5978397300211897</v>
      </c>
      <c r="AP113" s="189">
        <v>-4.3573374094691637</v>
      </c>
      <c r="AQ113" s="190">
        <v>-2.1438987968743661</v>
      </c>
      <c r="AR113" s="190">
        <v>-9.9724473422873157</v>
      </c>
      <c r="AS113" s="190">
        <v>12.571807507849053</v>
      </c>
      <c r="AT113" s="190">
        <v>-4.5732756437218081</v>
      </c>
      <c r="AU113" s="190">
        <v>-3.4787837994569304</v>
      </c>
      <c r="AV113" s="189">
        <v>-6.0545424051046464</v>
      </c>
      <c r="AW113" s="189">
        <v>-4.1538144429070449</v>
      </c>
      <c r="AX113" s="190">
        <v>-3.1880145554014527</v>
      </c>
      <c r="AY113" s="190">
        <v>-4.4892331523103675</v>
      </c>
      <c r="AZ113" s="190">
        <v>-21.663939389362984</v>
      </c>
      <c r="BA113" s="190">
        <v>-3.3006953788034421</v>
      </c>
      <c r="BB113" s="190">
        <v>-5.4830032438588194</v>
      </c>
      <c r="BC113" s="190">
        <v>-10.774291070359777</v>
      </c>
      <c r="BD113" s="190">
        <v>-2.6547136714606512</v>
      </c>
      <c r="BE113" s="190">
        <v>30.364571701487918</v>
      </c>
      <c r="BF113" s="189">
        <v>-7.0180391531399655</v>
      </c>
      <c r="BG113" s="53">
        <v>-2594.9316487913675</v>
      </c>
      <c r="BH113" s="53">
        <v>6.2866165676924481</v>
      </c>
      <c r="BI113" s="53">
        <v>-487.68842627069171</v>
      </c>
      <c r="BJ113" s="122">
        <v>-35.043853104059963</v>
      </c>
      <c r="BK113" s="122">
        <v>-331.76689953275763</v>
      </c>
      <c r="BL113" s="122">
        <v>85.021496223080248</v>
      </c>
      <c r="BM113" s="122">
        <v>-52.920813651499657</v>
      </c>
      <c r="BN113" s="122">
        <v>-152.97835620545357</v>
      </c>
      <c r="BO113" s="53">
        <v>-763.94479478140602</v>
      </c>
      <c r="BP113" s="53">
        <v>-1127.2809830976657</v>
      </c>
      <c r="BQ113" s="122">
        <v>-211.99838578444815</v>
      </c>
      <c r="BR113" s="122">
        <v>-523.49676534442733</v>
      </c>
      <c r="BS113" s="122">
        <v>-293.13400945825947</v>
      </c>
      <c r="BT113" s="122">
        <v>-10.936309748239353</v>
      </c>
      <c r="BU113" s="122">
        <v>-13.869234533744759</v>
      </c>
      <c r="BV113" s="122">
        <v>-12.834393650052476</v>
      </c>
      <c r="BW113" s="122">
        <v>-170.20259377051025</v>
      </c>
      <c r="BX113" s="122">
        <v>109.19070919201141</v>
      </c>
      <c r="BY113" s="53">
        <v>-222.30406120929138</v>
      </c>
    </row>
    <row r="114" spans="1:77" s="106" customFormat="1" x14ac:dyDescent="0.25">
      <c r="A114" s="98" t="s">
        <v>243</v>
      </c>
      <c r="B114" s="143">
        <v>4.2103592496404607</v>
      </c>
      <c r="C114" s="184">
        <v>-22.902444411144096</v>
      </c>
      <c r="D114" s="184">
        <v>-0.99766613774063817</v>
      </c>
      <c r="E114" s="185">
        <v>2.3153873350158616</v>
      </c>
      <c r="F114" s="186">
        <v>-2.8619402648089154</v>
      </c>
      <c r="G114" s="186">
        <v>8.201794471425373</v>
      </c>
      <c r="H114" s="186">
        <v>-1.4324576867128069</v>
      </c>
      <c r="I114" s="187">
        <v>-2.5960323475707869</v>
      </c>
      <c r="J114" s="184">
        <v>-4.9022840903552805</v>
      </c>
      <c r="K114" s="184">
        <v>9.8126776913450175</v>
      </c>
      <c r="L114" s="185">
        <v>17.490490723932737</v>
      </c>
      <c r="M114" s="186">
        <v>6.8754562581996304</v>
      </c>
      <c r="N114" s="186">
        <v>24.533980143674938</v>
      </c>
      <c r="O114" s="186">
        <v>9.226200757530556E-2</v>
      </c>
      <c r="P114" s="186">
        <v>-8.3873527392505309</v>
      </c>
      <c r="Q114" s="186">
        <v>-31.180435289610863</v>
      </c>
      <c r="R114" s="186">
        <v>7.9463448402343317</v>
      </c>
      <c r="S114" s="151">
        <v>18.636022758022584</v>
      </c>
      <c r="T114" s="188">
        <v>0.94256887206818352</v>
      </c>
      <c r="U114" s="100">
        <v>1119.0466551950049</v>
      </c>
      <c r="V114" s="100">
        <v>-10.441986361370198</v>
      </c>
      <c r="W114" s="100">
        <v>-49.981879336132806</v>
      </c>
      <c r="X114" s="120">
        <v>13.705607333633907</v>
      </c>
      <c r="Y114" s="120">
        <v>-25.366006101069729</v>
      </c>
      <c r="Z114" s="120">
        <v>33.114867654058457</v>
      </c>
      <c r="AA114" s="120">
        <v>-12.020539395721016</v>
      </c>
      <c r="AB114" s="120">
        <v>-59.415808827035107</v>
      </c>
      <c r="AC114" s="100">
        <v>-268.19843789088009</v>
      </c>
      <c r="AD114" s="100">
        <v>1434.1238536134497</v>
      </c>
      <c r="AE114" s="120">
        <v>533.37193385918181</v>
      </c>
      <c r="AF114" s="120">
        <v>510.18123885253044</v>
      </c>
      <c r="AG114" s="120">
        <v>134.61228715093409</v>
      </c>
      <c r="AH114" s="120">
        <v>0.20014322818931873</v>
      </c>
      <c r="AI114" s="120">
        <v>-12.741236905426007</v>
      </c>
      <c r="AJ114" s="120">
        <v>-13.085873285442801</v>
      </c>
      <c r="AK114" s="120">
        <v>232.00687208635554</v>
      </c>
      <c r="AL114" s="120">
        <v>49.578488627124898</v>
      </c>
      <c r="AM114" s="100">
        <v>13.545105169941507</v>
      </c>
      <c r="AN114" s="184">
        <v>0.56784774757530077</v>
      </c>
      <c r="AO114" s="184">
        <v>-18.223093234678135</v>
      </c>
      <c r="AP114" s="184">
        <v>-2.4540548004804541</v>
      </c>
      <c r="AQ114" s="191">
        <v>-1.3711991338433371</v>
      </c>
      <c r="AR114" s="191">
        <v>-6.2627993855952528</v>
      </c>
      <c r="AS114" s="191">
        <v>14.893207087340588</v>
      </c>
      <c r="AT114" s="191">
        <v>-7.7864406731335318</v>
      </c>
      <c r="AU114" s="191">
        <v>-1.3295436233041857</v>
      </c>
      <c r="AV114" s="184">
        <v>-7.2461296049675887</v>
      </c>
      <c r="AW114" s="184">
        <v>6.9743973980473717</v>
      </c>
      <c r="AX114" s="191">
        <v>6.8210889178810241</v>
      </c>
      <c r="AY114" s="191">
        <v>11.123366990255512</v>
      </c>
      <c r="AZ114" s="191">
        <v>8.0872067217808272</v>
      </c>
      <c r="BA114" s="191">
        <v>5.8637154115883661</v>
      </c>
      <c r="BB114" s="191">
        <v>-18.352539332522177</v>
      </c>
      <c r="BC114" s="191">
        <v>-31.800146983871404</v>
      </c>
      <c r="BD114" s="191">
        <v>-0.81210112063856421</v>
      </c>
      <c r="BE114" s="191">
        <v>58.574381912876383</v>
      </c>
      <c r="BF114" s="184">
        <v>-8.6211691243941786</v>
      </c>
      <c r="BG114" s="100">
        <v>297.77048816190654</v>
      </c>
      <c r="BH114" s="100">
        <v>-44.29294704381212</v>
      </c>
      <c r="BI114" s="100">
        <v>-268.61214489589292</v>
      </c>
      <c r="BJ114" s="120">
        <v>-21.941333346182546</v>
      </c>
      <c r="BK114" s="120">
        <v>-198.47720212028889</v>
      </c>
      <c r="BL114" s="120">
        <v>102.3816563631226</v>
      </c>
      <c r="BM114" s="120">
        <v>-93.576099738722405</v>
      </c>
      <c r="BN114" s="120">
        <v>-56.999166053820773</v>
      </c>
      <c r="BO114" s="100">
        <v>-908.2093958978312</v>
      </c>
      <c r="BP114" s="100">
        <v>1786.3742191395359</v>
      </c>
      <c r="BQ114" s="120">
        <v>433.77742174467312</v>
      </c>
      <c r="BR114" s="120">
        <v>1182.733720098362</v>
      </c>
      <c r="BS114" s="120">
        <v>92.11681910697348</v>
      </c>
      <c r="BT114" s="120">
        <v>18.153488896937802</v>
      </c>
      <c r="BU114" s="120">
        <v>-49.200315830378514</v>
      </c>
      <c r="BV114" s="120">
        <v>-44.138046776712045</v>
      </c>
      <c r="BW114" s="120">
        <v>-52.100567668631811</v>
      </c>
      <c r="BX114" s="120">
        <v>205.03169956831493</v>
      </c>
      <c r="BY114" s="100">
        <v>-267.48924314008627</v>
      </c>
    </row>
    <row r="115" spans="1:77" x14ac:dyDescent="0.25">
      <c r="A115" s="37" t="s">
        <v>244</v>
      </c>
      <c r="B115" s="144">
        <v>-4.4661266310359267</v>
      </c>
      <c r="C115" s="179">
        <v>19.831915052543891</v>
      </c>
      <c r="D115" s="179">
        <v>-2.9924527366557485</v>
      </c>
      <c r="E115" s="180">
        <v>-0.80063542882232719</v>
      </c>
      <c r="F115" s="181">
        <v>-5.956291008732939</v>
      </c>
      <c r="G115" s="181">
        <v>11.705979559861191</v>
      </c>
      <c r="H115" s="181">
        <v>5.1579683121481423</v>
      </c>
      <c r="I115" s="182">
        <v>-8.3477050823036798</v>
      </c>
      <c r="J115" s="179">
        <v>-7.9501520039776841</v>
      </c>
      <c r="K115" s="179">
        <v>-4.152740576035086</v>
      </c>
      <c r="L115" s="180">
        <v>-12.605539934618715</v>
      </c>
      <c r="M115" s="181">
        <v>1.7692377137666915</v>
      </c>
      <c r="N115" s="181">
        <v>-9.5064874312328236</v>
      </c>
      <c r="O115" s="181">
        <v>8.7150018743522786</v>
      </c>
      <c r="P115" s="181">
        <v>-12.731963382068301</v>
      </c>
      <c r="Q115" s="181">
        <v>27.138848148455217</v>
      </c>
      <c r="R115" s="181">
        <v>-7.1326999421156279</v>
      </c>
      <c r="S115" s="152">
        <v>-23.583984239154042</v>
      </c>
      <c r="T115" s="183">
        <v>-1.0651963819155008</v>
      </c>
      <c r="U115" s="52">
        <v>-1237.0036059142949</v>
      </c>
      <c r="V115" s="52">
        <v>6.9711840066276025</v>
      </c>
      <c r="W115" s="52">
        <v>-148.42261614955987</v>
      </c>
      <c r="X115" s="121">
        <v>-4.848979951561887</v>
      </c>
      <c r="Y115" s="121">
        <v>-51.281044260634076</v>
      </c>
      <c r="Z115" s="121">
        <v>51.139486914738995</v>
      </c>
      <c r="AA115" s="121">
        <v>42.663330117347982</v>
      </c>
      <c r="AB115" s="121">
        <v>-186.09540896945009</v>
      </c>
      <c r="AC115" s="52">
        <v>-413.62167312637939</v>
      </c>
      <c r="AD115" s="52">
        <v>-666.47890538740467</v>
      </c>
      <c r="AE115" s="121">
        <v>-451.63993386522452</v>
      </c>
      <c r="AF115" s="121">
        <v>140.30951737337</v>
      </c>
      <c r="AG115" s="121">
        <v>-64.95680280803208</v>
      </c>
      <c r="AH115" s="121">
        <v>18.92282569471999</v>
      </c>
      <c r="AI115" s="121">
        <v>-17.718930163747999</v>
      </c>
      <c r="AJ115" s="121">
        <v>7.8383358737670008</v>
      </c>
      <c r="AK115" s="121">
        <v>-224.79949796852361</v>
      </c>
      <c r="AL115" s="121">
        <v>-74.434419523734164</v>
      </c>
      <c r="AM115" s="52">
        <v>-15.451595257583904</v>
      </c>
      <c r="AN115" s="189">
        <v>-2.664936595910572</v>
      </c>
      <c r="AO115" s="189">
        <v>-9.4538830488882457</v>
      </c>
      <c r="AP115" s="189">
        <v>-7.1710115780126866</v>
      </c>
      <c r="AQ115" s="190">
        <v>-4.0807918586774576</v>
      </c>
      <c r="AR115" s="190">
        <v>-9.9656502634806969</v>
      </c>
      <c r="AS115" s="190">
        <v>22.852088336017818</v>
      </c>
      <c r="AT115" s="190">
        <v>9.120530619790479</v>
      </c>
      <c r="AU115" s="190">
        <v>-14.525374708260653</v>
      </c>
      <c r="AV115" s="189">
        <v>-13.904418761043724</v>
      </c>
      <c r="AW115" s="189">
        <v>6.1362736336936008</v>
      </c>
      <c r="AX115" s="190">
        <v>2.4412064322514526</v>
      </c>
      <c r="AY115" s="190">
        <v>13.094164621689819</v>
      </c>
      <c r="AZ115" s="190">
        <v>7.855361662106608</v>
      </c>
      <c r="BA115" s="190">
        <v>14.192897694075302</v>
      </c>
      <c r="BB115" s="190">
        <v>-28.907134838825744</v>
      </c>
      <c r="BC115" s="190">
        <v>-30.302852891338926</v>
      </c>
      <c r="BD115" s="190">
        <v>-0.7536770930864134</v>
      </c>
      <c r="BE115" s="190">
        <v>19.21194150725638</v>
      </c>
      <c r="BF115" s="189">
        <v>-11.583604927263934</v>
      </c>
      <c r="BG115" s="53">
        <v>-1388.3740401317555</v>
      </c>
      <c r="BH115" s="53">
        <v>-22.285357486011776</v>
      </c>
      <c r="BI115" s="53">
        <v>-790.12433779097773</v>
      </c>
      <c r="BJ115" s="122">
        <v>-65.131326257951741</v>
      </c>
      <c r="BK115" s="122">
        <v>-312.25535126299928</v>
      </c>
      <c r="BL115" s="122">
        <v>155.2169723152092</v>
      </c>
      <c r="BM115" s="122">
        <v>95.224315494394432</v>
      </c>
      <c r="BN115" s="122">
        <v>-663.17894807963057</v>
      </c>
      <c r="BO115" s="53">
        <v>-1739.2061462359652</v>
      </c>
      <c r="BP115" s="53">
        <v>1539.4509947943552</v>
      </c>
      <c r="BQ115" s="122">
        <v>154.27772035394446</v>
      </c>
      <c r="BR115" s="122">
        <v>1348.6888713627013</v>
      </c>
      <c r="BS115" s="122">
        <v>86.647536022056329</v>
      </c>
      <c r="BT115" s="122">
        <v>45.475003994476481</v>
      </c>
      <c r="BU115" s="122">
        <v>-77.234150214845215</v>
      </c>
      <c r="BV115" s="122">
        <v>-41.828662238688239</v>
      </c>
      <c r="BW115" s="122">
        <v>-47.266469945353492</v>
      </c>
      <c r="BX115" s="122">
        <v>70.691145460060397</v>
      </c>
      <c r="BY115" s="53">
        <v>-376.20919341315948</v>
      </c>
    </row>
    <row r="116" spans="1:77" x14ac:dyDescent="0.25">
      <c r="C116" s="33"/>
      <c r="D116" s="32"/>
      <c r="K116" s="32"/>
    </row>
    <row r="117" spans="1:77" x14ac:dyDescent="0.25">
      <c r="C117" s="33"/>
      <c r="D117" s="32"/>
      <c r="K117" s="32"/>
    </row>
    <row r="118" spans="1:77" x14ac:dyDescent="0.25">
      <c r="C118" s="33"/>
      <c r="D118" s="32"/>
      <c r="K118" s="32"/>
    </row>
    <row r="119" spans="1:77" x14ac:dyDescent="0.25">
      <c r="C119" s="33"/>
      <c r="D119" s="32"/>
      <c r="K119" s="32"/>
    </row>
    <row r="120" spans="1:77" x14ac:dyDescent="0.25">
      <c r="C120" s="33"/>
      <c r="D120" s="32"/>
      <c r="K120" s="32"/>
    </row>
    <row r="121" spans="1:77" x14ac:dyDescent="0.25">
      <c r="C121" s="33"/>
      <c r="D121" s="32"/>
      <c r="K121" s="32"/>
    </row>
    <row r="122" spans="1:77" x14ac:dyDescent="0.25">
      <c r="C122" s="33"/>
      <c r="D122" s="32"/>
      <c r="K122" s="32"/>
    </row>
    <row r="123" spans="1:77" x14ac:dyDescent="0.25">
      <c r="C123" s="33"/>
      <c r="D123" s="32"/>
      <c r="K123" s="32"/>
    </row>
    <row r="124" spans="1:77" x14ac:dyDescent="0.25">
      <c r="C124" s="33"/>
      <c r="D124" s="32"/>
      <c r="K124" s="32"/>
    </row>
    <row r="125" spans="1:77" x14ac:dyDescent="0.25">
      <c r="C125" s="33"/>
      <c r="D125" s="32"/>
      <c r="K125" s="32"/>
    </row>
    <row r="126" spans="1:77" x14ac:dyDescent="0.25">
      <c r="C126" s="33"/>
      <c r="D126" s="32"/>
      <c r="K126" s="32"/>
    </row>
    <row r="127" spans="1:77" x14ac:dyDescent="0.25">
      <c r="C127" s="33"/>
      <c r="D127" s="32"/>
      <c r="K127" s="32"/>
    </row>
    <row r="128" spans="1:77" x14ac:dyDescent="0.25">
      <c r="C128" s="33"/>
      <c r="D128" s="32"/>
      <c r="K128" s="32"/>
    </row>
    <row r="129" spans="3:11" x14ac:dyDescent="0.25">
      <c r="C129" s="33"/>
      <c r="D129" s="32"/>
      <c r="K129" s="32"/>
    </row>
    <row r="130" spans="3:11" x14ac:dyDescent="0.25">
      <c r="C130" s="33"/>
      <c r="D130" s="32"/>
      <c r="K130" s="32"/>
    </row>
    <row r="131" spans="3:11" x14ac:dyDescent="0.25">
      <c r="C131" s="33"/>
      <c r="D131" s="32"/>
      <c r="K131" s="32"/>
    </row>
    <row r="132" spans="3:11" x14ac:dyDescent="0.25">
      <c r="C132" s="33"/>
      <c r="D132" s="32"/>
      <c r="K132" s="32"/>
    </row>
    <row r="133" spans="3:11" x14ac:dyDescent="0.25">
      <c r="C133" s="33"/>
      <c r="D133" s="32"/>
      <c r="K133" s="32"/>
    </row>
    <row r="134" spans="3:11" x14ac:dyDescent="0.25">
      <c r="C134" s="33"/>
      <c r="D134" s="32"/>
      <c r="K134" s="32"/>
    </row>
    <row r="135" spans="3:11" x14ac:dyDescent="0.25">
      <c r="C135" s="33"/>
      <c r="D135" s="32"/>
      <c r="K135" s="32"/>
    </row>
    <row r="136" spans="3:11" x14ac:dyDescent="0.25">
      <c r="C136" s="33"/>
      <c r="D136" s="32"/>
      <c r="K136" s="32"/>
    </row>
    <row r="137" spans="3:11" x14ac:dyDescent="0.25">
      <c r="C137" s="33"/>
      <c r="D137" s="32"/>
      <c r="K137" s="32"/>
    </row>
    <row r="138" spans="3:11" x14ac:dyDescent="0.25">
      <c r="C138" s="33"/>
      <c r="D138" s="32"/>
      <c r="K138" s="32"/>
    </row>
    <row r="139" spans="3:11" x14ac:dyDescent="0.25">
      <c r="C139" s="33"/>
      <c r="D139" s="32"/>
      <c r="K139" s="32"/>
    </row>
    <row r="140" spans="3:11" x14ac:dyDescent="0.25">
      <c r="C140" s="33"/>
      <c r="D140" s="32"/>
      <c r="K140" s="32"/>
    </row>
    <row r="141" spans="3:11" x14ac:dyDescent="0.25">
      <c r="C141" s="33"/>
      <c r="D141" s="32"/>
      <c r="K141" s="32"/>
    </row>
    <row r="142" spans="3:11" x14ac:dyDescent="0.25">
      <c r="C142" s="33"/>
      <c r="D142" s="32"/>
      <c r="K142" s="32"/>
    </row>
    <row r="143" spans="3:11" x14ac:dyDescent="0.25">
      <c r="C143" s="33"/>
      <c r="D143" s="32"/>
      <c r="K143" s="32"/>
    </row>
    <row r="144" spans="3:11" x14ac:dyDescent="0.25">
      <c r="C144" s="33"/>
      <c r="D144" s="32"/>
      <c r="K144" s="32"/>
    </row>
    <row r="145" spans="3:11" x14ac:dyDescent="0.25">
      <c r="C145" s="33"/>
      <c r="D145" s="32"/>
      <c r="K145" s="32"/>
    </row>
    <row r="146" spans="3:11" x14ac:dyDescent="0.25">
      <c r="C146" s="33"/>
      <c r="D146" s="32"/>
      <c r="K146" s="32"/>
    </row>
    <row r="147" spans="3:11" x14ac:dyDescent="0.25">
      <c r="C147" s="33"/>
      <c r="D147" s="32"/>
      <c r="K147" s="32"/>
    </row>
    <row r="148" spans="3:11" x14ac:dyDescent="0.25">
      <c r="C148" s="33"/>
      <c r="D148" s="32"/>
      <c r="K148" s="32"/>
    </row>
    <row r="149" spans="3:11" x14ac:dyDescent="0.25">
      <c r="C149" s="33"/>
      <c r="D149" s="32"/>
      <c r="K149" s="32"/>
    </row>
    <row r="150" spans="3:11" x14ac:dyDescent="0.25">
      <c r="C150" s="33"/>
      <c r="D150" s="32"/>
      <c r="K150" s="32"/>
    </row>
    <row r="151" spans="3:11" x14ac:dyDescent="0.25">
      <c r="C151" s="33"/>
      <c r="D151" s="32"/>
      <c r="K151" s="32"/>
    </row>
    <row r="152" spans="3:11" x14ac:dyDescent="0.25">
      <c r="C152" s="33"/>
      <c r="D152" s="32"/>
      <c r="K152" s="32"/>
    </row>
    <row r="153" spans="3:11" x14ac:dyDescent="0.25">
      <c r="C153" s="33"/>
      <c r="D153" s="32"/>
      <c r="K153" s="32"/>
    </row>
    <row r="154" spans="3:11" x14ac:dyDescent="0.25">
      <c r="C154" s="33"/>
      <c r="D154" s="32"/>
      <c r="K154" s="32"/>
    </row>
    <row r="155" spans="3:11" x14ac:dyDescent="0.25">
      <c r="C155" s="33"/>
      <c r="D155" s="32"/>
      <c r="K155" s="32"/>
    </row>
    <row r="156" spans="3:11" x14ac:dyDescent="0.25">
      <c r="C156" s="33"/>
      <c r="D156" s="32"/>
      <c r="K156" s="32"/>
    </row>
    <row r="157" spans="3:11" x14ac:dyDescent="0.25">
      <c r="C157" s="33"/>
      <c r="D157" s="32"/>
      <c r="K157" s="32"/>
    </row>
    <row r="158" spans="3:11" x14ac:dyDescent="0.25">
      <c r="C158" s="33"/>
      <c r="D158" s="32"/>
      <c r="K158" s="32"/>
    </row>
    <row r="159" spans="3:11" x14ac:dyDescent="0.25">
      <c r="C159" s="33"/>
      <c r="D159" s="32"/>
      <c r="K159" s="32"/>
    </row>
    <row r="160" spans="3:11" x14ac:dyDescent="0.25">
      <c r="C160" s="33"/>
      <c r="D160" s="32"/>
      <c r="K160" s="32"/>
    </row>
    <row r="161" spans="3:11" x14ac:dyDescent="0.25">
      <c r="C161" s="33"/>
      <c r="D161" s="32"/>
      <c r="K161" s="32"/>
    </row>
    <row r="162" spans="3:11" x14ac:dyDescent="0.25">
      <c r="C162" s="33"/>
      <c r="D162" s="32"/>
      <c r="K162" s="32"/>
    </row>
    <row r="163" spans="3:11" x14ac:dyDescent="0.25">
      <c r="C163" s="33"/>
      <c r="D163" s="32"/>
      <c r="K163" s="32"/>
    </row>
    <row r="164" spans="3:11" x14ac:dyDescent="0.25">
      <c r="C164" s="33"/>
      <c r="D164" s="32"/>
      <c r="K164" s="32"/>
    </row>
    <row r="165" spans="3:11" x14ac:dyDescent="0.25">
      <c r="C165" s="33"/>
      <c r="D165" s="32"/>
      <c r="K165" s="32"/>
    </row>
    <row r="166" spans="3:11" x14ac:dyDescent="0.25">
      <c r="C166" s="33"/>
      <c r="D166" s="32"/>
      <c r="K166" s="32"/>
    </row>
    <row r="167" spans="3:11" x14ac:dyDescent="0.25">
      <c r="C167" s="33"/>
      <c r="D167" s="32"/>
      <c r="K167" s="32"/>
    </row>
    <row r="168" spans="3:11" x14ac:dyDescent="0.25">
      <c r="C168" s="33"/>
      <c r="D168" s="32"/>
      <c r="K168" s="32"/>
    </row>
    <row r="169" spans="3:11" x14ac:dyDescent="0.25">
      <c r="C169" s="33"/>
      <c r="D169" s="32"/>
      <c r="K169" s="32"/>
    </row>
    <row r="170" spans="3:11" x14ac:dyDescent="0.25">
      <c r="C170" s="33"/>
      <c r="D170" s="32"/>
      <c r="K170" s="32"/>
    </row>
    <row r="171" spans="3:11" x14ac:dyDescent="0.25">
      <c r="C171" s="33"/>
      <c r="D171" s="32"/>
      <c r="K171" s="32"/>
    </row>
    <row r="172" spans="3:11" x14ac:dyDescent="0.25">
      <c r="C172" s="33"/>
      <c r="D172" s="32"/>
      <c r="K172" s="32"/>
    </row>
    <row r="173" spans="3:11" x14ac:dyDescent="0.25">
      <c r="C173" s="33"/>
      <c r="D173" s="32"/>
      <c r="K173" s="32"/>
    </row>
    <row r="174" spans="3:11" x14ac:dyDescent="0.25">
      <c r="C174" s="33"/>
      <c r="D174" s="32"/>
      <c r="K174" s="32"/>
    </row>
    <row r="175" spans="3:11" x14ac:dyDescent="0.25">
      <c r="C175" s="33"/>
      <c r="D175" s="32"/>
      <c r="K175" s="32"/>
    </row>
    <row r="176" spans="3:11" x14ac:dyDescent="0.25">
      <c r="C176" s="33"/>
      <c r="D176" s="32"/>
      <c r="K176" s="32"/>
    </row>
    <row r="177" spans="3:11" x14ac:dyDescent="0.25">
      <c r="C177" s="33"/>
      <c r="D177" s="32"/>
      <c r="K177" s="32"/>
    </row>
    <row r="178" spans="3:11" x14ac:dyDescent="0.25">
      <c r="C178" s="33"/>
      <c r="D178" s="32"/>
      <c r="K178" s="32"/>
    </row>
    <row r="179" spans="3:11" x14ac:dyDescent="0.25">
      <c r="C179" s="33"/>
      <c r="D179" s="32"/>
      <c r="K179" s="32"/>
    </row>
    <row r="180" spans="3:11" x14ac:dyDescent="0.25">
      <c r="C180" s="33"/>
      <c r="D180" s="32"/>
      <c r="K180" s="32"/>
    </row>
    <row r="181" spans="3:11" x14ac:dyDescent="0.25">
      <c r="C181" s="33"/>
      <c r="D181" s="32"/>
      <c r="K181" s="32"/>
    </row>
    <row r="182" spans="3:11" x14ac:dyDescent="0.25">
      <c r="C182" s="33"/>
      <c r="D182" s="32"/>
      <c r="K182" s="32"/>
    </row>
    <row r="183" spans="3:11" x14ac:dyDescent="0.25">
      <c r="C183" s="33"/>
      <c r="D183" s="32"/>
      <c r="K183" s="32"/>
    </row>
  </sheetData>
  <mergeCells count="25">
    <mergeCell ref="A8:A10"/>
    <mergeCell ref="B8:S8"/>
    <mergeCell ref="U8:AM8"/>
    <mergeCell ref="AN8:BF8"/>
    <mergeCell ref="U9:U10"/>
    <mergeCell ref="V9:V10"/>
    <mergeCell ref="W9:AB9"/>
    <mergeCell ref="AC9:AC10"/>
    <mergeCell ref="AD9:AL9"/>
    <mergeCell ref="AO9:AO10"/>
    <mergeCell ref="AP9:AU9"/>
    <mergeCell ref="AV9:AV10"/>
    <mergeCell ref="AW9:BE9"/>
    <mergeCell ref="BG8:BY8"/>
    <mergeCell ref="B9:B10"/>
    <mergeCell ref="C9:C10"/>
    <mergeCell ref="D9:I9"/>
    <mergeCell ref="J9:J10"/>
    <mergeCell ref="K9:S9"/>
    <mergeCell ref="AN9:AN10"/>
    <mergeCell ref="BI9:BN9"/>
    <mergeCell ref="BO9:BO10"/>
    <mergeCell ref="BP9:BX9"/>
    <mergeCell ref="BG9:BG10"/>
    <mergeCell ref="BH9:BH10"/>
  </mergeCells>
  <pageMargins left="0.7" right="0.7" top="0.75" bottom="0.75" header="0.3" footer="0.3"/>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BY183"/>
  <sheetViews>
    <sheetView zoomScaleNormal="100" workbookViewId="0">
      <pane xSplit="1" ySplit="10" topLeftCell="B110" activePane="bottomRight" state="frozen"/>
      <selection activeCell="E55" sqref="A1:XFD1048576"/>
      <selection pane="topRight" activeCell="E55" sqref="A1:XFD1048576"/>
      <selection pane="bottomLeft" activeCell="E55" sqref="A1:XFD1048576"/>
      <selection pane="bottomRight" activeCell="E55" sqref="A1:XFD1048576"/>
    </sheetView>
  </sheetViews>
  <sheetFormatPr baseColWidth="10" defaultColWidth="11.44140625" defaultRowHeight="13.2" x14ac:dyDescent="0.25"/>
  <cols>
    <col min="1" max="1" width="14.5546875" style="33" bestFit="1" customWidth="1"/>
    <col min="2" max="2" width="10.6640625" style="33" customWidth="1"/>
    <col min="3" max="3" width="12.44140625" style="32" customWidth="1"/>
    <col min="4" max="4" width="9.109375" style="33" bestFit="1" customWidth="1"/>
    <col min="5" max="5" width="12.44140625" style="33" customWidth="1"/>
    <col min="6" max="6" width="14" style="33" customWidth="1"/>
    <col min="7" max="7" width="14.88671875" style="33" customWidth="1"/>
    <col min="8" max="8" width="12.44140625" style="33" customWidth="1"/>
    <col min="9" max="9" width="10.44140625" style="33" bestFit="1" customWidth="1"/>
    <col min="10" max="10" width="12.44140625" style="33" customWidth="1"/>
    <col min="11" max="11" width="9.109375" style="33" bestFit="1" customWidth="1"/>
    <col min="12" max="12" width="12.109375" style="33" customWidth="1"/>
    <col min="13" max="13" width="12" style="33" customWidth="1"/>
    <col min="14" max="14" width="12.5546875" style="33" customWidth="1"/>
    <col min="15" max="15" width="14" style="33" customWidth="1"/>
    <col min="16" max="16" width="11.44140625" style="33"/>
    <col min="17" max="17" width="12.33203125" style="33" customWidth="1"/>
    <col min="18" max="19" width="16.109375" style="33" customWidth="1"/>
    <col min="20" max="20" width="13.44140625" style="33" customWidth="1"/>
    <col min="21" max="22" width="12.44140625" style="33" customWidth="1"/>
    <col min="23" max="23" width="11.44140625" style="33"/>
    <col min="24" max="24" width="12.33203125" style="33" customWidth="1"/>
    <col min="25" max="25" width="11.44140625" style="33"/>
    <col min="26" max="26" width="13.33203125" style="33" customWidth="1"/>
    <col min="27" max="27" width="11.44140625" style="33"/>
    <col min="28" max="29" width="11.5546875" style="33" bestFit="1" customWidth="1"/>
    <col min="30" max="30" width="11.44140625" style="33"/>
    <col min="31" max="31" width="13.33203125" style="33" customWidth="1"/>
    <col min="32" max="32" width="11.44140625" style="33"/>
    <col min="33" max="33" width="13.33203125" style="33" customWidth="1"/>
    <col min="34" max="34" width="14.33203125" style="33" customWidth="1"/>
    <col min="35" max="35" width="11.44140625" style="33"/>
    <col min="36" max="36" width="12.33203125" style="33" customWidth="1"/>
    <col min="37" max="37" width="12.6640625" style="33" customWidth="1"/>
    <col min="38" max="38" width="12.5546875" style="33" customWidth="1"/>
    <col min="39" max="39" width="13.5546875" style="33" customWidth="1"/>
    <col min="40" max="42" width="11.44140625" style="33"/>
    <col min="43" max="43" width="12.88671875" style="33" customWidth="1"/>
    <col min="44" max="44" width="13.33203125" style="33" customWidth="1"/>
    <col min="45" max="45" width="13.88671875" style="33" customWidth="1"/>
    <col min="46" max="47" width="11.44140625" style="33"/>
    <col min="48" max="48" width="12.109375" style="33" customWidth="1"/>
    <col min="49" max="49" width="11.44140625" style="33"/>
    <col min="50" max="50" width="13.5546875" style="33" customWidth="1"/>
    <col min="51" max="51" width="14.44140625" style="33" customWidth="1"/>
    <col min="52" max="52" width="11.44140625" style="33"/>
    <col min="53" max="53" width="13.88671875" style="33" customWidth="1"/>
    <col min="54" max="54" width="12.33203125" style="33" customWidth="1"/>
    <col min="55" max="55" width="11.88671875" style="33" customWidth="1"/>
    <col min="56" max="56" width="12.33203125" style="33" customWidth="1"/>
    <col min="57" max="57" width="11.44140625" style="33"/>
    <col min="58" max="58" width="13.109375" style="33" customWidth="1"/>
    <col min="59" max="61" width="11.44140625" style="33"/>
    <col min="62" max="62" width="12.88671875" style="33" customWidth="1"/>
    <col min="63" max="63" width="13.33203125" style="33" customWidth="1"/>
    <col min="64" max="64" width="13.88671875" style="33" customWidth="1"/>
    <col min="65" max="66" width="11.44140625" style="33"/>
    <col min="67" max="67" width="12.109375" style="33" customWidth="1"/>
    <col min="68" max="68" width="11.44140625" style="33"/>
    <col min="69" max="69" width="13.5546875" style="33" customWidth="1"/>
    <col min="70" max="70" width="14.44140625" style="33" customWidth="1"/>
    <col min="71" max="71" width="11.44140625" style="33"/>
    <col min="72" max="72" width="13.88671875" style="33" customWidth="1"/>
    <col min="73" max="73" width="12.33203125" style="33" customWidth="1"/>
    <col min="74" max="74" width="11.88671875" style="33" customWidth="1"/>
    <col min="75" max="75" width="12.33203125" style="33" customWidth="1"/>
    <col min="76" max="76" width="11.44140625" style="33"/>
    <col min="77" max="77" width="13.109375" style="33" customWidth="1"/>
    <col min="78" max="16384" width="11.44140625" style="33"/>
  </cols>
  <sheetData>
    <row r="1" spans="1:77" x14ac:dyDescent="0.25">
      <c r="A1" s="9" t="s">
        <v>10</v>
      </c>
      <c r="B1" s="47" t="s">
        <v>128</v>
      </c>
      <c r="C1" s="48"/>
      <c r="D1" s="48"/>
      <c r="E1" s="48"/>
      <c r="U1" s="47" t="s">
        <v>128</v>
      </c>
      <c r="V1" s="9"/>
      <c r="AN1" s="47" t="s">
        <v>129</v>
      </c>
      <c r="BG1" s="47" t="s">
        <v>129</v>
      </c>
    </row>
    <row r="2" spans="1:77" x14ac:dyDescent="0.25">
      <c r="A2" s="8" t="s">
        <v>14</v>
      </c>
      <c r="B2" s="8" t="s">
        <v>58</v>
      </c>
      <c r="C2" s="33"/>
      <c r="U2" s="8" t="s">
        <v>58</v>
      </c>
      <c r="V2" s="8"/>
      <c r="AN2" s="8" t="s">
        <v>58</v>
      </c>
      <c r="BG2" s="8" t="s">
        <v>58</v>
      </c>
    </row>
    <row r="3" spans="1:77" x14ac:dyDescent="0.25">
      <c r="A3" s="8" t="s">
        <v>11</v>
      </c>
      <c r="B3" s="8" t="s">
        <v>12</v>
      </c>
      <c r="C3" s="33"/>
      <c r="U3" s="8" t="s">
        <v>12</v>
      </c>
      <c r="V3" s="8"/>
      <c r="AN3" s="8" t="s">
        <v>12</v>
      </c>
      <c r="BG3" s="8" t="s">
        <v>12</v>
      </c>
    </row>
    <row r="4" spans="1:77" x14ac:dyDescent="0.25">
      <c r="A4" s="8" t="s">
        <v>13</v>
      </c>
      <c r="B4" s="49" t="s">
        <v>101</v>
      </c>
      <c r="C4" s="33"/>
      <c r="U4" s="49" t="s">
        <v>64</v>
      </c>
      <c r="V4" s="8"/>
      <c r="AN4" s="49" t="s">
        <v>101</v>
      </c>
      <c r="BG4" s="49" t="s">
        <v>64</v>
      </c>
    </row>
    <row r="5" spans="1:77" s="31" customFormat="1" x14ac:dyDescent="0.25">
      <c r="A5" s="30" t="s">
        <v>27</v>
      </c>
      <c r="B5" s="30" t="s">
        <v>35</v>
      </c>
      <c r="R5" s="33"/>
      <c r="S5" s="33"/>
      <c r="T5" s="33"/>
      <c r="U5" s="30" t="s">
        <v>30</v>
      </c>
      <c r="V5" s="30"/>
      <c r="AN5" s="30" t="s">
        <v>30</v>
      </c>
      <c r="BG5" s="30" t="s">
        <v>30</v>
      </c>
    </row>
    <row r="6" spans="1:77" x14ac:dyDescent="0.25">
      <c r="A6" s="8" t="s">
        <v>28</v>
      </c>
      <c r="B6" s="8" t="s">
        <v>118</v>
      </c>
      <c r="C6" s="33"/>
      <c r="U6" s="8" t="s">
        <v>118</v>
      </c>
      <c r="V6" s="8"/>
      <c r="AN6" s="8" t="s">
        <v>118</v>
      </c>
      <c r="BG6" s="8" t="s">
        <v>118</v>
      </c>
    </row>
    <row r="7" spans="1:77" x14ac:dyDescent="0.25">
      <c r="A7" s="50" t="s">
        <v>47</v>
      </c>
      <c r="B7" s="50" t="s">
        <v>139</v>
      </c>
      <c r="C7" s="64"/>
      <c r="D7" s="51"/>
      <c r="E7" s="47"/>
      <c r="F7" s="49"/>
      <c r="G7" s="48"/>
      <c r="H7" s="48"/>
      <c r="I7" s="48"/>
      <c r="J7" s="48"/>
      <c r="K7" s="48"/>
      <c r="L7" s="48"/>
      <c r="M7" s="48"/>
      <c r="U7" s="50">
        <v>0</v>
      </c>
      <c r="V7" s="8"/>
      <c r="AN7" s="50">
        <v>0</v>
      </c>
      <c r="BG7" s="50">
        <v>0</v>
      </c>
    </row>
    <row r="8" spans="1:77" ht="15" customHeight="1" x14ac:dyDescent="0.25">
      <c r="A8" s="230" t="s">
        <v>0</v>
      </c>
      <c r="B8" s="224" t="s">
        <v>130</v>
      </c>
      <c r="C8" s="225"/>
      <c r="D8" s="225"/>
      <c r="E8" s="225"/>
      <c r="F8" s="225"/>
      <c r="G8" s="225"/>
      <c r="H8" s="225"/>
      <c r="I8" s="225"/>
      <c r="J8" s="225"/>
      <c r="K8" s="225"/>
      <c r="L8" s="225"/>
      <c r="M8" s="225"/>
      <c r="N8" s="225"/>
      <c r="O8" s="225"/>
      <c r="P8" s="225"/>
      <c r="Q8" s="225"/>
      <c r="R8" s="225"/>
      <c r="S8" s="225"/>
      <c r="T8" s="140"/>
      <c r="U8" s="233" t="s">
        <v>130</v>
      </c>
      <c r="V8" s="234"/>
      <c r="W8" s="234"/>
      <c r="X8" s="234"/>
      <c r="Y8" s="234"/>
      <c r="Z8" s="234"/>
      <c r="AA8" s="234"/>
      <c r="AB8" s="234"/>
      <c r="AC8" s="234"/>
      <c r="AD8" s="234"/>
      <c r="AE8" s="234"/>
      <c r="AF8" s="234"/>
      <c r="AG8" s="234"/>
      <c r="AH8" s="234"/>
      <c r="AI8" s="234"/>
      <c r="AJ8" s="234"/>
      <c r="AK8" s="234"/>
      <c r="AL8" s="234"/>
      <c r="AM8" s="235"/>
      <c r="AN8" s="236" t="s">
        <v>131</v>
      </c>
      <c r="AO8" s="237"/>
      <c r="AP8" s="237"/>
      <c r="AQ8" s="237"/>
      <c r="AR8" s="237"/>
      <c r="AS8" s="237"/>
      <c r="AT8" s="237"/>
      <c r="AU8" s="237"/>
      <c r="AV8" s="237"/>
      <c r="AW8" s="237"/>
      <c r="AX8" s="237"/>
      <c r="AY8" s="237"/>
      <c r="AZ8" s="237"/>
      <c r="BA8" s="237"/>
      <c r="BB8" s="237"/>
      <c r="BC8" s="237"/>
      <c r="BD8" s="237"/>
      <c r="BE8" s="237"/>
      <c r="BF8" s="238"/>
      <c r="BG8" s="236" t="s">
        <v>131</v>
      </c>
      <c r="BH8" s="237"/>
      <c r="BI8" s="237"/>
      <c r="BJ8" s="237"/>
      <c r="BK8" s="237"/>
      <c r="BL8" s="237"/>
      <c r="BM8" s="237"/>
      <c r="BN8" s="237"/>
      <c r="BO8" s="237"/>
      <c r="BP8" s="237"/>
      <c r="BQ8" s="237"/>
      <c r="BR8" s="237"/>
      <c r="BS8" s="237"/>
      <c r="BT8" s="237"/>
      <c r="BU8" s="237"/>
      <c r="BV8" s="237"/>
      <c r="BW8" s="237"/>
      <c r="BX8" s="237"/>
      <c r="BY8" s="238"/>
    </row>
    <row r="9" spans="1:77" s="34" customFormat="1" ht="24" customHeight="1" x14ac:dyDescent="0.2">
      <c r="A9" s="231" t="s">
        <v>0</v>
      </c>
      <c r="B9" s="239" t="s">
        <v>26</v>
      </c>
      <c r="C9" s="240" t="s">
        <v>37</v>
      </c>
      <c r="D9" s="241" t="s">
        <v>25</v>
      </c>
      <c r="E9" s="241"/>
      <c r="F9" s="241"/>
      <c r="G9" s="241"/>
      <c r="H9" s="241"/>
      <c r="I9" s="241"/>
      <c r="J9" s="242" t="s">
        <v>29</v>
      </c>
      <c r="K9" s="240" t="s">
        <v>48</v>
      </c>
      <c r="L9" s="243"/>
      <c r="M9" s="243"/>
      <c r="N9" s="243"/>
      <c r="O9" s="243"/>
      <c r="P9" s="243"/>
      <c r="Q9" s="243"/>
      <c r="R9" s="243"/>
      <c r="S9" s="239"/>
      <c r="T9" s="138" t="s">
        <v>99</v>
      </c>
      <c r="U9" s="244" t="s">
        <v>26</v>
      </c>
      <c r="V9" s="244" t="s">
        <v>37</v>
      </c>
      <c r="W9" s="227" t="s">
        <v>25</v>
      </c>
      <c r="X9" s="228"/>
      <c r="Y9" s="228"/>
      <c r="Z9" s="228"/>
      <c r="AA9" s="228"/>
      <c r="AB9" s="229"/>
      <c r="AC9" s="246" t="s">
        <v>29</v>
      </c>
      <c r="AD9" s="227" t="s">
        <v>48</v>
      </c>
      <c r="AE9" s="228"/>
      <c r="AF9" s="228"/>
      <c r="AG9" s="228"/>
      <c r="AH9" s="228"/>
      <c r="AI9" s="228"/>
      <c r="AJ9" s="228"/>
      <c r="AK9" s="228"/>
      <c r="AL9" s="229"/>
      <c r="AM9" s="169" t="s">
        <v>99</v>
      </c>
      <c r="AN9" s="248" t="s">
        <v>26</v>
      </c>
      <c r="AO9" s="250" t="s">
        <v>37</v>
      </c>
      <c r="AP9" s="251" t="s">
        <v>25</v>
      </c>
      <c r="AQ9" s="251"/>
      <c r="AR9" s="251"/>
      <c r="AS9" s="251"/>
      <c r="AT9" s="251"/>
      <c r="AU9" s="251"/>
      <c r="AV9" s="252" t="s">
        <v>29</v>
      </c>
      <c r="AW9" s="250" t="s">
        <v>48</v>
      </c>
      <c r="AX9" s="253"/>
      <c r="AY9" s="253"/>
      <c r="AZ9" s="253"/>
      <c r="BA9" s="253"/>
      <c r="BB9" s="253"/>
      <c r="BC9" s="253"/>
      <c r="BD9" s="253"/>
      <c r="BE9" s="254"/>
      <c r="BF9" s="171" t="s">
        <v>99</v>
      </c>
      <c r="BG9" s="248" t="s">
        <v>26</v>
      </c>
      <c r="BH9" s="250" t="s">
        <v>37</v>
      </c>
      <c r="BI9" s="251" t="s">
        <v>25</v>
      </c>
      <c r="BJ9" s="251"/>
      <c r="BK9" s="251"/>
      <c r="BL9" s="251"/>
      <c r="BM9" s="251"/>
      <c r="BN9" s="251"/>
      <c r="BO9" s="252" t="s">
        <v>29</v>
      </c>
      <c r="BP9" s="250" t="s">
        <v>48</v>
      </c>
      <c r="BQ9" s="253"/>
      <c r="BR9" s="253"/>
      <c r="BS9" s="253"/>
      <c r="BT9" s="253"/>
      <c r="BU9" s="253"/>
      <c r="BV9" s="253"/>
      <c r="BW9" s="253"/>
      <c r="BX9" s="254"/>
      <c r="BY9" s="171" t="s">
        <v>99</v>
      </c>
    </row>
    <row r="10" spans="1:77" s="35" customFormat="1" ht="137.25" customHeight="1" x14ac:dyDescent="0.3">
      <c r="A10" s="232"/>
      <c r="B10" s="239"/>
      <c r="C10" s="240"/>
      <c r="D10" s="170" t="s">
        <v>26</v>
      </c>
      <c r="E10" s="56" t="s">
        <v>50</v>
      </c>
      <c r="F10" s="57" t="s">
        <v>51</v>
      </c>
      <c r="G10" s="57" t="s">
        <v>52</v>
      </c>
      <c r="H10" s="57" t="s">
        <v>38</v>
      </c>
      <c r="I10" s="58" t="s">
        <v>53</v>
      </c>
      <c r="J10" s="242"/>
      <c r="K10" s="75" t="s">
        <v>26</v>
      </c>
      <c r="L10" s="56" t="s">
        <v>54</v>
      </c>
      <c r="M10" s="57" t="s">
        <v>55</v>
      </c>
      <c r="N10" s="57" t="s">
        <v>41</v>
      </c>
      <c r="O10" s="57" t="s">
        <v>42</v>
      </c>
      <c r="P10" s="57" t="s">
        <v>43</v>
      </c>
      <c r="Q10" s="57" t="s">
        <v>44</v>
      </c>
      <c r="R10" s="57" t="s">
        <v>56</v>
      </c>
      <c r="S10" s="58" t="s">
        <v>46</v>
      </c>
      <c r="T10" s="168" t="s">
        <v>57</v>
      </c>
      <c r="U10" s="245"/>
      <c r="V10" s="245"/>
      <c r="W10" s="123" t="s">
        <v>26</v>
      </c>
      <c r="X10" s="111" t="s">
        <v>50</v>
      </c>
      <c r="Y10" s="112" t="s">
        <v>51</v>
      </c>
      <c r="Z10" s="112" t="s">
        <v>52</v>
      </c>
      <c r="AA10" s="112" t="s">
        <v>38</v>
      </c>
      <c r="AB10" s="113" t="s">
        <v>53</v>
      </c>
      <c r="AC10" s="247"/>
      <c r="AD10" s="114" t="s">
        <v>26</v>
      </c>
      <c r="AE10" s="111" t="s">
        <v>54</v>
      </c>
      <c r="AF10" s="112" t="s">
        <v>55</v>
      </c>
      <c r="AG10" s="112" t="s">
        <v>41</v>
      </c>
      <c r="AH10" s="112" t="s">
        <v>42</v>
      </c>
      <c r="AI10" s="112" t="s">
        <v>43</v>
      </c>
      <c r="AJ10" s="112" t="s">
        <v>44</v>
      </c>
      <c r="AK10" s="112" t="s">
        <v>56</v>
      </c>
      <c r="AL10" s="113" t="s">
        <v>46</v>
      </c>
      <c r="AM10" s="166" t="s">
        <v>57</v>
      </c>
      <c r="AN10" s="249"/>
      <c r="AO10" s="250"/>
      <c r="AP10" s="172" t="s">
        <v>26</v>
      </c>
      <c r="AQ10" s="116" t="s">
        <v>50</v>
      </c>
      <c r="AR10" s="117" t="s">
        <v>51</v>
      </c>
      <c r="AS10" s="117" t="s">
        <v>52</v>
      </c>
      <c r="AT10" s="117" t="s">
        <v>38</v>
      </c>
      <c r="AU10" s="118" t="s">
        <v>53</v>
      </c>
      <c r="AV10" s="252"/>
      <c r="AW10" s="119" t="s">
        <v>26</v>
      </c>
      <c r="AX10" s="116" t="s">
        <v>54</v>
      </c>
      <c r="AY10" s="117" t="s">
        <v>55</v>
      </c>
      <c r="AZ10" s="117" t="s">
        <v>41</v>
      </c>
      <c r="BA10" s="117" t="s">
        <v>42</v>
      </c>
      <c r="BB10" s="117" t="s">
        <v>43</v>
      </c>
      <c r="BC10" s="117" t="s">
        <v>44</v>
      </c>
      <c r="BD10" s="117" t="s">
        <v>56</v>
      </c>
      <c r="BE10" s="118" t="s">
        <v>46</v>
      </c>
      <c r="BF10" s="167" t="s">
        <v>57</v>
      </c>
      <c r="BG10" s="249"/>
      <c r="BH10" s="250"/>
      <c r="BI10" s="172" t="s">
        <v>26</v>
      </c>
      <c r="BJ10" s="116" t="s">
        <v>50</v>
      </c>
      <c r="BK10" s="117" t="s">
        <v>51</v>
      </c>
      <c r="BL10" s="117" t="s">
        <v>52</v>
      </c>
      <c r="BM10" s="117" t="s">
        <v>38</v>
      </c>
      <c r="BN10" s="118" t="s">
        <v>53</v>
      </c>
      <c r="BO10" s="252"/>
      <c r="BP10" s="119" t="s">
        <v>26</v>
      </c>
      <c r="BQ10" s="116" t="s">
        <v>54</v>
      </c>
      <c r="BR10" s="117" t="s">
        <v>55</v>
      </c>
      <c r="BS10" s="117" t="s">
        <v>41</v>
      </c>
      <c r="BT10" s="117" t="s">
        <v>42</v>
      </c>
      <c r="BU10" s="117" t="s">
        <v>43</v>
      </c>
      <c r="BV10" s="117" t="s">
        <v>44</v>
      </c>
      <c r="BW10" s="117" t="s">
        <v>56</v>
      </c>
      <c r="BX10" s="118" t="s">
        <v>46</v>
      </c>
      <c r="BY10" s="167" t="s">
        <v>57</v>
      </c>
    </row>
    <row r="11" spans="1:77" s="29" customFormat="1" x14ac:dyDescent="0.25">
      <c r="A11" s="37" t="s">
        <v>140</v>
      </c>
      <c r="B11" s="59"/>
      <c r="C11" s="74"/>
      <c r="D11" s="74"/>
      <c r="E11" s="60"/>
      <c r="F11" s="61"/>
      <c r="G11" s="61"/>
      <c r="H11" s="61"/>
      <c r="I11" s="62"/>
      <c r="J11" s="74"/>
      <c r="K11" s="74"/>
      <c r="L11" s="60"/>
      <c r="M11" s="61"/>
      <c r="N11" s="61"/>
      <c r="O11" s="61"/>
      <c r="P11" s="61"/>
      <c r="Q11" s="61"/>
      <c r="R11" s="61"/>
      <c r="S11" s="63"/>
      <c r="T11" s="162"/>
      <c r="U11" s="52"/>
      <c r="V11" s="52"/>
      <c r="W11" s="52"/>
      <c r="X11" s="121"/>
      <c r="Y11" s="121"/>
      <c r="Z11" s="121"/>
      <c r="AA11" s="121"/>
      <c r="AB11" s="121"/>
      <c r="AC11" s="52"/>
      <c r="AD11" s="52"/>
      <c r="AE11" s="121"/>
      <c r="AF11" s="121"/>
      <c r="AG11" s="121"/>
      <c r="AH11" s="121"/>
      <c r="AI11" s="121"/>
      <c r="AJ11" s="121"/>
      <c r="AK11" s="121"/>
      <c r="AL11" s="121"/>
      <c r="AM11" s="52"/>
      <c r="AN11" s="53"/>
      <c r="AO11" s="53"/>
      <c r="AP11" s="53"/>
      <c r="AQ11" s="122"/>
      <c r="AR11" s="122"/>
      <c r="AS11" s="122"/>
      <c r="AT11" s="122"/>
      <c r="AU11" s="122"/>
      <c r="AV11" s="53"/>
      <c r="AW11" s="53"/>
      <c r="AX11" s="122"/>
      <c r="AY11" s="122"/>
      <c r="AZ11" s="122"/>
      <c r="BA11" s="122"/>
      <c r="BB11" s="122"/>
      <c r="BC11" s="122"/>
      <c r="BD11" s="122"/>
      <c r="BE11" s="122"/>
      <c r="BF11" s="53"/>
      <c r="BG11" s="53"/>
      <c r="BH11" s="53"/>
      <c r="BI11" s="53"/>
      <c r="BJ11" s="122"/>
      <c r="BK11" s="122"/>
      <c r="BL11" s="122"/>
      <c r="BM11" s="122"/>
      <c r="BN11" s="122"/>
      <c r="BO11" s="53"/>
      <c r="BP11" s="53"/>
      <c r="BQ11" s="122"/>
      <c r="BR11" s="122"/>
      <c r="BS11" s="122"/>
      <c r="BT11" s="122"/>
      <c r="BU11" s="122"/>
      <c r="BV11" s="122"/>
      <c r="BW11" s="122"/>
      <c r="BX11" s="122"/>
      <c r="BY11" s="53"/>
    </row>
    <row r="12" spans="1:77" s="29" customFormat="1" x14ac:dyDescent="0.25">
      <c r="A12" s="37" t="s">
        <v>141</v>
      </c>
      <c r="B12" s="144">
        <v>9.3520612295486814</v>
      </c>
      <c r="C12" s="179">
        <v>-29.889328612493195</v>
      </c>
      <c r="D12" s="179">
        <v>15.681687240325992</v>
      </c>
      <c r="E12" s="180">
        <v>-8.82459595964683</v>
      </c>
      <c r="F12" s="181">
        <v>17.132786568533231</v>
      </c>
      <c r="G12" s="181">
        <v>21.237369410552009</v>
      </c>
      <c r="H12" s="181">
        <v>-58.953325053210492</v>
      </c>
      <c r="I12" s="182">
        <v>27.548856500714169</v>
      </c>
      <c r="J12" s="179">
        <v>-0.68069799911760764</v>
      </c>
      <c r="K12" s="179">
        <v>20.611537232433964</v>
      </c>
      <c r="L12" s="180">
        <v>25.519199232998368</v>
      </c>
      <c r="M12" s="181">
        <v>32.375841784773371</v>
      </c>
      <c r="N12" s="181">
        <v>-10.246007042331184</v>
      </c>
      <c r="O12" s="181">
        <v>367.03149224267031</v>
      </c>
      <c r="P12" s="181">
        <v>-43.721378669656787</v>
      </c>
      <c r="Q12" s="181">
        <v>26.738804306849428</v>
      </c>
      <c r="R12" s="181">
        <v>8.0802334267333631</v>
      </c>
      <c r="S12" s="152">
        <v>-26.837173803071213</v>
      </c>
      <c r="T12" s="183">
        <v>26.552457160005805</v>
      </c>
      <c r="U12" s="52">
        <v>305.04391941059657</v>
      </c>
      <c r="V12" s="52">
        <v>-3.3760226821200794</v>
      </c>
      <c r="W12" s="52">
        <v>128.12963119129574</v>
      </c>
      <c r="X12" s="121">
        <v>-7.6494515101700955</v>
      </c>
      <c r="Y12" s="121">
        <v>20.676728578066815</v>
      </c>
      <c r="Z12" s="121">
        <v>26.512265818088167</v>
      </c>
      <c r="AA12" s="121">
        <v>-30.657030876713897</v>
      </c>
      <c r="AB12" s="121">
        <v>119.24711918202485</v>
      </c>
      <c r="AC12" s="52">
        <v>-10.363777973449942</v>
      </c>
      <c r="AD12" s="52">
        <v>177.67684344511554</v>
      </c>
      <c r="AE12" s="121">
        <v>75.000461378173384</v>
      </c>
      <c r="AF12" s="121">
        <v>53.18475952414002</v>
      </c>
      <c r="AG12" s="121">
        <v>-3.7719142709012985</v>
      </c>
      <c r="AH12" s="121">
        <v>65.633103703650292</v>
      </c>
      <c r="AI12" s="121">
        <v>-26.658181058331699</v>
      </c>
      <c r="AJ12" s="121">
        <v>6.3887891809890007</v>
      </c>
      <c r="AK12" s="121">
        <v>18.241726948916494</v>
      </c>
      <c r="AL12" s="121">
        <v>-10.341901961520463</v>
      </c>
      <c r="AM12" s="52">
        <v>12.977245429755541</v>
      </c>
      <c r="AN12" s="53"/>
      <c r="AO12" s="53"/>
      <c r="AP12" s="53"/>
      <c r="AQ12" s="122"/>
      <c r="AR12" s="122"/>
      <c r="AS12" s="122"/>
      <c r="AT12" s="122"/>
      <c r="AU12" s="122"/>
      <c r="AV12" s="53"/>
      <c r="AW12" s="53"/>
      <c r="AX12" s="122"/>
      <c r="AY12" s="122"/>
      <c r="AZ12" s="122"/>
      <c r="BA12" s="122"/>
      <c r="BB12" s="122"/>
      <c r="BC12" s="122"/>
      <c r="BD12" s="122"/>
      <c r="BE12" s="122"/>
      <c r="BF12" s="53"/>
      <c r="BG12" s="53"/>
      <c r="BH12" s="53"/>
      <c r="BI12" s="53"/>
      <c r="BJ12" s="122"/>
      <c r="BK12" s="122"/>
      <c r="BL12" s="122"/>
      <c r="BM12" s="122"/>
      <c r="BN12" s="122"/>
      <c r="BO12" s="53"/>
      <c r="BP12" s="53"/>
      <c r="BQ12" s="122"/>
      <c r="BR12" s="122"/>
      <c r="BS12" s="122"/>
      <c r="BT12" s="122"/>
      <c r="BU12" s="122"/>
      <c r="BV12" s="122"/>
      <c r="BW12" s="122"/>
      <c r="BX12" s="122"/>
      <c r="BY12" s="53"/>
    </row>
    <row r="13" spans="1:77" s="29" customFormat="1" x14ac:dyDescent="0.25">
      <c r="A13" s="37" t="s">
        <v>142</v>
      </c>
      <c r="B13" s="144">
        <v>4.9125492445054597</v>
      </c>
      <c r="C13" s="179">
        <v>54.354120062198838</v>
      </c>
      <c r="D13" s="179">
        <v>-8.7250905542351269</v>
      </c>
      <c r="E13" s="180">
        <v>-14.813160461974761</v>
      </c>
      <c r="F13" s="181">
        <v>2.1193945732039809</v>
      </c>
      <c r="G13" s="181">
        <v>-11.323460858339661</v>
      </c>
      <c r="H13" s="181">
        <v>47.165986315597543</v>
      </c>
      <c r="I13" s="182">
        <v>-12.07876045018047</v>
      </c>
      <c r="J13" s="179">
        <v>19.603993577616375</v>
      </c>
      <c r="K13" s="179">
        <v>-2.8589822145699384</v>
      </c>
      <c r="L13" s="180">
        <v>16.821183497731738</v>
      </c>
      <c r="M13" s="181">
        <v>-29.947050634327965</v>
      </c>
      <c r="N13" s="181">
        <v>36.044533087173726</v>
      </c>
      <c r="O13" s="181">
        <v>-32.692594825187328</v>
      </c>
      <c r="P13" s="181">
        <v>-4.0422408997714765</v>
      </c>
      <c r="Q13" s="181">
        <v>-4.6745036349939539</v>
      </c>
      <c r="R13" s="181">
        <v>-7.7959026788142261</v>
      </c>
      <c r="S13" s="152">
        <v>37.463194876700335</v>
      </c>
      <c r="T13" s="183">
        <v>-21.554313935678771</v>
      </c>
      <c r="U13" s="52">
        <v>175.22211631505479</v>
      </c>
      <c r="V13" s="52">
        <v>4.3043322927421803</v>
      </c>
      <c r="W13" s="52">
        <v>-82.469117163530882</v>
      </c>
      <c r="X13" s="121">
        <v>-11.707411670100001</v>
      </c>
      <c r="Y13" s="121">
        <v>2.9960159100106978</v>
      </c>
      <c r="Z13" s="121">
        <v>-17.138066031468583</v>
      </c>
      <c r="AA13" s="121">
        <v>10.067663448720001</v>
      </c>
      <c r="AB13" s="121">
        <v>-66.687318820693008</v>
      </c>
      <c r="AC13" s="52">
        <v>296.4434348090399</v>
      </c>
      <c r="AD13" s="52">
        <v>-29.724924025444352</v>
      </c>
      <c r="AE13" s="121">
        <v>62.053116913465999</v>
      </c>
      <c r="AF13" s="121">
        <v>-65.122178830962014</v>
      </c>
      <c r="AG13" s="121">
        <v>11.909686948344998</v>
      </c>
      <c r="AH13" s="121">
        <v>-27.303301881735209</v>
      </c>
      <c r="AI13" s="121">
        <v>-1.3870825463415031</v>
      </c>
      <c r="AJ13" s="121">
        <v>-1.4155384873820012</v>
      </c>
      <c r="AK13" s="121">
        <v>-19.021936452722059</v>
      </c>
      <c r="AL13" s="121">
        <v>10.56231031188743</v>
      </c>
      <c r="AM13" s="52">
        <v>-13.331609597751907</v>
      </c>
      <c r="AN13" s="53"/>
      <c r="AO13" s="53"/>
      <c r="AP13" s="53"/>
      <c r="AQ13" s="122"/>
      <c r="AR13" s="122"/>
      <c r="AS13" s="122"/>
      <c r="AT13" s="122"/>
      <c r="AU13" s="122"/>
      <c r="AV13" s="53"/>
      <c r="AW13" s="53"/>
      <c r="AX13" s="122"/>
      <c r="AY13" s="122"/>
      <c r="AZ13" s="122"/>
      <c r="BA13" s="122"/>
      <c r="BB13" s="122"/>
      <c r="BC13" s="122"/>
      <c r="BD13" s="122"/>
      <c r="BE13" s="122"/>
      <c r="BF13" s="53"/>
      <c r="BG13" s="53"/>
      <c r="BH13" s="53"/>
      <c r="BI13" s="53"/>
      <c r="BJ13" s="122"/>
      <c r="BK13" s="122"/>
      <c r="BL13" s="122"/>
      <c r="BM13" s="122"/>
      <c r="BN13" s="122"/>
      <c r="BO13" s="53"/>
      <c r="BP13" s="53"/>
      <c r="BQ13" s="122"/>
      <c r="BR13" s="122"/>
      <c r="BS13" s="122"/>
      <c r="BT13" s="122"/>
      <c r="BU13" s="122"/>
      <c r="BV13" s="122"/>
      <c r="BW13" s="122"/>
      <c r="BX13" s="122"/>
      <c r="BY13" s="53"/>
    </row>
    <row r="14" spans="1:77" s="105" customFormat="1" x14ac:dyDescent="0.25">
      <c r="A14" s="98" t="s">
        <v>143</v>
      </c>
      <c r="B14" s="143">
        <v>-3.1365303592646998</v>
      </c>
      <c r="C14" s="184">
        <v>-44.688756641956282</v>
      </c>
      <c r="D14" s="184">
        <v>-1.7524769161750386</v>
      </c>
      <c r="E14" s="185">
        <v>10.153240668658281</v>
      </c>
      <c r="F14" s="186">
        <v>-2.6134549437502264</v>
      </c>
      <c r="G14" s="186">
        <v>-22.845868658149683</v>
      </c>
      <c r="H14" s="186">
        <v>16.414014043585357</v>
      </c>
      <c r="I14" s="187">
        <v>1.5087309212288957</v>
      </c>
      <c r="J14" s="184">
        <v>-8.8609618097377325</v>
      </c>
      <c r="K14" s="184">
        <v>4.728424904364692</v>
      </c>
      <c r="L14" s="185">
        <v>16.934929666034428</v>
      </c>
      <c r="M14" s="186">
        <v>14.547104115862087</v>
      </c>
      <c r="N14" s="186">
        <v>-9.8698710787444632</v>
      </c>
      <c r="O14" s="186">
        <v>-8.3588294227877835</v>
      </c>
      <c r="P14" s="186">
        <v>27.550265882146018</v>
      </c>
      <c r="Q14" s="186">
        <v>6.0411650360356228</v>
      </c>
      <c r="R14" s="186">
        <v>-23.781378571647426</v>
      </c>
      <c r="S14" s="151">
        <v>11.447789942300313</v>
      </c>
      <c r="T14" s="188">
        <v>32.387960069984743</v>
      </c>
      <c r="U14" s="100">
        <v>-117.37049604024514</v>
      </c>
      <c r="V14" s="100">
        <v>-5.4624794966575898</v>
      </c>
      <c r="W14" s="100">
        <v>-15.119071444324391</v>
      </c>
      <c r="X14" s="120">
        <v>6.8358157630155034</v>
      </c>
      <c r="Y14" s="120">
        <v>-3.7727284399875884</v>
      </c>
      <c r="Z14" s="120">
        <v>-30.661898343704891</v>
      </c>
      <c r="AA14" s="120">
        <v>5.1561081074222024</v>
      </c>
      <c r="AB14" s="120">
        <v>7.3236314689303867</v>
      </c>
      <c r="AC14" s="100">
        <v>-160.25951750637</v>
      </c>
      <c r="AD14" s="100">
        <v>47.756055155974309</v>
      </c>
      <c r="AE14" s="120">
        <v>72.981376684630732</v>
      </c>
      <c r="AF14" s="120">
        <v>22.160412360804003</v>
      </c>
      <c r="AG14" s="120">
        <v>-4.4366331126970948</v>
      </c>
      <c r="AH14" s="120">
        <v>-4.6986607515558489</v>
      </c>
      <c r="AI14" s="120">
        <v>9.0716441690825036</v>
      </c>
      <c r="AJ14" s="120">
        <v>1.7438774252244009</v>
      </c>
      <c r="AK14" s="120">
        <v>-53.502683407555878</v>
      </c>
      <c r="AL14" s="120">
        <v>4.4367217880415026</v>
      </c>
      <c r="AM14" s="100">
        <v>15.71451725113252</v>
      </c>
      <c r="AN14" s="100"/>
      <c r="AO14" s="100"/>
      <c r="AP14" s="100"/>
      <c r="AQ14" s="120"/>
      <c r="AR14" s="120"/>
      <c r="AS14" s="120"/>
      <c r="AT14" s="120"/>
      <c r="AU14" s="120"/>
      <c r="AV14" s="100"/>
      <c r="AW14" s="100"/>
      <c r="AX14" s="120"/>
      <c r="AY14" s="120"/>
      <c r="AZ14" s="120"/>
      <c r="BA14" s="120"/>
      <c r="BB14" s="120"/>
      <c r="BC14" s="120"/>
      <c r="BD14" s="120"/>
      <c r="BE14" s="120"/>
      <c r="BF14" s="100"/>
      <c r="BG14" s="100"/>
      <c r="BH14" s="100"/>
      <c r="BI14" s="100"/>
      <c r="BJ14" s="120"/>
      <c r="BK14" s="120"/>
      <c r="BL14" s="120"/>
      <c r="BM14" s="120"/>
      <c r="BN14" s="120"/>
      <c r="BO14" s="100"/>
      <c r="BP14" s="100"/>
      <c r="BQ14" s="120"/>
      <c r="BR14" s="120"/>
      <c r="BS14" s="120"/>
      <c r="BT14" s="120"/>
      <c r="BU14" s="120"/>
      <c r="BV14" s="120"/>
      <c r="BW14" s="120"/>
      <c r="BX14" s="120"/>
      <c r="BY14" s="100"/>
    </row>
    <row r="15" spans="1:77" s="29" customFormat="1" x14ac:dyDescent="0.25">
      <c r="A15" s="37" t="s">
        <v>144</v>
      </c>
      <c r="B15" s="144">
        <v>5.247205341627903</v>
      </c>
      <c r="C15" s="179">
        <v>116.60027732873841</v>
      </c>
      <c r="D15" s="179">
        <v>5.7275239783141974</v>
      </c>
      <c r="E15" s="180">
        <v>14.048609317385274</v>
      </c>
      <c r="F15" s="181">
        <v>17.627277848319633</v>
      </c>
      <c r="G15" s="181">
        <v>11.189750840036483</v>
      </c>
      <c r="H15" s="181">
        <v>-25.167694287800614</v>
      </c>
      <c r="I15" s="182">
        <v>2.2249734336270865</v>
      </c>
      <c r="J15" s="179">
        <v>3.8823009024106403</v>
      </c>
      <c r="K15" s="179">
        <v>7.747130764418797</v>
      </c>
      <c r="L15" s="180">
        <v>-3.0069176326656066</v>
      </c>
      <c r="M15" s="181">
        <v>29.202844378004357</v>
      </c>
      <c r="N15" s="181">
        <v>-12.892021970739609</v>
      </c>
      <c r="O15" s="181">
        <v>-20.306371669876011</v>
      </c>
      <c r="P15" s="181">
        <v>-12.917240878716441</v>
      </c>
      <c r="Q15" s="181">
        <v>38.738077293534225</v>
      </c>
      <c r="R15" s="181">
        <v>19.278935535986228</v>
      </c>
      <c r="S15" s="152">
        <v>51.70189601141373</v>
      </c>
      <c r="T15" s="183">
        <v>-18.951697922082534</v>
      </c>
      <c r="U15" s="52">
        <v>190.19431252782942</v>
      </c>
      <c r="V15" s="52">
        <v>7.8832364469897893</v>
      </c>
      <c r="W15" s="52">
        <v>48.546881722826697</v>
      </c>
      <c r="X15" s="121">
        <v>10.418765955238698</v>
      </c>
      <c r="Y15" s="121">
        <v>24.78133722440333</v>
      </c>
      <c r="Z15" s="121">
        <v>11.586998908828605</v>
      </c>
      <c r="AA15" s="121">
        <v>-9.2035612760475018</v>
      </c>
      <c r="AB15" s="121">
        <v>10.963340910403588</v>
      </c>
      <c r="AC15" s="52">
        <v>63.993608498979938</v>
      </c>
      <c r="AD15" s="52">
        <v>81.944046742193905</v>
      </c>
      <c r="AE15" s="121">
        <v>-15.152854207822827</v>
      </c>
      <c r="AF15" s="121">
        <v>50.95778693747701</v>
      </c>
      <c r="AG15" s="121">
        <v>-5.223156823382304</v>
      </c>
      <c r="AH15" s="121">
        <v>-10.460479332418224</v>
      </c>
      <c r="AI15" s="121">
        <v>-5.4251448589700004</v>
      </c>
      <c r="AJ15" s="121">
        <v>11.857900651280602</v>
      </c>
      <c r="AK15" s="121">
        <v>33.05846457533201</v>
      </c>
      <c r="AL15" s="121">
        <v>22.33152980069746</v>
      </c>
      <c r="AM15" s="52">
        <v>-12.173460883161006</v>
      </c>
      <c r="AN15" s="189">
        <v>12.729121592322956</v>
      </c>
      <c r="AO15" s="189">
        <v>30.557308381782477</v>
      </c>
      <c r="AP15" s="189">
        <v>12.759677386135216</v>
      </c>
      <c r="AQ15" s="190">
        <v>8.4841708243660552</v>
      </c>
      <c r="AR15" s="190">
        <v>14.155457717323049</v>
      </c>
      <c r="AS15" s="190">
        <v>25.561198420423526</v>
      </c>
      <c r="AT15" s="190">
        <v>10.553529380759086</v>
      </c>
      <c r="AU15" s="190">
        <v>11.168298777811358</v>
      </c>
      <c r="AV15" s="189">
        <v>12.411247588610919</v>
      </c>
      <c r="AW15" s="189">
        <v>11.283231115160831</v>
      </c>
      <c r="AX15" s="190">
        <v>9.0814743330865042</v>
      </c>
      <c r="AY15" s="190">
        <v>8.4466360216254532</v>
      </c>
      <c r="AZ15" s="190">
        <v>47.492153748271313</v>
      </c>
      <c r="BA15" s="190">
        <v>17.523035088931337</v>
      </c>
      <c r="BB15" s="190">
        <v>32.068521033574406</v>
      </c>
      <c r="BC15" s="190">
        <v>-30.822813045077623</v>
      </c>
      <c r="BD15" s="190">
        <v>9.6892473621760455</v>
      </c>
      <c r="BE15" s="190">
        <v>50.828865632618438</v>
      </c>
      <c r="BF15" s="189">
        <v>32.660583059444662</v>
      </c>
      <c r="BG15" s="53">
        <v>3650.7466156604678</v>
      </c>
      <c r="BH15" s="53">
        <v>37.767030357440802</v>
      </c>
      <c r="BI15" s="53">
        <v>1144.9228450018072</v>
      </c>
      <c r="BJ15" s="122">
        <v>127.92875978657912</v>
      </c>
      <c r="BK15" s="122">
        <v>165.83539681992147</v>
      </c>
      <c r="BL15" s="122">
        <v>268.83247515111702</v>
      </c>
      <c r="BM15" s="122">
        <v>53.248933269306349</v>
      </c>
      <c r="BN15" s="122">
        <v>529.07727997488382</v>
      </c>
      <c r="BO15" s="53">
        <v>1129.5896798305257</v>
      </c>
      <c r="BP15" s="53">
        <v>1100.5593023082638</v>
      </c>
      <c r="BQ15" s="122">
        <v>259.61529378982004</v>
      </c>
      <c r="BR15" s="122">
        <v>240.20027008321085</v>
      </c>
      <c r="BS15" s="122">
        <v>159.59657679830792</v>
      </c>
      <c r="BT15" s="122">
        <v>84.549571196452291</v>
      </c>
      <c r="BU15" s="122">
        <v>114.75269963845761</v>
      </c>
      <c r="BV15" s="122">
        <v>-108.832522869423</v>
      </c>
      <c r="BW15" s="122">
        <v>219.3214681075342</v>
      </c>
      <c r="BX15" s="122">
        <v>131.35594556390595</v>
      </c>
      <c r="BY15" s="53">
        <v>237.90775816243149</v>
      </c>
    </row>
    <row r="16" spans="1:77" s="29" customFormat="1" x14ac:dyDescent="0.25">
      <c r="A16" s="37" t="s">
        <v>145</v>
      </c>
      <c r="B16" s="144">
        <v>-6.9979466954252389</v>
      </c>
      <c r="C16" s="179">
        <v>73.681360309775499</v>
      </c>
      <c r="D16" s="179">
        <v>-12.623275386214205</v>
      </c>
      <c r="E16" s="180">
        <v>-4.7766180050575198</v>
      </c>
      <c r="F16" s="181">
        <v>-0.24261498420155014</v>
      </c>
      <c r="G16" s="181">
        <v>-45.654908467871721</v>
      </c>
      <c r="H16" s="181">
        <v>29.696559088309392</v>
      </c>
      <c r="I16" s="182">
        <v>-12.754219154268165</v>
      </c>
      <c r="J16" s="179">
        <v>-6.5259640760991662</v>
      </c>
      <c r="K16" s="179">
        <v>-4.4323917787669087</v>
      </c>
      <c r="L16" s="180">
        <v>-13.716731023600682</v>
      </c>
      <c r="M16" s="181">
        <v>4.2347936084046411</v>
      </c>
      <c r="N16" s="181">
        <v>6.3204503921412192</v>
      </c>
      <c r="O16" s="181">
        <v>9.4209610293621182</v>
      </c>
      <c r="P16" s="181">
        <v>-1.7425244873962797</v>
      </c>
      <c r="Q16" s="181">
        <v>-9.8054397602506231</v>
      </c>
      <c r="R16" s="181">
        <v>5.9478742097589743</v>
      </c>
      <c r="S16" s="152">
        <v>-9.8891736599634577</v>
      </c>
      <c r="T16" s="183">
        <v>-4.5473487158790737</v>
      </c>
      <c r="U16" s="52">
        <v>-266.96275079400584</v>
      </c>
      <c r="V16" s="52">
        <v>10.790004182798</v>
      </c>
      <c r="W16" s="52">
        <v>-113.12394494785758</v>
      </c>
      <c r="X16" s="121">
        <v>-4.0401124421833003</v>
      </c>
      <c r="Y16" s="121">
        <v>-0.40120390741523693</v>
      </c>
      <c r="Z16" s="121">
        <v>-52.565740074253114</v>
      </c>
      <c r="AA16" s="121">
        <v>8.1265785203988017</v>
      </c>
      <c r="AB16" s="121">
        <v>-64.243467044404838</v>
      </c>
      <c r="AC16" s="52">
        <v>-111.74642711019987</v>
      </c>
      <c r="AD16" s="52">
        <v>-50.515002125685214</v>
      </c>
      <c r="AE16" s="121">
        <v>-67.044676023380362</v>
      </c>
      <c r="AF16" s="121">
        <v>9.5475013427119961</v>
      </c>
      <c r="AG16" s="121">
        <v>2.2305809482438974</v>
      </c>
      <c r="AH16" s="121">
        <v>3.8675689259130976</v>
      </c>
      <c r="AI16" s="121">
        <v>-0.63731281491520519</v>
      </c>
      <c r="AJ16" s="121">
        <v>-4.1642087605956988</v>
      </c>
      <c r="AK16" s="121">
        <v>12.165365381646808</v>
      </c>
      <c r="AL16" s="121">
        <v>-6.4798211253096198</v>
      </c>
      <c r="AM16" s="52">
        <v>-2.3673807930611943</v>
      </c>
      <c r="AN16" s="189">
        <v>0.52614832729951377</v>
      </c>
      <c r="AO16" s="189">
        <v>-11.298000008168918</v>
      </c>
      <c r="AP16" s="189">
        <v>0.12638422028949936</v>
      </c>
      <c r="AQ16" s="190">
        <v>17.494736050606384</v>
      </c>
      <c r="AR16" s="190">
        <v>4.6961802971001942</v>
      </c>
      <c r="AS16" s="190">
        <v>-28.037344405755704</v>
      </c>
      <c r="AT16" s="190">
        <v>45.51656344511872</v>
      </c>
      <c r="AU16" s="190">
        <v>-3.5387129707503906</v>
      </c>
      <c r="AV16" s="189">
        <v>-3.614054725138427E-2</v>
      </c>
      <c r="AW16" s="189">
        <v>1.3392564434407728</v>
      </c>
      <c r="AX16" s="190">
        <v>0.49591888466358203</v>
      </c>
      <c r="AY16" s="190">
        <v>3.8109932692541149</v>
      </c>
      <c r="AZ16" s="190">
        <v>1.0107699045450946</v>
      </c>
      <c r="BA16" s="190">
        <v>-1.6997877618773249</v>
      </c>
      <c r="BB16" s="190">
        <v>20.566925790780566</v>
      </c>
      <c r="BC16" s="190">
        <v>-16.478852184459726</v>
      </c>
      <c r="BD16" s="190">
        <v>-4.0287139855471166</v>
      </c>
      <c r="BE16" s="190">
        <v>30.322899228625811</v>
      </c>
      <c r="BF16" s="189">
        <v>3.7235251146323201</v>
      </c>
      <c r="BG16" s="53">
        <v>161.16470742534875</v>
      </c>
      <c r="BH16" s="53">
        <v>-15.552821433625667</v>
      </c>
      <c r="BI16" s="53">
        <v>12.417650430816138</v>
      </c>
      <c r="BJ16" s="122">
        <v>280.32120226335269</v>
      </c>
      <c r="BK16" s="122">
        <v>57.885362302284193</v>
      </c>
      <c r="BL16" s="122">
        <v>-369.34366967308688</v>
      </c>
      <c r="BM16" s="122">
        <v>226.68458006165076</v>
      </c>
      <c r="BN16" s="122">
        <v>-183.12982452338383</v>
      </c>
      <c r="BO16" s="53">
        <v>-3.4558478114668105</v>
      </c>
      <c r="BP16" s="53">
        <v>138.051556630915</v>
      </c>
      <c r="BQ16" s="122">
        <v>15.139667248433398</v>
      </c>
      <c r="BR16" s="122">
        <v>106.49364462270341</v>
      </c>
      <c r="BS16" s="122">
        <v>3.9532482314612025</v>
      </c>
      <c r="BT16" s="122">
        <v>-10.051238003798744</v>
      </c>
      <c r="BU16" s="122">
        <v>76.526012576960454</v>
      </c>
      <c r="BV16" s="122">
        <v>-45.549414262071394</v>
      </c>
      <c r="BW16" s="122">
        <v>-101.63048188823723</v>
      </c>
      <c r="BX16" s="122">
        <v>93.170118105462848</v>
      </c>
      <c r="BY16" s="53">
        <v>29.704169608710004</v>
      </c>
    </row>
    <row r="17" spans="1:77" s="29" customFormat="1" x14ac:dyDescent="0.25">
      <c r="A17" s="37" t="s">
        <v>146</v>
      </c>
      <c r="B17" s="144">
        <v>10.968708778906876</v>
      </c>
      <c r="C17" s="179">
        <v>34.445302973579906</v>
      </c>
      <c r="D17" s="179">
        <v>5.5649782240208889</v>
      </c>
      <c r="E17" s="180">
        <v>1.887428308381911</v>
      </c>
      <c r="F17" s="181">
        <v>2.621033463692557</v>
      </c>
      <c r="G17" s="181">
        <v>-19.297329714181465</v>
      </c>
      <c r="H17" s="181">
        <v>25.290580100744076</v>
      </c>
      <c r="I17" s="182">
        <v>9.2909360564050978</v>
      </c>
      <c r="J17" s="179">
        <v>19.728014493823331</v>
      </c>
      <c r="K17" s="179">
        <v>0.97508795397578396</v>
      </c>
      <c r="L17" s="180">
        <v>8.7790274981661032</v>
      </c>
      <c r="M17" s="181">
        <v>-13.19344816476875</v>
      </c>
      <c r="N17" s="181">
        <v>19.013389587715967</v>
      </c>
      <c r="O17" s="181">
        <v>-60.239908903369376</v>
      </c>
      <c r="P17" s="181">
        <v>7.416604796196169</v>
      </c>
      <c r="Q17" s="181">
        <v>10.663579299588832</v>
      </c>
      <c r="R17" s="181">
        <v>14.621876922594289</v>
      </c>
      <c r="S17" s="152">
        <v>-23.55625565100361</v>
      </c>
      <c r="T17" s="183">
        <v>21.006391575419613</v>
      </c>
      <c r="U17" s="52">
        <v>389.15989870197927</v>
      </c>
      <c r="V17" s="52">
        <v>8.7608692497241023</v>
      </c>
      <c r="W17" s="52">
        <v>43.575433378207663</v>
      </c>
      <c r="X17" s="121">
        <v>1.5201519728442037</v>
      </c>
      <c r="Y17" s="121">
        <v>4.3237956093729224</v>
      </c>
      <c r="Z17" s="121">
        <v>-12.074602669908131</v>
      </c>
      <c r="AA17" s="121">
        <v>8.9761241397612963</v>
      </c>
      <c r="AB17" s="121">
        <v>40.829964326137372</v>
      </c>
      <c r="AC17" s="52">
        <v>315.76452747299004</v>
      </c>
      <c r="AD17" s="52">
        <v>10.620298984203146</v>
      </c>
      <c r="AE17" s="121">
        <v>37.024284463059757</v>
      </c>
      <c r="AF17" s="121">
        <v>-31.004769366036015</v>
      </c>
      <c r="AG17" s="121">
        <v>7.1342170198096042</v>
      </c>
      <c r="AH17" s="121">
        <v>-27.059993389650284</v>
      </c>
      <c r="AI17" s="121">
        <v>2.6652901900804054</v>
      </c>
      <c r="AJ17" s="121">
        <v>4.0845927851335944</v>
      </c>
      <c r="AK17" s="121">
        <v>31.685367847203736</v>
      </c>
      <c r="AL17" s="121">
        <v>-13.908690565397585</v>
      </c>
      <c r="AM17" s="52">
        <v>10.43876961685438</v>
      </c>
      <c r="AN17" s="189">
        <v>2.9011716894871364</v>
      </c>
      <c r="AO17" s="189">
        <v>27.223369741541916</v>
      </c>
      <c r="AP17" s="189">
        <v>4.9441015101073349</v>
      </c>
      <c r="AQ17" s="190">
        <v>11.021493567383533</v>
      </c>
      <c r="AR17" s="190">
        <v>2.7406697482905251</v>
      </c>
      <c r="AS17" s="190">
        <v>-18.739904366779715</v>
      </c>
      <c r="AT17" s="190">
        <v>20.499699127602653</v>
      </c>
      <c r="AU17" s="190">
        <v>7.3041533272597992</v>
      </c>
      <c r="AV17" s="189">
        <v>1.6361623057213892</v>
      </c>
      <c r="AW17" s="189">
        <v>2.1142759459986005</v>
      </c>
      <c r="AX17" s="190">
        <v>8.8913643264921571</v>
      </c>
      <c r="AY17" s="190">
        <v>5.2217208547251204</v>
      </c>
      <c r="AZ17" s="190">
        <v>-1.2191634006596508</v>
      </c>
      <c r="BA17" s="190">
        <v>-2.916577043641233</v>
      </c>
      <c r="BB17" s="190">
        <v>-0.38237714818556423</v>
      </c>
      <c r="BC17" s="190">
        <v>-13.371114753517666</v>
      </c>
      <c r="BD17" s="190">
        <v>4.443124023844347</v>
      </c>
      <c r="BE17" s="190">
        <v>-42.723236564678324</v>
      </c>
      <c r="BF17" s="189">
        <v>1.5943363012690392</v>
      </c>
      <c r="BG17" s="53">
        <v>905.60543117309498</v>
      </c>
      <c r="BH17" s="53">
        <v>25.589097260025326</v>
      </c>
      <c r="BI17" s="53">
        <v>479.51447998296499</v>
      </c>
      <c r="BJ17" s="122">
        <v>180.42885164350128</v>
      </c>
      <c r="BK17" s="122">
        <v>34.165738274269415</v>
      </c>
      <c r="BL17" s="122">
        <v>-227.57841261199042</v>
      </c>
      <c r="BM17" s="122">
        <v>129.59522372447964</v>
      </c>
      <c r="BN17" s="122">
        <v>362.90307895270507</v>
      </c>
      <c r="BO17" s="53">
        <v>164.70855336991735</v>
      </c>
      <c r="BP17" s="53">
        <v>222.6163607053677</v>
      </c>
      <c r="BQ17" s="122">
        <v>270.08068157997013</v>
      </c>
      <c r="BR17" s="122">
        <v>153.05377578607204</v>
      </c>
      <c r="BS17" s="122">
        <v>-4.7620402458683202</v>
      </c>
      <c r="BT17" s="122">
        <v>-15.203064285118899</v>
      </c>
      <c r="BU17" s="122">
        <v>-1.6758896589745405</v>
      </c>
      <c r="BV17" s="122">
        <v>-36.693874142127584</v>
      </c>
      <c r="BW17" s="122">
        <v>104.76652519610434</v>
      </c>
      <c r="BX17" s="122">
        <v>-246.94975352469157</v>
      </c>
      <c r="BY17" s="53">
        <v>13.176939854816965</v>
      </c>
    </row>
    <row r="18" spans="1:77" s="105" customFormat="1" x14ac:dyDescent="0.25">
      <c r="A18" s="98" t="s">
        <v>147</v>
      </c>
      <c r="B18" s="143">
        <v>2.4271132481707092</v>
      </c>
      <c r="C18" s="184">
        <v>21.990527307347584</v>
      </c>
      <c r="D18" s="184">
        <v>-6.7901861098970002</v>
      </c>
      <c r="E18" s="185">
        <v>13.771305365673147</v>
      </c>
      <c r="F18" s="186">
        <v>2.0636677383901292</v>
      </c>
      <c r="G18" s="186">
        <v>0.50544388848985378</v>
      </c>
      <c r="H18" s="186">
        <v>6.0014618949788989</v>
      </c>
      <c r="I18" s="187">
        <v>-15.375381215251149</v>
      </c>
      <c r="J18" s="184">
        <v>-1.6298571451886512</v>
      </c>
      <c r="K18" s="184">
        <v>13.936436145700061</v>
      </c>
      <c r="L18" s="185">
        <v>-2.6288995669504045</v>
      </c>
      <c r="M18" s="186">
        <v>25.0561725270138</v>
      </c>
      <c r="N18" s="186">
        <v>9.178255442070693</v>
      </c>
      <c r="O18" s="186">
        <v>12.716486630407275</v>
      </c>
      <c r="P18" s="186">
        <v>286.50319907673378</v>
      </c>
      <c r="Q18" s="186">
        <v>-16.192345668442719</v>
      </c>
      <c r="R18" s="186">
        <v>3.0146258835395789</v>
      </c>
      <c r="S18" s="151">
        <v>-7.4728964447485335</v>
      </c>
      <c r="T18" s="188">
        <v>36.800188130534231</v>
      </c>
      <c r="U18" s="100">
        <v>95.557141353662701</v>
      </c>
      <c r="V18" s="100">
        <v>7.5196645501115995</v>
      </c>
      <c r="W18" s="100">
        <v>-56.12802827494238</v>
      </c>
      <c r="X18" s="120">
        <v>11.300879705489905</v>
      </c>
      <c r="Y18" s="120">
        <v>3.4935643663717713</v>
      </c>
      <c r="Z18" s="120">
        <v>0.25523280063313791</v>
      </c>
      <c r="AA18" s="120">
        <v>2.6687354968384014</v>
      </c>
      <c r="AB18" s="120">
        <v>-73.84644064427556</v>
      </c>
      <c r="AC18" s="100">
        <v>-31.233832955180105</v>
      </c>
      <c r="AD18" s="100">
        <v>153.27062253089912</v>
      </c>
      <c r="AE18" s="120">
        <v>-12.06033666674989</v>
      </c>
      <c r="AF18" s="120">
        <v>51.113712530977011</v>
      </c>
      <c r="AG18" s="120">
        <v>4.0986679340013978</v>
      </c>
      <c r="AH18" s="120">
        <v>2.2712131262960789</v>
      </c>
      <c r="AI18" s="120">
        <v>110.59621394429058</v>
      </c>
      <c r="AJ18" s="120">
        <v>-6.8637308070033995</v>
      </c>
      <c r="AK18" s="120">
        <v>7.4878402233164252</v>
      </c>
      <c r="AL18" s="120">
        <v>-3.3729577542289277</v>
      </c>
      <c r="AM18" s="100">
        <v>22.128715502774689</v>
      </c>
      <c r="AN18" s="184">
        <v>1.7823129178915709</v>
      </c>
      <c r="AO18" s="184">
        <v>69.291344645726966</v>
      </c>
      <c r="AP18" s="184">
        <v>-3.4447612400341332</v>
      </c>
      <c r="AQ18" s="191">
        <v>35.619348540962427</v>
      </c>
      <c r="AR18" s="191">
        <v>-4.0836471003605208</v>
      </c>
      <c r="AS18" s="191">
        <v>-27.98322567440411</v>
      </c>
      <c r="AT18" s="191">
        <v>1.391228257021071</v>
      </c>
      <c r="AU18" s="191">
        <v>-8.7910071452767085</v>
      </c>
      <c r="AV18" s="184">
        <v>-5.7353369592224812</v>
      </c>
      <c r="AW18" s="184">
        <v>12.976959581616843</v>
      </c>
      <c r="AX18" s="191">
        <v>-3.5048632256492018</v>
      </c>
      <c r="AY18" s="191">
        <v>13.131219177562814</v>
      </c>
      <c r="AZ18" s="191">
        <v>5.91604475571188</v>
      </c>
      <c r="BA18" s="191">
        <v>-9.2888619802441337</v>
      </c>
      <c r="BB18" s="191">
        <v>137.73672491318766</v>
      </c>
      <c r="BC18" s="191">
        <v>1.7481622760820992</v>
      </c>
      <c r="BD18" s="191">
        <v>19.295706641331158</v>
      </c>
      <c r="BE18" s="191">
        <v>22.559486567625143</v>
      </c>
      <c r="BF18" s="184">
        <v>2.909608102464345</v>
      </c>
      <c r="BG18" s="100">
        <v>547.38844623641489</v>
      </c>
      <c r="BH18" s="100">
        <v>66.51591676647233</v>
      </c>
      <c r="BI18" s="100">
        <v>-336.50605826014544</v>
      </c>
      <c r="BJ18" s="120">
        <v>506.71190311650298</v>
      </c>
      <c r="BK18" s="120">
        <v>-52.833241500071381</v>
      </c>
      <c r="BL18" s="120">
        <v>-349.17022617356724</v>
      </c>
      <c r="BM18" s="120">
        <v>9.4357708393373514</v>
      </c>
      <c r="BN18" s="120">
        <v>-450.65026454234794</v>
      </c>
      <c r="BO18" s="100">
        <v>-551.29047187015931</v>
      </c>
      <c r="BP18" s="100">
        <v>1342.8452892912774</v>
      </c>
      <c r="BQ18" s="120">
        <v>-116.58742245653684</v>
      </c>
      <c r="BR18" s="120">
        <v>387.2859404627925</v>
      </c>
      <c r="BS18" s="120">
        <v>21.587605473599012</v>
      </c>
      <c r="BT18" s="120">
        <v>-48.842148115238615</v>
      </c>
      <c r="BU18" s="120">
        <v>608.06110773780529</v>
      </c>
      <c r="BV18" s="120">
        <v>4.622983538865526</v>
      </c>
      <c r="BW18" s="120">
        <v>424.13805937533289</v>
      </c>
      <c r="BX18" s="120">
        <v>62.579163274659606</v>
      </c>
      <c r="BY18" s="100">
        <v>25.823770308975554</v>
      </c>
    </row>
    <row r="19" spans="1:77" s="29" customFormat="1" x14ac:dyDescent="0.25">
      <c r="A19" s="37" t="s">
        <v>148</v>
      </c>
      <c r="B19" s="144">
        <v>2.3578309085742655</v>
      </c>
      <c r="C19" s="179">
        <v>-25.865013199433562</v>
      </c>
      <c r="D19" s="179">
        <v>5.1102476707813427</v>
      </c>
      <c r="E19" s="180">
        <v>15.048808870474772</v>
      </c>
      <c r="F19" s="181">
        <v>1.6486901972047496</v>
      </c>
      <c r="G19" s="181">
        <v>54.74033281460062</v>
      </c>
      <c r="H19" s="181">
        <v>-11.704166495724589</v>
      </c>
      <c r="I19" s="182">
        <v>5.1652788438016906E-2</v>
      </c>
      <c r="J19" s="179">
        <v>5.9979173731113722</v>
      </c>
      <c r="K19" s="179">
        <v>-3.8750675815473201</v>
      </c>
      <c r="L19" s="180">
        <v>10.757511016214117</v>
      </c>
      <c r="M19" s="181">
        <v>-15.680309748927257</v>
      </c>
      <c r="N19" s="181">
        <v>41.025031532699344</v>
      </c>
      <c r="O19" s="181">
        <v>-42.785883670069467</v>
      </c>
      <c r="P19" s="181">
        <v>-64.911510751549883</v>
      </c>
      <c r="Q19" s="181">
        <v>15.738680773486657</v>
      </c>
      <c r="R19" s="181">
        <v>10.134085308453233</v>
      </c>
      <c r="S19" s="152">
        <v>-6.3960318973394266</v>
      </c>
      <c r="T19" s="183">
        <v>2.4160767100942726</v>
      </c>
      <c r="U19" s="52">
        <v>95.082523137454245</v>
      </c>
      <c r="V19" s="52">
        <v>-10.789507887831803</v>
      </c>
      <c r="W19" s="52">
        <v>39.373289314327849</v>
      </c>
      <c r="X19" s="121">
        <v>14.049860461332699</v>
      </c>
      <c r="Y19" s="121">
        <v>2.8486507101164023</v>
      </c>
      <c r="Z19" s="121">
        <v>27.781811212523692</v>
      </c>
      <c r="AA19" s="121">
        <v>-5.5169725760773005</v>
      </c>
      <c r="AB19" s="121">
        <v>0.20993950643230619</v>
      </c>
      <c r="AC19" s="52">
        <v>113.06795132460002</v>
      </c>
      <c r="AD19" s="52">
        <v>-48.556693334156989</v>
      </c>
      <c r="AE19" s="121">
        <v>48.053753271270864</v>
      </c>
      <c r="AF19" s="121">
        <v>-40.002069987714009</v>
      </c>
      <c r="AG19" s="121">
        <v>20.001734930079301</v>
      </c>
      <c r="AH19" s="121">
        <v>-8.6134809965819219</v>
      </c>
      <c r="AI19" s="121">
        <v>-96.846871108491001</v>
      </c>
      <c r="AJ19" s="121">
        <v>5.5911673073043033</v>
      </c>
      <c r="AK19" s="121">
        <v>25.930243234194108</v>
      </c>
      <c r="AL19" s="121">
        <v>-2.6711699842187855</v>
      </c>
      <c r="AM19" s="52">
        <v>1.9874837205153142</v>
      </c>
      <c r="AN19" s="189">
        <v>0.53735824443483793</v>
      </c>
      <c r="AO19" s="189">
        <v>-10.916879537744473</v>
      </c>
      <c r="AP19" s="189">
        <v>1.1511754441811961</v>
      </c>
      <c r="AQ19" s="190">
        <v>19.152938343041082</v>
      </c>
      <c r="AR19" s="190">
        <v>4.2504310479003493</v>
      </c>
      <c r="AS19" s="190">
        <v>-22.19481118190647</v>
      </c>
      <c r="AT19" s="190">
        <v>24.167894349355535</v>
      </c>
      <c r="AU19" s="190">
        <v>-1.8112136044800331</v>
      </c>
      <c r="AV19" s="189">
        <v>-5.8266099007166172</v>
      </c>
      <c r="AW19" s="189">
        <v>6.7906864616116058</v>
      </c>
      <c r="AX19" s="190">
        <v>9.2786087908881996</v>
      </c>
      <c r="AY19" s="190">
        <v>12.911798155392162</v>
      </c>
      <c r="AZ19" s="190">
        <v>-3.543882697475409E-2</v>
      </c>
      <c r="BA19" s="190">
        <v>-33.022610603336148</v>
      </c>
      <c r="BB19" s="190">
        <v>-10.269207995944019</v>
      </c>
      <c r="BC19" s="190">
        <v>7.1473000091691219</v>
      </c>
      <c r="BD19" s="190">
        <v>13.07098756291416</v>
      </c>
      <c r="BE19" s="190">
        <v>-14.487002290818696</v>
      </c>
      <c r="BF19" s="189">
        <v>-6.8407444496013659</v>
      </c>
      <c r="BG19" s="53">
        <v>173.73339065417895</v>
      </c>
      <c r="BH19" s="53">
        <v>-17.615600249999574</v>
      </c>
      <c r="BI19" s="53">
        <v>116.47477197492663</v>
      </c>
      <c r="BJ19" s="122">
        <v>313.30012623943458</v>
      </c>
      <c r="BK19" s="122">
        <v>56.84378294764997</v>
      </c>
      <c r="BL19" s="122">
        <v>-293.09433604922333</v>
      </c>
      <c r="BM19" s="122">
        <v>134.81077769009994</v>
      </c>
      <c r="BN19" s="122">
        <v>-95.38557885303635</v>
      </c>
      <c r="BO19" s="53">
        <v>-596.11628586535517</v>
      </c>
      <c r="BP19" s="53">
        <v>737.0948396274689</v>
      </c>
      <c r="BQ19" s="122">
        <v>289.33953318894282</v>
      </c>
      <c r="BR19" s="122">
        <v>398.19199444807055</v>
      </c>
      <c r="BS19" s="122">
        <v>-0.17565073141253151</v>
      </c>
      <c r="BT19" s="122">
        <v>-187.25631857659624</v>
      </c>
      <c r="BU19" s="122">
        <v>-48.531112276265446</v>
      </c>
      <c r="BV19" s="122">
        <v>17.457873186889543</v>
      </c>
      <c r="BW19" s="122">
        <v>324.53650804552763</v>
      </c>
      <c r="BX19" s="122">
        <v>-56.467987657687559</v>
      </c>
      <c r="BY19" s="53">
        <v>-66.104334832863174</v>
      </c>
    </row>
    <row r="20" spans="1:77" s="29" customFormat="1" x14ac:dyDescent="0.25">
      <c r="A20" s="37" t="s">
        <v>149</v>
      </c>
      <c r="B20" s="144">
        <v>-0.85979760800256599</v>
      </c>
      <c r="C20" s="179">
        <v>12.9004523003575</v>
      </c>
      <c r="D20" s="179">
        <v>7.8424945088074294</v>
      </c>
      <c r="E20" s="180">
        <v>-7.3766008366077607</v>
      </c>
      <c r="F20" s="181">
        <v>39.666637338710188</v>
      </c>
      <c r="G20" s="181">
        <v>6.653220187554254</v>
      </c>
      <c r="H20" s="181">
        <v>-23.327484908315931</v>
      </c>
      <c r="I20" s="182">
        <v>1.5375784415592175</v>
      </c>
      <c r="J20" s="179">
        <v>-2.8861873217487566</v>
      </c>
      <c r="K20" s="179">
        <v>-3.4081326153702407</v>
      </c>
      <c r="L20" s="180">
        <v>0.56428016756617794</v>
      </c>
      <c r="M20" s="181">
        <v>-4.8515721078783329</v>
      </c>
      <c r="N20" s="181">
        <v>8.3469707140048079</v>
      </c>
      <c r="O20" s="181">
        <v>32.185993243319587</v>
      </c>
      <c r="P20" s="181">
        <v>-35.508500631168751</v>
      </c>
      <c r="Q20" s="181">
        <v>-17.526353264622752</v>
      </c>
      <c r="R20" s="181">
        <v>-6.3051644605847113</v>
      </c>
      <c r="S20" s="152">
        <v>1.8177325478667239</v>
      </c>
      <c r="T20" s="183">
        <v>-5.0678623826125087</v>
      </c>
      <c r="U20" s="52">
        <v>-35.489946762096224</v>
      </c>
      <c r="V20" s="52">
        <v>3.9894872765035032</v>
      </c>
      <c r="W20" s="52">
        <v>63.512474241634436</v>
      </c>
      <c r="X20" s="121">
        <v>-7.9233400424977987</v>
      </c>
      <c r="Y20" s="121">
        <v>69.667033442016304</v>
      </c>
      <c r="Z20" s="121">
        <v>5.2250270780924097</v>
      </c>
      <c r="AA20" s="121">
        <v>-9.7088649869399006</v>
      </c>
      <c r="AB20" s="121">
        <v>6.2526187509635633</v>
      </c>
      <c r="AC20" s="52">
        <v>-57.67145277292002</v>
      </c>
      <c r="AD20" s="52">
        <v>-41.050869078515234</v>
      </c>
      <c r="AE20" s="121">
        <v>2.7917947671983256</v>
      </c>
      <c r="AF20" s="121">
        <v>-10.436126169448983</v>
      </c>
      <c r="AG20" s="121">
        <v>5.7391006233634982</v>
      </c>
      <c r="AH20" s="121">
        <v>3.7072195295162391</v>
      </c>
      <c r="AI20" s="121">
        <v>-18.589207766268999</v>
      </c>
      <c r="AJ20" s="121">
        <v>-7.2061658030024986</v>
      </c>
      <c r="AK20" s="121">
        <v>-17.76806780863069</v>
      </c>
      <c r="AL20" s="121">
        <v>0.71058354875797392</v>
      </c>
      <c r="AM20" s="52">
        <v>-4.2695864287990446</v>
      </c>
      <c r="AN20" s="189">
        <v>5.7494838222906575</v>
      </c>
      <c r="AO20" s="189">
        <v>-3.4806341286412024</v>
      </c>
      <c r="AP20" s="189">
        <v>6.9160358625882434</v>
      </c>
      <c r="AQ20" s="190">
        <v>6.1927858238308708E-2</v>
      </c>
      <c r="AR20" s="190">
        <v>1.9317638157229533</v>
      </c>
      <c r="AS20" s="190">
        <v>48.417721110437405</v>
      </c>
      <c r="AT20" s="190">
        <v>-9.9147156028054688</v>
      </c>
      <c r="AU20" s="190">
        <v>5.3515983603786843</v>
      </c>
      <c r="AV20" s="189">
        <v>-2.6297084597347697</v>
      </c>
      <c r="AW20" s="189">
        <v>11.717031323731209</v>
      </c>
      <c r="AX20" s="190">
        <v>19.87136640493523</v>
      </c>
      <c r="AY20" s="190">
        <v>9.4554171667345024</v>
      </c>
      <c r="AZ20" s="190">
        <v>14.845536267970294</v>
      </c>
      <c r="BA20" s="190">
        <v>-26.608927841310205</v>
      </c>
      <c r="BB20" s="190">
        <v>9.8589944737905064</v>
      </c>
      <c r="BC20" s="190">
        <v>21.956843629792022</v>
      </c>
      <c r="BD20" s="190">
        <v>17.146919463788191</v>
      </c>
      <c r="BE20" s="190">
        <v>-18.478672365934724</v>
      </c>
      <c r="BF20" s="189">
        <v>14.702335214754614</v>
      </c>
      <c r="BG20" s="53">
        <v>1770.3928591147414</v>
      </c>
      <c r="BH20" s="53">
        <v>-4.2501024739905802</v>
      </c>
      <c r="BI20" s="53">
        <v>680.38126466531321</v>
      </c>
      <c r="BJ20" s="122">
        <v>1.165877773388047</v>
      </c>
      <c r="BK20" s="122">
        <v>24.929229628679195</v>
      </c>
      <c r="BL20" s="122">
        <v>458.99220434815197</v>
      </c>
      <c r="BM20" s="122">
        <v>-71.853049547555429</v>
      </c>
      <c r="BN20" s="122">
        <v>267.14700246265056</v>
      </c>
      <c r="BO20" s="53">
        <v>-251.36829709366248</v>
      </c>
      <c r="BP20" s="53">
        <v>1223.975903247916</v>
      </c>
      <c r="BQ20" s="122">
        <v>609.65177169261415</v>
      </c>
      <c r="BR20" s="122">
        <v>274.28973163601222</v>
      </c>
      <c r="BS20" s="122">
        <v>58.649640517702721</v>
      </c>
      <c r="BT20" s="122">
        <v>-154.6702152803872</v>
      </c>
      <c r="BU20" s="122">
        <v>44.228327254566182</v>
      </c>
      <c r="BV20" s="122">
        <v>50.689989533224065</v>
      </c>
      <c r="BW20" s="122">
        <v>415.13081402743728</v>
      </c>
      <c r="BX20" s="122">
        <v>-73.994156133255331</v>
      </c>
      <c r="BY20" s="53">
        <v>121.65409076916364</v>
      </c>
    </row>
    <row r="21" spans="1:77" s="29" customFormat="1" x14ac:dyDescent="0.25">
      <c r="A21" s="37" t="s">
        <v>150</v>
      </c>
      <c r="B21" s="144">
        <v>-9.5648356533064476</v>
      </c>
      <c r="C21" s="179">
        <v>-5.0869271469119575</v>
      </c>
      <c r="D21" s="179">
        <v>-22.915485660972056</v>
      </c>
      <c r="E21" s="180">
        <v>-30.372005528104062</v>
      </c>
      <c r="F21" s="181">
        <v>-53.851707895852762</v>
      </c>
      <c r="G21" s="181">
        <v>-1.6424863655594812</v>
      </c>
      <c r="H21" s="181">
        <v>-32.246018153363757</v>
      </c>
      <c r="I21" s="182">
        <v>-6.3345151068035292</v>
      </c>
      <c r="J21" s="179">
        <v>-11.89397750822031</v>
      </c>
      <c r="K21" s="179">
        <v>2.5815988376843624</v>
      </c>
      <c r="L21" s="180">
        <v>-10.479693444164596</v>
      </c>
      <c r="M21" s="181">
        <v>13.684733597077003</v>
      </c>
      <c r="N21" s="181">
        <v>2.8680945679835368</v>
      </c>
      <c r="O21" s="181">
        <v>12.069440672602294</v>
      </c>
      <c r="P21" s="181">
        <v>35.825477796480662</v>
      </c>
      <c r="Q21" s="181">
        <v>28.376856225102532</v>
      </c>
      <c r="R21" s="181">
        <v>-3.7624946203471787</v>
      </c>
      <c r="S21" s="152">
        <v>96.501532131580106</v>
      </c>
      <c r="T21" s="183">
        <v>14.08682916564703</v>
      </c>
      <c r="U21" s="52">
        <v>-391.41406611584353</v>
      </c>
      <c r="V21" s="52">
        <v>-1.7760833653100008</v>
      </c>
      <c r="W21" s="52">
        <v>-200.13534740611203</v>
      </c>
      <c r="X21" s="121">
        <v>-30.216641814247211</v>
      </c>
      <c r="Y21" s="121">
        <v>-132.09734555247118</v>
      </c>
      <c r="Z21" s="121">
        <v>-1.3757274239355013</v>
      </c>
      <c r="AA21" s="121">
        <v>-10.290023069859298</v>
      </c>
      <c r="AB21" s="121">
        <v>-26.155609545598907</v>
      </c>
      <c r="AC21" s="52">
        <v>-230.80461836965992</v>
      </c>
      <c r="AD21" s="52">
        <v>30.035522375247183</v>
      </c>
      <c r="AE21" s="121">
        <v>-52.1412009922999</v>
      </c>
      <c r="AF21" s="121">
        <v>28.008818846004999</v>
      </c>
      <c r="AG21" s="121">
        <v>2.136609671035302</v>
      </c>
      <c r="AH21" s="121">
        <v>1.8376126484438906</v>
      </c>
      <c r="AI21" s="121">
        <v>12.095477343471799</v>
      </c>
      <c r="AJ21" s="121">
        <v>9.6225941082360009</v>
      </c>
      <c r="AK21" s="121">
        <v>-9.9342554862186887</v>
      </c>
      <c r="AL21" s="121">
        <v>38.409866236573585</v>
      </c>
      <c r="AM21" s="52">
        <v>11.266460649990975</v>
      </c>
      <c r="AN21" s="189">
        <v>-3.045804771380245</v>
      </c>
      <c r="AO21" s="189">
        <v>87.807173326649263</v>
      </c>
      <c r="AP21" s="189">
        <v>-3.7621580821391776</v>
      </c>
      <c r="AQ21" s="190">
        <v>1.0960538969842393</v>
      </c>
      <c r="AR21" s="190">
        <v>-8.5740296465422468</v>
      </c>
      <c r="AS21" s="190">
        <v>33.691956260479003</v>
      </c>
      <c r="AT21" s="190">
        <v>-24.047852423420867</v>
      </c>
      <c r="AU21" s="190">
        <v>-8.2965349407159152</v>
      </c>
      <c r="AV21" s="189">
        <v>-15.159731599296421</v>
      </c>
      <c r="AW21" s="189">
        <v>6.4277683309219125</v>
      </c>
      <c r="AX21" s="190">
        <v>-0.26729855796232549</v>
      </c>
      <c r="AY21" s="190">
        <v>0.6683391035117614</v>
      </c>
      <c r="AZ21" s="190">
        <v>29.712211342367457</v>
      </c>
      <c r="BA21" s="190">
        <v>-10.467110989097783</v>
      </c>
      <c r="BB21" s="190">
        <v>41.002847926305506</v>
      </c>
      <c r="BC21" s="190">
        <v>67.385380517218053</v>
      </c>
      <c r="BD21" s="190">
        <v>9.8535247719178756</v>
      </c>
      <c r="BE21" s="190">
        <v>10.806654727334507</v>
      </c>
      <c r="BF21" s="189">
        <v>19.000735441770743</v>
      </c>
      <c r="BG21" s="53">
        <v>-978.33585484594732</v>
      </c>
      <c r="BH21" s="53">
        <v>105.00499882556285</v>
      </c>
      <c r="BI21" s="53">
        <v>-382.92120871221596</v>
      </c>
      <c r="BJ21" s="122">
        <v>19.920696075457272</v>
      </c>
      <c r="BK21" s="122">
        <v>-109.81495221862042</v>
      </c>
      <c r="BL21" s="122">
        <v>332.48132060162538</v>
      </c>
      <c r="BM21" s="122">
        <v>-183.19084645770147</v>
      </c>
      <c r="BN21" s="122">
        <v>-442.31742671297798</v>
      </c>
      <c r="BO21" s="53">
        <v>-1551.0633644716199</v>
      </c>
      <c r="BP21" s="53">
        <v>691.10190114523357</v>
      </c>
      <c r="BQ21" s="122">
        <v>-8.8412805145062521</v>
      </c>
      <c r="BR21" s="122">
        <v>20.61259492076897</v>
      </c>
      <c r="BS21" s="122">
        <v>114.64069765989615</v>
      </c>
      <c r="BT21" s="122">
        <v>-52.969953082357165</v>
      </c>
      <c r="BU21" s="122">
        <v>179.02088009289474</v>
      </c>
      <c r="BV21" s="122">
        <v>160.19699379279831</v>
      </c>
      <c r="BW21" s="122">
        <v>242.6641217952747</v>
      </c>
      <c r="BX21" s="122">
        <v>35.777846480464007</v>
      </c>
      <c r="BY21" s="53">
        <v>159.54181836709131</v>
      </c>
    </row>
    <row r="22" spans="1:77" s="105" customFormat="1" x14ac:dyDescent="0.25">
      <c r="A22" s="98" t="s">
        <v>151</v>
      </c>
      <c r="B22" s="143">
        <v>4.2660610613343364</v>
      </c>
      <c r="C22" s="184">
        <v>-53.107740470455091</v>
      </c>
      <c r="D22" s="184">
        <v>14.552328954268567</v>
      </c>
      <c r="E22" s="185">
        <v>51.332188464424689</v>
      </c>
      <c r="F22" s="186">
        <v>47.91910820957392</v>
      </c>
      <c r="G22" s="186">
        <v>-27.469444385321385</v>
      </c>
      <c r="H22" s="186">
        <v>-0.521241097064018</v>
      </c>
      <c r="I22" s="187">
        <v>7.9921043856089335</v>
      </c>
      <c r="J22" s="184">
        <v>7.5540119733642275</v>
      </c>
      <c r="K22" s="184">
        <v>-2.9605482071166422</v>
      </c>
      <c r="L22" s="185">
        <v>5.3465086509898896</v>
      </c>
      <c r="M22" s="186">
        <v>-16.71029471506208</v>
      </c>
      <c r="N22" s="186">
        <v>-10.877221982352603</v>
      </c>
      <c r="O22" s="186">
        <v>-48.293526445931455</v>
      </c>
      <c r="P22" s="186">
        <v>-3.4910422576626243</v>
      </c>
      <c r="Q22" s="186">
        <v>3.6338447535268159</v>
      </c>
      <c r="R22" s="186">
        <v>9.1747430593614343</v>
      </c>
      <c r="S22" s="151">
        <v>-34.500643921264341</v>
      </c>
      <c r="T22" s="188">
        <v>-17.87575787898643</v>
      </c>
      <c r="U22" s="100">
        <v>157.87861795087701</v>
      </c>
      <c r="V22" s="100">
        <v>-17.599149770843901</v>
      </c>
      <c r="W22" s="100">
        <v>97.970286342226245</v>
      </c>
      <c r="X22" s="120">
        <v>35.558742365032003</v>
      </c>
      <c r="Y22" s="120">
        <v>54.244907043464337</v>
      </c>
      <c r="Z22" s="120">
        <v>-22.630181569119699</v>
      </c>
      <c r="AA22" s="120">
        <v>-0.11269735619530152</v>
      </c>
      <c r="AB22" s="120">
        <v>30.909515859044802</v>
      </c>
      <c r="AC22" s="100">
        <v>129.15185442177994</v>
      </c>
      <c r="AD22" s="100">
        <v>-35.333611824597483</v>
      </c>
      <c r="AE22" s="120">
        <v>23.813557872828483</v>
      </c>
      <c r="AF22" s="120">
        <v>-38.881651671365006</v>
      </c>
      <c r="AG22" s="120">
        <v>-8.335476088629207</v>
      </c>
      <c r="AH22" s="120">
        <v>-8.2402986285471087</v>
      </c>
      <c r="AI22" s="120">
        <v>-1.6009116622057959</v>
      </c>
      <c r="AJ22" s="120">
        <v>1.5819071639735967</v>
      </c>
      <c r="AK22" s="120">
        <v>23.312975362635228</v>
      </c>
      <c r="AL22" s="120">
        <v>-26.983714173287744</v>
      </c>
      <c r="AM22" s="100">
        <v>-16.310761217687784</v>
      </c>
      <c r="AN22" s="184">
        <v>2.3571807810884193</v>
      </c>
      <c r="AO22" s="184">
        <v>-5.9636216003332354</v>
      </c>
      <c r="AP22" s="184">
        <v>6.4407255540415598</v>
      </c>
      <c r="AQ22" s="191">
        <v>3.3838042740383711</v>
      </c>
      <c r="AR22" s="191">
        <v>10.397509182577092</v>
      </c>
      <c r="AS22" s="191">
        <v>13.569856491118237</v>
      </c>
      <c r="AT22" s="191">
        <v>-17.831467175570292</v>
      </c>
      <c r="AU22" s="191">
        <v>8.8516243955075744</v>
      </c>
      <c r="AV22" s="184">
        <v>5.5383671912496935</v>
      </c>
      <c r="AW22" s="184">
        <v>-3.6573494147758789</v>
      </c>
      <c r="AX22" s="191">
        <v>6.7742576455355197</v>
      </c>
      <c r="AY22" s="191">
        <v>-5.1640649201026179</v>
      </c>
      <c r="AZ22" s="191">
        <v>35.146134606465161</v>
      </c>
      <c r="BA22" s="191">
        <v>-11.158209573210165</v>
      </c>
      <c r="BB22" s="191">
        <v>-54.728324972736552</v>
      </c>
      <c r="BC22" s="191">
        <v>-2.2221628821163741</v>
      </c>
      <c r="BD22" s="191">
        <v>1.4983214002044054</v>
      </c>
      <c r="BE22" s="191">
        <v>-4.1901072742069339</v>
      </c>
      <c r="BF22" s="184">
        <v>7.0933401971641219</v>
      </c>
      <c r="BG22" s="100">
        <v>736.84625199895527</v>
      </c>
      <c r="BH22" s="100">
        <v>-9.6915094955360246</v>
      </c>
      <c r="BI22" s="100">
        <v>607.49736347395447</v>
      </c>
      <c r="BJ22" s="120">
        <v>65.283288469102217</v>
      </c>
      <c r="BK22" s="120">
        <v>129.02712553020137</v>
      </c>
      <c r="BL22" s="120">
        <v>121.94060607606173</v>
      </c>
      <c r="BM22" s="120">
        <v>-122.62145287245733</v>
      </c>
      <c r="BN22" s="120">
        <v>413.86779627104806</v>
      </c>
      <c r="BO22" s="100">
        <v>501.82490772431447</v>
      </c>
      <c r="BP22" s="100">
        <v>-427.5721058340223</v>
      </c>
      <c r="BQ22" s="120">
        <v>217.44416718365756</v>
      </c>
      <c r="BR22" s="120">
        <v>-172.30617496639388</v>
      </c>
      <c r="BS22" s="120">
        <v>135.83520549334241</v>
      </c>
      <c r="BT22" s="120">
        <v>-53.221532511632631</v>
      </c>
      <c r="BU22" s="120">
        <v>-574.38872450079305</v>
      </c>
      <c r="BV22" s="120">
        <v>-5.9791997976126368</v>
      </c>
      <c r="BW22" s="120">
        <v>39.289486583386861</v>
      </c>
      <c r="BX22" s="120">
        <v>-14.245333317975962</v>
      </c>
      <c r="BY22" s="100">
        <v>64.787596130243287</v>
      </c>
    </row>
    <row r="23" spans="1:77" s="29" customFormat="1" x14ac:dyDescent="0.25">
      <c r="A23" s="37" t="s">
        <v>152</v>
      </c>
      <c r="B23" s="144">
        <v>4.7377201236757038</v>
      </c>
      <c r="C23" s="179">
        <v>137.42976333932896</v>
      </c>
      <c r="D23" s="179">
        <v>16.43173388965975</v>
      </c>
      <c r="E23" s="180">
        <v>-25.832065115776469</v>
      </c>
      <c r="F23" s="181">
        <v>39.980033087293791</v>
      </c>
      <c r="G23" s="181">
        <v>8.1357041628276718</v>
      </c>
      <c r="H23" s="181">
        <v>44.688558612765014</v>
      </c>
      <c r="I23" s="182">
        <v>17.330618769876693</v>
      </c>
      <c r="J23" s="179">
        <v>4.910218916149578</v>
      </c>
      <c r="K23" s="179">
        <v>-6.9276630936821348</v>
      </c>
      <c r="L23" s="180">
        <v>-11.985364790974373</v>
      </c>
      <c r="M23" s="181">
        <v>-1.5559297036294772</v>
      </c>
      <c r="N23" s="181">
        <v>24.309340093706645</v>
      </c>
      <c r="O23" s="181">
        <v>-49.4874262831175</v>
      </c>
      <c r="P23" s="181">
        <v>7.4833760355351941</v>
      </c>
      <c r="Q23" s="181">
        <v>-22.16250081955825</v>
      </c>
      <c r="R23" s="181">
        <v>-10.240144791334027</v>
      </c>
      <c r="S23" s="152">
        <v>3.6655182964548949</v>
      </c>
      <c r="T23" s="183">
        <v>32.931549982607812</v>
      </c>
      <c r="U23" s="52">
        <v>182.81364903396707</v>
      </c>
      <c r="V23" s="52">
        <v>21.3557988470303</v>
      </c>
      <c r="W23" s="52">
        <v>126.72117471238744</v>
      </c>
      <c r="X23" s="121">
        <v>-27.079899720099803</v>
      </c>
      <c r="Y23" s="121">
        <v>66.944926835968744</v>
      </c>
      <c r="Z23" s="121">
        <v>4.8613211850794471</v>
      </c>
      <c r="AA23" s="121">
        <v>9.6117348811967993</v>
      </c>
      <c r="AB23" s="121">
        <v>72.383091530242325</v>
      </c>
      <c r="AC23" s="52">
        <v>90.292244222760019</v>
      </c>
      <c r="AD23" s="52">
        <v>-80.232622836619612</v>
      </c>
      <c r="AE23" s="121">
        <v>-56.237423602258673</v>
      </c>
      <c r="AF23" s="121">
        <v>-3.0153789095799937</v>
      </c>
      <c r="AG23" s="121">
        <v>16.602531127727204</v>
      </c>
      <c r="AH23" s="121">
        <v>-4.3661014109082306</v>
      </c>
      <c r="AI23" s="121">
        <v>3.3119018428659004</v>
      </c>
      <c r="AJ23" s="121">
        <v>-9.9985034029657029</v>
      </c>
      <c r="AK23" s="121">
        <v>-28.407438166974089</v>
      </c>
      <c r="AL23" s="121">
        <v>1.8777896854740206</v>
      </c>
      <c r="AM23" s="52">
        <v>24.67705408840898</v>
      </c>
      <c r="AN23" s="189">
        <v>-2.2667639918432347</v>
      </c>
      <c r="AO23" s="189">
        <v>67.727034364050013</v>
      </c>
      <c r="AP23" s="189">
        <v>-2.3173848012333464</v>
      </c>
      <c r="AQ23" s="190">
        <v>-0.1623532606158884</v>
      </c>
      <c r="AR23" s="190">
        <v>5.891351014679036</v>
      </c>
      <c r="AS23" s="190">
        <v>1.4077278031754847</v>
      </c>
      <c r="AT23" s="190">
        <v>-22.823135386495153</v>
      </c>
      <c r="AU23" s="190">
        <v>-3.3364766562248516</v>
      </c>
      <c r="AV23" s="189">
        <v>-3.7299410667015476</v>
      </c>
      <c r="AW23" s="189">
        <v>-3.168073396147375</v>
      </c>
      <c r="AX23" s="190">
        <v>-0.82393587056269757</v>
      </c>
      <c r="AY23" s="190">
        <v>-10.101322389126343</v>
      </c>
      <c r="AZ23" s="190">
        <v>18.366407944588769</v>
      </c>
      <c r="BA23" s="190">
        <v>-33.816608519268499</v>
      </c>
      <c r="BB23" s="190">
        <v>21.563986118832791</v>
      </c>
      <c r="BC23" s="190">
        <v>1.2573461846554057</v>
      </c>
      <c r="BD23" s="190">
        <v>-7.036201662836838</v>
      </c>
      <c r="BE23" s="190">
        <v>45.849698944476614</v>
      </c>
      <c r="BF23" s="189">
        <v>14.397704382919564</v>
      </c>
      <c r="BG23" s="53">
        <v>-736.80599983023058</v>
      </c>
      <c r="BH23" s="53">
        <v>97.35458474719843</v>
      </c>
      <c r="BI23" s="53">
        <v>-237.1698287749532</v>
      </c>
      <c r="BJ23" s="122">
        <v>-3.1643967595005051</v>
      </c>
      <c r="BK23" s="122">
        <v>82.137741270036258</v>
      </c>
      <c r="BL23" s="122">
        <v>14.463827059355935</v>
      </c>
      <c r="BM23" s="122">
        <v>-158.07763258385307</v>
      </c>
      <c r="BN23" s="122">
        <v>-172.52936776098977</v>
      </c>
      <c r="BO23" s="53">
        <v>-359.37281296091714</v>
      </c>
      <c r="BP23" s="53">
        <v>-367.23012857086906</v>
      </c>
      <c r="BQ23" s="122">
        <v>-28.07717961443177</v>
      </c>
      <c r="BR23" s="122">
        <v>-351.74128991259249</v>
      </c>
      <c r="BS23" s="122">
        <v>90.999899877054304</v>
      </c>
      <c r="BT23" s="122">
        <v>-128.43498617259476</v>
      </c>
      <c r="BU23" s="122">
        <v>91.443710339836684</v>
      </c>
      <c r="BV23" s="122">
        <v>3.2906782634091201</v>
      </c>
      <c r="BW23" s="122">
        <v>-197.53525664992594</v>
      </c>
      <c r="BX23" s="122">
        <v>152.82429529837623</v>
      </c>
      <c r="BY23" s="53">
        <v>129.61218572930807</v>
      </c>
    </row>
    <row r="24" spans="1:77" s="29" customFormat="1" x14ac:dyDescent="0.25">
      <c r="A24" s="37" t="s">
        <v>153</v>
      </c>
      <c r="B24" s="144">
        <v>4.2779328995221633</v>
      </c>
      <c r="C24" s="179">
        <v>30.798351844209691</v>
      </c>
      <c r="D24" s="179">
        <v>-5.887700418096431</v>
      </c>
      <c r="E24" s="180">
        <v>5.2172727450914724</v>
      </c>
      <c r="F24" s="181">
        <v>-29.267199891723639</v>
      </c>
      <c r="G24" s="181">
        <v>23.113707285806619</v>
      </c>
      <c r="H24" s="181">
        <v>1.9186577592223975</v>
      </c>
      <c r="I24" s="182">
        <v>-0.78675642280884306</v>
      </c>
      <c r="J24" s="179">
        <v>4.2995635090944839</v>
      </c>
      <c r="K24" s="179">
        <v>13.00209738372673</v>
      </c>
      <c r="L24" s="180">
        <v>23.274512852283323</v>
      </c>
      <c r="M24" s="181">
        <v>0.19868593057164041</v>
      </c>
      <c r="N24" s="181">
        <v>-1.8285312902076689</v>
      </c>
      <c r="O24" s="181">
        <v>138.94917680428068</v>
      </c>
      <c r="P24" s="181">
        <v>-11.12047786969349</v>
      </c>
      <c r="Q24" s="181">
        <v>-11.229792129201066</v>
      </c>
      <c r="R24" s="181">
        <v>17.373401877048678</v>
      </c>
      <c r="S24" s="152">
        <v>9.389226586851084</v>
      </c>
      <c r="T24" s="183">
        <v>-8.7346827671845979</v>
      </c>
      <c r="U24" s="52">
        <v>172.89255815459956</v>
      </c>
      <c r="V24" s="52">
        <v>11.3631217158445</v>
      </c>
      <c r="W24" s="52">
        <v>-52.866780824046145</v>
      </c>
      <c r="X24" s="121">
        <v>4.056464250207199</v>
      </c>
      <c r="Y24" s="121">
        <v>-68.599632266435805</v>
      </c>
      <c r="Z24" s="121">
        <v>14.934747666906262</v>
      </c>
      <c r="AA24" s="121">
        <v>0.5970863469202996</v>
      </c>
      <c r="AB24" s="121">
        <v>-3.8554468216441364</v>
      </c>
      <c r="AC24" s="52">
        <v>82.945294628570082</v>
      </c>
      <c r="AD24" s="52">
        <v>140.15166574240857</v>
      </c>
      <c r="AE24" s="121">
        <v>96.119090402660333</v>
      </c>
      <c r="AF24" s="121">
        <v>0.37906055813499506</v>
      </c>
      <c r="AG24" s="121">
        <v>-1.5524130720653915</v>
      </c>
      <c r="AH24" s="121">
        <v>6.1923347592611204</v>
      </c>
      <c r="AI24" s="121">
        <v>-5.2898655905848031</v>
      </c>
      <c r="AJ24" s="121">
        <v>-3.943454420515895</v>
      </c>
      <c r="AK24" s="121">
        <v>43.260644144477169</v>
      </c>
      <c r="AL24" s="121">
        <v>4.9862689610410484</v>
      </c>
      <c r="AM24" s="52">
        <v>-8.7007431081770221</v>
      </c>
      <c r="AN24" s="189">
        <v>2.0668786156900154</v>
      </c>
      <c r="AO24" s="189">
        <v>112.8762085177851</v>
      </c>
      <c r="AP24" s="189">
        <v>-5.1434878457747519</v>
      </c>
      <c r="AQ24" s="190">
        <v>-0.91838219503357355</v>
      </c>
      <c r="AR24" s="190">
        <v>9.0021945650211386</v>
      </c>
      <c r="AS24" s="190">
        <v>-15.097042567480967</v>
      </c>
      <c r="AT24" s="190">
        <v>-11.834675253796313</v>
      </c>
      <c r="AU24" s="190">
        <v>-6.7015567329634091</v>
      </c>
      <c r="AV24" s="189">
        <v>4.1527404790396405</v>
      </c>
      <c r="AW24" s="189">
        <v>4.9340221747824931</v>
      </c>
      <c r="AX24" s="190">
        <v>2.8983075306830308</v>
      </c>
      <c r="AY24" s="190">
        <v>11.172953464625945</v>
      </c>
      <c r="AZ24" s="190">
        <v>27.062184772373943</v>
      </c>
      <c r="BA24" s="190">
        <v>-25.380400404270375</v>
      </c>
      <c r="BB24" s="190">
        <v>1.4978932403998169</v>
      </c>
      <c r="BC24" s="190">
        <v>-13.197127285673648</v>
      </c>
      <c r="BD24" s="190">
        <v>0.13523191761879438</v>
      </c>
      <c r="BE24" s="190">
        <v>38.563030004054724</v>
      </c>
      <c r="BF24" s="189">
        <v>12.504075401182323</v>
      </c>
      <c r="BG24" s="53">
        <v>673.02937693671265</v>
      </c>
      <c r="BH24" s="53">
        <v>133.03254523620978</v>
      </c>
      <c r="BI24" s="53">
        <v>-540.99801977743846</v>
      </c>
      <c r="BJ24" s="122">
        <v>-17.300525062011275</v>
      </c>
      <c r="BK24" s="122">
        <v>118.41664855415979</v>
      </c>
      <c r="BL24" s="122">
        <v>-212.41178247104244</v>
      </c>
      <c r="BM24" s="122">
        <v>-77.26363615600269</v>
      </c>
      <c r="BN24" s="122">
        <v>-352.43872464254309</v>
      </c>
      <c r="BO24" s="53">
        <v>386.5130493700035</v>
      </c>
      <c r="BP24" s="53">
        <v>575.80543581719394</v>
      </c>
      <c r="BQ24" s="122">
        <v>106.58940306447766</v>
      </c>
      <c r="BR24" s="122">
        <v>354.75955842711664</v>
      </c>
      <c r="BS24" s="122">
        <v>122.78531795642539</v>
      </c>
      <c r="BT24" s="122">
        <v>-108.27321079866141</v>
      </c>
      <c r="BU24" s="122">
        <v>7.3821756035637236</v>
      </c>
      <c r="BV24" s="122">
        <v>-37.156763129895296</v>
      </c>
      <c r="BW24" s="122">
        <v>3.8353847951339048</v>
      </c>
      <c r="BX24" s="122">
        <v>125.88356989903525</v>
      </c>
      <c r="BY24" s="53">
        <v>118.67636629074752</v>
      </c>
    </row>
    <row r="25" spans="1:77" s="29" customFormat="1" x14ac:dyDescent="0.25">
      <c r="A25" s="37" t="s">
        <v>154</v>
      </c>
      <c r="B25" s="144">
        <v>2.1085238098268011</v>
      </c>
      <c r="C25" s="179">
        <v>-53.61027251415107</v>
      </c>
      <c r="D25" s="179">
        <v>4.9179399489775344</v>
      </c>
      <c r="E25" s="180">
        <v>12.404335162349799</v>
      </c>
      <c r="F25" s="181">
        <v>11.858216810791756</v>
      </c>
      <c r="G25" s="181">
        <v>-1.014191430925715</v>
      </c>
      <c r="H25" s="181">
        <v>-41.684045945403781</v>
      </c>
      <c r="I25" s="182">
        <v>5.3023533609747542</v>
      </c>
      <c r="J25" s="179">
        <v>4.7065563529995025</v>
      </c>
      <c r="K25" s="179">
        <v>-3.0281922240287362</v>
      </c>
      <c r="L25" s="180">
        <v>-17.650493582022222</v>
      </c>
      <c r="M25" s="181">
        <v>21.697301475464805</v>
      </c>
      <c r="N25" s="181">
        <v>-6.4079234884137364</v>
      </c>
      <c r="O25" s="181">
        <v>0.80081258884390216</v>
      </c>
      <c r="P25" s="181">
        <v>60.357430175657115</v>
      </c>
      <c r="Q25" s="181">
        <v>-44.89157603637517</v>
      </c>
      <c r="R25" s="181">
        <v>-6.3521264447188752</v>
      </c>
      <c r="S25" s="152">
        <v>40.955271980035569</v>
      </c>
      <c r="T25" s="183">
        <v>16.89397325943396</v>
      </c>
      <c r="U25" s="52">
        <v>88.861421249938758</v>
      </c>
      <c r="V25" s="52">
        <v>-25.871432067074998</v>
      </c>
      <c r="W25" s="52">
        <v>41.559160765850265</v>
      </c>
      <c r="X25" s="121">
        <v>10.147630489465001</v>
      </c>
      <c r="Y25" s="121">
        <v>19.659879486971505</v>
      </c>
      <c r="Z25" s="121">
        <v>-0.80677907634719759</v>
      </c>
      <c r="AA25" s="121">
        <v>-13.220965980564099</v>
      </c>
      <c r="AB25" s="121">
        <v>25.779395846325087</v>
      </c>
      <c r="AC25" s="52">
        <v>94.700689213539818</v>
      </c>
      <c r="AD25" s="52">
        <v>-36.885425145522049</v>
      </c>
      <c r="AE25" s="121">
        <v>-89.858507757044606</v>
      </c>
      <c r="AF25" s="121">
        <v>41.477181042354999</v>
      </c>
      <c r="AG25" s="121">
        <v>-5.3408145790866115</v>
      </c>
      <c r="AH25" s="121">
        <v>8.5277582177081257E-2</v>
      </c>
      <c r="AI25" s="121">
        <v>25.518411630168998</v>
      </c>
      <c r="AJ25" s="121">
        <v>-13.993849465475801</v>
      </c>
      <c r="AK25" s="121">
        <v>-18.565085025717337</v>
      </c>
      <c r="AL25" s="121">
        <v>23.791961427101199</v>
      </c>
      <c r="AM25" s="52">
        <v>15.358428483145488</v>
      </c>
      <c r="AN25" s="189">
        <v>8.1494183884041504</v>
      </c>
      <c r="AO25" s="189">
        <v>-42.117958461634963</v>
      </c>
      <c r="AP25" s="189">
        <v>5.9864982949944467</v>
      </c>
      <c r="AQ25" s="190">
        <v>6.0416589040924062</v>
      </c>
      <c r="AR25" s="190">
        <v>28.393991424953335</v>
      </c>
      <c r="AS25" s="190">
        <v>-4.4233477645971746</v>
      </c>
      <c r="AT25" s="190">
        <v>-7.6394394397372611</v>
      </c>
      <c r="AU25" s="190">
        <v>5.0206004494454781</v>
      </c>
      <c r="AV25" s="189">
        <v>16.913713649588537</v>
      </c>
      <c r="AW25" s="189">
        <v>3.9705448057197223</v>
      </c>
      <c r="AX25" s="190">
        <v>4.263257237216056</v>
      </c>
      <c r="AY25" s="190">
        <v>18.225575404664561</v>
      </c>
      <c r="AZ25" s="190">
        <v>13.278133164925876</v>
      </c>
      <c r="BA25" s="190">
        <v>-12.569667227374715</v>
      </c>
      <c r="BB25" s="190">
        <v>-8.3939926402516463</v>
      </c>
      <c r="BC25" s="190">
        <v>-51.686706340711282</v>
      </c>
      <c r="BD25" s="190">
        <v>-3.78775243385856</v>
      </c>
      <c r="BE25" s="190">
        <v>26.760763075149143</v>
      </c>
      <c r="BF25" s="189">
        <v>12.369720355848735</v>
      </c>
      <c r="BG25" s="53">
        <v>2537.9270128972203</v>
      </c>
      <c r="BH25" s="53">
        <v>-94.593101638247674</v>
      </c>
      <c r="BI25" s="53">
        <v>586.39616268767895</v>
      </c>
      <c r="BJ25" s="122">
        <v>111.01023080979621</v>
      </c>
      <c r="BK25" s="122">
        <v>332.48535554382829</v>
      </c>
      <c r="BL25" s="122">
        <v>-58.357595028051037</v>
      </c>
      <c r="BM25" s="122">
        <v>-44.200687248340159</v>
      </c>
      <c r="BN25" s="122">
        <v>245.45885861044553</v>
      </c>
      <c r="BO25" s="53">
        <v>1468.1790927319489</v>
      </c>
      <c r="BP25" s="53">
        <v>454.34623009516508</v>
      </c>
      <c r="BQ25" s="122">
        <v>140.63637869204058</v>
      </c>
      <c r="BR25" s="122">
        <v>565.86124219146495</v>
      </c>
      <c r="BS25" s="122">
        <v>66.454091930751588</v>
      </c>
      <c r="BT25" s="122">
        <v>-56.952020670612853</v>
      </c>
      <c r="BU25" s="122">
        <v>-51.675672114933946</v>
      </c>
      <c r="BV25" s="122">
        <v>-205.67668269110538</v>
      </c>
      <c r="BW25" s="122">
        <v>-102.47302094201677</v>
      </c>
      <c r="BX25" s="122">
        <v>98.171913699577715</v>
      </c>
      <c r="BY25" s="53">
        <v>123.59862902068062</v>
      </c>
    </row>
    <row r="26" spans="1:77" s="105" customFormat="1" x14ac:dyDescent="0.25">
      <c r="A26" s="98" t="s">
        <v>155</v>
      </c>
      <c r="B26" s="143">
        <v>1.2724130052467642</v>
      </c>
      <c r="C26" s="184">
        <v>35.896817373025833</v>
      </c>
      <c r="D26" s="184">
        <v>-11.029829655632062</v>
      </c>
      <c r="E26" s="185">
        <v>-30.188193591095146</v>
      </c>
      <c r="F26" s="186">
        <v>5.5885790118552992</v>
      </c>
      <c r="G26" s="186">
        <v>2.4505861656289873</v>
      </c>
      <c r="H26" s="186">
        <v>-19.234594028312035</v>
      </c>
      <c r="I26" s="187">
        <v>-15.385422034354557</v>
      </c>
      <c r="J26" s="184">
        <v>6.4929174686840341</v>
      </c>
      <c r="K26" s="184">
        <v>2.5930522072134199</v>
      </c>
      <c r="L26" s="185">
        <v>-9.0666391661751948</v>
      </c>
      <c r="M26" s="186">
        <v>0.46833154238925534</v>
      </c>
      <c r="N26" s="186">
        <v>24.630708297885828</v>
      </c>
      <c r="O26" s="186">
        <v>-29.311706672533301</v>
      </c>
      <c r="P26" s="186">
        <v>-13.141182055894596</v>
      </c>
      <c r="Q26" s="186">
        <v>103.47037844388072</v>
      </c>
      <c r="R26" s="186">
        <v>22.460809283851411</v>
      </c>
      <c r="S26" s="151">
        <v>-23.029779573350584</v>
      </c>
      <c r="T26" s="188">
        <v>-21.55934266522722</v>
      </c>
      <c r="U26" s="100">
        <v>54.755133545172612</v>
      </c>
      <c r="V26" s="100">
        <v>8.0361904574251994</v>
      </c>
      <c r="W26" s="100">
        <v>-97.791725115253257</v>
      </c>
      <c r="X26" s="120">
        <v>-27.759480863495398</v>
      </c>
      <c r="Y26" s="120">
        <v>10.364079887621102</v>
      </c>
      <c r="Z26" s="120">
        <v>1.929645815308433</v>
      </c>
      <c r="AA26" s="120">
        <v>-3.557654187267099</v>
      </c>
      <c r="AB26" s="120">
        <v>-78.76831576742029</v>
      </c>
      <c r="AC26" s="100">
        <v>136.79292494122001</v>
      </c>
      <c r="AD26" s="100">
        <v>30.628667715169058</v>
      </c>
      <c r="AE26" s="120">
        <v>-38.011033681280708</v>
      </c>
      <c r="AF26" s="120">
        <v>1.0895266708230054</v>
      </c>
      <c r="AG26" s="120">
        <v>19.213485937666505</v>
      </c>
      <c r="AH26" s="120">
        <v>-3.1463651710041614</v>
      </c>
      <c r="AI26" s="120">
        <v>-8.9093581532877977</v>
      </c>
      <c r="AJ26" s="120">
        <v>17.774867560583701</v>
      </c>
      <c r="AK26" s="120">
        <v>61.475366798758898</v>
      </c>
      <c r="AL26" s="120">
        <v>-18.857822247090503</v>
      </c>
      <c r="AM26" s="100">
        <v>-22.910924453388432</v>
      </c>
      <c r="AN26" s="184">
        <v>7.9495715773902687</v>
      </c>
      <c r="AO26" s="184">
        <v>68.034800616533403</v>
      </c>
      <c r="AP26" s="184">
        <v>3.3108295751982375</v>
      </c>
      <c r="AQ26" s="191">
        <v>-7.021538848322284</v>
      </c>
      <c r="AR26" s="191">
        <v>7.8181113880188446</v>
      </c>
      <c r="AS26" s="191">
        <v>30.546946151313371</v>
      </c>
      <c r="AT26" s="191">
        <v>-9.4500870839815185</v>
      </c>
      <c r="AU26" s="191">
        <v>2.1021361756494494</v>
      </c>
      <c r="AV26" s="184">
        <v>13.119808761439987</v>
      </c>
      <c r="AW26" s="184">
        <v>6.268900578153902</v>
      </c>
      <c r="AX26" s="191">
        <v>0.63689360895922142</v>
      </c>
      <c r="AY26" s="191">
        <v>5.9111787211597822</v>
      </c>
      <c r="AZ26" s="191">
        <v>11.937645426973154</v>
      </c>
      <c r="BA26" s="191">
        <v>51.046914518270569</v>
      </c>
      <c r="BB26" s="191">
        <v>7.3357598339493846</v>
      </c>
      <c r="BC26" s="191">
        <v>4.3946912051608944</v>
      </c>
      <c r="BD26" s="191">
        <v>2.8860844165399913</v>
      </c>
      <c r="BE26" s="191">
        <v>29.258989506796063</v>
      </c>
      <c r="BF26" s="184">
        <v>14.98054883043871</v>
      </c>
      <c r="BG26" s="100">
        <v>2543.5836634632287</v>
      </c>
      <c r="BH26" s="100">
        <v>103.97007512697041</v>
      </c>
      <c r="BI26" s="100">
        <v>332.39482670296275</v>
      </c>
      <c r="BJ26" s="120">
        <v>-140.04951210874924</v>
      </c>
      <c r="BK26" s="120">
        <v>107.10576269172225</v>
      </c>
      <c r="BL26" s="120">
        <v>311.74821163720719</v>
      </c>
      <c r="BM26" s="120">
        <v>-53.397475126357108</v>
      </c>
      <c r="BN26" s="120">
        <v>106.98783960913988</v>
      </c>
      <c r="BO26" s="100">
        <v>1254.6088392818692</v>
      </c>
      <c r="BP26" s="100">
        <v>706.07833107749684</v>
      </c>
      <c r="BQ26" s="120">
        <v>21.828279387993916</v>
      </c>
      <c r="BR26" s="120">
        <v>187.04933526070317</v>
      </c>
      <c r="BS26" s="120">
        <v>62.352960730923201</v>
      </c>
      <c r="BT26" s="120">
        <v>216.31152585345376</v>
      </c>
      <c r="BU26" s="120">
        <v>34.855026530200803</v>
      </c>
      <c r="BV26" s="120">
        <v>11.562079935826716</v>
      </c>
      <c r="BW26" s="120">
        <v>76.813801871890519</v>
      </c>
      <c r="BX26" s="120">
        <v>95.305321506502878</v>
      </c>
      <c r="BY26" s="100">
        <v>146.53159127393144</v>
      </c>
    </row>
    <row r="27" spans="1:77" s="29" customFormat="1" x14ac:dyDescent="0.25">
      <c r="A27" s="37" t="s">
        <v>156</v>
      </c>
      <c r="B27" s="144">
        <v>-1.9825082266827332</v>
      </c>
      <c r="C27" s="179">
        <v>-12.444154321833734</v>
      </c>
      <c r="D27" s="179">
        <v>11.244748908118329</v>
      </c>
      <c r="E27" s="180">
        <v>14.260219335562585</v>
      </c>
      <c r="F27" s="181">
        <v>31.543208644723709</v>
      </c>
      <c r="G27" s="181">
        <v>-4.930634859814953</v>
      </c>
      <c r="H27" s="181">
        <v>47.779866662406057</v>
      </c>
      <c r="I27" s="182">
        <v>3.3749101609661158</v>
      </c>
      <c r="J27" s="179">
        <v>-3.0718790035180965</v>
      </c>
      <c r="K27" s="179">
        <v>-8.9262553813384553</v>
      </c>
      <c r="L27" s="180">
        <v>5.0029116922645223E-2</v>
      </c>
      <c r="M27" s="181">
        <v>-16.907118636069029</v>
      </c>
      <c r="N27" s="181">
        <v>-6.8632203062830914</v>
      </c>
      <c r="O27" s="181">
        <v>-58.229718645272243</v>
      </c>
      <c r="P27" s="181">
        <v>-10.533693010138755</v>
      </c>
      <c r="Q27" s="181">
        <v>-43.855711563722565</v>
      </c>
      <c r="R27" s="181">
        <v>-3.5539212869364789</v>
      </c>
      <c r="S27" s="152">
        <v>-38.568208004301766</v>
      </c>
      <c r="T27" s="183">
        <v>6.9304676042960089</v>
      </c>
      <c r="U27" s="52">
        <v>-86.397842850602501</v>
      </c>
      <c r="V27" s="52">
        <v>-3.7858983536143995</v>
      </c>
      <c r="W27" s="52">
        <v>88.700789727256279</v>
      </c>
      <c r="X27" s="121">
        <v>9.1543875599810036</v>
      </c>
      <c r="Y27" s="121">
        <v>61.766383049948899</v>
      </c>
      <c r="Z27" s="121">
        <v>-3.9776348672940429</v>
      </c>
      <c r="AA27" s="121">
        <v>7.1375805229536997</v>
      </c>
      <c r="AB27" s="121">
        <v>14.620073461666721</v>
      </c>
      <c r="AC27" s="52">
        <v>-68.920526084669746</v>
      </c>
      <c r="AD27" s="52">
        <v>-108.16932111060282</v>
      </c>
      <c r="AE27" s="121">
        <v>0.19072579232596354</v>
      </c>
      <c r="AF27" s="121">
        <v>-39.516934520858996</v>
      </c>
      <c r="AG27" s="121">
        <v>-6.6724029995503003</v>
      </c>
      <c r="AH27" s="121">
        <v>-4.4183509407166097</v>
      </c>
      <c r="AI27" s="121">
        <v>-6.2030682257966987</v>
      </c>
      <c r="AJ27" s="121">
        <v>-15.329136473698501</v>
      </c>
      <c r="AK27" s="121">
        <v>-11.911889561871021</v>
      </c>
      <c r="AL27" s="121">
        <v>-24.308264180436602</v>
      </c>
      <c r="AM27" s="52">
        <v>5.7771129710279894</v>
      </c>
      <c r="AN27" s="189">
        <v>7.9085175961859822</v>
      </c>
      <c r="AO27" s="189">
        <v>-41.699868444516554</v>
      </c>
      <c r="AP27" s="189">
        <v>2.4926495573907248</v>
      </c>
      <c r="AQ27" s="190">
        <v>-8.3036772623780166</v>
      </c>
      <c r="AR27" s="190">
        <v>-5.5483859166644445</v>
      </c>
      <c r="AS27" s="190">
        <v>29.842244128996718</v>
      </c>
      <c r="AT27" s="190">
        <v>8.8035284269929459</v>
      </c>
      <c r="AU27" s="190">
        <v>2.6948125747021656</v>
      </c>
      <c r="AV27" s="189">
        <v>20.311581322244354</v>
      </c>
      <c r="AW27" s="189">
        <v>3.9790146511394342</v>
      </c>
      <c r="AX27" s="190">
        <v>3.2199651739373003E-2</v>
      </c>
      <c r="AY27" s="190">
        <v>5.3772206381377252</v>
      </c>
      <c r="AZ27" s="190">
        <v>-10.761639225843078</v>
      </c>
      <c r="BA27" s="190">
        <v>122.59289159502629</v>
      </c>
      <c r="BB27" s="190">
        <v>-4.083055601627561</v>
      </c>
      <c r="BC27" s="190">
        <v>-16.801432751513612</v>
      </c>
      <c r="BD27" s="190">
        <v>8.3468613821780622</v>
      </c>
      <c r="BE27" s="190">
        <v>-24.706275148810342</v>
      </c>
      <c r="BF27" s="189">
        <v>3.2149970143185991</v>
      </c>
      <c r="BG27" s="53">
        <v>2512.3735500242583</v>
      </c>
      <c r="BH27" s="53">
        <v>-100.5384308214318</v>
      </c>
      <c r="BI27" s="53">
        <v>249.19526681363823</v>
      </c>
      <c r="BJ27" s="122">
        <v>-161.58264495958679</v>
      </c>
      <c r="BK27" s="122">
        <v>-81.913410154878875</v>
      </c>
      <c r="BL27" s="122">
        <v>310.93317594830751</v>
      </c>
      <c r="BM27" s="122">
        <v>47.058601717218153</v>
      </c>
      <c r="BN27" s="122">
        <v>134.69954426257755</v>
      </c>
      <c r="BO27" s="53">
        <v>1883.9883923854959</v>
      </c>
      <c r="BP27" s="53">
        <v>446.61898606497016</v>
      </c>
      <c r="BQ27" s="122">
        <v>1.0882235327781018</v>
      </c>
      <c r="BR27" s="122">
        <v>168.32796771511585</v>
      </c>
      <c r="BS27" s="122">
        <v>-63.113691843548281</v>
      </c>
      <c r="BT27" s="122">
        <v>308.15385173170728</v>
      </c>
      <c r="BU27" s="122">
        <v>-21.048202920515678</v>
      </c>
      <c r="BV27" s="122">
        <v>-44.524947201289535</v>
      </c>
      <c r="BW27" s="122">
        <v>217.84289700927047</v>
      </c>
      <c r="BX27" s="122">
        <v>-120.10711195854941</v>
      </c>
      <c r="BY27" s="53">
        <v>33.10933558159104</v>
      </c>
    </row>
    <row r="28" spans="1:77" s="29" customFormat="1" x14ac:dyDescent="0.25">
      <c r="A28" s="37" t="s">
        <v>157</v>
      </c>
      <c r="B28" s="144">
        <v>-0.92330338332240469</v>
      </c>
      <c r="C28" s="179">
        <v>-52.247706559776276</v>
      </c>
      <c r="D28" s="179">
        <v>-3.9843110186957631</v>
      </c>
      <c r="E28" s="180">
        <v>8.9968242645392706</v>
      </c>
      <c r="F28" s="181">
        <v>-30.143253416629147</v>
      </c>
      <c r="G28" s="181">
        <v>19.102463370794087</v>
      </c>
      <c r="H28" s="181">
        <v>49.611714840807949</v>
      </c>
      <c r="I28" s="182">
        <v>2.3398692914398556</v>
      </c>
      <c r="J28" s="179">
        <v>-4.5985852854633968</v>
      </c>
      <c r="K28" s="179">
        <v>11.86638136286302</v>
      </c>
      <c r="L28" s="180">
        <v>18.234442300180543</v>
      </c>
      <c r="M28" s="181">
        <v>-1.7436503733955333</v>
      </c>
      <c r="N28" s="181">
        <v>3.698241349670206</v>
      </c>
      <c r="O28" s="181">
        <v>217.01444764752159</v>
      </c>
      <c r="P28" s="181">
        <v>71.237725262808112</v>
      </c>
      <c r="Q28" s="181">
        <v>156.61742953639376</v>
      </c>
      <c r="R28" s="181">
        <v>-1.1478291192072443</v>
      </c>
      <c r="S28" s="152">
        <v>-25.786706799472348</v>
      </c>
      <c r="T28" s="183">
        <v>-24.140231757575869</v>
      </c>
      <c r="U28" s="52">
        <v>-39.439909800678834</v>
      </c>
      <c r="V28" s="52">
        <v>-13.917330479281802</v>
      </c>
      <c r="W28" s="52">
        <v>-34.963143835992241</v>
      </c>
      <c r="X28" s="121">
        <v>6.5991405810491983</v>
      </c>
      <c r="Y28" s="121">
        <v>-77.64345591248582</v>
      </c>
      <c r="Z28" s="121">
        <v>14.6504863257599</v>
      </c>
      <c r="AA28" s="121">
        <v>10.952306689003599</v>
      </c>
      <c r="AB28" s="121">
        <v>10.478378480680931</v>
      </c>
      <c r="AC28" s="52">
        <v>-100.00426389065024</v>
      </c>
      <c r="AD28" s="52">
        <v>130.9622992713239</v>
      </c>
      <c r="AE28" s="121">
        <v>69.549865582363054</v>
      </c>
      <c r="AF28" s="121">
        <v>-3.3863892233990214</v>
      </c>
      <c r="AG28" s="121">
        <v>3.3486580137692954</v>
      </c>
      <c r="AH28" s="121">
        <v>6.8781487639868688</v>
      </c>
      <c r="AI28" s="121">
        <v>37.531459616740705</v>
      </c>
      <c r="AJ28" s="121">
        <v>30.735282040322797</v>
      </c>
      <c r="AK28" s="121">
        <v>-3.7105190583772583</v>
      </c>
      <c r="AL28" s="121">
        <v>-9.9842064640825399</v>
      </c>
      <c r="AM28" s="52">
        <v>-21.517470866077758</v>
      </c>
      <c r="AN28" s="189">
        <v>5.4721819626292856</v>
      </c>
      <c r="AO28" s="189">
        <v>-9.0321180870246103</v>
      </c>
      <c r="AP28" s="189">
        <v>7.1813681541148977</v>
      </c>
      <c r="AQ28" s="190">
        <v>-9.4706855840174349</v>
      </c>
      <c r="AR28" s="190">
        <v>7.8066285735621799</v>
      </c>
      <c r="AS28" s="190">
        <v>18.507913647332842</v>
      </c>
      <c r="AT28" s="190">
        <v>6.8759055938152791</v>
      </c>
      <c r="AU28" s="190">
        <v>10.611457019329507</v>
      </c>
      <c r="AV28" s="189">
        <v>14.887417800106363</v>
      </c>
      <c r="AW28" s="189">
        <v>-1.9712251288830251</v>
      </c>
      <c r="AX28" s="190">
        <v>-4.7350030142253141</v>
      </c>
      <c r="AY28" s="190">
        <v>-9.561462758772187</v>
      </c>
      <c r="AZ28" s="190">
        <v>13.430668524124512</v>
      </c>
      <c r="BA28" s="190">
        <v>81.011527484431682</v>
      </c>
      <c r="BB28" s="190">
        <v>1.8494037901781057</v>
      </c>
      <c r="BC28" s="190">
        <v>3.6720746591035081</v>
      </c>
      <c r="BD28" s="190">
        <v>1.9342742361236898</v>
      </c>
      <c r="BE28" s="190">
        <v>-29.441111250497343</v>
      </c>
      <c r="BF28" s="189">
        <v>-7.2019670006938208</v>
      </c>
      <c r="BG28" s="53">
        <v>1818.7140122103883</v>
      </c>
      <c r="BH28" s="53">
        <v>-22.660642567381785</v>
      </c>
      <c r="BI28" s="53">
        <v>716.49357572180452</v>
      </c>
      <c r="BJ28" s="122">
        <v>-176.77072231001239</v>
      </c>
      <c r="BK28" s="122">
        <v>111.93428486018911</v>
      </c>
      <c r="BL28" s="122">
        <v>221.08893448293247</v>
      </c>
      <c r="BM28" s="122">
        <v>39.577332025973647</v>
      </c>
      <c r="BN28" s="122">
        <v>520.6637466627235</v>
      </c>
      <c r="BO28" s="53">
        <v>1443.1764988609993</v>
      </c>
      <c r="BP28" s="53">
        <v>-241.39441075416653</v>
      </c>
      <c r="BQ28" s="122">
        <v>-179.18351678830322</v>
      </c>
      <c r="BR28" s="122">
        <v>-337.51229417387867</v>
      </c>
      <c r="BS28" s="122">
        <v>77.427909434733692</v>
      </c>
      <c r="BT28" s="122">
        <v>257.88274345455847</v>
      </c>
      <c r="BU28" s="122">
        <v>9.2510767072092221</v>
      </c>
      <c r="BV28" s="122">
        <v>8.9743720314575626</v>
      </c>
      <c r="BW28" s="122">
        <v>54.933173743214866</v>
      </c>
      <c r="BX28" s="122">
        <v>-133.16787516316032</v>
      </c>
      <c r="BY28" s="53">
        <v>-76.901009050868879</v>
      </c>
    </row>
    <row r="29" spans="1:77" s="29" customFormat="1" x14ac:dyDescent="0.25">
      <c r="A29" s="37" t="s">
        <v>158</v>
      </c>
      <c r="B29" s="144">
        <v>2.3886370513299893</v>
      </c>
      <c r="C29" s="179">
        <v>25.82899098073095</v>
      </c>
      <c r="D29" s="179">
        <v>-2.2646947866198808</v>
      </c>
      <c r="E29" s="180">
        <v>-24.946586683387096</v>
      </c>
      <c r="F29" s="181">
        <v>22.309171133705675</v>
      </c>
      <c r="G29" s="181">
        <v>-35.416098383650962</v>
      </c>
      <c r="H29" s="181">
        <v>-7.792008056836397</v>
      </c>
      <c r="I29" s="182">
        <v>-0.95030934552551294</v>
      </c>
      <c r="J29" s="179">
        <v>5.7141289919262483</v>
      </c>
      <c r="K29" s="179">
        <v>-2.9183433494442523</v>
      </c>
      <c r="L29" s="180">
        <v>-14.166639650178848</v>
      </c>
      <c r="M29" s="181">
        <v>5.1945436028145942</v>
      </c>
      <c r="N29" s="181">
        <v>36.323568841015195</v>
      </c>
      <c r="O29" s="181">
        <v>38.967434648365185</v>
      </c>
      <c r="P29" s="181">
        <v>-30.725500961430562</v>
      </c>
      <c r="Q29" s="181">
        <v>-12.256359425898767</v>
      </c>
      <c r="R29" s="181">
        <v>0.3155513100311369</v>
      </c>
      <c r="S29" s="152">
        <v>44.568638314485213</v>
      </c>
      <c r="T29" s="183">
        <v>50.826425542139162</v>
      </c>
      <c r="U29" s="52">
        <v>101.09115736301737</v>
      </c>
      <c r="V29" s="52">
        <v>3.2854161202762988</v>
      </c>
      <c r="W29" s="52">
        <v>-19.081351304752388</v>
      </c>
      <c r="X29" s="121">
        <v>-19.9444984259218</v>
      </c>
      <c r="Y29" s="121">
        <v>40.142694785062247</v>
      </c>
      <c r="Z29" s="121">
        <v>-32.350732993842094</v>
      </c>
      <c r="AA29" s="121">
        <v>-2.5735721694683988</v>
      </c>
      <c r="AB29" s="121">
        <v>-4.3552425005824489</v>
      </c>
      <c r="AC29" s="52">
        <v>118.54933633978999</v>
      </c>
      <c r="AD29" s="52">
        <v>-36.029975409298913</v>
      </c>
      <c r="AE29" s="121">
        <v>-63.887319109603141</v>
      </c>
      <c r="AF29" s="121">
        <v>9.912552208938024</v>
      </c>
      <c r="AG29" s="121">
        <v>34.106366131906611</v>
      </c>
      <c r="AH29" s="121">
        <v>3.9152886724921476</v>
      </c>
      <c r="AI29" s="121">
        <v>-27.719400535585308</v>
      </c>
      <c r="AJ29" s="121">
        <v>-6.1722676432169976</v>
      </c>
      <c r="AK29" s="121">
        <v>1.0083553972737036</v>
      </c>
      <c r="AL29" s="121">
        <v>12.806449468496147</v>
      </c>
      <c r="AM29" s="52">
        <v>34.367731617001624</v>
      </c>
      <c r="AN29" s="189">
        <v>3.7622860454205931</v>
      </c>
      <c r="AO29" s="189">
        <v>11.454460243652864</v>
      </c>
      <c r="AP29" s="189">
        <v>-1.1095101116027739</v>
      </c>
      <c r="AQ29" s="190">
        <v>-19.082810097750304</v>
      </c>
      <c r="AR29" s="190">
        <v>-4.0962671789468548</v>
      </c>
      <c r="AS29" s="190">
        <v>20.674680028649895</v>
      </c>
      <c r="AT29" s="190">
        <v>23.066413253972186</v>
      </c>
      <c r="AU29" s="190">
        <v>-1.2805067676638582</v>
      </c>
      <c r="AV29" s="189">
        <v>14.526039586326744</v>
      </c>
      <c r="AW29" s="189">
        <v>9.7372159095776567E-4</v>
      </c>
      <c r="AX29" s="190">
        <v>-1.8274556716720625</v>
      </c>
      <c r="AY29" s="190">
        <v>-11.849086377209195</v>
      </c>
      <c r="AZ29" s="190">
        <v>19.288963529844594</v>
      </c>
      <c r="BA29" s="190">
        <v>28.059398482549547</v>
      </c>
      <c r="BB29" s="190">
        <v>-8.6616590832307665</v>
      </c>
      <c r="BC29" s="190">
        <v>61.356554594193156</v>
      </c>
      <c r="BD29" s="190">
        <v>11.904040630935175</v>
      </c>
      <c r="BE29" s="190">
        <v>-21.841293319005008</v>
      </c>
      <c r="BF29" s="189">
        <v>-9.5169459763388868</v>
      </c>
      <c r="BG29" s="53">
        <v>1267.1514162089443</v>
      </c>
      <c r="BH29" s="53">
        <v>14.890546040580631</v>
      </c>
      <c r="BI29" s="53">
        <v>-115.18609752571865</v>
      </c>
      <c r="BJ29" s="122">
        <v>-371.81391985051755</v>
      </c>
      <c r="BK29" s="122">
        <v>-61.585582059705303</v>
      </c>
      <c r="BL29" s="122">
        <v>260.69752746004178</v>
      </c>
      <c r="BM29" s="122">
        <v>123.26340435035763</v>
      </c>
      <c r="BN29" s="122">
        <v>-65.747527425894077</v>
      </c>
      <c r="BO29" s="53">
        <v>1474.1875552432939</v>
      </c>
      <c r="BP29" s="53">
        <v>0.11584624128772703</v>
      </c>
      <c r="BQ29" s="122">
        <v>-62.854196158822106</v>
      </c>
      <c r="BR29" s="122">
        <v>-434.93564540206762</v>
      </c>
      <c r="BS29" s="122">
        <v>109.35526144790833</v>
      </c>
      <c r="BT29" s="122">
        <v>111.15419183656326</v>
      </c>
      <c r="BU29" s="122">
        <v>-48.847528047135256</v>
      </c>
      <c r="BV29" s="122">
        <v>117.95974111570411</v>
      </c>
      <c r="BW29" s="122">
        <v>309.85086598352564</v>
      </c>
      <c r="BX29" s="122">
        <v>-101.56684453438623</v>
      </c>
      <c r="BY29" s="53">
        <v>-106.85643379050077</v>
      </c>
    </row>
    <row r="30" spans="1:77" s="105" customFormat="1" x14ac:dyDescent="0.25">
      <c r="A30" s="98" t="s">
        <v>159</v>
      </c>
      <c r="B30" s="143">
        <v>-0.87888101668784913</v>
      </c>
      <c r="C30" s="184">
        <v>63.726079078417939</v>
      </c>
      <c r="D30" s="184">
        <v>11.726299734518442</v>
      </c>
      <c r="E30" s="185">
        <v>6.470669353820635</v>
      </c>
      <c r="F30" s="186">
        <v>-4.3033121510655858</v>
      </c>
      <c r="G30" s="186">
        <v>-11.235106335177857</v>
      </c>
      <c r="H30" s="186">
        <v>51.285529472071943</v>
      </c>
      <c r="I30" s="187">
        <v>20.522546650820118</v>
      </c>
      <c r="J30" s="184">
        <v>-5.1071745361515264</v>
      </c>
      <c r="K30" s="184">
        <v>-2.1098834850148074</v>
      </c>
      <c r="L30" s="185">
        <v>7.8737181938826506</v>
      </c>
      <c r="M30" s="186">
        <v>10.491757739375318</v>
      </c>
      <c r="N30" s="186">
        <v>-39.311627372835702</v>
      </c>
      <c r="O30" s="186">
        <v>88.376885157682111</v>
      </c>
      <c r="P30" s="186">
        <v>31.500745938376241</v>
      </c>
      <c r="Q30" s="186">
        <v>-18.869341422519014</v>
      </c>
      <c r="R30" s="186">
        <v>-17.008971709738987</v>
      </c>
      <c r="S30" s="151">
        <v>10.41792366316432</v>
      </c>
      <c r="T30" s="188">
        <v>-7.4000096839400449</v>
      </c>
      <c r="U30" s="100">
        <v>-38.084201130644033</v>
      </c>
      <c r="V30" s="100">
        <v>10.199546335753002</v>
      </c>
      <c r="W30" s="100">
        <v>96.563258282713718</v>
      </c>
      <c r="X30" s="120">
        <v>3.8826804020704984</v>
      </c>
      <c r="Y30" s="120">
        <v>-9.4707628359727209</v>
      </c>
      <c r="Z30" s="120">
        <v>-6.628036248476711</v>
      </c>
      <c r="AA30" s="120">
        <v>15.618897195692497</v>
      </c>
      <c r="AB30" s="120">
        <v>93.16047976940024</v>
      </c>
      <c r="AC30" s="100">
        <v>-112.01155411029004</v>
      </c>
      <c r="AD30" s="100">
        <v>-25.28850938778578</v>
      </c>
      <c r="AE30" s="120">
        <v>30.477812964839018</v>
      </c>
      <c r="AF30" s="120">
        <v>21.06102769990099</v>
      </c>
      <c r="AG30" s="120">
        <v>-50.319800142472005</v>
      </c>
      <c r="AH30" s="120">
        <v>12.339958622364025</v>
      </c>
      <c r="AI30" s="120">
        <v>19.686979689440903</v>
      </c>
      <c r="AJ30" s="120">
        <v>-8.3378802567783978</v>
      </c>
      <c r="AK30" s="120">
        <v>-54.524282938659098</v>
      </c>
      <c r="AL30" s="120">
        <v>4.3276749735787661</v>
      </c>
      <c r="AM30" s="100">
        <v>-7.5469422510350483</v>
      </c>
      <c r="AN30" s="184">
        <v>2.517349339514019</v>
      </c>
      <c r="AO30" s="184">
        <v>-14.265349961577623</v>
      </c>
      <c r="AP30" s="184">
        <v>0.60511986643740912</v>
      </c>
      <c r="AQ30" s="191">
        <v>-9.3521118497554845</v>
      </c>
      <c r="AR30" s="191">
        <v>-1.3296019532535341</v>
      </c>
      <c r="AS30" s="191">
        <v>11.464641587217095</v>
      </c>
      <c r="AT30" s="191">
        <v>36.590147375941775</v>
      </c>
      <c r="AU30" s="191">
        <v>-1.6187526849417044</v>
      </c>
      <c r="AV30" s="184">
        <v>11.965076509181838</v>
      </c>
      <c r="AW30" s="184">
        <v>-2.39232169839384</v>
      </c>
      <c r="AX30" s="191">
        <v>-6.3135618747821143</v>
      </c>
      <c r="AY30" s="191">
        <v>-7.2503814671187943</v>
      </c>
      <c r="AZ30" s="191">
        <v>-2.1095863279256388</v>
      </c>
      <c r="BA30" s="191">
        <v>-14.158147716027536</v>
      </c>
      <c r="BB30" s="191">
        <v>10.71448494528353</v>
      </c>
      <c r="BC30" s="191">
        <v>-3.1695771792835226</v>
      </c>
      <c r="BD30" s="191">
        <v>8.0677892292157161</v>
      </c>
      <c r="BE30" s="191">
        <v>2.4942474933310477</v>
      </c>
      <c r="BF30" s="184">
        <v>-14.634746508611352</v>
      </c>
      <c r="BG30" s="100">
        <v>869.49424931113754</v>
      </c>
      <c r="BH30" s="100">
        <v>-36.631854604905215</v>
      </c>
      <c r="BI30" s="100">
        <v>62.763143925436452</v>
      </c>
      <c r="BJ30" s="120">
        <v>-173.436836566588</v>
      </c>
      <c r="BK30" s="120">
        <v>-19.639225149164531</v>
      </c>
      <c r="BL30" s="120">
        <v>152.7437225181618</v>
      </c>
      <c r="BM30" s="120">
        <v>187.21347612090676</v>
      </c>
      <c r="BN30" s="120">
        <v>-84.117992997881629</v>
      </c>
      <c r="BO30" s="100">
        <v>1294.3000876504866</v>
      </c>
      <c r="BP30" s="100">
        <v>-286.34345992139788</v>
      </c>
      <c r="BQ30" s="120">
        <v>-217.76309319114853</v>
      </c>
      <c r="BR30" s="120">
        <v>-242.9879501252417</v>
      </c>
      <c r="BS30" s="120">
        <v>-12.33422522282217</v>
      </c>
      <c r="BT30" s="120">
        <v>-90.620918870301466</v>
      </c>
      <c r="BU30" s="120">
        <v>54.643190271942785</v>
      </c>
      <c r="BV30" s="120">
        <v>-8.705372282575695</v>
      </c>
      <c r="BW30" s="120">
        <v>220.92324526851826</v>
      </c>
      <c r="BX30" s="120">
        <v>10.50166423023046</v>
      </c>
      <c r="BY30" s="100">
        <v>-164.5936677384874</v>
      </c>
    </row>
    <row r="31" spans="1:77" s="29" customFormat="1" x14ac:dyDescent="0.25">
      <c r="A31" s="37" t="s">
        <v>160</v>
      </c>
      <c r="B31" s="144">
        <v>6.3367789041768319E-2</v>
      </c>
      <c r="C31" s="179">
        <v>-22.522355776143797</v>
      </c>
      <c r="D31" s="179">
        <v>-19.869386806572532</v>
      </c>
      <c r="E31" s="180">
        <v>-22.852722976658601</v>
      </c>
      <c r="F31" s="181">
        <v>-18.315609255970898</v>
      </c>
      <c r="G31" s="181">
        <v>-21.463337401616368</v>
      </c>
      <c r="H31" s="181">
        <v>23.173281354980336</v>
      </c>
      <c r="I31" s="182">
        <v>-23.591376532931363</v>
      </c>
      <c r="J31" s="179">
        <v>2.7840544272975221</v>
      </c>
      <c r="K31" s="179">
        <v>11.211704647060316</v>
      </c>
      <c r="L31" s="180">
        <v>14.988384922481268</v>
      </c>
      <c r="M31" s="181">
        <v>6.3669943607551405</v>
      </c>
      <c r="N31" s="181">
        <v>60.406821192032531</v>
      </c>
      <c r="O31" s="181">
        <v>-6.9399123357154817</v>
      </c>
      <c r="P31" s="181">
        <v>-23.441168481688855</v>
      </c>
      <c r="Q31" s="181">
        <v>-7.9681287379879784</v>
      </c>
      <c r="R31" s="181">
        <v>10.972492344251705</v>
      </c>
      <c r="S31" s="152">
        <v>5.8165932788770025</v>
      </c>
      <c r="T31" s="183">
        <v>2.0570127610754163</v>
      </c>
      <c r="U31" s="52">
        <v>2.7217580536180321</v>
      </c>
      <c r="V31" s="52">
        <v>-5.9019473796758</v>
      </c>
      <c r="W31" s="52">
        <v>-182.80614930988622</v>
      </c>
      <c r="X31" s="121">
        <v>-14.599916595411699</v>
      </c>
      <c r="Y31" s="121">
        <v>-38.574507321315821</v>
      </c>
      <c r="Z31" s="121">
        <v>-11.239478931353496</v>
      </c>
      <c r="AA31" s="121">
        <v>10.676783761294701</v>
      </c>
      <c r="AB31" s="121">
        <v>-129.06903022309996</v>
      </c>
      <c r="AC31" s="52">
        <v>57.941965384590276</v>
      </c>
      <c r="AD31" s="52">
        <v>131.54527468025572</v>
      </c>
      <c r="AE31" s="121">
        <v>62.585599790758579</v>
      </c>
      <c r="AF31" s="121">
        <v>14.121981984732003</v>
      </c>
      <c r="AG31" s="121">
        <v>46.92554866687</v>
      </c>
      <c r="AH31" s="121">
        <v>-1.8253939579066802</v>
      </c>
      <c r="AI31" s="121">
        <v>-19.264854262129305</v>
      </c>
      <c r="AJ31" s="121">
        <v>-2.8565396370589013</v>
      </c>
      <c r="AK31" s="121">
        <v>29.190957200660819</v>
      </c>
      <c r="AL31" s="121">
        <v>2.6679748943293191</v>
      </c>
      <c r="AM31" s="52">
        <v>1.9426146783338964</v>
      </c>
      <c r="AN31" s="189">
        <v>4.4555452205236934</v>
      </c>
      <c r="AO31" s="189">
        <v>16.537097074840656</v>
      </c>
      <c r="AP31" s="189">
        <v>-1.6437696986100425</v>
      </c>
      <c r="AQ31" s="190">
        <v>-0.77153513744836477</v>
      </c>
      <c r="AR31" s="190">
        <v>0.5364935164339224</v>
      </c>
      <c r="AS31" s="190">
        <v>11.126780715095808</v>
      </c>
      <c r="AT31" s="190">
        <v>7.3760182715020495</v>
      </c>
      <c r="AU31" s="190">
        <v>-6.9268985588939795</v>
      </c>
      <c r="AV31" s="189">
        <v>7.4286065396647949</v>
      </c>
      <c r="AW31" s="189">
        <v>7.2332860473308891</v>
      </c>
      <c r="AX31" s="190">
        <v>3.455711916550519</v>
      </c>
      <c r="AY31" s="190">
        <v>16.237693211569916</v>
      </c>
      <c r="AZ31" s="190">
        <v>26.769823307569208</v>
      </c>
      <c r="BA31" s="190">
        <v>8.5669285977553411</v>
      </c>
      <c r="BB31" s="190">
        <v>3.2584361656639915</v>
      </c>
      <c r="BC31" s="190">
        <v>39.406816734005943</v>
      </c>
      <c r="BD31" s="190">
        <v>-2.3594796027249676</v>
      </c>
      <c r="BE31" s="190">
        <v>-8.9006138769304073</v>
      </c>
      <c r="BF31" s="189">
        <v>-5.9068936193884536E-2</v>
      </c>
      <c r="BG31" s="53">
        <v>1527.3751114980769</v>
      </c>
      <c r="BH31" s="53">
        <v>23.244822181221735</v>
      </c>
      <c r="BI31" s="53">
        <v>-168.4272100104954</v>
      </c>
      <c r="BJ31" s="122">
        <v>-13.766764426799</v>
      </c>
      <c r="BK31" s="122">
        <v>7.4810439754794515</v>
      </c>
      <c r="BL31" s="122">
        <v>150.52932914595135</v>
      </c>
      <c r="BM31" s="122">
        <v>42.899004179552435</v>
      </c>
      <c r="BN31" s="122">
        <v>-355.56982288468043</v>
      </c>
      <c r="BO31" s="53">
        <v>828.98997387202508</v>
      </c>
      <c r="BP31" s="53">
        <v>844.19539850990986</v>
      </c>
      <c r="BQ31" s="122">
        <v>116.82728609824017</v>
      </c>
      <c r="BR31" s="122">
        <v>535.63567506953268</v>
      </c>
      <c r="BS31" s="122">
        <v>140.10132582127846</v>
      </c>
      <c r="BT31" s="122">
        <v>47.933456813450903</v>
      </c>
      <c r="BU31" s="122">
        <v>16.111437112508042</v>
      </c>
      <c r="BV31" s="122">
        <v>86.884898222104255</v>
      </c>
      <c r="BW31" s="122">
        <v>-66.719497251336634</v>
      </c>
      <c r="BX31" s="122">
        <v>-32.579183375865455</v>
      </c>
      <c r="BY31" s="53">
        <v>-0.62787305458823539</v>
      </c>
    </row>
    <row r="32" spans="1:77" s="29" customFormat="1" x14ac:dyDescent="0.25">
      <c r="A32" s="37" t="s">
        <v>161</v>
      </c>
      <c r="B32" s="144">
        <v>-0.4534745696898046</v>
      </c>
      <c r="C32" s="179">
        <v>55.391120628405901</v>
      </c>
      <c r="D32" s="179">
        <v>7.2261511362708752</v>
      </c>
      <c r="E32" s="180">
        <v>-2.1036618907720905</v>
      </c>
      <c r="F32" s="181">
        <v>29.314284956575754</v>
      </c>
      <c r="G32" s="181">
        <v>21.775672620795827</v>
      </c>
      <c r="H32" s="181">
        <v>20.011628971459427</v>
      </c>
      <c r="I32" s="182">
        <v>-3.9309827581379686</v>
      </c>
      <c r="J32" s="179">
        <v>-2.5712261800333702</v>
      </c>
      <c r="K32" s="179">
        <v>-2.6067971245232968</v>
      </c>
      <c r="L32" s="180">
        <v>-18.514470389298431</v>
      </c>
      <c r="M32" s="181">
        <v>10.211260310247216</v>
      </c>
      <c r="N32" s="181">
        <v>-25.35673895459589</v>
      </c>
      <c r="O32" s="181">
        <v>-72.626073789046657</v>
      </c>
      <c r="P32" s="181">
        <v>-10.560439113144826</v>
      </c>
      <c r="Q32" s="181">
        <v>36.50952103575549</v>
      </c>
      <c r="R32" s="181">
        <v>26.457968207191108</v>
      </c>
      <c r="S32" s="152">
        <v>-6.8965652197545246</v>
      </c>
      <c r="T32" s="183">
        <v>5.1952238365337911</v>
      </c>
      <c r="U32" s="52">
        <v>-19.489873270763383</v>
      </c>
      <c r="V32" s="52">
        <v>11.2459999497217</v>
      </c>
      <c r="W32" s="52">
        <v>53.273575156692118</v>
      </c>
      <c r="X32" s="121">
        <v>-1.0368333575139985</v>
      </c>
      <c r="Y32" s="121">
        <v>50.430978819339146</v>
      </c>
      <c r="Z32" s="121">
        <v>8.9555640763929816</v>
      </c>
      <c r="AA32" s="121">
        <v>11.356692475734206</v>
      </c>
      <c r="AB32" s="121">
        <v>-16.432826857260238</v>
      </c>
      <c r="AC32" s="52">
        <v>-55.002385712740306</v>
      </c>
      <c r="AD32" s="52">
        <v>-34.014284081737514</v>
      </c>
      <c r="AE32" s="121">
        <v>-88.896538064088872</v>
      </c>
      <c r="AF32" s="121">
        <v>24.090589254177019</v>
      </c>
      <c r="AG32" s="121">
        <v>-31.596545925880307</v>
      </c>
      <c r="AH32" s="121">
        <v>-17.777007188085747</v>
      </c>
      <c r="AI32" s="121">
        <v>-6.6445220187563976</v>
      </c>
      <c r="AJ32" s="121">
        <v>12.0455962034927</v>
      </c>
      <c r="AK32" s="121">
        <v>78.111482403049536</v>
      </c>
      <c r="AL32" s="121">
        <v>-3.3473387456453878</v>
      </c>
      <c r="AM32" s="52">
        <v>5.0072214173005705</v>
      </c>
      <c r="AN32" s="189">
        <v>-0.27193566917044221</v>
      </c>
      <c r="AO32" s="189">
        <v>-33.269527520897491</v>
      </c>
      <c r="AP32" s="189">
        <v>-9.4595865059633795</v>
      </c>
      <c r="AQ32" s="190">
        <v>2.6387047282573128</v>
      </c>
      <c r="AR32" s="190">
        <v>-6.3467530726742938</v>
      </c>
      <c r="AS32" s="190">
        <v>-13.827951673285522</v>
      </c>
      <c r="AT32" s="190">
        <v>-12.098748981735296</v>
      </c>
      <c r="AU32" s="190">
        <v>-12.674267661157867</v>
      </c>
      <c r="AV32" s="189">
        <v>8.3040657401342699</v>
      </c>
      <c r="AW32" s="189">
        <v>-0.26636862424325169</v>
      </c>
      <c r="AX32" s="190">
        <v>-1.7353288643466303</v>
      </c>
      <c r="AY32" s="190">
        <v>1.965006907376754</v>
      </c>
      <c r="AZ32" s="190">
        <v>-6.6241166863421075</v>
      </c>
      <c r="BA32" s="190">
        <v>-5.2701962704187588</v>
      </c>
      <c r="BB32" s="190">
        <v>-16.078927680612075</v>
      </c>
      <c r="BC32" s="190">
        <v>9.9326886514927271</v>
      </c>
      <c r="BD32" s="190">
        <v>0.33571699937464672</v>
      </c>
      <c r="BE32" s="190">
        <v>27.751327864563336</v>
      </c>
      <c r="BF32" s="189">
        <v>10.02345785891896</v>
      </c>
      <c r="BG32" s="53">
        <v>-95.325258114266035</v>
      </c>
      <c r="BH32" s="53">
        <v>-75.930687064001916</v>
      </c>
      <c r="BI32" s="53">
        <v>-1011.5714388966044</v>
      </c>
      <c r="BJ32" s="122">
        <v>44.587071073342941</v>
      </c>
      <c r="BK32" s="122">
        <v>-98.106250681448273</v>
      </c>
      <c r="BL32" s="122">
        <v>-195.75584914300998</v>
      </c>
      <c r="BM32" s="122">
        <v>-74.428091545050506</v>
      </c>
      <c r="BN32" s="122">
        <v>-687.86831860043822</v>
      </c>
      <c r="BO32" s="53">
        <v>924.83300136987418</v>
      </c>
      <c r="BP32" s="53">
        <v>-31.976257018892284</v>
      </c>
      <c r="BQ32" s="122">
        <v>-62.559453324867263</v>
      </c>
      <c r="BR32" s="122">
        <v>62.73109522084178</v>
      </c>
      <c r="BS32" s="122">
        <v>-43.316999746289639</v>
      </c>
      <c r="BT32" s="122">
        <v>-30.367461067363024</v>
      </c>
      <c r="BU32" s="122">
        <v>-81.917390933160277</v>
      </c>
      <c r="BV32" s="122">
        <v>25.16640484210626</v>
      </c>
      <c r="BW32" s="122">
        <v>9.7187455448060973</v>
      </c>
      <c r="BX32" s="122">
        <v>88.568802445032929</v>
      </c>
      <c r="BY32" s="53">
        <v>99.320123495357166</v>
      </c>
    </row>
    <row r="33" spans="1:77" s="29" customFormat="1" x14ac:dyDescent="0.25">
      <c r="A33" s="37" t="s">
        <v>162</v>
      </c>
      <c r="B33" s="144">
        <v>3.1702486030197763</v>
      </c>
      <c r="C33" s="179">
        <v>20.7920614933347</v>
      </c>
      <c r="D33" s="179">
        <v>-11.772914756910035</v>
      </c>
      <c r="E33" s="180">
        <v>-31.680835863951316</v>
      </c>
      <c r="F33" s="181">
        <v>-9.6237806083838695</v>
      </c>
      <c r="G33" s="181">
        <v>0.7982410302667553</v>
      </c>
      <c r="H33" s="181">
        <v>-0.10847357703837046</v>
      </c>
      <c r="I33" s="182">
        <v>-14.117455529642442</v>
      </c>
      <c r="J33" s="179">
        <v>4.6634765320872518</v>
      </c>
      <c r="K33" s="179">
        <v>11.344550554670763</v>
      </c>
      <c r="L33" s="180">
        <v>36.464540392497689</v>
      </c>
      <c r="M33" s="181">
        <v>-6.2358390461677571</v>
      </c>
      <c r="N33" s="181">
        <v>2.6511226852390601</v>
      </c>
      <c r="O33" s="181">
        <v>314.11854812625222</v>
      </c>
      <c r="P33" s="181">
        <v>-11.140302522318779</v>
      </c>
      <c r="Q33" s="181">
        <v>26.243822722831879</v>
      </c>
      <c r="R33" s="181">
        <v>-4.0178049360575896</v>
      </c>
      <c r="S33" s="152">
        <v>8.0796818731398332</v>
      </c>
      <c r="T33" s="183">
        <v>-18.956744420083695</v>
      </c>
      <c r="U33" s="52">
        <v>135.63616554670716</v>
      </c>
      <c r="V33" s="52">
        <v>6.5596652214596993</v>
      </c>
      <c r="W33" s="52">
        <v>-93.065672328400069</v>
      </c>
      <c r="X33" s="121">
        <v>-15.2860790102851</v>
      </c>
      <c r="Y33" s="121">
        <v>-21.409686545700765</v>
      </c>
      <c r="Z33" s="121">
        <v>0.39977529378852239</v>
      </c>
      <c r="AA33" s="121">
        <v>-7.3878269826607834E-2</v>
      </c>
      <c r="AB33" s="121">
        <v>-56.695803796376026</v>
      </c>
      <c r="AC33" s="52">
        <v>97.193736487050046</v>
      </c>
      <c r="AD33" s="52">
        <v>144.16838862812574</v>
      </c>
      <c r="AE33" s="121">
        <v>142.66741472460239</v>
      </c>
      <c r="AF33" s="121">
        <v>-16.213954171882023</v>
      </c>
      <c r="AG33" s="121">
        <v>2.4658499177795079</v>
      </c>
      <c r="AH33" s="121">
        <v>21.047317629957</v>
      </c>
      <c r="AI33" s="121">
        <v>-6.2691463865073018</v>
      </c>
      <c r="AJ33" s="121">
        <v>11.819856481074197</v>
      </c>
      <c r="AK33" s="121">
        <v>-15.000075238068575</v>
      </c>
      <c r="AL33" s="121">
        <v>3.6511256711703979</v>
      </c>
      <c r="AM33" s="52">
        <v>-19.219952461527342</v>
      </c>
      <c r="AN33" s="189">
        <v>3.5523952784128676</v>
      </c>
      <c r="AO33" s="189">
        <v>16.283924241687743</v>
      </c>
      <c r="AP33" s="189">
        <v>-4.356434726077218</v>
      </c>
      <c r="AQ33" s="190">
        <v>0.31866495586367893</v>
      </c>
      <c r="AR33" s="190">
        <v>0.19806602816359042</v>
      </c>
      <c r="AS33" s="190">
        <v>-17.669800586455185</v>
      </c>
      <c r="AT33" s="190">
        <v>10.731190519213985</v>
      </c>
      <c r="AU33" s="190">
        <v>-5.0670438108845417</v>
      </c>
      <c r="AV33" s="189">
        <v>6.6988238878058715</v>
      </c>
      <c r="AW33" s="189">
        <v>6.5746118074134996</v>
      </c>
      <c r="AX33" s="190">
        <v>13.012397483845684</v>
      </c>
      <c r="AY33" s="190">
        <v>3.7190621229819198</v>
      </c>
      <c r="AZ33" s="190">
        <v>-6.0025682521171468</v>
      </c>
      <c r="BA33" s="190">
        <v>41.847382672137435</v>
      </c>
      <c r="BB33" s="190">
        <v>-18.817815373834645</v>
      </c>
      <c r="BC33" s="190">
        <v>-10.197066353505168</v>
      </c>
      <c r="BD33" s="190">
        <v>5.7436356080557971</v>
      </c>
      <c r="BE33" s="190">
        <v>3.3198903972988081</v>
      </c>
      <c r="BF33" s="189">
        <v>10.270115907270117</v>
      </c>
      <c r="BG33" s="53">
        <v>1241.473681153926</v>
      </c>
      <c r="BH33" s="53">
        <v>23.593508109010571</v>
      </c>
      <c r="BI33" s="53">
        <v>-447.25431553753515</v>
      </c>
      <c r="BJ33" s="122">
        <v>5.0241016123015925</v>
      </c>
      <c r="BK33" s="122">
        <v>2.855855825010849</v>
      </c>
      <c r="BL33" s="122">
        <v>-268.87221162104061</v>
      </c>
      <c r="BM33" s="122">
        <v>70.573480831984398</v>
      </c>
      <c r="BN33" s="122">
        <v>-256.83554218579138</v>
      </c>
      <c r="BO33" s="53">
        <v>778.58910156754609</v>
      </c>
      <c r="BP33" s="53">
        <v>782.20662783649095</v>
      </c>
      <c r="BQ33" s="122">
        <v>439.37444436839678</v>
      </c>
      <c r="BR33" s="122">
        <v>120.33733441924005</v>
      </c>
      <c r="BS33" s="122">
        <v>-40.594590360784082</v>
      </c>
      <c r="BT33" s="122">
        <v>212.28888042760173</v>
      </c>
      <c r="BU33" s="122">
        <v>-96.931252991047359</v>
      </c>
      <c r="BV33" s="122">
        <v>-31.63258645307053</v>
      </c>
      <c r="BW33" s="122">
        <v>167.29808174283971</v>
      </c>
      <c r="BX33" s="122">
        <v>12.066316683311868</v>
      </c>
      <c r="BY33" s="53">
        <v>104.3387591784134</v>
      </c>
    </row>
    <row r="34" spans="1:77" s="105" customFormat="1" x14ac:dyDescent="0.25">
      <c r="A34" s="98" t="s">
        <v>163</v>
      </c>
      <c r="B34" s="143">
        <v>6.5833417373223568</v>
      </c>
      <c r="C34" s="184">
        <v>-30.134017649988245</v>
      </c>
      <c r="D34" s="184">
        <v>15.949038164013896</v>
      </c>
      <c r="E34" s="185">
        <v>69.342102513203557</v>
      </c>
      <c r="F34" s="186">
        <v>1.573777153947109</v>
      </c>
      <c r="G34" s="186">
        <v>-9.5656075993854177</v>
      </c>
      <c r="H34" s="186">
        <v>-14.229803407380759</v>
      </c>
      <c r="I34" s="187">
        <v>28.913124934630719</v>
      </c>
      <c r="J34" s="184">
        <v>8.8531868215220513</v>
      </c>
      <c r="K34" s="184">
        <v>0.40636676033747321</v>
      </c>
      <c r="L34" s="185">
        <v>-16.322774286691622</v>
      </c>
      <c r="M34" s="186">
        <v>9.3365781874565901</v>
      </c>
      <c r="N34" s="186">
        <v>15.070462551962738</v>
      </c>
      <c r="O34" s="186">
        <v>131.57244234950767</v>
      </c>
      <c r="P34" s="186">
        <v>45.332432695125547</v>
      </c>
      <c r="Q34" s="186">
        <v>-7.7204842499392301</v>
      </c>
      <c r="R34" s="186">
        <v>-0.33487173481825394</v>
      </c>
      <c r="S34" s="151">
        <v>4.4256688748434136</v>
      </c>
      <c r="T34" s="188">
        <v>-9.7703336333239577</v>
      </c>
      <c r="U34" s="100">
        <v>290.59160291497028</v>
      </c>
      <c r="V34" s="100">
        <v>-11.483639643847098</v>
      </c>
      <c r="W34" s="100">
        <v>111.23512536503677</v>
      </c>
      <c r="X34" s="120">
        <v>22.858041588018999</v>
      </c>
      <c r="Y34" s="120">
        <v>3.1641859772305168</v>
      </c>
      <c r="Z34" s="120">
        <v>-4.828891182253102</v>
      </c>
      <c r="AA34" s="120">
        <v>-9.6810018686269004</v>
      </c>
      <c r="AB34" s="120">
        <v>99.722790850667195</v>
      </c>
      <c r="AC34" s="100">
        <v>193.11822803796031</v>
      </c>
      <c r="AD34" s="100">
        <v>5.7500271166970833</v>
      </c>
      <c r="AE34" s="120">
        <v>-87.150089915910371</v>
      </c>
      <c r="AF34" s="120">
        <v>22.762431627884013</v>
      </c>
      <c r="AG34" s="120">
        <v>14.388883616399795</v>
      </c>
      <c r="AH34" s="120">
        <v>36.508399388397748</v>
      </c>
      <c r="AI34" s="120">
        <v>22.668630426623402</v>
      </c>
      <c r="AJ34" s="120">
        <v>-4.3897499837302973</v>
      </c>
      <c r="AK34" s="120">
        <v>-1.199979313443805</v>
      </c>
      <c r="AL34" s="120">
        <v>2.1615012704763998</v>
      </c>
      <c r="AM34" s="100">
        <v>-8.0281379608769612</v>
      </c>
      <c r="AN34" s="184">
        <v>6.082700350633341</v>
      </c>
      <c r="AO34" s="184">
        <v>-51.856618725173952</v>
      </c>
      <c r="AP34" s="184">
        <v>-2.46579678463269</v>
      </c>
      <c r="AQ34" s="191">
        <v>2.5128922397681164</v>
      </c>
      <c r="AR34" s="191">
        <v>-1.7600680697324678</v>
      </c>
      <c r="AS34" s="191">
        <v>-16.567293687370221</v>
      </c>
      <c r="AT34" s="191">
        <v>-12.902203004502633</v>
      </c>
      <c r="AU34" s="191">
        <v>1.2187798567786956</v>
      </c>
      <c r="AV34" s="184">
        <v>7.6447077118748208</v>
      </c>
      <c r="AW34" s="184">
        <v>11.41752929967026</v>
      </c>
      <c r="AX34" s="191">
        <v>11.087914347146555</v>
      </c>
      <c r="AY34" s="191">
        <v>21.170599352122331</v>
      </c>
      <c r="AZ34" s="191">
        <v>18.68319599506809</v>
      </c>
      <c r="BA34" s="191">
        <v>42.021114194404994</v>
      </c>
      <c r="BB34" s="191">
        <v>-25.328358236301629</v>
      </c>
      <c r="BC34" s="191">
        <v>3.2486442542503768</v>
      </c>
      <c r="BD34" s="191">
        <v>6.6783984328017798</v>
      </c>
      <c r="BE34" s="191">
        <v>-19.3554283258186</v>
      </c>
      <c r="BF34" s="184">
        <v>27.656452881874284</v>
      </c>
      <c r="BG34" s="100">
        <v>2153.8577498795421</v>
      </c>
      <c r="BH34" s="100">
        <v>-114.16606999417382</v>
      </c>
      <c r="BI34" s="100">
        <v>-257.30050794226554</v>
      </c>
      <c r="BJ34" s="120">
        <v>42.243822300832335</v>
      </c>
      <c r="BK34" s="120">
        <v>-25.651871106216731</v>
      </c>
      <c r="BL34" s="120">
        <v>-246.0319922505048</v>
      </c>
      <c r="BM34" s="120">
        <v>-90.168779854812669</v>
      </c>
      <c r="BN34" s="120">
        <v>62.308312968438258</v>
      </c>
      <c r="BO34" s="100">
        <v>925.89761842392545</v>
      </c>
      <c r="BP34" s="100">
        <v>1333.9016398637596</v>
      </c>
      <c r="BQ34" s="120">
        <v>358.29143459018405</v>
      </c>
      <c r="BR34" s="120">
        <v>658.06556504454193</v>
      </c>
      <c r="BS34" s="120">
        <v>106.9315607561258</v>
      </c>
      <c r="BT34" s="120">
        <v>230.88125058703793</v>
      </c>
      <c r="BU34" s="120">
        <v>-143.01323554112605</v>
      </c>
      <c r="BV34" s="120">
        <v>8.6397266345041999</v>
      </c>
      <c r="BW34" s="120">
        <v>197.63117967972539</v>
      </c>
      <c r="BX34" s="120">
        <v>-83.525841887231877</v>
      </c>
      <c r="BY34" s="100">
        <v>265.52506952829719</v>
      </c>
    </row>
    <row r="35" spans="1:77" s="29" customFormat="1" x14ac:dyDescent="0.25">
      <c r="A35" s="37" t="s">
        <v>164</v>
      </c>
      <c r="B35" s="144">
        <v>2.2576763263101096</v>
      </c>
      <c r="C35" s="179">
        <v>-13.488092712674005</v>
      </c>
      <c r="D35" s="179">
        <v>0.93361242981115922</v>
      </c>
      <c r="E35" s="180">
        <v>-17.056203282477799</v>
      </c>
      <c r="F35" s="181">
        <v>13.264762220646009</v>
      </c>
      <c r="G35" s="181">
        <v>4.1043208838298817</v>
      </c>
      <c r="H35" s="181">
        <v>2.1676963436422891</v>
      </c>
      <c r="I35" s="182">
        <v>-2.9591096750979817</v>
      </c>
      <c r="J35" s="179">
        <v>5.4014974936480664</v>
      </c>
      <c r="K35" s="179">
        <v>-1.9819937326690296</v>
      </c>
      <c r="L35" s="180">
        <v>-12.153905779423225</v>
      </c>
      <c r="M35" s="181">
        <v>47.278648597254062</v>
      </c>
      <c r="N35" s="181">
        <v>-29.915101851661785</v>
      </c>
      <c r="O35" s="181">
        <v>-26.746994875073081</v>
      </c>
      <c r="P35" s="181">
        <v>-21.275657435908848</v>
      </c>
      <c r="Q35" s="181">
        <v>-2.313966920105226</v>
      </c>
      <c r="R35" s="181">
        <v>-12.81082264426966</v>
      </c>
      <c r="S35" s="152">
        <v>24.697534357858441</v>
      </c>
      <c r="T35" s="183">
        <v>2.912357898706941</v>
      </c>
      <c r="U35" s="52">
        <v>106.21544491805071</v>
      </c>
      <c r="V35" s="52">
        <v>-3.5911936949188998</v>
      </c>
      <c r="W35" s="52">
        <v>7.5499004781618169</v>
      </c>
      <c r="X35" s="121">
        <v>-9.5211481717857964</v>
      </c>
      <c r="Y35" s="121">
        <v>27.089428130256806</v>
      </c>
      <c r="Z35" s="121">
        <v>1.873741993030599</v>
      </c>
      <c r="AA35" s="121">
        <v>1.2649001801444015</v>
      </c>
      <c r="AB35" s="121">
        <v>-13.157021653484151</v>
      </c>
      <c r="AC35" s="52">
        <v>128.25637649125974</v>
      </c>
      <c r="AD35" s="52">
        <v>-28.158871454615564</v>
      </c>
      <c r="AE35" s="121">
        <v>-54.299646526052527</v>
      </c>
      <c r="AF35" s="121">
        <v>126.02637606029197</v>
      </c>
      <c r="AG35" s="121">
        <v>-32.866606285014598</v>
      </c>
      <c r="AH35" s="121">
        <v>-17.186590410170766</v>
      </c>
      <c r="AI35" s="121">
        <v>-15.461861861307</v>
      </c>
      <c r="AJ35" s="121">
        <v>-1.2141090531510983</v>
      </c>
      <c r="AK35" s="121">
        <v>-45.752572304275759</v>
      </c>
      <c r="AL35" s="121">
        <v>12.59613892506411</v>
      </c>
      <c r="AM35" s="52">
        <v>2.1592330981632273</v>
      </c>
      <c r="AN35" s="189">
        <v>4.852956839819611</v>
      </c>
      <c r="AO35" s="189">
        <v>-38.333499445483653</v>
      </c>
      <c r="AP35" s="189">
        <v>0.36005930315938794</v>
      </c>
      <c r="AQ35" s="190">
        <v>1.660883390635548</v>
      </c>
      <c r="AR35" s="190">
        <v>3.4693874399173152</v>
      </c>
      <c r="AS35" s="190">
        <v>-13.989141495392431</v>
      </c>
      <c r="AT35" s="190">
        <v>-10.324304059145051</v>
      </c>
      <c r="AU35" s="190">
        <v>4.8775019114429607</v>
      </c>
      <c r="AV35" s="189">
        <v>12.979517497136372</v>
      </c>
      <c r="AW35" s="189">
        <v>1.3090188948918779</v>
      </c>
      <c r="AX35" s="190">
        <v>-4.2140727003696643</v>
      </c>
      <c r="AY35" s="190">
        <v>4.1965797701569052</v>
      </c>
      <c r="AZ35" s="190">
        <v>-13.446121303381609</v>
      </c>
      <c r="BA35" s="190">
        <v>1.027274591814753</v>
      </c>
      <c r="BB35" s="190">
        <v>-9.9635358031647474</v>
      </c>
      <c r="BC35" s="190">
        <v>-11.032656644230377</v>
      </c>
      <c r="BD35" s="190">
        <v>9.3941791272325936</v>
      </c>
      <c r="BE35" s="190">
        <v>17.597428120023672</v>
      </c>
      <c r="BF35" s="189">
        <v>4.1770059573602802</v>
      </c>
      <c r="BG35" s="53">
        <v>1737.7319369857723</v>
      </c>
      <c r="BH35" s="53">
        <v>-62.79276625016746</v>
      </c>
      <c r="BI35" s="53">
        <v>36.286676762905699</v>
      </c>
      <c r="BJ35" s="122">
        <v>29.407058529244068</v>
      </c>
      <c r="BK35" s="122">
        <v>48.637838422147752</v>
      </c>
      <c r="BL35" s="122">
        <v>-210.31071177146737</v>
      </c>
      <c r="BM35" s="122">
        <v>-64.475290691765167</v>
      </c>
      <c r="BN35" s="122">
        <v>233.02778227474755</v>
      </c>
      <c r="BO35" s="53">
        <v>1556.0387660468023</v>
      </c>
      <c r="BP35" s="53">
        <v>163.82601623003029</v>
      </c>
      <c r="BQ35" s="122">
        <v>-147.38838320236573</v>
      </c>
      <c r="BR35" s="122">
        <v>160.91170193837752</v>
      </c>
      <c r="BS35" s="122">
        <v>-89.209201157499365</v>
      </c>
      <c r="BT35" s="122">
        <v>6.2401883893589911</v>
      </c>
      <c r="BU35" s="122">
        <v>-50.87027580523835</v>
      </c>
      <c r="BV35" s="122">
        <v>-33.910723474296503</v>
      </c>
      <c r="BW35" s="122">
        <v>259.37341506623397</v>
      </c>
      <c r="BX35" s="122">
        <v>58.679294475460324</v>
      </c>
      <c r="BY35" s="53">
        <v>44.373244196201313</v>
      </c>
    </row>
    <row r="36" spans="1:77" s="29" customFormat="1" x14ac:dyDescent="0.25">
      <c r="A36" s="37" t="s">
        <v>165</v>
      </c>
      <c r="B36" s="144">
        <v>-4.6789880799951611</v>
      </c>
      <c r="C36" s="179">
        <v>-28.445713356256618</v>
      </c>
      <c r="D36" s="179">
        <v>-7.36550458346239</v>
      </c>
      <c r="E36" s="180">
        <v>40.94353393817034</v>
      </c>
      <c r="F36" s="181">
        <v>-6.3696641706711521</v>
      </c>
      <c r="G36" s="181">
        <v>35.417730694376836</v>
      </c>
      <c r="H36" s="181">
        <v>-33.373432362322497</v>
      </c>
      <c r="I36" s="182">
        <v>-14.202428756729891</v>
      </c>
      <c r="J36" s="179">
        <v>-3.0347922373858194</v>
      </c>
      <c r="K36" s="179">
        <v>-6.6521615695460001</v>
      </c>
      <c r="L36" s="180">
        <v>20.547982032333145</v>
      </c>
      <c r="M36" s="181">
        <v>-19.176843337350281</v>
      </c>
      <c r="N36" s="181">
        <v>-6.2303091530204302</v>
      </c>
      <c r="O36" s="181">
        <v>-38.036349436985738</v>
      </c>
      <c r="P36" s="181">
        <v>0.88808923443020049</v>
      </c>
      <c r="Q36" s="181">
        <v>-6.319540336071805</v>
      </c>
      <c r="R36" s="181">
        <v>-21.340739002910048</v>
      </c>
      <c r="S36" s="152">
        <v>-9.6080126703833368</v>
      </c>
      <c r="T36" s="183">
        <v>13.316899074536547</v>
      </c>
      <c r="U36" s="52">
        <v>-225.09914846689207</v>
      </c>
      <c r="V36" s="52">
        <v>-6.5521073395754001</v>
      </c>
      <c r="W36" s="52">
        <v>-60.119162621827854</v>
      </c>
      <c r="X36" s="121">
        <v>18.957287500430795</v>
      </c>
      <c r="Y36" s="121">
        <v>-14.733696539568001</v>
      </c>
      <c r="Z36" s="121">
        <v>16.832862248005007</v>
      </c>
      <c r="AA36" s="121">
        <v>-19.896298382343701</v>
      </c>
      <c r="AB36" s="121">
        <v>-61.279317448352003</v>
      </c>
      <c r="AC36" s="52">
        <v>-75.952230577040154</v>
      </c>
      <c r="AD36" s="52">
        <v>-92.636389873615599</v>
      </c>
      <c r="AE36" s="121">
        <v>80.644131913000081</v>
      </c>
      <c r="AF36" s="121">
        <v>-75.285840748067983</v>
      </c>
      <c r="AG36" s="121">
        <v>-4.797317036643193</v>
      </c>
      <c r="AH36" s="121">
        <v>-17.903543959770516</v>
      </c>
      <c r="AI36" s="121">
        <v>0.50809444623410371</v>
      </c>
      <c r="AJ36" s="121">
        <v>-3.2390564381506053</v>
      </c>
      <c r="AK36" s="121">
        <v>-66.452378753045508</v>
      </c>
      <c r="AL36" s="121">
        <v>-6.110479297171814</v>
      </c>
      <c r="AM36" s="52">
        <v>10.160741945167018</v>
      </c>
      <c r="AN36" s="189">
        <v>9.6489522952243547</v>
      </c>
      <c r="AO36" s="189">
        <v>-43.494383952383274</v>
      </c>
      <c r="AP36" s="189">
        <v>10.825310074163209</v>
      </c>
      <c r="AQ36" s="190">
        <v>12.139840237408993</v>
      </c>
      <c r="AR36" s="190">
        <v>6.4821026205699406</v>
      </c>
      <c r="AS36" s="190">
        <v>14.942545822534449</v>
      </c>
      <c r="AT36" s="190">
        <v>31.204708924265322</v>
      </c>
      <c r="AU36" s="190">
        <v>8.2859780945288684</v>
      </c>
      <c r="AV36" s="189">
        <v>12.3920075970269</v>
      </c>
      <c r="AW36" s="189">
        <v>6.2483673532253814</v>
      </c>
      <c r="AX36" s="190">
        <v>-6.0143789121477331</v>
      </c>
      <c r="AY36" s="190">
        <v>19.575077601122757</v>
      </c>
      <c r="AZ36" s="190">
        <v>1.0199721517105687</v>
      </c>
      <c r="BA36" s="190">
        <v>-12.695657959473172</v>
      </c>
      <c r="BB36" s="190">
        <v>26.740754877776297</v>
      </c>
      <c r="BC36" s="190">
        <v>0.4547701147463501</v>
      </c>
      <c r="BD36" s="190">
        <v>9.0957932426155796</v>
      </c>
      <c r="BE36" s="190">
        <v>1.7715312922830462</v>
      </c>
      <c r="BF36" s="189">
        <v>13.621760971250986</v>
      </c>
      <c r="BG36" s="53">
        <v>3373.1787994543192</v>
      </c>
      <c r="BH36" s="53">
        <v>-66.241183041257386</v>
      </c>
      <c r="BI36" s="53">
        <v>1048.1108677804768</v>
      </c>
      <c r="BJ36" s="122">
        <v>210.54371577218399</v>
      </c>
      <c r="BK36" s="122">
        <v>93.839096516391237</v>
      </c>
      <c r="BL36" s="122">
        <v>182.28373013354485</v>
      </c>
      <c r="BM36" s="122">
        <v>168.73749936403021</v>
      </c>
      <c r="BN36" s="122">
        <v>392.7068259943253</v>
      </c>
      <c r="BO36" s="53">
        <v>1494.7169907021125</v>
      </c>
      <c r="BP36" s="53">
        <v>748.08809816515895</v>
      </c>
      <c r="BQ36" s="122">
        <v>-213.0587354363247</v>
      </c>
      <c r="BR36" s="122">
        <v>637.19657681115041</v>
      </c>
      <c r="BS36" s="122">
        <v>6.2280692380552409</v>
      </c>
      <c r="BT36" s="122">
        <v>-69.29845383569608</v>
      </c>
      <c r="BU36" s="122">
        <v>114.33092501633018</v>
      </c>
      <c r="BV36" s="122">
        <v>1.2666981121736853</v>
      </c>
      <c r="BW36" s="122">
        <v>264.20012402958673</v>
      </c>
      <c r="BX36" s="122">
        <v>7.222894229885469</v>
      </c>
      <c r="BY36" s="53">
        <v>148.50402584782819</v>
      </c>
    </row>
    <row r="37" spans="1:77" s="29" customFormat="1" x14ac:dyDescent="0.25">
      <c r="A37" s="37" t="s">
        <v>166</v>
      </c>
      <c r="B37" s="144">
        <v>8.7481430195968777</v>
      </c>
      <c r="C37" s="179">
        <v>13.373741291037767</v>
      </c>
      <c r="D37" s="179">
        <v>5.6181672040019226</v>
      </c>
      <c r="E37" s="180">
        <v>22.289287283656599</v>
      </c>
      <c r="F37" s="181">
        <v>7.5923365236106433</v>
      </c>
      <c r="G37" s="181">
        <v>-16.83394629053727</v>
      </c>
      <c r="H37" s="181">
        <v>-5.9144178684814808</v>
      </c>
      <c r="I37" s="182">
        <v>6.6652008633486526</v>
      </c>
      <c r="J37" s="179">
        <v>7.9434494671045908</v>
      </c>
      <c r="K37" s="179">
        <v>12.911992156401775</v>
      </c>
      <c r="L37" s="180">
        <v>-1.9040767620481791</v>
      </c>
      <c r="M37" s="181">
        <v>38.902270552233631</v>
      </c>
      <c r="N37" s="181">
        <v>16.537208073558141</v>
      </c>
      <c r="O37" s="181">
        <v>-17.577068554049792</v>
      </c>
      <c r="P37" s="181">
        <v>-13.103803481650356</v>
      </c>
      <c r="Q37" s="181">
        <v>-6.9624885352022714</v>
      </c>
      <c r="R37" s="181">
        <v>24.15907296048152</v>
      </c>
      <c r="S37" s="152">
        <v>-2.8912728483760142</v>
      </c>
      <c r="T37" s="183">
        <v>-4.7793472287138483</v>
      </c>
      <c r="U37" s="52">
        <v>401.16813728386933</v>
      </c>
      <c r="V37" s="52">
        <v>2.204208883355097</v>
      </c>
      <c r="W37" s="52">
        <v>42.479345739644714</v>
      </c>
      <c r="X37" s="121">
        <v>14.545619073242307</v>
      </c>
      <c r="Y37" s="121">
        <v>16.443233192753382</v>
      </c>
      <c r="Z37" s="121">
        <v>-10.8342463629793</v>
      </c>
      <c r="AA37" s="121">
        <v>-2.3492587672774974</v>
      </c>
      <c r="AB37" s="121">
        <v>24.673998603905829</v>
      </c>
      <c r="AC37" s="52">
        <v>192.76875288621022</v>
      </c>
      <c r="AD37" s="52">
        <v>167.84807016880495</v>
      </c>
      <c r="AE37" s="121">
        <v>-9.0084068376401092</v>
      </c>
      <c r="AF37" s="121">
        <v>123.43745036674198</v>
      </c>
      <c r="AG37" s="121">
        <v>11.940252146027888</v>
      </c>
      <c r="AH37" s="121">
        <v>-5.1265313916107011</v>
      </c>
      <c r="AI37" s="121">
        <v>-7.5635400429890041</v>
      </c>
      <c r="AJ37" s="121">
        <v>-3.3430781666642986</v>
      </c>
      <c r="AK37" s="121">
        <v>59.174037769234332</v>
      </c>
      <c r="AL37" s="121">
        <v>-1.6621136742949929</v>
      </c>
      <c r="AM37" s="52">
        <v>-4.1322403941451284</v>
      </c>
      <c r="AN37" s="189">
        <v>8.2633159153681746</v>
      </c>
      <c r="AO37" s="189">
        <v>-38.656342987168557</v>
      </c>
      <c r="AP37" s="189">
        <v>12.362928825984042</v>
      </c>
      <c r="AQ37" s="190">
        <v>20.599636294836365</v>
      </c>
      <c r="AR37" s="190">
        <v>5.8308806535042113</v>
      </c>
      <c r="AS37" s="190">
        <v>12.019107299988274</v>
      </c>
      <c r="AT37" s="190">
        <v>26.744321066014741</v>
      </c>
      <c r="AU37" s="190">
        <v>9.529845781726177</v>
      </c>
      <c r="AV37" s="189">
        <v>12.005237665902445</v>
      </c>
      <c r="AW37" s="189">
        <v>1.0672319850899781</v>
      </c>
      <c r="AX37" s="190">
        <v>-10.485279999847529</v>
      </c>
      <c r="AY37" s="190">
        <v>24.241899366458441</v>
      </c>
      <c r="AZ37" s="190">
        <v>-9.5213397991026909</v>
      </c>
      <c r="BA37" s="190">
        <v>-15.993816736347844</v>
      </c>
      <c r="BB37" s="190">
        <v>7.4273635723528075</v>
      </c>
      <c r="BC37" s="190">
        <v>36.932587024185622</v>
      </c>
      <c r="BD37" s="190">
        <v>-6.831024819946907</v>
      </c>
      <c r="BE37" s="190">
        <v>-6.9402324178098551</v>
      </c>
      <c r="BF37" s="189">
        <v>19.410816232786644</v>
      </c>
      <c r="BG37" s="53">
        <v>2990.4100155482447</v>
      </c>
      <c r="BH37" s="53">
        <v>-65.128922472872532</v>
      </c>
      <c r="BI37" s="53">
        <v>1213.9490352455105</v>
      </c>
      <c r="BJ37" s="122">
        <v>325.81074649955099</v>
      </c>
      <c r="BK37" s="122">
        <v>84.240275300782287</v>
      </c>
      <c r="BL37" s="122">
        <v>150.57249643010823</v>
      </c>
      <c r="BM37" s="122">
        <v>194.75794325709876</v>
      </c>
      <c r="BN37" s="122">
        <v>458.5675737579686</v>
      </c>
      <c r="BO37" s="53">
        <v>1488.8130073966131</v>
      </c>
      <c r="BP37" s="53">
        <v>135.32061666332265</v>
      </c>
      <c r="BQ37" s="122">
        <v>-400.11385739544858</v>
      </c>
      <c r="BR37" s="122">
        <v>813.56485524112986</v>
      </c>
      <c r="BS37" s="122">
        <v>-60.52643694565586</v>
      </c>
      <c r="BT37" s="122">
        <v>-115.0886215361985</v>
      </c>
      <c r="BU37" s="122">
        <v>31.059183949648457</v>
      </c>
      <c r="BV37" s="122">
        <v>102.88681243336299</v>
      </c>
      <c r="BW37" s="122">
        <v>-210.39924802954692</v>
      </c>
      <c r="BX37" s="122">
        <v>-26.0620710539676</v>
      </c>
      <c r="BY37" s="53">
        <v>217.45627871567081</v>
      </c>
    </row>
    <row r="38" spans="1:77" s="105" customFormat="1" x14ac:dyDescent="0.25">
      <c r="A38" s="98" t="s">
        <v>167</v>
      </c>
      <c r="B38" s="143">
        <v>-4.6449466517348608</v>
      </c>
      <c r="C38" s="184">
        <v>-15.218288378949429</v>
      </c>
      <c r="D38" s="184">
        <v>15.182935152427612</v>
      </c>
      <c r="E38" s="185">
        <v>-14.709163523478319</v>
      </c>
      <c r="F38" s="186">
        <v>13.227299719118202</v>
      </c>
      <c r="G38" s="186">
        <v>14.610189789287343</v>
      </c>
      <c r="H38" s="186">
        <v>50.654919378710403</v>
      </c>
      <c r="I38" s="187">
        <v>19.098752675154351</v>
      </c>
      <c r="J38" s="184">
        <v>-6.6529210037339919</v>
      </c>
      <c r="K38" s="184">
        <v>-11.61379271770323</v>
      </c>
      <c r="L38" s="185">
        <v>6.31909306609717</v>
      </c>
      <c r="M38" s="186">
        <v>-32.978194527474201</v>
      </c>
      <c r="N38" s="186">
        <v>9.1449101766899901</v>
      </c>
      <c r="O38" s="186">
        <v>2.6991826293169652</v>
      </c>
      <c r="P38" s="186">
        <v>-51.866198308659683</v>
      </c>
      <c r="Q38" s="186">
        <v>-23.610139998983858</v>
      </c>
      <c r="R38" s="186">
        <v>-9.1485652942203561</v>
      </c>
      <c r="S38" s="151">
        <v>2.8560306193618379</v>
      </c>
      <c r="T38" s="188">
        <v>-6.4421667861800369</v>
      </c>
      <c r="U38" s="100">
        <v>-231.63977664940103</v>
      </c>
      <c r="V38" s="100">
        <v>-2.8436629431046985</v>
      </c>
      <c r="W38" s="100">
        <v>121.24882062956999</v>
      </c>
      <c r="X38" s="120">
        <v>-11.738494966381509</v>
      </c>
      <c r="Y38" s="120">
        <v>30.822247228355707</v>
      </c>
      <c r="Z38" s="120">
        <v>7.8201434850023901</v>
      </c>
      <c r="AA38" s="120">
        <v>18.930564118105103</v>
      </c>
      <c r="AB38" s="120">
        <v>75.414360764488379</v>
      </c>
      <c r="AC38" s="100">
        <v>-174.27542868630007</v>
      </c>
      <c r="AD38" s="100">
        <v>-170.46579144610428</v>
      </c>
      <c r="AE38" s="120">
        <v>29.327108727765449</v>
      </c>
      <c r="AF38" s="120">
        <v>-145.34771651100397</v>
      </c>
      <c r="AG38" s="120">
        <v>7.6947649953596056</v>
      </c>
      <c r="AH38" s="120">
        <v>0.64886971017260109</v>
      </c>
      <c r="AI38" s="120">
        <v>-26.014346645677399</v>
      </c>
      <c r="AJ38" s="120">
        <v>-10.547236541401098</v>
      </c>
      <c r="AK38" s="120">
        <v>-27.821618586683712</v>
      </c>
      <c r="AL38" s="120">
        <v>1.594383405364205</v>
      </c>
      <c r="AM38" s="100">
        <v>-5.3037142034621638</v>
      </c>
      <c r="AN38" s="184">
        <v>4.5193565454709539</v>
      </c>
      <c r="AO38" s="184">
        <v>1.0409293371036688</v>
      </c>
      <c r="AP38" s="184">
        <v>6.5935394799207625</v>
      </c>
      <c r="AQ38" s="191">
        <v>1.6231894682843251</v>
      </c>
      <c r="AR38" s="191">
        <v>12.935824288239562</v>
      </c>
      <c r="AS38" s="191">
        <v>0.60415840117056252</v>
      </c>
      <c r="AT38" s="191">
        <v>35.199431042089024</v>
      </c>
      <c r="AU38" s="191">
        <v>4.5631514351412994</v>
      </c>
      <c r="AV38" s="184">
        <v>7.9816252135818555</v>
      </c>
      <c r="AW38" s="184">
        <v>-0.37275252639769052</v>
      </c>
      <c r="AX38" s="191">
        <v>2.2167363221232694</v>
      </c>
      <c r="AY38" s="191">
        <v>9.4565576739942259</v>
      </c>
      <c r="AZ38" s="191">
        <v>-0.17033172517318951</v>
      </c>
      <c r="BA38" s="191">
        <v>-39.96735002750539</v>
      </c>
      <c r="BB38" s="191">
        <v>18.13942972602236</v>
      </c>
      <c r="BC38" s="191">
        <v>-8.9062604219613313</v>
      </c>
      <c r="BD38" s="191">
        <v>-7.2417165009151185</v>
      </c>
      <c r="BE38" s="191">
        <v>1.5368669228225995</v>
      </c>
      <c r="BF38" s="184">
        <v>2.7235938463381348</v>
      </c>
      <c r="BG38" s="100">
        <v>1697.6250162412107</v>
      </c>
      <c r="BH38" s="100">
        <v>1.1032925701234575</v>
      </c>
      <c r="BI38" s="100">
        <v>671.05623056664263</v>
      </c>
      <c r="BJ38" s="120">
        <v>27.97287114286064</v>
      </c>
      <c r="BK38" s="120">
        <v>185.21311903422975</v>
      </c>
      <c r="BL38" s="120">
        <v>7.4856094088991085</v>
      </c>
      <c r="BM38" s="120">
        <v>214.25705743230822</v>
      </c>
      <c r="BN38" s="120">
        <v>236.12757354834594</v>
      </c>
      <c r="BO38" s="100">
        <v>1040.6054491755549</v>
      </c>
      <c r="BP38" s="100">
        <v>-48.520558479707688</v>
      </c>
      <c r="BQ38" s="120">
        <v>79.573308219853516</v>
      </c>
      <c r="BR38" s="120">
        <v>356.17738754339189</v>
      </c>
      <c r="BS38" s="120">
        <v>-1.1570163975487731</v>
      </c>
      <c r="BT38" s="120">
        <v>-311.87414477660161</v>
      </c>
      <c r="BU38" s="120">
        <v>76.480113121914144</v>
      </c>
      <c r="BV38" s="120">
        <v>-24.455558919027396</v>
      </c>
      <c r="BW38" s="120">
        <v>-228.61311621641198</v>
      </c>
      <c r="BX38" s="120">
        <v>5.3484689447197411</v>
      </c>
      <c r="BY38" s="100">
        <v>33.380602408605455</v>
      </c>
    </row>
    <row r="39" spans="1:77" s="29" customFormat="1" x14ac:dyDescent="0.25">
      <c r="A39" s="37" t="s">
        <v>168</v>
      </c>
      <c r="B39" s="144">
        <v>0.30375881816688821</v>
      </c>
      <c r="C39" s="179">
        <v>86.540747229601806</v>
      </c>
      <c r="D39" s="179">
        <v>2.4010907322914443</v>
      </c>
      <c r="E39" s="180">
        <v>16.755092354008895</v>
      </c>
      <c r="F39" s="181">
        <v>1.6698957042769802</v>
      </c>
      <c r="G39" s="181">
        <v>17.149343758497061</v>
      </c>
      <c r="H39" s="181">
        <v>-14.539687994250706</v>
      </c>
      <c r="I39" s="182">
        <v>0.8381347541460471</v>
      </c>
      <c r="J39" s="179">
        <v>-8.6734296764043872</v>
      </c>
      <c r="K39" s="179">
        <v>14.541151999797307</v>
      </c>
      <c r="L39" s="180">
        <v>-5.0285759780785533</v>
      </c>
      <c r="M39" s="181">
        <v>41.725476331643293</v>
      </c>
      <c r="N39" s="181">
        <v>5.0021464405654692</v>
      </c>
      <c r="O39" s="181">
        <v>7.811470532838638</v>
      </c>
      <c r="P39" s="181">
        <v>63.243494311107028</v>
      </c>
      <c r="Q39" s="181">
        <v>61.452614552382975</v>
      </c>
      <c r="R39" s="181">
        <v>12.599008091535534</v>
      </c>
      <c r="S39" s="152">
        <v>22.002149463191412</v>
      </c>
      <c r="T39" s="183">
        <v>2.7143656166692232</v>
      </c>
      <c r="U39" s="52">
        <v>14.444583208699441</v>
      </c>
      <c r="V39" s="52">
        <v>13.709926607699598</v>
      </c>
      <c r="W39" s="52">
        <v>22.08607276017392</v>
      </c>
      <c r="X39" s="121">
        <v>11.404431518194002</v>
      </c>
      <c r="Y39" s="121">
        <v>4.4058895221963326</v>
      </c>
      <c r="Z39" s="121">
        <v>10.520335783180798</v>
      </c>
      <c r="AA39" s="121">
        <v>-8.1861619439262014</v>
      </c>
      <c r="AB39" s="121">
        <v>3.9415778805289392</v>
      </c>
      <c r="AC39" s="52">
        <v>-212.08765352304999</v>
      </c>
      <c r="AD39" s="52">
        <v>188.64551362881843</v>
      </c>
      <c r="AE39" s="121">
        <v>-24.812514469470329</v>
      </c>
      <c r="AF39" s="121">
        <v>123.25335900782898</v>
      </c>
      <c r="AG39" s="121">
        <v>4.593839377577396</v>
      </c>
      <c r="AH39" s="121">
        <v>1.9285238625264789</v>
      </c>
      <c r="AI39" s="121">
        <v>15.2684351409142</v>
      </c>
      <c r="AJ39" s="121">
        <v>20.9708581600025</v>
      </c>
      <c r="AK39" s="121">
        <v>34.809480772360018</v>
      </c>
      <c r="AL39" s="121">
        <v>12.633531777078993</v>
      </c>
      <c r="AM39" s="52">
        <v>2.0907237350573808</v>
      </c>
      <c r="AN39" s="189">
        <v>6.8215892989390348</v>
      </c>
      <c r="AO39" s="189">
        <v>16.192007978482657</v>
      </c>
      <c r="AP39" s="189">
        <v>7.3102444430218849</v>
      </c>
      <c r="AQ39" s="190">
        <v>-2.4973518223970759</v>
      </c>
      <c r="AR39" s="190">
        <v>12.536873227616763</v>
      </c>
      <c r="AS39" s="190">
        <v>-1.0309793401004574</v>
      </c>
      <c r="AT39" s="190">
        <v>53.487036122207797</v>
      </c>
      <c r="AU39" s="190">
        <v>6.3118875794529794</v>
      </c>
      <c r="AV39" s="189">
        <v>1.6856432933405774</v>
      </c>
      <c r="AW39" s="189">
        <v>10.356915601177086</v>
      </c>
      <c r="AX39" s="190">
        <v>16.571249388076971</v>
      </c>
      <c r="AY39" s="190">
        <v>13.287069132572737</v>
      </c>
      <c r="AZ39" s="190">
        <v>22.717738013265375</v>
      </c>
      <c r="BA39" s="190">
        <v>-32.890813635802807</v>
      </c>
      <c r="BB39" s="190">
        <v>17.360184509431132</v>
      </c>
      <c r="BC39" s="190">
        <v>-1.9514147834946316</v>
      </c>
      <c r="BD39" s="190">
        <v>8.3529411518404437</v>
      </c>
      <c r="BE39" s="190">
        <v>-7.198031583279807</v>
      </c>
      <c r="BF39" s="189">
        <v>23.8545224414773</v>
      </c>
      <c r="BG39" s="53">
        <v>2561.1947605323949</v>
      </c>
      <c r="BH39" s="53">
        <v>16.356152876107032</v>
      </c>
      <c r="BI39" s="53">
        <v>739.37705331811958</v>
      </c>
      <c r="BJ39" s="122">
        <v>-44.951692931863818</v>
      </c>
      <c r="BK39" s="122">
        <v>181.8538818978318</v>
      </c>
      <c r="BL39" s="122">
        <v>-13.331332957305221</v>
      </c>
      <c r="BM39" s="122">
        <v>299.54067991283011</v>
      </c>
      <c r="BN39" s="122">
        <v>316.26551739662773</v>
      </c>
      <c r="BO39" s="53">
        <v>228.31122113617675</v>
      </c>
      <c r="BP39" s="53">
        <v>1313.1535193868458</v>
      </c>
      <c r="BQ39" s="122">
        <v>555.16003229989792</v>
      </c>
      <c r="BR39" s="122">
        <v>530.85364510858881</v>
      </c>
      <c r="BS39" s="122">
        <v>130.45605666220047</v>
      </c>
      <c r="BT39" s="122">
        <v>-201.84798052437253</v>
      </c>
      <c r="BU39" s="122">
        <v>79.803763843265472</v>
      </c>
      <c r="BV39" s="122">
        <v>-5.3362622668857966</v>
      </c>
      <c r="BW39" s="122">
        <v>252.29012895120195</v>
      </c>
      <c r="BX39" s="122">
        <v>-28.225864687054241</v>
      </c>
      <c r="BY39" s="53">
        <v>263.99681381514779</v>
      </c>
    </row>
    <row r="40" spans="1:77" s="29" customFormat="1" x14ac:dyDescent="0.25">
      <c r="A40" s="37" t="s">
        <v>169</v>
      </c>
      <c r="B40" s="144">
        <v>7.3665022332620289</v>
      </c>
      <c r="C40" s="179">
        <v>-21.015896537769628</v>
      </c>
      <c r="D40" s="179">
        <v>-0.68837078810179975</v>
      </c>
      <c r="E40" s="180">
        <v>1.2731017096951458</v>
      </c>
      <c r="F40" s="181">
        <v>-8.1636307919067068</v>
      </c>
      <c r="G40" s="181">
        <v>33.080127552053099</v>
      </c>
      <c r="H40" s="181">
        <v>2.8957782084545913</v>
      </c>
      <c r="I40" s="182">
        <v>-2.2697152390968145</v>
      </c>
      <c r="J40" s="179">
        <v>14.907153597452915</v>
      </c>
      <c r="K40" s="179">
        <v>0.72833773162901405</v>
      </c>
      <c r="L40" s="180">
        <v>-10.549948402384867</v>
      </c>
      <c r="M40" s="181">
        <v>4.6632311577649466</v>
      </c>
      <c r="N40" s="181">
        <v>33.542880487783108</v>
      </c>
      <c r="O40" s="181">
        <v>-11.033788605006489</v>
      </c>
      <c r="P40" s="181">
        <v>26.617105280374819</v>
      </c>
      <c r="Q40" s="181">
        <v>4.0158225889693533</v>
      </c>
      <c r="R40" s="181">
        <v>-2.4414866500629517</v>
      </c>
      <c r="S40" s="152">
        <v>8.8837025938601535</v>
      </c>
      <c r="T40" s="183">
        <v>25.698727136848309</v>
      </c>
      <c r="U40" s="52">
        <v>351.36188928773117</v>
      </c>
      <c r="V40" s="52">
        <v>-6.2106366665961978</v>
      </c>
      <c r="W40" s="52">
        <v>-6.4839094610547363</v>
      </c>
      <c r="X40" s="121">
        <v>1.0117326109817952</v>
      </c>
      <c r="Y40" s="121">
        <v>-21.898783431205857</v>
      </c>
      <c r="Z40" s="121">
        <v>23.773281417225192</v>
      </c>
      <c r="AA40" s="121">
        <v>1.3933332927032964</v>
      </c>
      <c r="AB40" s="121">
        <v>-10.76347335075917</v>
      </c>
      <c r="AC40" s="52">
        <v>332.90199698087008</v>
      </c>
      <c r="AD40" s="52">
        <v>10.822859561178802</v>
      </c>
      <c r="AE40" s="121">
        <v>-49.438928147731417</v>
      </c>
      <c r="AF40" s="121">
        <v>19.522360584042019</v>
      </c>
      <c r="AG40" s="121">
        <v>32.345802920600903</v>
      </c>
      <c r="AH40" s="121">
        <v>-2.9368505518506787</v>
      </c>
      <c r="AI40" s="121">
        <v>10.4899972909203</v>
      </c>
      <c r="AJ40" s="121">
        <v>2.2125619448773008</v>
      </c>
      <c r="AK40" s="121">
        <v>-7.5953905356499831</v>
      </c>
      <c r="AL40" s="121">
        <v>6.2233060559706104</v>
      </c>
      <c r="AM40" s="52">
        <v>20.331578873333271</v>
      </c>
      <c r="AN40" s="189">
        <v>5.8566045771166531</v>
      </c>
      <c r="AO40" s="189">
        <v>34.984002888538399</v>
      </c>
      <c r="AP40" s="189">
        <v>3.8441783109353089</v>
      </c>
      <c r="AQ40" s="190">
        <v>-3.7294161060958397</v>
      </c>
      <c r="AR40" s="190">
        <v>3.8394999809991504</v>
      </c>
      <c r="AS40" s="190">
        <v>-4.5527601582219912</v>
      </c>
      <c r="AT40" s="190">
        <v>32.444861388979596</v>
      </c>
      <c r="AU40" s="190">
        <v>5.0559978810363004</v>
      </c>
      <c r="AV40" s="189">
        <v>2.9660897391835306</v>
      </c>
      <c r="AW40" s="189">
        <v>9.6708653353960727</v>
      </c>
      <c r="AX40" s="190">
        <v>10.679821431873116</v>
      </c>
      <c r="AY40" s="190">
        <v>17.95547636620276</v>
      </c>
      <c r="AZ40" s="190">
        <v>27.861940546089279</v>
      </c>
      <c r="BA40" s="190">
        <v>18.550916145232101</v>
      </c>
      <c r="BB40" s="190">
        <v>-2.9926546960247102</v>
      </c>
      <c r="BC40" s="190">
        <v>-6.4632389130659167</v>
      </c>
      <c r="BD40" s="190">
        <v>0.6251362132592142</v>
      </c>
      <c r="BE40" s="190">
        <v>-16.88092005941505</v>
      </c>
      <c r="BF40" s="189">
        <v>13.730148849697944</v>
      </c>
      <c r="BG40" s="53">
        <v>2244.9650889332115</v>
      </c>
      <c r="BH40" s="53">
        <v>30.106204726312697</v>
      </c>
      <c r="BI40" s="53">
        <v>412.48613816961551</v>
      </c>
      <c r="BJ40" s="122">
        <v>-72.532072505509859</v>
      </c>
      <c r="BK40" s="122">
        <v>59.18602912540905</v>
      </c>
      <c r="BL40" s="122">
        <v>-63.837944494092881</v>
      </c>
      <c r="BM40" s="122">
        <v>230.19019353691499</v>
      </c>
      <c r="BN40" s="122">
        <v>259.47993250689433</v>
      </c>
      <c r="BO40" s="53">
        <v>402.102724367478</v>
      </c>
      <c r="BP40" s="53">
        <v>1230.1945306547896</v>
      </c>
      <c r="BQ40" s="122">
        <v>355.5772496692648</v>
      </c>
      <c r="BR40" s="122">
        <v>698.88793718184661</v>
      </c>
      <c r="BS40" s="122">
        <v>171.86352821185403</v>
      </c>
      <c r="BT40" s="122">
        <v>88.403515863596283</v>
      </c>
      <c r="BU40" s="122">
        <v>-16.216717561957807</v>
      </c>
      <c r="BV40" s="122">
        <v>-18.084311539826274</v>
      </c>
      <c r="BW40" s="122">
        <v>19.809572323072643</v>
      </c>
      <c r="BX40" s="122">
        <v>-70.046243493063969</v>
      </c>
      <c r="BY40" s="53">
        <v>170.07549101501331</v>
      </c>
    </row>
    <row r="41" spans="1:77" s="29" customFormat="1" x14ac:dyDescent="0.25">
      <c r="A41" s="37" t="s">
        <v>170</v>
      </c>
      <c r="B41" s="144">
        <v>-7.5279852199666264</v>
      </c>
      <c r="C41" s="179">
        <v>13.360863703865133</v>
      </c>
      <c r="D41" s="179">
        <v>-6.5058055956543903</v>
      </c>
      <c r="E41" s="180">
        <v>-5.7106951490466411</v>
      </c>
      <c r="F41" s="181">
        <v>-7.0207911547819801</v>
      </c>
      <c r="G41" s="181">
        <v>-24.083198207181987</v>
      </c>
      <c r="H41" s="181">
        <v>29.796709304737146</v>
      </c>
      <c r="I41" s="182">
        <v>-6.6209288811169493</v>
      </c>
      <c r="J41" s="179">
        <v>-12.181856359983655</v>
      </c>
      <c r="K41" s="179">
        <v>6.9923200534316443E-2</v>
      </c>
      <c r="L41" s="180">
        <v>14.12888923350506</v>
      </c>
      <c r="M41" s="181">
        <v>-6.4568894499393847</v>
      </c>
      <c r="N41" s="181">
        <v>-15.481636461350734</v>
      </c>
      <c r="O41" s="181">
        <v>-13.898878016692906</v>
      </c>
      <c r="P41" s="181">
        <v>12.741105125540253</v>
      </c>
      <c r="Q41" s="181">
        <v>-33.055569622879347</v>
      </c>
      <c r="R41" s="181">
        <v>1.9192233128428882E-2</v>
      </c>
      <c r="S41" s="152">
        <v>7.6941851172100728</v>
      </c>
      <c r="T41" s="183">
        <v>-16.317303483479286</v>
      </c>
      <c r="U41" s="52">
        <v>-385.51465456437018</v>
      </c>
      <c r="V41" s="52">
        <v>3.1186197711122006</v>
      </c>
      <c r="W41" s="52">
        <v>-60.857722833620187</v>
      </c>
      <c r="X41" s="121">
        <v>-4.5960604892782868</v>
      </c>
      <c r="Y41" s="121">
        <v>-17.295670116693856</v>
      </c>
      <c r="Z41" s="121">
        <v>-23.032937245547785</v>
      </c>
      <c r="AA41" s="121">
        <v>14.752158807460404</v>
      </c>
      <c r="AB41" s="121">
        <v>-30.685213789560635</v>
      </c>
      <c r="AC41" s="52">
        <v>-312.59513529622018</v>
      </c>
      <c r="AD41" s="52">
        <v>1.0466034922628751</v>
      </c>
      <c r="AE41" s="121">
        <v>59.225307838404092</v>
      </c>
      <c r="AF41" s="121">
        <v>-28.291949544632018</v>
      </c>
      <c r="AG41" s="121">
        <v>-19.93678778492</v>
      </c>
      <c r="AH41" s="121">
        <v>-3.2912587592687075</v>
      </c>
      <c r="AI41" s="121">
        <v>6.3579049818047011</v>
      </c>
      <c r="AJ41" s="121">
        <v>-18.943707245589302</v>
      </c>
      <c r="AK41" s="121">
        <v>5.824872709746387E-2</v>
      </c>
      <c r="AL41" s="121">
        <v>5.8688452793666954</v>
      </c>
      <c r="AM41" s="52">
        <v>-16.227019697905206</v>
      </c>
      <c r="AN41" s="189">
        <v>-1.3420164373777466</v>
      </c>
      <c r="AO41" s="189">
        <v>-6.006509242924551</v>
      </c>
      <c r="AP41" s="189">
        <v>-1.5710059685911326</v>
      </c>
      <c r="AQ41" s="190">
        <v>0.93071318962920646</v>
      </c>
      <c r="AR41" s="190">
        <v>3.4252518641048502</v>
      </c>
      <c r="AS41" s="190">
        <v>-22.373100763989928</v>
      </c>
      <c r="AT41" s="190">
        <v>12.204090702036673</v>
      </c>
      <c r="AU41" s="190">
        <v>-0.79926295757807297</v>
      </c>
      <c r="AV41" s="189">
        <v>-4.0739340609569963</v>
      </c>
      <c r="AW41" s="189">
        <v>1.6587608399724285</v>
      </c>
      <c r="AX41" s="190">
        <v>6.6593077417766322</v>
      </c>
      <c r="AY41" s="190">
        <v>-2.5340408290428829</v>
      </c>
      <c r="AZ41" s="190">
        <v>27.091552329393576</v>
      </c>
      <c r="BA41" s="190">
        <v>-29.358244077599505</v>
      </c>
      <c r="BB41" s="190">
        <v>9.6286919054550335</v>
      </c>
      <c r="BC41" s="190">
        <v>-41.168441887451515</v>
      </c>
      <c r="BD41" s="190">
        <v>7.7512413774673439</v>
      </c>
      <c r="BE41" s="190">
        <v>1.0755200893155292</v>
      </c>
      <c r="BF41" s="189">
        <v>0.52733627094185831</v>
      </c>
      <c r="BG41" s="53">
        <v>-525.79389818241907</v>
      </c>
      <c r="BH41" s="53">
        <v>-6.2079032481950804</v>
      </c>
      <c r="BI41" s="53">
        <v>-173.33248813444879</v>
      </c>
      <c r="BJ41" s="122">
        <v>17.752835095831188</v>
      </c>
      <c r="BK41" s="122">
        <v>52.370961396001121</v>
      </c>
      <c r="BL41" s="122">
        <v>-313.97258203979231</v>
      </c>
      <c r="BM41" s="122">
        <v>112.64126996633684</v>
      </c>
      <c r="BN41" s="122">
        <v>-42.124972552825056</v>
      </c>
      <c r="BO41" s="53">
        <v>-565.87657940202553</v>
      </c>
      <c r="BP41" s="53">
        <v>212.568682624742</v>
      </c>
      <c r="BQ41" s="122">
        <v>227.47155845887164</v>
      </c>
      <c r="BR41" s="122">
        <v>-105.65917749286473</v>
      </c>
      <c r="BS41" s="122">
        <v>155.82139771968752</v>
      </c>
      <c r="BT41" s="122">
        <v>-177.46863265025434</v>
      </c>
      <c r="BU41" s="122">
        <v>43.25512443766479</v>
      </c>
      <c r="BV41" s="122">
        <v>-157.043955817041</v>
      </c>
      <c r="BW41" s="122">
        <v>222.43386064940614</v>
      </c>
      <c r="BX41" s="122">
        <v>3.7585073192736331</v>
      </c>
      <c r="BY41" s="53">
        <v>7.054389977509345</v>
      </c>
    </row>
    <row r="42" spans="1:77" s="105" customFormat="1" x14ac:dyDescent="0.25">
      <c r="A42" s="98" t="s">
        <v>171</v>
      </c>
      <c r="B42" s="143">
        <v>-3.233478940135992</v>
      </c>
      <c r="C42" s="184">
        <v>-57.506250253375136</v>
      </c>
      <c r="D42" s="184">
        <v>-8.4294795091461978</v>
      </c>
      <c r="E42" s="185">
        <v>-16.365636640091473</v>
      </c>
      <c r="F42" s="186">
        <v>4.482063758073318</v>
      </c>
      <c r="G42" s="186">
        <v>-2.881671711329381</v>
      </c>
      <c r="H42" s="186">
        <v>0.16205685324677255</v>
      </c>
      <c r="I42" s="187">
        <v>-16.078082291972539</v>
      </c>
      <c r="J42" s="184">
        <v>2.634993813836628</v>
      </c>
      <c r="K42" s="184">
        <v>-7.6871151876460537</v>
      </c>
      <c r="L42" s="185">
        <v>-12.950950567816166</v>
      </c>
      <c r="M42" s="186">
        <v>7.5380490425948965</v>
      </c>
      <c r="N42" s="186">
        <v>-13.711325667223983</v>
      </c>
      <c r="O42" s="186">
        <v>-21.282081888635751</v>
      </c>
      <c r="P42" s="186">
        <v>-39.267597586324243</v>
      </c>
      <c r="Q42" s="186">
        <v>4.4996777423588652</v>
      </c>
      <c r="R42" s="186">
        <v>-6.8916548073712836</v>
      </c>
      <c r="S42" s="151">
        <v>-28.645754089057462</v>
      </c>
      <c r="T42" s="188">
        <v>-10.122089668238631</v>
      </c>
      <c r="U42" s="100">
        <v>-153.12372679719374</v>
      </c>
      <c r="V42" s="100">
        <v>-15.216195877088101</v>
      </c>
      <c r="W42" s="100">
        <v>-73.722494103154077</v>
      </c>
      <c r="X42" s="120">
        <v>-12.419156422218208</v>
      </c>
      <c r="Y42" s="120">
        <v>10.266329892699815</v>
      </c>
      <c r="Z42" s="120">
        <v>-2.0922692460431023</v>
      </c>
      <c r="AA42" s="120">
        <v>0.10414018831869498</v>
      </c>
      <c r="AB42" s="120">
        <v>-69.581538515911291</v>
      </c>
      <c r="AC42" s="100">
        <v>59.378960874990298</v>
      </c>
      <c r="AD42" s="100">
        <v>-115.14042712033825</v>
      </c>
      <c r="AE42" s="120">
        <v>-61.957879058635285</v>
      </c>
      <c r="AF42" s="120">
        <v>30.896571516107997</v>
      </c>
      <c r="AG42" s="120">
        <v>-14.923436661418904</v>
      </c>
      <c r="AH42" s="120">
        <v>-4.3391554130079335</v>
      </c>
      <c r="AI42" s="120">
        <v>-22.091415976628099</v>
      </c>
      <c r="AJ42" s="120">
        <v>1.7262996809120992</v>
      </c>
      <c r="AK42" s="120">
        <v>-20.920294206626465</v>
      </c>
      <c r="AL42" s="120">
        <v>-23.531117001042006</v>
      </c>
      <c r="AM42" s="100">
        <v>-8.4235705716037899</v>
      </c>
      <c r="AN42" s="184">
        <v>-2.5448307144575799</v>
      </c>
      <c r="AO42" s="184">
        <v>-1.28657334381721E-3</v>
      </c>
      <c r="AP42" s="184">
        <v>-4.9306655826062311</v>
      </c>
      <c r="AQ42" s="191">
        <v>3.6423877136516181</v>
      </c>
      <c r="AR42" s="191">
        <v>5.7282399767452308</v>
      </c>
      <c r="AS42" s="191">
        <v>-30.759585656018697</v>
      </c>
      <c r="AT42" s="191">
        <v>12.864042924924203</v>
      </c>
      <c r="AU42" s="191">
        <v>-7.6470637641082746</v>
      </c>
      <c r="AV42" s="184">
        <v>-8.6901420033726353</v>
      </c>
      <c r="AW42" s="184">
        <v>5.1707086521201484</v>
      </c>
      <c r="AX42" s="191">
        <v>0.23737169209443465</v>
      </c>
      <c r="AY42" s="191">
        <v>7.6010544966436555</v>
      </c>
      <c r="AZ42" s="191">
        <v>6.5587267294449969</v>
      </c>
      <c r="BA42" s="191">
        <v>7.9806184890730769</v>
      </c>
      <c r="BB42" s="191">
        <v>-27.104062854954314</v>
      </c>
      <c r="BC42" s="191">
        <v>7.441083037312235</v>
      </c>
      <c r="BD42" s="191">
        <v>11.898359183323848</v>
      </c>
      <c r="BE42" s="191">
        <v>9.7905233025464398</v>
      </c>
      <c r="BF42" s="184">
        <v>7.0401182386659045</v>
      </c>
      <c r="BG42" s="100">
        <v>-999.12720884097507</v>
      </c>
      <c r="BH42" s="100">
        <v>-1.377848050296393E-3</v>
      </c>
      <c r="BI42" s="100">
        <v>-534.90509351534092</v>
      </c>
      <c r="BJ42" s="120">
        <v>63.789151025999217</v>
      </c>
      <c r="BK42" s="120">
        <v>92.62550046208662</v>
      </c>
      <c r="BL42" s="120">
        <v>-383.41822891097092</v>
      </c>
      <c r="BM42" s="120">
        <v>105.86486230203116</v>
      </c>
      <c r="BN42" s="120">
        <v>-413.76637839448904</v>
      </c>
      <c r="BO42" s="100">
        <v>-1223.4085111408385</v>
      </c>
      <c r="BP42" s="100">
        <v>670.55344003498067</v>
      </c>
      <c r="BQ42" s="120">
        <v>8.7097223855507764</v>
      </c>
      <c r="BR42" s="120">
        <v>313.36385454397987</v>
      </c>
      <c r="BS42" s="120">
        <v>44.475734920944205</v>
      </c>
      <c r="BT42" s="120">
        <v>37.385060046131002</v>
      </c>
      <c r="BU42" s="120">
        <v>-135.00633824513199</v>
      </c>
      <c r="BV42" s="120">
        <v>18.612593182529508</v>
      </c>
      <c r="BW42" s="120">
        <v>348.41705295401653</v>
      </c>
      <c r="BX42" s="120">
        <v>34.595760246965426</v>
      </c>
      <c r="BY42" s="100">
        <v>88.634333628265267</v>
      </c>
    </row>
    <row r="43" spans="1:77" s="29" customFormat="1" x14ac:dyDescent="0.25">
      <c r="A43" s="37" t="s">
        <v>172</v>
      </c>
      <c r="B43" s="144">
        <v>9.6182302333359218</v>
      </c>
      <c r="C43" s="179">
        <v>203.11926667753309</v>
      </c>
      <c r="D43" s="179">
        <v>32.687669259522131</v>
      </c>
      <c r="E43" s="180">
        <v>2.1816476914784388</v>
      </c>
      <c r="F43" s="181">
        <v>65.475319378208425</v>
      </c>
      <c r="G43" s="181">
        <v>0.83352958180467063</v>
      </c>
      <c r="H43" s="181">
        <v>4.5035244576205669</v>
      </c>
      <c r="I43" s="182">
        <v>27.592876365342136</v>
      </c>
      <c r="J43" s="179">
        <v>2.9592041814554992</v>
      </c>
      <c r="K43" s="179">
        <v>6.1070877625375442</v>
      </c>
      <c r="L43" s="180">
        <v>18.417973857281169</v>
      </c>
      <c r="M43" s="181">
        <v>-5.022101988287309</v>
      </c>
      <c r="N43" s="181">
        <v>19.646028081829471</v>
      </c>
      <c r="O43" s="181">
        <v>59.221341132016157</v>
      </c>
      <c r="P43" s="181">
        <v>30.706314259041179</v>
      </c>
      <c r="Q43" s="181">
        <v>-10.368567560788989</v>
      </c>
      <c r="R43" s="181">
        <v>-3.3656658065474132</v>
      </c>
      <c r="S43" s="152">
        <v>8.7007855258262481</v>
      </c>
      <c r="T43" s="183">
        <v>4.3396737805675212</v>
      </c>
      <c r="U43" s="52">
        <v>440.75043559829192</v>
      </c>
      <c r="V43" s="52">
        <v>22.8384810424553</v>
      </c>
      <c r="W43" s="52">
        <v>261.78146745650099</v>
      </c>
      <c r="X43" s="121">
        <v>1.3846135165239986</v>
      </c>
      <c r="Y43" s="121">
        <v>156.69551035324884</v>
      </c>
      <c r="Z43" s="121">
        <v>0.58775358122289845</v>
      </c>
      <c r="AA43" s="121">
        <v>2.8987230031768974</v>
      </c>
      <c r="AB43" s="121">
        <v>100.21486700232833</v>
      </c>
      <c r="AC43" s="52">
        <v>68.442109336700014</v>
      </c>
      <c r="AD43" s="52">
        <v>84.442470638446821</v>
      </c>
      <c r="AE43" s="121">
        <v>76.700956889381814</v>
      </c>
      <c r="AF43" s="121">
        <v>-22.135993195127014</v>
      </c>
      <c r="AG43" s="121">
        <v>18.450917112852906</v>
      </c>
      <c r="AH43" s="121">
        <v>9.5047989125294698</v>
      </c>
      <c r="AI43" s="121">
        <v>10.491494880277898</v>
      </c>
      <c r="AJ43" s="121">
        <v>-4.1568896108124989</v>
      </c>
      <c r="AK43" s="121">
        <v>-9.5127015229837752</v>
      </c>
      <c r="AL43" s="121">
        <v>5.0998871723280388</v>
      </c>
      <c r="AM43" s="52">
        <v>3.245907124188733</v>
      </c>
      <c r="AN43" s="189">
        <v>0.51895431996891173</v>
      </c>
      <c r="AO43" s="189">
        <v>12.349399158440377</v>
      </c>
      <c r="AP43" s="189">
        <v>4.6438316324837858</v>
      </c>
      <c r="AQ43" s="190">
        <v>3.0996296391305522</v>
      </c>
      <c r="AR43" s="190">
        <v>21.301501446571478</v>
      </c>
      <c r="AS43" s="190">
        <v>-16.672657248416598</v>
      </c>
      <c r="AT43" s="190">
        <v>33.445945345619862</v>
      </c>
      <c r="AU43" s="190">
        <v>0.52142544752402653</v>
      </c>
      <c r="AV43" s="189">
        <v>-4.7003775563258969</v>
      </c>
      <c r="AW43" s="189">
        <v>2.8312237204143331</v>
      </c>
      <c r="AX43" s="190">
        <v>5.3641758229593384</v>
      </c>
      <c r="AY43" s="190">
        <v>-1.6225698009137535</v>
      </c>
      <c r="AZ43" s="190">
        <v>10.474664252966793</v>
      </c>
      <c r="BA43" s="190">
        <v>15.850433946226715</v>
      </c>
      <c r="BB43" s="190">
        <v>-11.590995338172638</v>
      </c>
      <c r="BC43" s="190">
        <v>-26.748472908920373</v>
      </c>
      <c r="BD43" s="190">
        <v>2.7787161989407894</v>
      </c>
      <c r="BE43" s="190">
        <v>45.154453131120299</v>
      </c>
      <c r="BF43" s="189">
        <v>-4.3161532673806402</v>
      </c>
      <c r="BG43" s="53">
        <v>208.13504089912749</v>
      </c>
      <c r="BH43" s="53">
        <v>14.494476590517749</v>
      </c>
      <c r="BI43" s="53">
        <v>504.02458229714466</v>
      </c>
      <c r="BJ43" s="122">
        <v>54.399203320085462</v>
      </c>
      <c r="BK43" s="122">
        <v>347.72699067880831</v>
      </c>
      <c r="BL43" s="122">
        <v>-213.36722440931612</v>
      </c>
      <c r="BM43" s="122">
        <v>287.48980865262638</v>
      </c>
      <c r="BN43" s="122">
        <v>27.775804054938817</v>
      </c>
      <c r="BO43" s="53">
        <v>-647.37207873476837</v>
      </c>
      <c r="BP43" s="53">
        <v>396.1492214628488</v>
      </c>
      <c r="BQ43" s="122">
        <v>209.48715304141388</v>
      </c>
      <c r="BR43" s="122">
        <v>-73.439437040233315</v>
      </c>
      <c r="BS43" s="122">
        <v>73.815338023910044</v>
      </c>
      <c r="BT43" s="122">
        <v>65.278914156449048</v>
      </c>
      <c r="BU43" s="122">
        <v>-62.533185537254269</v>
      </c>
      <c r="BV43" s="122">
        <v>-71.717955376025543</v>
      </c>
      <c r="BW43" s="122">
        <v>90.938070298989715</v>
      </c>
      <c r="BX43" s="122">
        <v>164.32032389560322</v>
      </c>
      <c r="BY43" s="53">
        <v>-59.161160716617815</v>
      </c>
    </row>
    <row r="44" spans="1:77" s="29" customFormat="1" x14ac:dyDescent="0.25">
      <c r="A44" s="37" t="s">
        <v>173</v>
      </c>
      <c r="B44" s="144">
        <v>-5.9101567006496492</v>
      </c>
      <c r="C44" s="179">
        <v>-23.973307592143666</v>
      </c>
      <c r="D44" s="179">
        <v>-22.135047466387846</v>
      </c>
      <c r="E44" s="180">
        <v>-5.5291107442105858</v>
      </c>
      <c r="F44" s="181">
        <v>-39.80892164647473</v>
      </c>
      <c r="G44" s="181">
        <v>-31.176651186765834</v>
      </c>
      <c r="H44" s="181">
        <v>34.720897426365042</v>
      </c>
      <c r="I44" s="182">
        <v>-16.220776945385872</v>
      </c>
      <c r="J44" s="179">
        <v>-2.9853004783593318</v>
      </c>
      <c r="K44" s="179">
        <v>0.38801355271291804</v>
      </c>
      <c r="L44" s="180">
        <v>-9.1541699508927099</v>
      </c>
      <c r="M44" s="181">
        <v>-2.9884207977974864</v>
      </c>
      <c r="N44" s="181">
        <v>-3.1434993234506159</v>
      </c>
      <c r="O44" s="181">
        <v>-11.026659536603677</v>
      </c>
      <c r="P44" s="181">
        <v>15.157849037667525</v>
      </c>
      <c r="Q44" s="181">
        <v>7.5971048416415998</v>
      </c>
      <c r="R44" s="181">
        <v>17.380886557332786</v>
      </c>
      <c r="S44" s="152">
        <v>19.973258792034663</v>
      </c>
      <c r="T44" s="183">
        <v>15.252613993194331</v>
      </c>
      <c r="U44" s="52">
        <v>-296.87892143995487</v>
      </c>
      <c r="V44" s="52">
        <v>-8.1706685911911983</v>
      </c>
      <c r="W44" s="52">
        <v>-235.21551566131893</v>
      </c>
      <c r="X44" s="121">
        <v>-3.5856850303658945</v>
      </c>
      <c r="Y44" s="121">
        <v>-157.64948964296923</v>
      </c>
      <c r="Z44" s="121">
        <v>-22.167090790435708</v>
      </c>
      <c r="AA44" s="121">
        <v>23.35479559801891</v>
      </c>
      <c r="AB44" s="121">
        <v>-75.168045795566968</v>
      </c>
      <c r="AC44" s="52">
        <v>-71.088881527720332</v>
      </c>
      <c r="AD44" s="52">
        <v>5.6926968928403312</v>
      </c>
      <c r="AE44" s="121">
        <v>-45.143531157698931</v>
      </c>
      <c r="AF44" s="121">
        <v>-12.510589915509001</v>
      </c>
      <c r="AG44" s="121">
        <v>-3.5322778210010028</v>
      </c>
      <c r="AH44" s="121">
        <v>-2.8177985283505507</v>
      </c>
      <c r="AI44" s="121">
        <v>6.7693010445273032</v>
      </c>
      <c r="AJ44" s="121">
        <v>2.7299719624482037</v>
      </c>
      <c r="AK44" s="121">
        <v>47.471861664064022</v>
      </c>
      <c r="AL44" s="121">
        <v>12.725759644360252</v>
      </c>
      <c r="AM44" s="52">
        <v>11.903447447435184</v>
      </c>
      <c r="AN44" s="189">
        <v>-5.5096992948223011</v>
      </c>
      <c r="AO44" s="189">
        <v>28.962262936767935</v>
      </c>
      <c r="AP44" s="189">
        <v>-5.4365057607472682</v>
      </c>
      <c r="AQ44" s="190">
        <v>-16.644239830302109</v>
      </c>
      <c r="AR44" s="190">
        <v>13.6041680313703</v>
      </c>
      <c r="AS44" s="190">
        <v>-23.158852929472772</v>
      </c>
      <c r="AT44" s="190">
        <v>35.85019646575558</v>
      </c>
      <c r="AU44" s="190">
        <v>-9.9937717950590255</v>
      </c>
      <c r="AV44" s="189">
        <v>-8.7064556589080961</v>
      </c>
      <c r="AW44" s="189">
        <v>-3.459628078024235</v>
      </c>
      <c r="AX44" s="190">
        <v>-2.1165000962983238</v>
      </c>
      <c r="AY44" s="190">
        <v>-6.6516736185104115</v>
      </c>
      <c r="AZ44" s="190">
        <v>-18.982342274907904</v>
      </c>
      <c r="BA44" s="190">
        <v>-16.389012281080227</v>
      </c>
      <c r="BB44" s="190">
        <v>2.272664106759037</v>
      </c>
      <c r="BC44" s="190">
        <v>-25.500071695744829</v>
      </c>
      <c r="BD44" s="190">
        <v>0.73565535387341008</v>
      </c>
      <c r="BE44" s="190">
        <v>50.559505328161251</v>
      </c>
      <c r="BF44" s="189">
        <v>2.4423410093389331</v>
      </c>
      <c r="BG44" s="53">
        <v>-2235.6795052111338</v>
      </c>
      <c r="BH44" s="53">
        <v>33.64351047238155</v>
      </c>
      <c r="BI44" s="53">
        <v>-605.77011090147607</v>
      </c>
      <c r="BJ44" s="122">
        <v>-311.63542200060738</v>
      </c>
      <c r="BK44" s="122">
        <v>217.76050218767978</v>
      </c>
      <c r="BL44" s="122">
        <v>-309.94493338705001</v>
      </c>
      <c r="BM44" s="122">
        <v>336.87404250114946</v>
      </c>
      <c r="BN44" s="122">
        <v>-538.82430020264928</v>
      </c>
      <c r="BO44" s="53">
        <v>-1215.3135550278002</v>
      </c>
      <c r="BP44" s="53">
        <v>-482.64647570862689</v>
      </c>
      <c r="BQ44" s="122">
        <v>-77.993196052515941</v>
      </c>
      <c r="BR44" s="122">
        <v>-305.39340425318369</v>
      </c>
      <c r="BS44" s="122">
        <v>-149.71435839403807</v>
      </c>
      <c r="BT44" s="122">
        <v>-92.589528045422355</v>
      </c>
      <c r="BU44" s="122">
        <v>11.946652096202911</v>
      </c>
      <c r="BV44" s="122">
        <v>-66.738355210126088</v>
      </c>
      <c r="BW44" s="122">
        <v>23.457478288531092</v>
      </c>
      <c r="BX44" s="122">
        <v>174.37823586192752</v>
      </c>
      <c r="BY44" s="53">
        <v>34.407125954388448</v>
      </c>
    </row>
    <row r="45" spans="1:77" s="29" customFormat="1" x14ac:dyDescent="0.25">
      <c r="A45" s="37" t="s">
        <v>174</v>
      </c>
      <c r="B45" s="144">
        <v>-4.5573517533440526</v>
      </c>
      <c r="C45" s="179">
        <v>-25.041168870312081</v>
      </c>
      <c r="D45" s="179">
        <v>-3.4692322062919168</v>
      </c>
      <c r="E45" s="180">
        <v>-1.3922431190951934</v>
      </c>
      <c r="F45" s="181">
        <v>8.9942105332735842</v>
      </c>
      <c r="G45" s="181">
        <v>36.057782990573052</v>
      </c>
      <c r="H45" s="181">
        <v>-20.237696519217419</v>
      </c>
      <c r="I45" s="182">
        <v>-12.517287553339019</v>
      </c>
      <c r="J45" s="179">
        <v>-6.9453040398293702</v>
      </c>
      <c r="K45" s="179">
        <v>-2.2384765991390831</v>
      </c>
      <c r="L45" s="180">
        <v>5.9557384544137282</v>
      </c>
      <c r="M45" s="181">
        <v>10.607278544634458</v>
      </c>
      <c r="N45" s="181">
        <v>-25.100043528264493</v>
      </c>
      <c r="O45" s="181">
        <v>-4.6059333129515494</v>
      </c>
      <c r="P45" s="181">
        <v>-44.979096376142991</v>
      </c>
      <c r="Q45" s="181">
        <v>39.983176429632252</v>
      </c>
      <c r="R45" s="181">
        <v>-17.396366985752831</v>
      </c>
      <c r="S45" s="152">
        <v>-14.285227376358911</v>
      </c>
      <c r="T45" s="183">
        <v>14.696435776549466</v>
      </c>
      <c r="U45" s="52">
        <v>-215.3950226058796</v>
      </c>
      <c r="V45" s="52">
        <v>-6.488589978466603</v>
      </c>
      <c r="W45" s="52">
        <v>-28.705221409087585</v>
      </c>
      <c r="X45" s="121">
        <v>-0.85296249002850288</v>
      </c>
      <c r="Y45" s="121">
        <v>21.439138448017502</v>
      </c>
      <c r="Z45" s="121">
        <v>17.644691007905507</v>
      </c>
      <c r="AA45" s="121">
        <v>-18.339233287457205</v>
      </c>
      <c r="AB45" s="121">
        <v>-48.596855087524943</v>
      </c>
      <c r="AC45" s="52">
        <v>-160.45100289660968</v>
      </c>
      <c r="AD45" s="52">
        <v>-32.9689855858378</v>
      </c>
      <c r="AE45" s="121">
        <v>26.681925716495527</v>
      </c>
      <c r="AF45" s="121">
        <v>43.078798913279002</v>
      </c>
      <c r="AG45" s="121">
        <v>-27.317737795932501</v>
      </c>
      <c r="AH45" s="121">
        <v>-1.0472334715575364</v>
      </c>
      <c r="AI45" s="121">
        <v>-23.131858214561802</v>
      </c>
      <c r="AJ45" s="121">
        <v>15.459233111448796</v>
      </c>
      <c r="AK45" s="121">
        <v>-55.772522135019585</v>
      </c>
      <c r="AL45" s="121">
        <v>-10.91959170998949</v>
      </c>
      <c r="AM45" s="52">
        <v>13.218777264122764</v>
      </c>
      <c r="AN45" s="189">
        <v>-1.266028323649504</v>
      </c>
      <c r="AO45" s="189">
        <v>81.756406444549469</v>
      </c>
      <c r="AP45" s="189">
        <v>-2.0382145739616941</v>
      </c>
      <c r="AQ45" s="190">
        <v>-18.00785883627205</v>
      </c>
      <c r="AR45" s="190">
        <v>26.75448986742477</v>
      </c>
      <c r="AS45" s="190">
        <v>-4.1343096480692338</v>
      </c>
      <c r="AT45" s="190">
        <v>30.311443998174624</v>
      </c>
      <c r="AU45" s="190">
        <v>-10.837319977388981</v>
      </c>
      <c r="AV45" s="189">
        <v>-7.3340130566566071</v>
      </c>
      <c r="AW45" s="189">
        <v>4.8740884840272836</v>
      </c>
      <c r="AX45" s="190">
        <v>2.2625219159596366</v>
      </c>
      <c r="AY45" s="190">
        <v>13.095703699217665</v>
      </c>
      <c r="AZ45" s="190">
        <v>-7.2186918263032362</v>
      </c>
      <c r="BA45" s="190">
        <v>22.149810700868787</v>
      </c>
      <c r="BB45" s="190">
        <v>10.346013920723518</v>
      </c>
      <c r="BC45" s="190">
        <v>11.82020028399322</v>
      </c>
      <c r="BD45" s="190">
        <v>-4.0854841103859734</v>
      </c>
      <c r="BE45" s="190">
        <v>7.7483723228161994</v>
      </c>
      <c r="BF45" s="189">
        <v>-0.38704953824444388</v>
      </c>
      <c r="BG45" s="53">
        <v>-489.36551656678057</v>
      </c>
      <c r="BH45" s="53">
        <v>79.422282298162031</v>
      </c>
      <c r="BI45" s="53">
        <v>-221.3477365587969</v>
      </c>
      <c r="BJ45" s="122">
        <v>-346.6867710098511</v>
      </c>
      <c r="BK45" s="122">
        <v>423.07883222007695</v>
      </c>
      <c r="BL45" s="122">
        <v>-45.038175170269824</v>
      </c>
      <c r="BM45" s="122">
        <v>313.91164604642449</v>
      </c>
      <c r="BN45" s="122">
        <v>-566.6132686451765</v>
      </c>
      <c r="BO45" s="53">
        <v>-977.20580198747848</v>
      </c>
      <c r="BP45" s="53">
        <v>634.97076144003586</v>
      </c>
      <c r="BQ45" s="122">
        <v>82.430811115803408</v>
      </c>
      <c r="BR45" s="122">
        <v>532.20067233119335</v>
      </c>
      <c r="BS45" s="122">
        <v>-52.767727490211769</v>
      </c>
      <c r="BT45" s="122">
        <v>94.585166180061719</v>
      </c>
      <c r="BU45" s="122">
        <v>50.952742630771411</v>
      </c>
      <c r="BV45" s="122">
        <v>26.527234816103913</v>
      </c>
      <c r="BW45" s="122">
        <v>-126.32678585065969</v>
      </c>
      <c r="BX45" s="122">
        <v>27.368647706973547</v>
      </c>
      <c r="BY45" s="53">
        <v>-5.2050217587075167</v>
      </c>
    </row>
    <row r="46" spans="1:77" s="105" customFormat="1" x14ac:dyDescent="0.25">
      <c r="A46" s="98" t="s">
        <v>175</v>
      </c>
      <c r="B46" s="143">
        <v>-11.130452199278229</v>
      </c>
      <c r="C46" s="184">
        <v>47.918696087185907</v>
      </c>
      <c r="D46" s="184">
        <v>-6.3669289063975292</v>
      </c>
      <c r="E46" s="185">
        <v>2.3755935103166426</v>
      </c>
      <c r="F46" s="186">
        <v>-1.8358302803250015</v>
      </c>
      <c r="G46" s="186">
        <v>-5.4132030857114604</v>
      </c>
      <c r="H46" s="186">
        <v>21.904892569471968</v>
      </c>
      <c r="I46" s="187">
        <v>-17.591552773262986</v>
      </c>
      <c r="J46" s="184">
        <v>-18.632744516981191</v>
      </c>
      <c r="K46" s="184">
        <v>-5.8602979283463918</v>
      </c>
      <c r="L46" s="185">
        <v>-10.479467448600744</v>
      </c>
      <c r="M46" s="186">
        <v>-6.0069206665701707</v>
      </c>
      <c r="N46" s="186">
        <v>15.994167289012196</v>
      </c>
      <c r="O46" s="186">
        <v>-12.410738562459366</v>
      </c>
      <c r="P46" s="186">
        <v>36.866578751302434</v>
      </c>
      <c r="Q46" s="186">
        <v>-8.9811092469364802</v>
      </c>
      <c r="R46" s="186">
        <v>-8.8450346151215946</v>
      </c>
      <c r="S46" s="151">
        <v>-0.22225365506727268</v>
      </c>
      <c r="T46" s="188">
        <v>23.650828245942733</v>
      </c>
      <c r="U46" s="100">
        <v>-502.08633667315917</v>
      </c>
      <c r="V46" s="100">
        <v>9.3072961330436002</v>
      </c>
      <c r="W46" s="100">
        <v>-50.853786171527531</v>
      </c>
      <c r="X46" s="120">
        <v>1.4351525357446988</v>
      </c>
      <c r="Y46" s="120">
        <v>-4.7695811092360145</v>
      </c>
      <c r="Z46" s="120">
        <v>-3.6040661000342027</v>
      </c>
      <c r="AA46" s="120">
        <v>15.832843216364296</v>
      </c>
      <c r="AB46" s="120">
        <v>-59.748134714366245</v>
      </c>
      <c r="AC46" s="100">
        <v>-400.55881846132024</v>
      </c>
      <c r="AD46" s="100">
        <v>-84.380225546668044</v>
      </c>
      <c r="AE46" s="120">
        <v>-49.744520489420722</v>
      </c>
      <c r="AF46" s="120">
        <v>-26.983309559514964</v>
      </c>
      <c r="AG46" s="120">
        <v>13.038074462967302</v>
      </c>
      <c r="AH46" s="120">
        <v>-2.6918128334967832</v>
      </c>
      <c r="AI46" s="120">
        <v>10.431826386617196</v>
      </c>
      <c r="AJ46" s="120">
        <v>-4.8608976414184966</v>
      </c>
      <c r="AK46" s="120">
        <v>-23.423964931761674</v>
      </c>
      <c r="AL46" s="120">
        <v>-0.14562094063988695</v>
      </c>
      <c r="AM46" s="100">
        <v>24.399197373312887</v>
      </c>
      <c r="AN46" s="184">
        <v>-8.0911333188518739</v>
      </c>
      <c r="AO46" s="184">
        <v>47.045525159769383</v>
      </c>
      <c r="AP46" s="184">
        <v>-5.0077296086035723</v>
      </c>
      <c r="AQ46" s="191">
        <v>-8.6510317969252011</v>
      </c>
      <c r="AR46" s="191">
        <v>5.0110084576836744</v>
      </c>
      <c r="AS46" s="191">
        <v>7.6932885555143882</v>
      </c>
      <c r="AT46" s="191">
        <v>47.858407845367566</v>
      </c>
      <c r="AU46" s="191">
        <v>-19.132205895800304</v>
      </c>
      <c r="AV46" s="184">
        <v>-12.533739040722269</v>
      </c>
      <c r="AW46" s="184">
        <v>-7.6733354426132721</v>
      </c>
      <c r="AX46" s="191">
        <v>-9.4590868886851194</v>
      </c>
      <c r="AY46" s="191">
        <v>-5.9824997619437266</v>
      </c>
      <c r="AZ46" s="191">
        <v>-14.276916464865341</v>
      </c>
      <c r="BA46" s="191">
        <v>-6.2664993174633814</v>
      </c>
      <c r="BB46" s="191">
        <v>65.414040821139579</v>
      </c>
      <c r="BC46" s="191">
        <v>-14.501173424162817</v>
      </c>
      <c r="BD46" s="191">
        <v>-15.155630266218711</v>
      </c>
      <c r="BE46" s="191">
        <v>-9.0694687493642068E-2</v>
      </c>
      <c r="BF46" s="184">
        <v>2.0780848445419942</v>
      </c>
      <c r="BG46" s="100">
        <v>-3095.8230232164424</v>
      </c>
      <c r="BH46" s="100">
        <v>50.382476405737492</v>
      </c>
      <c r="BI46" s="100">
        <v>-516.47881235351815</v>
      </c>
      <c r="BJ46" s="120">
        <v>-157.02397521672856</v>
      </c>
      <c r="BK46" s="120">
        <v>85.669355985581205</v>
      </c>
      <c r="BL46" s="120">
        <v>66.399369546403932</v>
      </c>
      <c r="BM46" s="120">
        <v>444.51682731160679</v>
      </c>
      <c r="BN46" s="120">
        <v>-956.04038998038141</v>
      </c>
      <c r="BO46" s="100">
        <v>-1611.1758363023146</v>
      </c>
      <c r="BP46" s="100">
        <v>-1046.5556129552897</v>
      </c>
      <c r="BQ46" s="120">
        <v>-347.89987459865824</v>
      </c>
      <c r="BR46" s="120">
        <v>-265.38371653799913</v>
      </c>
      <c r="BS46" s="120">
        <v>-103.16373037440792</v>
      </c>
      <c r="BT46" s="120">
        <v>-31.698034949900091</v>
      </c>
      <c r="BU46" s="120">
        <v>237.51665237042278</v>
      </c>
      <c r="BV46" s="120">
        <v>-38.97124300064695</v>
      </c>
      <c r="BW46" s="120">
        <v>-496.60381090445435</v>
      </c>
      <c r="BX46" s="120">
        <v>-0.35185495964697111</v>
      </c>
      <c r="BY46" s="100">
        <v>28.004761988946029</v>
      </c>
    </row>
    <row r="47" spans="1:77" s="29" customFormat="1" x14ac:dyDescent="0.25">
      <c r="A47" s="37" t="s">
        <v>176</v>
      </c>
      <c r="B47" s="144">
        <v>-6.6693223432530813</v>
      </c>
      <c r="C47" s="179">
        <v>-1.0789826968404026</v>
      </c>
      <c r="D47" s="179">
        <v>-7.599807611298548</v>
      </c>
      <c r="E47" s="180">
        <v>-6.6571540924295185</v>
      </c>
      <c r="F47" s="181">
        <v>9.5454158989234372</v>
      </c>
      <c r="G47" s="181">
        <v>-23.610092687882112</v>
      </c>
      <c r="H47" s="181">
        <v>-7.1371351848477982</v>
      </c>
      <c r="I47" s="182">
        <v>-19.974040108005664</v>
      </c>
      <c r="J47" s="179">
        <v>-5.6237515614338651</v>
      </c>
      <c r="K47" s="179">
        <v>-5.8733046799742787</v>
      </c>
      <c r="L47" s="180">
        <v>-4.1822198301833868</v>
      </c>
      <c r="M47" s="181">
        <v>-13.783173691369521</v>
      </c>
      <c r="N47" s="181">
        <v>-17.489341425795967</v>
      </c>
      <c r="O47" s="181">
        <v>134.53677294671755</v>
      </c>
      <c r="P47" s="181">
        <v>15.448812795559697</v>
      </c>
      <c r="Q47" s="181">
        <v>-41.859381979057709</v>
      </c>
      <c r="R47" s="181">
        <v>2.2998531538150013</v>
      </c>
      <c r="S47" s="152">
        <v>-5.4756132643052684</v>
      </c>
      <c r="T47" s="183">
        <v>-25.268970740107534</v>
      </c>
      <c r="U47" s="52">
        <v>-267.36236417136024</v>
      </c>
      <c r="V47" s="52">
        <v>-0.30999600015709916</v>
      </c>
      <c r="W47" s="52">
        <v>-56.836216317356275</v>
      </c>
      <c r="X47" s="121">
        <v>-4.1172854228738984</v>
      </c>
      <c r="Y47" s="121">
        <v>24.344203118656083</v>
      </c>
      <c r="Z47" s="121">
        <v>-14.868482211793598</v>
      </c>
      <c r="AA47" s="121">
        <v>-6.2887284565698991</v>
      </c>
      <c r="AB47" s="121">
        <v>-55.90592334477509</v>
      </c>
      <c r="AC47" s="52">
        <v>-98.370586883379929</v>
      </c>
      <c r="AD47" s="52">
        <v>-79.611597134924068</v>
      </c>
      <c r="AE47" s="121">
        <v>-17.771969117809874</v>
      </c>
      <c r="AF47" s="121">
        <v>-58.195369015793005</v>
      </c>
      <c r="AG47" s="121">
        <v>-16.537179122471002</v>
      </c>
      <c r="AH47" s="121">
        <v>25.558720155326963</v>
      </c>
      <c r="AI47" s="121">
        <v>5.9830142322761048</v>
      </c>
      <c r="AJ47" s="121">
        <v>-20.621053418054803</v>
      </c>
      <c r="AK47" s="121">
        <v>5.5518958432106444</v>
      </c>
      <c r="AL47" s="121">
        <v>-3.57965669160901</v>
      </c>
      <c r="AM47" s="52">
        <v>-32.233967835543595</v>
      </c>
      <c r="AN47" s="189">
        <v>-19.596508409760837</v>
      </c>
      <c r="AO47" s="189">
        <v>10.060729692734217</v>
      </c>
      <c r="AP47" s="189">
        <v>-24.028426063453423</v>
      </c>
      <c r="AQ47" s="190">
        <v>-15.471160897297576</v>
      </c>
      <c r="AR47" s="190">
        <v>-8.2988606526902213</v>
      </c>
      <c r="AS47" s="190">
        <v>-28.7077873126245</v>
      </c>
      <c r="AT47" s="190">
        <v>15.796298311160562</v>
      </c>
      <c r="AU47" s="190">
        <v>-40.335960928751248</v>
      </c>
      <c r="AV47" s="189">
        <v>-17.72984325379684</v>
      </c>
      <c r="AW47" s="189">
        <v>-19.620027005804065</v>
      </c>
      <c r="AX47" s="190">
        <v>-28.856831703663378</v>
      </c>
      <c r="AY47" s="190">
        <v>-10.072696579853224</v>
      </c>
      <c r="AZ47" s="190">
        <v>-24.783366198830592</v>
      </c>
      <c r="BA47" s="190">
        <v>-18.011442451827463</v>
      </c>
      <c r="BB47" s="190">
        <v>6.0190764036989197</v>
      </c>
      <c r="BC47" s="190">
        <v>-1.551329700318882</v>
      </c>
      <c r="BD47" s="190">
        <v>-22.880335029609601</v>
      </c>
      <c r="BE47" s="190">
        <v>-31.097550117837137</v>
      </c>
      <c r="BF47" s="189">
        <v>-2.6215660947061181</v>
      </c>
      <c r="BG47" s="53">
        <v>-7900.2845060475629</v>
      </c>
      <c r="BH47" s="53">
        <v>13.266517795398443</v>
      </c>
      <c r="BI47" s="53">
        <v>-2729.0670779069551</v>
      </c>
      <c r="BJ47" s="122">
        <v>-279.9385716647032</v>
      </c>
      <c r="BK47" s="122">
        <v>-164.32847879336987</v>
      </c>
      <c r="BL47" s="122">
        <v>-306.13299353847196</v>
      </c>
      <c r="BM47" s="122">
        <v>181.19227896880966</v>
      </c>
      <c r="BN47" s="122">
        <v>-2159.859312879219</v>
      </c>
      <c r="BO47" s="53">
        <v>-2327.1120583188622</v>
      </c>
      <c r="BP47" s="53">
        <v>-2822.9892439595533</v>
      </c>
      <c r="BQ47" s="122">
        <v>-1187.3971748148788</v>
      </c>
      <c r="BR47" s="122">
        <v>-448.50488338186187</v>
      </c>
      <c r="BS47" s="122">
        <v>-192.94320394044473</v>
      </c>
      <c r="BT47" s="122">
        <v>-85.936552037694753</v>
      </c>
      <c r="BU47" s="122">
        <v>28.708875307059714</v>
      </c>
      <c r="BV47" s="122">
        <v>-3.0468403395710482</v>
      </c>
      <c r="BW47" s="122">
        <v>-769.60363349255294</v>
      </c>
      <c r="BX47" s="122">
        <v>-164.26583125961162</v>
      </c>
      <c r="BY47" s="53">
        <v>-34.382643657586186</v>
      </c>
    </row>
    <row r="48" spans="1:77" s="29" customFormat="1" x14ac:dyDescent="0.25">
      <c r="A48" s="37" t="s">
        <v>177</v>
      </c>
      <c r="B48" s="144">
        <v>1.5996315992707011</v>
      </c>
      <c r="C48" s="179">
        <v>-9.1665155714486186</v>
      </c>
      <c r="D48" s="179">
        <v>1.2873214859225435</v>
      </c>
      <c r="E48" s="180">
        <v>4.9656919693254142</v>
      </c>
      <c r="F48" s="181">
        <v>-13.72118117621487</v>
      </c>
      <c r="G48" s="181">
        <v>30.653357584832253</v>
      </c>
      <c r="H48" s="181">
        <v>-26.900089068354806</v>
      </c>
      <c r="I48" s="182">
        <v>23.04941382234307</v>
      </c>
      <c r="J48" s="179">
        <v>1.9916301307570494</v>
      </c>
      <c r="K48" s="179">
        <v>1.7016699199210006</v>
      </c>
      <c r="L48" s="180">
        <v>11.417591866664424</v>
      </c>
      <c r="M48" s="181">
        <v>0.94372686954757867</v>
      </c>
      <c r="N48" s="181">
        <v>-4.0684543440013048</v>
      </c>
      <c r="O48" s="181">
        <v>-74.601551033299629</v>
      </c>
      <c r="P48" s="181">
        <v>23.67940366144019</v>
      </c>
      <c r="Q48" s="181">
        <v>8.8904753603719087</v>
      </c>
      <c r="R48" s="181">
        <v>-5.1677296268966781</v>
      </c>
      <c r="S48" s="152">
        <v>12.669138062125395</v>
      </c>
      <c r="T48" s="183">
        <v>-1.0807224646029567</v>
      </c>
      <c r="U48" s="52">
        <v>59.849835120150146</v>
      </c>
      <c r="V48" s="52">
        <v>-2.6051603794185993</v>
      </c>
      <c r="W48" s="52">
        <v>8.8957476294106073</v>
      </c>
      <c r="X48" s="121">
        <v>2.8667061549499024</v>
      </c>
      <c r="Y48" s="121">
        <v>-38.334200917861324</v>
      </c>
      <c r="Z48" s="121">
        <v>14.746297118946458</v>
      </c>
      <c r="AA48" s="121">
        <v>-22.010743622109494</v>
      </c>
      <c r="AB48" s="121">
        <v>51.627688895485221</v>
      </c>
      <c r="AC48" s="52">
        <v>32.878389286059928</v>
      </c>
      <c r="AD48" s="52">
        <v>21.711105584076904</v>
      </c>
      <c r="AE48" s="121">
        <v>46.488904567054021</v>
      </c>
      <c r="AF48" s="121">
        <v>3.4354018870930076</v>
      </c>
      <c r="AG48" s="121">
        <v>-3.1741502075255994</v>
      </c>
      <c r="AH48" s="121">
        <v>-33.239684946682409</v>
      </c>
      <c r="AI48" s="121">
        <v>10.587298495291499</v>
      </c>
      <c r="AJ48" s="121">
        <v>2.5463767591183988</v>
      </c>
      <c r="AK48" s="121">
        <v>-12.761919376076349</v>
      </c>
      <c r="AL48" s="121">
        <v>7.8288784058041969</v>
      </c>
      <c r="AM48" s="52">
        <v>-1.0302469999781039</v>
      </c>
      <c r="AN48" s="189">
        <v>-14.334095442944218</v>
      </c>
      <c r="AO48" s="189">
        <v>-11.966390585866094</v>
      </c>
      <c r="AP48" s="189">
        <v>-19.1871687022239</v>
      </c>
      <c r="AQ48" s="190">
        <v>-0.76334027578321972</v>
      </c>
      <c r="AR48" s="190">
        <v>-2.1038188068680741</v>
      </c>
      <c r="AS48" s="190">
        <v>-24.07318573235251</v>
      </c>
      <c r="AT48" s="190">
        <v>-15.88335469714467</v>
      </c>
      <c r="AU48" s="190">
        <v>-31.347613213115967</v>
      </c>
      <c r="AV48" s="189">
        <v>-16.273319205469384</v>
      </c>
      <c r="AW48" s="189">
        <v>-9.3515777983817152</v>
      </c>
      <c r="AX48" s="190">
        <v>-0.4518544788526091</v>
      </c>
      <c r="AY48" s="190">
        <v>-3.6339121841682309</v>
      </c>
      <c r="AZ48" s="190">
        <v>-17.255482834784541</v>
      </c>
      <c r="BA48" s="190">
        <v>-5.679478991515996</v>
      </c>
      <c r="BB48" s="190">
        <v>-8.0267792107986953</v>
      </c>
      <c r="BC48" s="190">
        <v>3.950956497558078</v>
      </c>
      <c r="BD48" s="190">
        <v>-21.386647525221726</v>
      </c>
      <c r="BE48" s="190">
        <v>-43.896742232600275</v>
      </c>
      <c r="BF48" s="189">
        <v>-8.5216128457917932</v>
      </c>
      <c r="BG48" s="53">
        <v>-5495.9044261356539</v>
      </c>
      <c r="BH48" s="53">
        <v>-17.926463970967376</v>
      </c>
      <c r="BI48" s="53">
        <v>-2021.7264559298637</v>
      </c>
      <c r="BJ48" s="122">
        <v>-11.913425264587204</v>
      </c>
      <c r="BK48" s="122">
        <v>-38.256895141735868</v>
      </c>
      <c r="BL48" s="122">
        <v>-247.56822479777372</v>
      </c>
      <c r="BM48" s="122">
        <v>-202.75824026727173</v>
      </c>
      <c r="BN48" s="122">
        <v>-1521.2296704584942</v>
      </c>
      <c r="BO48" s="53">
        <v>-2073.7822880232161</v>
      </c>
      <c r="BP48" s="53">
        <v>-1259.4866977739985</v>
      </c>
      <c r="BQ48" s="122">
        <v>-16.298457556794801</v>
      </c>
      <c r="BR48" s="122">
        <v>-155.74341236330838</v>
      </c>
      <c r="BS48" s="122">
        <v>-110.26062573012553</v>
      </c>
      <c r="BT48" s="122">
        <v>-26.827545556782923</v>
      </c>
      <c r="BU48" s="122">
        <v>-43.153085111213272</v>
      </c>
      <c r="BV48" s="122">
        <v>7.7035729632779351</v>
      </c>
      <c r="BW48" s="122">
        <v>-686.96221635830943</v>
      </c>
      <c r="BX48" s="122">
        <v>-227.94492806074015</v>
      </c>
      <c r="BY48" s="53">
        <v>-122.98252043760635</v>
      </c>
    </row>
    <row r="49" spans="1:77" s="29" customFormat="1" x14ac:dyDescent="0.25">
      <c r="A49" s="37" t="s">
        <v>178</v>
      </c>
      <c r="B49" s="144">
        <v>5.505638414343661</v>
      </c>
      <c r="C49" s="179">
        <v>85.612150473881684</v>
      </c>
      <c r="D49" s="179">
        <v>8.3848232629351482</v>
      </c>
      <c r="E49" s="180">
        <v>2.5857831626913574</v>
      </c>
      <c r="F49" s="181">
        <v>16.956697904747074</v>
      </c>
      <c r="G49" s="181">
        <v>-31.260336731194659</v>
      </c>
      <c r="H49" s="181">
        <v>26.962243102290806</v>
      </c>
      <c r="I49" s="182">
        <v>7.1723671743609829</v>
      </c>
      <c r="J49" s="179">
        <v>1.1692315472233927</v>
      </c>
      <c r="K49" s="179">
        <v>8.3400032550956524</v>
      </c>
      <c r="L49" s="180">
        <v>21.666566392505725</v>
      </c>
      <c r="M49" s="181">
        <v>-4.4225335532022019</v>
      </c>
      <c r="N49" s="181">
        <v>33.459941448123566</v>
      </c>
      <c r="O49" s="181">
        <v>52.385969908592365</v>
      </c>
      <c r="P49" s="181">
        <v>-24.459352244620902</v>
      </c>
      <c r="Q49" s="181">
        <v>-4.3406513844525545</v>
      </c>
      <c r="R49" s="181">
        <v>7.6732124848434946</v>
      </c>
      <c r="S49" s="152">
        <v>-11.324591841183985</v>
      </c>
      <c r="T49" s="183">
        <v>0.63008094367849043</v>
      </c>
      <c r="U49" s="52">
        <v>209.28726488060329</v>
      </c>
      <c r="V49" s="52">
        <v>22.100981676628102</v>
      </c>
      <c r="W49" s="52">
        <v>58.687341282482635</v>
      </c>
      <c r="X49" s="121">
        <v>1.566905767938799</v>
      </c>
      <c r="Y49" s="121">
        <v>40.873364644715139</v>
      </c>
      <c r="Z49" s="121">
        <v>-19.648036461929109</v>
      </c>
      <c r="AA49" s="121">
        <v>16.127010368886197</v>
      </c>
      <c r="AB49" s="121">
        <v>19.768096962871539</v>
      </c>
      <c r="AC49" s="52">
        <v>19.686427106300016</v>
      </c>
      <c r="AD49" s="52">
        <v>108.21835337969105</v>
      </c>
      <c r="AE49" s="121">
        <v>98.292109949492669</v>
      </c>
      <c r="AF49" s="121">
        <v>-16.251060272167024</v>
      </c>
      <c r="AG49" s="121">
        <v>25.0429015665066</v>
      </c>
      <c r="AH49" s="121">
        <v>5.928314387924269</v>
      </c>
      <c r="AI49" s="121">
        <v>-13.525605949149501</v>
      </c>
      <c r="AJ49" s="121">
        <v>-1.3537625012681005</v>
      </c>
      <c r="AK49" s="121">
        <v>17.970062432825983</v>
      </c>
      <c r="AL49" s="121">
        <v>-7.8846062344739849</v>
      </c>
      <c r="AM49" s="52">
        <v>0.59416143550164691</v>
      </c>
      <c r="AN49" s="189">
        <v>-12.545123825011506</v>
      </c>
      <c r="AO49" s="189">
        <v>22.216810861997651</v>
      </c>
      <c r="AP49" s="189">
        <v>-18.448235251228372</v>
      </c>
      <c r="AQ49" s="190">
        <v>1.8997994209988711</v>
      </c>
      <c r="AR49" s="190">
        <v>-9.612842931468391</v>
      </c>
      <c r="AS49" s="190">
        <v>-16.558293092391875</v>
      </c>
      <c r="AT49" s="190">
        <v>-28.689443465047169</v>
      </c>
      <c r="AU49" s="190">
        <v>-26.595899182329841</v>
      </c>
      <c r="AV49" s="189">
        <v>-15.421110498210389</v>
      </c>
      <c r="AW49" s="189">
        <v>-7.3152814720512822</v>
      </c>
      <c r="AX49" s="190">
        <v>0.66593151062099842</v>
      </c>
      <c r="AY49" s="190">
        <v>-5.4491210377010209</v>
      </c>
      <c r="AZ49" s="190">
        <v>-11.595183717392398</v>
      </c>
      <c r="BA49" s="190">
        <v>-40.035399430502537</v>
      </c>
      <c r="BB49" s="190">
        <v>-0.58460289282685762</v>
      </c>
      <c r="BC49" s="190">
        <v>-28.749601359190681</v>
      </c>
      <c r="BD49" s="190">
        <v>-11.260095545439253</v>
      </c>
      <c r="BE49" s="190">
        <v>-20.249627463817752</v>
      </c>
      <c r="BF49" s="189">
        <v>2.9224997002244901</v>
      </c>
      <c r="BG49" s="53">
        <v>-4787.7503980665642</v>
      </c>
      <c r="BH49" s="53">
        <v>39.227624928978059</v>
      </c>
      <c r="BI49" s="53">
        <v>-1962.6221804716461</v>
      </c>
      <c r="BJ49" s="122">
        <v>29.988529554825391</v>
      </c>
      <c r="BK49" s="122">
        <v>-192.68141203782443</v>
      </c>
      <c r="BL49" s="122">
        <v>-172.92451029440974</v>
      </c>
      <c r="BM49" s="122">
        <v>-387.17337391530771</v>
      </c>
      <c r="BN49" s="122">
        <v>-1239.8314137789303</v>
      </c>
      <c r="BO49" s="53">
        <v>-1904.0588299127048</v>
      </c>
      <c r="BP49" s="53">
        <v>-999.44651756135136</v>
      </c>
      <c r="BQ49" s="122">
        <v>24.810918532801225</v>
      </c>
      <c r="BR49" s="122">
        <v>-250.44890688111627</v>
      </c>
      <c r="BS49" s="122">
        <v>-78.640816705890302</v>
      </c>
      <c r="BT49" s="122">
        <v>-208.82859969156408</v>
      </c>
      <c r="BU49" s="122">
        <v>-3.1769627075269682</v>
      </c>
      <c r="BV49" s="122">
        <v>-72.147159850423606</v>
      </c>
      <c r="BW49" s="122">
        <v>-333.94760680872332</v>
      </c>
      <c r="BX49" s="122">
        <v>-77.067383448908345</v>
      </c>
      <c r="BY49" s="53">
        <v>39.149504950162509</v>
      </c>
    </row>
    <row r="50" spans="1:77" s="105" customFormat="1" x14ac:dyDescent="0.25">
      <c r="A50" s="98" t="s">
        <v>179</v>
      </c>
      <c r="B50" s="143">
        <v>5.2542332174569495</v>
      </c>
      <c r="C50" s="184">
        <v>4.3813187837397294</v>
      </c>
      <c r="D50" s="184">
        <v>2.1786414390378539</v>
      </c>
      <c r="E50" s="185">
        <v>1.2997053670302128</v>
      </c>
      <c r="F50" s="186">
        <v>3.3368898975222328</v>
      </c>
      <c r="G50" s="186">
        <v>-0.28781146003731273</v>
      </c>
      <c r="H50" s="186">
        <v>44.690274941063656</v>
      </c>
      <c r="I50" s="187">
        <v>-9.3104453338678219</v>
      </c>
      <c r="J50" s="184">
        <v>10.018539768951884</v>
      </c>
      <c r="K50" s="184">
        <v>2.6522912286493838</v>
      </c>
      <c r="L50" s="185">
        <v>10.611832415990929</v>
      </c>
      <c r="M50" s="186">
        <v>-8.2971031437730218</v>
      </c>
      <c r="N50" s="186">
        <v>9.4993828322054839</v>
      </c>
      <c r="O50" s="186">
        <v>-4.1359598351226712</v>
      </c>
      <c r="P50" s="186">
        <v>24.836125727382495</v>
      </c>
      <c r="Q50" s="186">
        <v>18.248319790954891</v>
      </c>
      <c r="R50" s="186">
        <v>-2.7080933081610192</v>
      </c>
      <c r="S50" s="151">
        <v>-16.053867395756949</v>
      </c>
      <c r="T50" s="188">
        <v>-16.693261182752682</v>
      </c>
      <c r="U50" s="100">
        <v>210.7269747403584</v>
      </c>
      <c r="V50" s="100">
        <v>2.0993623983936942</v>
      </c>
      <c r="W50" s="100">
        <v>16.527408286672085</v>
      </c>
      <c r="X50" s="120">
        <v>0.80794698873540227</v>
      </c>
      <c r="Y50" s="120">
        <v>9.4073235691328136</v>
      </c>
      <c r="Z50" s="120">
        <v>-0.12434862475812736</v>
      </c>
      <c r="AA50" s="120">
        <v>33.937938492990696</v>
      </c>
      <c r="AB50" s="120">
        <v>-27.50145213942875</v>
      </c>
      <c r="AC50" s="100">
        <v>170.65509393056004</v>
      </c>
      <c r="AD50" s="100">
        <v>37.285910669252644</v>
      </c>
      <c r="AE50" s="120">
        <v>58.572019798562451</v>
      </c>
      <c r="AF50" s="120">
        <v>-29.140202645089005</v>
      </c>
      <c r="AG50" s="120">
        <v>9.4886797740792019</v>
      </c>
      <c r="AH50" s="120">
        <v>-0.71324302616881852</v>
      </c>
      <c r="AI50" s="120">
        <v>10.3747187805359</v>
      </c>
      <c r="AJ50" s="120">
        <v>5.4442476859962028</v>
      </c>
      <c r="AK50" s="120">
        <v>-6.8287884031196882</v>
      </c>
      <c r="AL50" s="120">
        <v>-9.9115212955431105</v>
      </c>
      <c r="AM50" s="100">
        <v>-15.840800544520235</v>
      </c>
      <c r="AN50" s="184">
        <v>-3.2219183327843681</v>
      </c>
      <c r="AO50" s="184">
        <v>24.464140346176279</v>
      </c>
      <c r="AP50" s="184">
        <v>-9.0672725367065272</v>
      </c>
      <c r="AQ50" s="191">
        <v>-10.421277478910229</v>
      </c>
      <c r="AR50" s="191">
        <v>4.777480901148623</v>
      </c>
      <c r="AS50" s="191">
        <v>-10.272959963675088</v>
      </c>
      <c r="AT50" s="191">
        <v>-33.368613862519915</v>
      </c>
      <c r="AU50" s="191">
        <v>-6.1263638142033621</v>
      </c>
      <c r="AV50" s="184">
        <v>-2.542523423811005</v>
      </c>
      <c r="AW50" s="184">
        <v>-0.35798205410536577</v>
      </c>
      <c r="AX50" s="191">
        <v>15.220893461453077</v>
      </c>
      <c r="AY50" s="191">
        <v>2.8122844301748051</v>
      </c>
      <c r="AZ50" s="191">
        <v>-8.6333498402351161</v>
      </c>
      <c r="BA50" s="191">
        <v>-38.768113935608994</v>
      </c>
      <c r="BB50" s="191">
        <v>-7.9704121838557356</v>
      </c>
      <c r="BC50" s="191">
        <v>-20.727968652727025</v>
      </c>
      <c r="BD50" s="191">
        <v>-8.9478936807155236</v>
      </c>
      <c r="BE50" s="191">
        <v>-22.62131894457039</v>
      </c>
      <c r="BF50" s="184">
        <v>3.4700003494757325</v>
      </c>
      <c r="BG50" s="100">
        <v>-1133.0229515673564</v>
      </c>
      <c r="BH50" s="100">
        <v>38.525027874950496</v>
      </c>
      <c r="BI50" s="100">
        <v>-888.33459659887376</v>
      </c>
      <c r="BJ50" s="120">
        <v>-172.79161565983441</v>
      </c>
      <c r="BK50" s="120">
        <v>85.769752154733851</v>
      </c>
      <c r="BL50" s="120">
        <v>-95.485223346245334</v>
      </c>
      <c r="BM50" s="120">
        <v>-458.26232195378236</v>
      </c>
      <c r="BN50" s="120">
        <v>-247.56518779374528</v>
      </c>
      <c r="BO50" s="100">
        <v>-285.86949595528858</v>
      </c>
      <c r="BP50" s="100">
        <v>-45.078196183721957</v>
      </c>
      <c r="BQ50" s="120">
        <v>506.86239761867409</v>
      </c>
      <c r="BR50" s="120">
        <v>117.28960512058711</v>
      </c>
      <c r="BS50" s="120">
        <v>-53.477333425306483</v>
      </c>
      <c r="BT50" s="120">
        <v>-183.81326671425342</v>
      </c>
      <c r="BU50" s="120">
        <v>-47.87141206407216</v>
      </c>
      <c r="BV50" s="120">
        <v>-47.627524493380776</v>
      </c>
      <c r="BW50" s="120">
        <v>-248.75962257407036</v>
      </c>
      <c r="BX50" s="120">
        <v>-87.681039651901301</v>
      </c>
      <c r="BY50" s="100">
        <v>47.734309295576622</v>
      </c>
    </row>
    <row r="51" spans="1:77" s="29" customFormat="1" x14ac:dyDescent="0.25">
      <c r="A51" s="37" t="s">
        <v>180</v>
      </c>
      <c r="B51" s="144">
        <v>2.2244417692116381</v>
      </c>
      <c r="C51" s="179">
        <v>-49.508238211749301</v>
      </c>
      <c r="D51" s="179">
        <v>15.95676331399083</v>
      </c>
      <c r="E51" s="180">
        <v>-4.74333102153307</v>
      </c>
      <c r="F51" s="181">
        <v>4.7722019526114323</v>
      </c>
      <c r="G51" s="181">
        <v>47.315026902209127</v>
      </c>
      <c r="H51" s="181">
        <v>32.655036842473663</v>
      </c>
      <c r="I51" s="182">
        <v>21.094001537723607</v>
      </c>
      <c r="J51" s="179">
        <v>7.0927135682879561</v>
      </c>
      <c r="K51" s="179">
        <v>-10.10685693085378</v>
      </c>
      <c r="L51" s="180">
        <v>-18.089051569122848</v>
      </c>
      <c r="M51" s="181">
        <v>4.6992781657421157</v>
      </c>
      <c r="N51" s="181">
        <v>-29.671690933636341</v>
      </c>
      <c r="O51" s="181">
        <v>-4.0483097880655077</v>
      </c>
      <c r="P51" s="181">
        <v>-22.214180656747175</v>
      </c>
      <c r="Q51" s="181">
        <v>14.706539386869256</v>
      </c>
      <c r="R51" s="181">
        <v>-2.4195988943372826</v>
      </c>
      <c r="S51" s="152">
        <v>-9.8267452338103407</v>
      </c>
      <c r="T51" s="183">
        <v>10.000815123554752</v>
      </c>
      <c r="U51" s="52">
        <v>93.901255660226525</v>
      </c>
      <c r="V51" s="52">
        <v>-24.761834253937497</v>
      </c>
      <c r="W51" s="52">
        <v>123.68696219836897</v>
      </c>
      <c r="X51" s="121">
        <v>-2.9869611241953038</v>
      </c>
      <c r="Y51" s="121">
        <v>13.902676124105085</v>
      </c>
      <c r="Z51" s="121">
        <v>20.383569748154279</v>
      </c>
      <c r="AA51" s="121">
        <v>35.880786299760999</v>
      </c>
      <c r="AB51" s="121">
        <v>56.506891150543993</v>
      </c>
      <c r="AC51" s="52">
        <v>132.92085550816</v>
      </c>
      <c r="AD51" s="52">
        <v>-145.85063057899151</v>
      </c>
      <c r="AE51" s="121">
        <v>-110.43766137536841</v>
      </c>
      <c r="AF51" s="121">
        <v>15.134925474234024</v>
      </c>
      <c r="AG51" s="121">
        <v>-32.453711252456003</v>
      </c>
      <c r="AH51" s="121">
        <v>-0.66925355713220114</v>
      </c>
      <c r="AI51" s="121">
        <v>-11.584120464088002</v>
      </c>
      <c r="AJ51" s="121">
        <v>5.1882448184761998</v>
      </c>
      <c r="AK51" s="121">
        <v>-5.9360851748979542</v>
      </c>
      <c r="AL51" s="121">
        <v>-5.0929690477594036</v>
      </c>
      <c r="AM51" s="52">
        <v>7.9059027866268394</v>
      </c>
      <c r="AN51" s="189">
        <v>9.0513104335425254</v>
      </c>
      <c r="AO51" s="189">
        <v>55.089596377770469</v>
      </c>
      <c r="AP51" s="189">
        <v>12.847610075483185</v>
      </c>
      <c r="AQ51" s="190">
        <v>-0.73137553727283811</v>
      </c>
      <c r="AR51" s="190">
        <v>14.419383841277323</v>
      </c>
      <c r="AS51" s="190">
        <v>22.837296691659148</v>
      </c>
      <c r="AT51" s="190">
        <v>-31.031398380382548</v>
      </c>
      <c r="AU51" s="190">
        <v>34.320651847762207</v>
      </c>
      <c r="AV51" s="189">
        <v>1.151424563087966</v>
      </c>
      <c r="AW51" s="189">
        <v>12.896870500661372</v>
      </c>
      <c r="AX51" s="190">
        <v>21.409880894059775</v>
      </c>
      <c r="AY51" s="190">
        <v>13.150279574277413</v>
      </c>
      <c r="AZ51" s="190">
        <v>13.584195923427099</v>
      </c>
      <c r="BA51" s="190">
        <v>-1.315841396936912</v>
      </c>
      <c r="BB51" s="190">
        <v>21.723424240419064</v>
      </c>
      <c r="BC51" s="190">
        <v>9.0092685158086105</v>
      </c>
      <c r="BD51" s="190">
        <v>7.9474405860940012</v>
      </c>
      <c r="BE51" s="190">
        <v>-19.115067132794749</v>
      </c>
      <c r="BF51" s="189">
        <v>10.141073404883262</v>
      </c>
      <c r="BG51" s="53">
        <v>2933.9344200483283</v>
      </c>
      <c r="BH51" s="53">
        <v>79.952020134414539</v>
      </c>
      <c r="BI51" s="53">
        <v>1108.5680496999339</v>
      </c>
      <c r="BJ51" s="122">
        <v>-11.18626682524382</v>
      </c>
      <c r="BK51" s="122">
        <v>261.82782438975119</v>
      </c>
      <c r="BL51" s="122">
        <v>173.61898239025936</v>
      </c>
      <c r="BM51" s="122">
        <v>-412.1738016106749</v>
      </c>
      <c r="BN51" s="122">
        <v>1096.4813113558421</v>
      </c>
      <c r="BO51" s="53">
        <v>124.33408857113864</v>
      </c>
      <c r="BP51" s="53">
        <v>1491.5637416760037</v>
      </c>
      <c r="BQ51" s="122">
        <v>626.75068619936974</v>
      </c>
      <c r="BR51" s="122">
        <v>526.56014063487964</v>
      </c>
      <c r="BS51" s="122">
        <v>79.545757520782331</v>
      </c>
      <c r="BT51" s="122">
        <v>-5.1473798864822129</v>
      </c>
      <c r="BU51" s="122">
        <v>109.84963622993371</v>
      </c>
      <c r="BV51" s="122">
        <v>17.41987263944705</v>
      </c>
      <c r="BW51" s="122">
        <v>206.15655777136135</v>
      </c>
      <c r="BX51" s="122">
        <v>-69.571529433285434</v>
      </c>
      <c r="BY51" s="53">
        <v>129.51651996683654</v>
      </c>
    </row>
    <row r="52" spans="1:77" s="29" customFormat="1" x14ac:dyDescent="0.25">
      <c r="A52" s="37" t="s">
        <v>181</v>
      </c>
      <c r="B52" s="144">
        <v>2.0517868583973531</v>
      </c>
      <c r="C52" s="179">
        <v>16.827151862963529</v>
      </c>
      <c r="D52" s="179">
        <v>4.8954951332381702</v>
      </c>
      <c r="E52" s="180">
        <v>-12.196235232247609</v>
      </c>
      <c r="F52" s="181">
        <v>11.583007322621896</v>
      </c>
      <c r="G52" s="181">
        <v>-18.362761518054739</v>
      </c>
      <c r="H52" s="181">
        <v>12.679062600715007</v>
      </c>
      <c r="I52" s="182">
        <v>2.8163873613320956</v>
      </c>
      <c r="J52" s="179">
        <v>0.15803797855262758</v>
      </c>
      <c r="K52" s="179">
        <v>1.5843354536781318</v>
      </c>
      <c r="L52" s="180">
        <v>-14.258925569462066</v>
      </c>
      <c r="M52" s="181">
        <v>-6.2213997721402015</v>
      </c>
      <c r="N52" s="181">
        <v>25.849382242410222</v>
      </c>
      <c r="O52" s="181">
        <v>34.241846971648357</v>
      </c>
      <c r="P52" s="181">
        <v>45.895283593457137</v>
      </c>
      <c r="Q52" s="181">
        <v>-20.144966452084756</v>
      </c>
      <c r="R52" s="181">
        <v>37.828719615257732</v>
      </c>
      <c r="S52" s="152">
        <v>-28.893040464697862</v>
      </c>
      <c r="T52" s="183">
        <v>19.047938610539774</v>
      </c>
      <c r="U52" s="52">
        <v>88.539558046240018</v>
      </c>
      <c r="V52" s="52">
        <v>4.2494867475221021</v>
      </c>
      <c r="W52" s="52">
        <v>44.001940313190289</v>
      </c>
      <c r="X52" s="121">
        <v>-7.3158925671678006</v>
      </c>
      <c r="Y52" s="121">
        <v>35.354686759676326</v>
      </c>
      <c r="Z52" s="121">
        <v>-11.653763377797546</v>
      </c>
      <c r="AA52" s="121">
        <v>18.480880732334015</v>
      </c>
      <c r="AB52" s="121">
        <v>9.1360287661452162</v>
      </c>
      <c r="AC52" s="52">
        <v>3.1717729812601192</v>
      </c>
      <c r="AD52" s="52">
        <v>20.552558804699402</v>
      </c>
      <c r="AE52" s="121">
        <v>-71.306670934959698</v>
      </c>
      <c r="AF52" s="121">
        <v>-20.978813887293029</v>
      </c>
      <c r="AG52" s="121">
        <v>19.883938692891007</v>
      </c>
      <c r="AH52" s="121">
        <v>5.4315872604248909</v>
      </c>
      <c r="AI52" s="121">
        <v>18.616638004635504</v>
      </c>
      <c r="AJ52" s="121">
        <v>-8.1520098678794</v>
      </c>
      <c r="AK52" s="121">
        <v>90.560953704419177</v>
      </c>
      <c r="AL52" s="121">
        <v>-13.503064167538895</v>
      </c>
      <c r="AM52" s="52">
        <v>16.563799199567882</v>
      </c>
      <c r="AN52" s="189">
        <v>12.499831379338788</v>
      </c>
      <c r="AO52" s="189">
        <v>63.734712445295074</v>
      </c>
      <c r="AP52" s="189">
        <v>23.257211623796771</v>
      </c>
      <c r="AQ52" s="190">
        <v>3.4578569324708708</v>
      </c>
      <c r="AR52" s="190">
        <v>24.495135554795166</v>
      </c>
      <c r="AS52" s="190">
        <v>25.021039708066063</v>
      </c>
      <c r="AT52" s="190">
        <v>-10.768944965171013</v>
      </c>
      <c r="AU52" s="190">
        <v>42.353674416868259</v>
      </c>
      <c r="AV52" s="189">
        <v>8.0058127829051084</v>
      </c>
      <c r="AW52" s="189">
        <v>9.0957065093127287</v>
      </c>
      <c r="AX52" s="190">
        <v>-4.0370896709277071</v>
      </c>
      <c r="AY52" s="190">
        <v>9.5483944341280278</v>
      </c>
      <c r="AZ52" s="190">
        <v>25.357421515322986</v>
      </c>
      <c r="BA52" s="190">
        <v>-22.259974784374968</v>
      </c>
      <c r="BB52" s="190">
        <v>46.315704010937317</v>
      </c>
      <c r="BC52" s="190">
        <v>-2.108018033142145</v>
      </c>
      <c r="BD52" s="190">
        <v>24.044317243268321</v>
      </c>
      <c r="BE52" s="190">
        <v>-1.9639672478664161</v>
      </c>
      <c r="BF52" s="189">
        <v>5.7978986578009817</v>
      </c>
      <c r="BG52" s="53">
        <v>4105.6416396543282</v>
      </c>
      <c r="BH52" s="53">
        <v>84.05353780724829</v>
      </c>
      <c r="BI52" s="53">
        <v>1980.3842669568003</v>
      </c>
      <c r="BJ52" s="122">
        <v>53.554704265631699</v>
      </c>
      <c r="BK52" s="122">
        <v>436.06073802020956</v>
      </c>
      <c r="BL52" s="122">
        <v>195.37179482313365</v>
      </c>
      <c r="BM52" s="122">
        <v>-115.63555269200015</v>
      </c>
      <c r="BN52" s="122">
        <v>1411.0325825398249</v>
      </c>
      <c r="BO52" s="53">
        <v>854.19361751231554</v>
      </c>
      <c r="BP52" s="53">
        <v>1110.4662957588989</v>
      </c>
      <c r="BQ52" s="122">
        <v>-144.96043526838457</v>
      </c>
      <c r="BR52" s="122">
        <v>394.3572568786567</v>
      </c>
      <c r="BS52" s="122">
        <v>134.0718656630188</v>
      </c>
      <c r="BT52" s="122">
        <v>-99.175249723823924</v>
      </c>
      <c r="BU52" s="122">
        <v>229.01303258361895</v>
      </c>
      <c r="BV52" s="122">
        <v>-4.2726051928344475</v>
      </c>
      <c r="BW52" s="122">
        <v>607.15406337609329</v>
      </c>
      <c r="BX52" s="122">
        <v>-5.7216325574482312</v>
      </c>
      <c r="BY52" s="53">
        <v>76.543921619064122</v>
      </c>
    </row>
    <row r="53" spans="1:77" s="29" customFormat="1" x14ac:dyDescent="0.25">
      <c r="A53" s="37" t="s">
        <v>182</v>
      </c>
      <c r="B53" s="144">
        <v>2.4302820545534232</v>
      </c>
      <c r="C53" s="179">
        <v>42.355683336462</v>
      </c>
      <c r="D53" s="179">
        <v>3.101231994240683</v>
      </c>
      <c r="E53" s="180">
        <v>-0.3286041653839944</v>
      </c>
      <c r="F53" s="181">
        <v>6.5502271415555757</v>
      </c>
      <c r="G53" s="181">
        <v>29.687678986121636</v>
      </c>
      <c r="H53" s="181">
        <v>-27.47836935696677</v>
      </c>
      <c r="I53" s="182">
        <v>11.049419164868635</v>
      </c>
      <c r="J53" s="179">
        <v>3.3247343351006986</v>
      </c>
      <c r="K53" s="179">
        <v>-0.64729484220626965</v>
      </c>
      <c r="L53" s="180">
        <v>8.8177662355357853</v>
      </c>
      <c r="M53" s="181">
        <v>-4.8415609893981522</v>
      </c>
      <c r="N53" s="181">
        <v>-1.9599789595526662</v>
      </c>
      <c r="O53" s="181">
        <v>137.28671394026247</v>
      </c>
      <c r="P53" s="181">
        <v>-31.506848155974765</v>
      </c>
      <c r="Q53" s="181">
        <v>-9.8666837227038062</v>
      </c>
      <c r="R53" s="181">
        <v>-22.626945918328843</v>
      </c>
      <c r="S53" s="152">
        <v>114.7365476951295</v>
      </c>
      <c r="T53" s="183">
        <v>6.7491619404660863</v>
      </c>
      <c r="U53" s="52">
        <v>107.02430082423962</v>
      </c>
      <c r="V53" s="52">
        <v>12.496297238624301</v>
      </c>
      <c r="W53" s="52">
        <v>29.239254639441924</v>
      </c>
      <c r="X53" s="121">
        <v>-0.17307236528790071</v>
      </c>
      <c r="Y53" s="121">
        <v>22.308999060963401</v>
      </c>
      <c r="Z53" s="121">
        <v>15.381289724599142</v>
      </c>
      <c r="AA53" s="121">
        <v>-45.130453794023012</v>
      </c>
      <c r="AB53" s="121">
        <v>36.852492013190272</v>
      </c>
      <c r="AC53" s="52">
        <v>66.831835066659778</v>
      </c>
      <c r="AD53" s="52">
        <v>-8.5299728531815617</v>
      </c>
      <c r="AE53" s="121">
        <v>37.808623109105667</v>
      </c>
      <c r="AF53" s="121">
        <v>-15.310239140262979</v>
      </c>
      <c r="AG53" s="121">
        <v>-1.8973818595865026</v>
      </c>
      <c r="AH53" s="121">
        <v>29.233849561785838</v>
      </c>
      <c r="AI53" s="121">
        <v>-18.645730758411105</v>
      </c>
      <c r="AJ53" s="121">
        <v>-3.1883915668759002</v>
      </c>
      <c r="AK53" s="121">
        <v>-74.65948777355797</v>
      </c>
      <c r="AL53" s="121">
        <v>38.12878557462129</v>
      </c>
      <c r="AM53" s="52">
        <v>6.9868867326952255</v>
      </c>
      <c r="AN53" s="189">
        <v>13.762442382348162</v>
      </c>
      <c r="AO53" s="189">
        <v>-10.250282181021465</v>
      </c>
      <c r="AP53" s="189">
        <v>24.795291348610004</v>
      </c>
      <c r="AQ53" s="190">
        <v>-0.14662625783816718</v>
      </c>
      <c r="AR53" s="190">
        <v>28.068455714424356</v>
      </c>
      <c r="AS53" s="190">
        <v>14.521604705913994</v>
      </c>
      <c r="AT53" s="190">
        <v>-1.632845406460981</v>
      </c>
      <c r="AU53" s="190">
        <v>44.835261005028507</v>
      </c>
      <c r="AV53" s="189">
        <v>16.684974220670547</v>
      </c>
      <c r="AW53" s="189">
        <v>4.8682835101339528</v>
      </c>
      <c r="AX53" s="190">
        <v>-6.06471883405586</v>
      </c>
      <c r="AY53" s="190">
        <v>5.8142506978759334</v>
      </c>
      <c r="AZ53" s="190">
        <v>2.6497258260883116</v>
      </c>
      <c r="BA53" s="190">
        <v>26.822558724342894</v>
      </c>
      <c r="BB53" s="190">
        <v>18.627131328910316</v>
      </c>
      <c r="BC53" s="190">
        <v>-2.5182203322970831</v>
      </c>
      <c r="BD53" s="190">
        <v>15.837028488917237</v>
      </c>
      <c r="BE53" s="190">
        <v>-7.0685840614651223</v>
      </c>
      <c r="BF53" s="189">
        <v>7.6470160816066945</v>
      </c>
      <c r="BG53" s="53">
        <v>4593.4193095011433</v>
      </c>
      <c r="BH53" s="53">
        <v>-22.119589588246413</v>
      </c>
      <c r="BI53" s="53">
        <v>2151.2181515882203</v>
      </c>
      <c r="BJ53" s="122">
        <v>-2.3584816423060602</v>
      </c>
      <c r="BK53" s="122">
        <v>508.52606725224473</v>
      </c>
      <c r="BL53" s="122">
        <v>126.54319021264337</v>
      </c>
      <c r="BM53" s="122">
        <v>-15.71383736931864</v>
      </c>
      <c r="BN53" s="122">
        <v>1534.2212131349579</v>
      </c>
      <c r="BO53" s="53">
        <v>1742.4175321572711</v>
      </c>
      <c r="BP53" s="53">
        <v>616.47080666131296</v>
      </c>
      <c r="BQ53" s="122">
        <v>-227.46074924307277</v>
      </c>
      <c r="BR53" s="122">
        <v>252.66902816549191</v>
      </c>
      <c r="BS53" s="122">
        <v>15.887195714791119</v>
      </c>
      <c r="BT53" s="122">
        <v>83.895943101741011</v>
      </c>
      <c r="BU53" s="122">
        <v>100.63540182007557</v>
      </c>
      <c r="BV53" s="122">
        <v>-4.5026525620545215</v>
      </c>
      <c r="BW53" s="122">
        <v>416.80115578534378</v>
      </c>
      <c r="BX53" s="122">
        <v>-21.454516121004929</v>
      </c>
      <c r="BY53" s="53">
        <v>105.43240868258363</v>
      </c>
    </row>
    <row r="54" spans="1:77" s="105" customFormat="1" x14ac:dyDescent="0.25">
      <c r="A54" s="98" t="s">
        <v>183</v>
      </c>
      <c r="B54" s="143">
        <v>0.92880205691574513</v>
      </c>
      <c r="C54" s="184">
        <v>-37.337754728128168</v>
      </c>
      <c r="D54" s="184">
        <v>2.4205798069784512</v>
      </c>
      <c r="E54" s="185">
        <v>37.307653026701118</v>
      </c>
      <c r="F54" s="186">
        <v>-5.2288680285854428</v>
      </c>
      <c r="G54" s="186">
        <v>-6.0625130039726915</v>
      </c>
      <c r="H54" s="186">
        <v>62.093314846703393</v>
      </c>
      <c r="I54" s="187">
        <v>-12.680516294377064</v>
      </c>
      <c r="J54" s="184">
        <v>2.1572321256489335</v>
      </c>
      <c r="K54" s="184">
        <v>0.53205046472202255</v>
      </c>
      <c r="L54" s="185">
        <v>-5.6073043518081844</v>
      </c>
      <c r="M54" s="186">
        <v>13.542902523854572</v>
      </c>
      <c r="N54" s="186">
        <v>-17.247966610165744</v>
      </c>
      <c r="O54" s="186">
        <v>-34.345290644704818</v>
      </c>
      <c r="P54" s="186">
        <v>32.95139912295231</v>
      </c>
      <c r="Q54" s="186">
        <v>17.618519924842868</v>
      </c>
      <c r="R54" s="186">
        <v>-4.9328134746947079</v>
      </c>
      <c r="S54" s="151">
        <v>28.314300288647853</v>
      </c>
      <c r="T54" s="188">
        <v>-16.037161840636561</v>
      </c>
      <c r="U54" s="100">
        <v>41.89645297527386</v>
      </c>
      <c r="V54" s="100">
        <v>-15.681682729154204</v>
      </c>
      <c r="W54" s="100">
        <v>23.529641082111766</v>
      </c>
      <c r="X54" s="120">
        <v>19.584980076999507</v>
      </c>
      <c r="Y54" s="120">
        <v>-18.975174814260015</v>
      </c>
      <c r="Z54" s="120">
        <v>-4.0735017600894992</v>
      </c>
      <c r="AA54" s="120">
        <v>73.95902025828299</v>
      </c>
      <c r="AB54" s="120">
        <v>-46.965682678821111</v>
      </c>
      <c r="AC54" s="100">
        <v>44.805116840250321</v>
      </c>
      <c r="AD54" s="100">
        <v>6.9659126764111079</v>
      </c>
      <c r="AE54" s="120">
        <v>-26.162920194437902</v>
      </c>
      <c r="AF54" s="120">
        <v>40.752628831543007</v>
      </c>
      <c r="AG54" s="120">
        <v>-16.369847493803704</v>
      </c>
      <c r="AH54" s="120">
        <v>-17.353940965222598</v>
      </c>
      <c r="AI54" s="120">
        <v>13.356585851303301</v>
      </c>
      <c r="AJ54" s="120">
        <v>5.1316286008429017</v>
      </c>
      <c r="AK54" s="120">
        <v>-12.593414576387318</v>
      </c>
      <c r="AL54" s="120">
        <v>20.205192622573406</v>
      </c>
      <c r="AM54" s="100">
        <v>-17.722534894344676</v>
      </c>
      <c r="AN54" s="184">
        <v>14.029206929563621</v>
      </c>
      <c r="AO54" s="184">
        <v>5.0552198925144287</v>
      </c>
      <c r="AP54" s="184">
        <v>27.945028398887885</v>
      </c>
      <c r="AQ54" s="191">
        <v>10.590666181286013</v>
      </c>
      <c r="AR54" s="191">
        <v>17.300491739848468</v>
      </c>
      <c r="AS54" s="191">
        <v>36.04325249381013</v>
      </c>
      <c r="AT54" s="191">
        <v>32.348563245839678</v>
      </c>
      <c r="AU54" s="191">
        <v>37.175650040190277</v>
      </c>
      <c r="AV54" s="184">
        <v>10.871049498097918</v>
      </c>
      <c r="AW54" s="184">
        <v>8.8740417807699821</v>
      </c>
      <c r="AX54" s="191">
        <v>-6.5521306411181701</v>
      </c>
      <c r="AY54" s="191">
        <v>8.9639768449399249</v>
      </c>
      <c r="AZ54" s="191">
        <v>16.259019616899639</v>
      </c>
      <c r="BA54" s="191">
        <v>40.182515216691314</v>
      </c>
      <c r="BB54" s="191">
        <v>14.762571910748523</v>
      </c>
      <c r="BC54" s="191">
        <v>3.3035772873354352</v>
      </c>
      <c r="BD54" s="191">
        <v>26.967585091842206</v>
      </c>
      <c r="BE54" s="191">
        <v>0.51560267594961129</v>
      </c>
      <c r="BF54" s="184">
        <v>-2.0774133407926221</v>
      </c>
      <c r="BG54" s="100">
        <v>4774.5704933438756</v>
      </c>
      <c r="BH54" s="100">
        <v>9.9082577870010766</v>
      </c>
      <c r="BI54" s="100">
        <v>2489.5719353134991</v>
      </c>
      <c r="BJ54" s="120">
        <v>157.30040823932359</v>
      </c>
      <c r="BK54" s="120">
        <v>325.43300451809068</v>
      </c>
      <c r="BL54" s="120">
        <v>300.59924688463184</v>
      </c>
      <c r="BM54" s="120">
        <v>296.01234900753559</v>
      </c>
      <c r="BN54" s="120">
        <v>1410.2269266639169</v>
      </c>
      <c r="BO54" s="100">
        <v>1191.2131762857225</v>
      </c>
      <c r="BP54" s="100">
        <v>1113.4462501745875</v>
      </c>
      <c r="BQ54" s="120">
        <v>-251.39909743349699</v>
      </c>
      <c r="BR54" s="120">
        <v>384.36693158835533</v>
      </c>
      <c r="BS54" s="120">
        <v>92.017930419704044</v>
      </c>
      <c r="BT54" s="120">
        <v>116.65864690367567</v>
      </c>
      <c r="BU54" s="120">
        <v>81.599023192480558</v>
      </c>
      <c r="BV54" s="120">
        <v>6.0173562567105989</v>
      </c>
      <c r="BW54" s="120">
        <v>682.63905065851714</v>
      </c>
      <c r="BX54" s="120">
        <v>1.5464085886415546</v>
      </c>
      <c r="BY54" s="100">
        <v>-29.56912621693823</v>
      </c>
    </row>
    <row r="55" spans="1:77" s="29" customFormat="1" x14ac:dyDescent="0.25">
      <c r="A55" s="37" t="s">
        <v>184</v>
      </c>
      <c r="B55" s="144">
        <v>-1.6258450861876272</v>
      </c>
      <c r="C55" s="179">
        <v>-7.5291706423368465</v>
      </c>
      <c r="D55" s="179">
        <v>-8.3779806785522553</v>
      </c>
      <c r="E55" s="180">
        <v>-38.944444762488153</v>
      </c>
      <c r="F55" s="181">
        <v>5.3278368163829137</v>
      </c>
      <c r="G55" s="181">
        <v>5.2924920163570199</v>
      </c>
      <c r="H55" s="181">
        <v>-28.35098025150603</v>
      </c>
      <c r="I55" s="182">
        <v>-6.8848660613736623</v>
      </c>
      <c r="J55" s="179">
        <v>-0.14736005086494197</v>
      </c>
      <c r="K55" s="179">
        <v>0.82264752738918645</v>
      </c>
      <c r="L55" s="180">
        <v>-0.50330794996321648</v>
      </c>
      <c r="M55" s="181">
        <v>-6.6655429899046936</v>
      </c>
      <c r="N55" s="181">
        <v>-6.6799029084247286</v>
      </c>
      <c r="O55" s="181">
        <v>10.222940475567066</v>
      </c>
      <c r="P55" s="181">
        <v>-8.3660868618897872</v>
      </c>
      <c r="Q55" s="181">
        <v>11.740990340940783</v>
      </c>
      <c r="R55" s="181">
        <v>16.531411113148685</v>
      </c>
      <c r="S55" s="152">
        <v>-2.1435452503453467</v>
      </c>
      <c r="T55" s="183">
        <v>3.9566520957865503</v>
      </c>
      <c r="U55" s="52">
        <v>-74.019878729262018</v>
      </c>
      <c r="V55" s="52">
        <v>-1.9815158786002982</v>
      </c>
      <c r="W55" s="52">
        <v>-83.410837358886511</v>
      </c>
      <c r="X55" s="121">
        <v>-28.071490020171503</v>
      </c>
      <c r="Y55" s="121">
        <v>18.323358865603552</v>
      </c>
      <c r="Z55" s="121">
        <v>3.3405222940961039</v>
      </c>
      <c r="AA55" s="121">
        <v>-54.736810475960993</v>
      </c>
      <c r="AB55" s="121">
        <v>-22.266418022453649</v>
      </c>
      <c r="AC55" s="52">
        <v>-3.1266524954503438</v>
      </c>
      <c r="AD55" s="52">
        <v>10.827882549467859</v>
      </c>
      <c r="AE55" s="121">
        <v>-2.2166864486081863</v>
      </c>
      <c r="AF55" s="121">
        <v>-22.774004504348</v>
      </c>
      <c r="AG55" s="121">
        <v>-5.2463293975902019</v>
      </c>
      <c r="AH55" s="121">
        <v>3.3913501724507071</v>
      </c>
      <c r="AI55" s="121">
        <v>-4.5085499112075951</v>
      </c>
      <c r="AJ55" s="121">
        <v>4.0222238411811944</v>
      </c>
      <c r="AK55" s="121">
        <v>40.122628306402902</v>
      </c>
      <c r="AL55" s="121">
        <v>-1.9627495088131042</v>
      </c>
      <c r="AM55" s="52">
        <v>3.6712444542069704</v>
      </c>
      <c r="AN55" s="189">
        <v>8.6038736808468741</v>
      </c>
      <c r="AO55" s="189">
        <v>-23.884217226823758</v>
      </c>
      <c r="AP55" s="189">
        <v>14.340250979799073</v>
      </c>
      <c r="AQ55" s="190">
        <v>0.58730144635881221</v>
      </c>
      <c r="AR55" s="190">
        <v>-1.1963457578801573</v>
      </c>
      <c r="AS55" s="190">
        <v>20.606434512908756</v>
      </c>
      <c r="AT55" s="190">
        <v>25.269315695494686</v>
      </c>
      <c r="AU55" s="190">
        <v>23.031521713806402</v>
      </c>
      <c r="AV55" s="189">
        <v>10.228635890227377</v>
      </c>
      <c r="AW55" s="189">
        <v>4.2904107742474329</v>
      </c>
      <c r="AX55" s="190">
        <v>-0.14463432223442707</v>
      </c>
      <c r="AY55" s="190">
        <v>5.7205536592448425</v>
      </c>
      <c r="AZ55" s="190">
        <v>-8.6507106144491974</v>
      </c>
      <c r="BA55" s="190">
        <v>5.8077222656013783</v>
      </c>
      <c r="BB55" s="190">
        <v>0.74094099834154381</v>
      </c>
      <c r="BC55" s="190">
        <v>-12.392661081621014</v>
      </c>
      <c r="BD55" s="190">
        <v>13.248920066796209</v>
      </c>
      <c r="BE55" s="190">
        <v>-2.7723745285616719</v>
      </c>
      <c r="BF55" s="189">
        <v>1.5163194780697609</v>
      </c>
      <c r="BG55" s="53">
        <v>3041.3321737737642</v>
      </c>
      <c r="BH55" s="53">
        <v>-53.759290596034361</v>
      </c>
      <c r="BI55" s="53">
        <v>1396.3334065685267</v>
      </c>
      <c r="BJ55" s="122">
        <v>8.9169805341230131</v>
      </c>
      <c r="BK55" s="122">
        <v>-24.85566648645181</v>
      </c>
      <c r="BL55" s="122">
        <v>192.43568753078898</v>
      </c>
      <c r="BM55" s="122">
        <v>231.48557798260231</v>
      </c>
      <c r="BN55" s="122">
        <v>988.35082700746352</v>
      </c>
      <c r="BO55" s="53">
        <v>1117.2347824638691</v>
      </c>
      <c r="BP55" s="53">
        <v>560.19374666218755</v>
      </c>
      <c r="BQ55" s="122">
        <v>-5.1405071163885623</v>
      </c>
      <c r="BR55" s="122">
        <v>259.18310594618742</v>
      </c>
      <c r="BS55" s="122">
        <v>-57.537737079789395</v>
      </c>
      <c r="BT55" s="122">
        <v>22.420018053883268</v>
      </c>
      <c r="BU55" s="122">
        <v>4.5606645173713787</v>
      </c>
      <c r="BV55" s="122">
        <v>-26.120617675713845</v>
      </c>
      <c r="BW55" s="122">
        <v>370.99041901062856</v>
      </c>
      <c r="BX55" s="122">
        <v>-8.1615989939929818</v>
      </c>
      <c r="BY55" s="53">
        <v>21.329528675216125</v>
      </c>
    </row>
    <row r="56" spans="1:77" s="29" customFormat="1" x14ac:dyDescent="0.25">
      <c r="A56" s="37" t="s">
        <v>185</v>
      </c>
      <c r="B56" s="144">
        <v>-1.6721683356742068</v>
      </c>
      <c r="C56" s="179">
        <v>51.992926077039627</v>
      </c>
      <c r="D56" s="179">
        <v>-0.74141912706816582</v>
      </c>
      <c r="E56" s="180">
        <v>-8.4265974566670394</v>
      </c>
      <c r="F56" s="181">
        <v>1.4332804466581139</v>
      </c>
      <c r="G56" s="181">
        <v>14.450619874736459</v>
      </c>
      <c r="H56" s="181">
        <v>-10.144201885435045</v>
      </c>
      <c r="I56" s="182">
        <v>-1.2676937555227807</v>
      </c>
      <c r="J56" s="179">
        <v>-5.0906892870868585</v>
      </c>
      <c r="K56" s="179">
        <v>0.2551805203001134</v>
      </c>
      <c r="L56" s="180">
        <v>4.9886909999731444</v>
      </c>
      <c r="M56" s="181">
        <v>9.1980843458218544</v>
      </c>
      <c r="N56" s="181">
        <v>15.393148979503435</v>
      </c>
      <c r="O56" s="181">
        <v>-10.156945581579613</v>
      </c>
      <c r="P56" s="181">
        <v>-26.423683627374896</v>
      </c>
      <c r="Q56" s="181">
        <v>2.0026999523167444</v>
      </c>
      <c r="R56" s="181">
        <v>-10.487717251261586</v>
      </c>
      <c r="S56" s="152">
        <v>-14.988898748330381</v>
      </c>
      <c r="T56" s="183">
        <v>24.556208624092356</v>
      </c>
      <c r="U56" s="52">
        <v>-74.891101174656797</v>
      </c>
      <c r="V56" s="52">
        <v>12.653172504508703</v>
      </c>
      <c r="W56" s="52">
        <v>-6.7631149906677592</v>
      </c>
      <c r="X56" s="121">
        <v>-3.7084923027973034</v>
      </c>
      <c r="Y56" s="121">
        <v>5.1919262384770377</v>
      </c>
      <c r="Z56" s="121">
        <v>9.6036880441280914</v>
      </c>
      <c r="AA56" s="121">
        <v>-14.032645201734994</v>
      </c>
      <c r="AB56" s="121">
        <v>-3.8175917687406695</v>
      </c>
      <c r="AC56" s="52">
        <v>-107.85393491014975</v>
      </c>
      <c r="AD56" s="52">
        <v>3.3863773893783673</v>
      </c>
      <c r="AE56" s="121">
        <v>21.860783468489558</v>
      </c>
      <c r="AF56" s="121">
        <v>29.332107053314985</v>
      </c>
      <c r="AG56" s="121">
        <v>11.282051019262411</v>
      </c>
      <c r="AH56" s="121">
        <v>-3.7139146701119401</v>
      </c>
      <c r="AI56" s="121">
        <v>-13.048605655014207</v>
      </c>
      <c r="AJ56" s="121">
        <v>0.76663723489050284</v>
      </c>
      <c r="AK56" s="121">
        <v>-29.662204448105342</v>
      </c>
      <c r="AL56" s="121">
        <v>-13.430476613347594</v>
      </c>
      <c r="AM56" s="52">
        <v>23.686398832273511</v>
      </c>
      <c r="AN56" s="189">
        <v>0.73531435821652114</v>
      </c>
      <c r="AO56" s="189">
        <v>-10.455900613667001</v>
      </c>
      <c r="AP56" s="189">
        <v>4.281653257036</v>
      </c>
      <c r="AQ56" s="190">
        <v>-5.129201151897278</v>
      </c>
      <c r="AR56" s="190">
        <v>-3.3733493074996401</v>
      </c>
      <c r="AS56" s="190">
        <v>1.2215241100583141</v>
      </c>
      <c r="AT56" s="190">
        <v>26.271336442914752</v>
      </c>
      <c r="AU56" s="190">
        <v>7.2257577658948469</v>
      </c>
      <c r="AV56" s="189">
        <v>1.4422506067321317</v>
      </c>
      <c r="AW56" s="189">
        <v>-2.0471470693912308</v>
      </c>
      <c r="AX56" s="190">
        <v>-2.6835980649725366</v>
      </c>
      <c r="AY56" s="190">
        <v>3.3382618740857684</v>
      </c>
      <c r="AZ56" s="190">
        <v>-11.097294063266371</v>
      </c>
      <c r="BA56" s="190">
        <v>13.844815506404906</v>
      </c>
      <c r="BB56" s="190">
        <v>-18.382346576010498</v>
      </c>
      <c r="BC56" s="190">
        <v>6.9777133386518475</v>
      </c>
      <c r="BD56" s="190">
        <v>-5.6614595252558519</v>
      </c>
      <c r="BE56" s="190">
        <v>-3.2033358336828188</v>
      </c>
      <c r="BF56" s="189">
        <v>-3.4821570599426366</v>
      </c>
      <c r="BG56" s="53">
        <v>271.70761025684624</v>
      </c>
      <c r="BH56" s="53">
        <v>-22.577828756983394</v>
      </c>
      <c r="BI56" s="53">
        <v>449.38198185821238</v>
      </c>
      <c r="BJ56" s="122">
        <v>-82.187129815812568</v>
      </c>
      <c r="BK56" s="122">
        <v>-74.761986945412445</v>
      </c>
      <c r="BL56" s="122">
        <v>11.924540797762006</v>
      </c>
      <c r="BM56" s="122">
        <v>251.71924309509404</v>
      </c>
      <c r="BN56" s="122">
        <v>342.68731472658237</v>
      </c>
      <c r="BO56" s="53">
        <v>166.20295921092293</v>
      </c>
      <c r="BP56" s="53">
        <v>-272.66264681860957</v>
      </c>
      <c r="BQ56" s="122">
        <v>-92.470236651865889</v>
      </c>
      <c r="BR56" s="122">
        <v>151.0378884177826</v>
      </c>
      <c r="BS56" s="122">
        <v>-73.552884293739112</v>
      </c>
      <c r="BT56" s="122">
        <v>47.952415047743614</v>
      </c>
      <c r="BU56" s="122">
        <v>-132.99147999500599</v>
      </c>
      <c r="BV56" s="122">
        <v>13.8445450036441</v>
      </c>
      <c r="BW56" s="122">
        <v>-177.33388811973555</v>
      </c>
      <c r="BX56" s="122">
        <v>-9.1490062274306183</v>
      </c>
      <c r="BY56" s="53">
        <v>-48.636855236699375</v>
      </c>
    </row>
    <row r="57" spans="1:77" s="29" customFormat="1" x14ac:dyDescent="0.25">
      <c r="A57" s="37" t="s">
        <v>186</v>
      </c>
      <c r="B57" s="144">
        <v>0.91366038308713371</v>
      </c>
      <c r="C57" s="179">
        <v>-26.283384827161925</v>
      </c>
      <c r="D57" s="179">
        <v>-0.22120689470691568</v>
      </c>
      <c r="E57" s="180">
        <v>-16.539581379985759</v>
      </c>
      <c r="F57" s="181">
        <v>-12.217424358657548</v>
      </c>
      <c r="G57" s="181">
        <v>-3.8457918327241214</v>
      </c>
      <c r="H57" s="181">
        <v>6.4407452270052623</v>
      </c>
      <c r="I57" s="182">
        <v>14.957592549946487</v>
      </c>
      <c r="J57" s="179">
        <v>4.055479989254529</v>
      </c>
      <c r="K57" s="179">
        <v>-3.2265652482976415</v>
      </c>
      <c r="L57" s="180">
        <v>-0.68861888681798211</v>
      </c>
      <c r="M57" s="181">
        <v>-1.4124190410204851</v>
      </c>
      <c r="N57" s="181">
        <v>-31.464238889265594</v>
      </c>
      <c r="O57" s="181">
        <v>9.8642522673750843</v>
      </c>
      <c r="P57" s="181">
        <v>-10.73842043921095</v>
      </c>
      <c r="Q57" s="181">
        <v>2.838870265486082</v>
      </c>
      <c r="R57" s="181">
        <v>2.1924695179508458</v>
      </c>
      <c r="S57" s="152">
        <v>-18.678816775517348</v>
      </c>
      <c r="T57" s="183">
        <v>11.103837533590767</v>
      </c>
      <c r="U57" s="52">
        <v>40.235692203791587</v>
      </c>
      <c r="V57" s="52">
        <v>-9.7220945212375014</v>
      </c>
      <c r="W57" s="52">
        <v>-2.0028559122292791</v>
      </c>
      <c r="X57" s="121">
        <v>-6.6655961685359983</v>
      </c>
      <c r="Y57" s="121">
        <v>-44.890812688684321</v>
      </c>
      <c r="Z57" s="121">
        <v>-2.9251994926611928</v>
      </c>
      <c r="AA57" s="121">
        <v>8.0057843484559896</v>
      </c>
      <c r="AB57" s="121">
        <v>44.472968089196343</v>
      </c>
      <c r="AC57" s="52">
        <v>81.547468952499912</v>
      </c>
      <c r="AD57" s="52">
        <v>-42.927452107250701</v>
      </c>
      <c r="AE57" s="121">
        <v>-3.1681123099364754</v>
      </c>
      <c r="AF57" s="121">
        <v>-4.9184069218289892</v>
      </c>
      <c r="AG57" s="121">
        <v>-26.610794581635908</v>
      </c>
      <c r="AH57" s="121">
        <v>3.2405406547243132</v>
      </c>
      <c r="AI57" s="121">
        <v>-3.9016579247904986</v>
      </c>
      <c r="AJ57" s="121">
        <v>1.1084886092440982</v>
      </c>
      <c r="AK57" s="121">
        <v>5.5505836291799824</v>
      </c>
      <c r="AL57" s="121">
        <v>-14.228093262207196</v>
      </c>
      <c r="AM57" s="52">
        <v>13.340625792009291</v>
      </c>
      <c r="AN57" s="189">
        <v>-0.33959813903751135</v>
      </c>
      <c r="AO57" s="189">
        <v>-5.8189150472557021</v>
      </c>
      <c r="AP57" s="189">
        <v>2.5117548611640395</v>
      </c>
      <c r="AQ57" s="190">
        <v>-3.0698488785668498</v>
      </c>
      <c r="AR57" s="190">
        <v>-4.7406490089116353</v>
      </c>
      <c r="AS57" s="190">
        <v>-12.679795963574403</v>
      </c>
      <c r="AT57" s="190">
        <v>24.062912140618174</v>
      </c>
      <c r="AU57" s="190">
        <v>6.658441680581606</v>
      </c>
      <c r="AV57" s="189">
        <v>1.6442137329040873</v>
      </c>
      <c r="AW57" s="189">
        <v>-3.7536549570115763</v>
      </c>
      <c r="AX57" s="190">
        <v>0.10744148997359204</v>
      </c>
      <c r="AY57" s="190">
        <v>-5.8411283024513931</v>
      </c>
      <c r="AZ57" s="190">
        <v>2.6929793638716282</v>
      </c>
      <c r="BA57" s="190">
        <v>-15.098370508445658</v>
      </c>
      <c r="BB57" s="190">
        <v>-18.047245760914311</v>
      </c>
      <c r="BC57" s="190">
        <v>33.094641981350172</v>
      </c>
      <c r="BD57" s="190">
        <v>-3.6056547397318006</v>
      </c>
      <c r="BE57" s="190">
        <v>-7.9537574694516167</v>
      </c>
      <c r="BF57" s="189">
        <v>-6.1661063630814583</v>
      </c>
      <c r="BG57" s="53">
        <v>-128.9450832998773</v>
      </c>
      <c r="BH57" s="53">
        <v>-11.269803713894589</v>
      </c>
      <c r="BI57" s="53">
        <v>271.95101795308437</v>
      </c>
      <c r="BJ57" s="122">
        <v>-49.306081482869558</v>
      </c>
      <c r="BK57" s="122">
        <v>-109.9954385439728</v>
      </c>
      <c r="BL57" s="122">
        <v>-126.53884277547934</v>
      </c>
      <c r="BM57" s="122">
        <v>227.79043273360708</v>
      </c>
      <c r="BN57" s="122">
        <v>330.00094802179865</v>
      </c>
      <c r="BO57" s="53">
        <v>200.35486764620146</v>
      </c>
      <c r="BP57" s="53">
        <v>-498.46556491298543</v>
      </c>
      <c r="BQ57" s="122">
        <v>3.7852673261468226</v>
      </c>
      <c r="BR57" s="122">
        <v>-268.59576634730274</v>
      </c>
      <c r="BS57" s="122">
        <v>16.574373682596502</v>
      </c>
      <c r="BT57" s="122">
        <v>-59.891797201433064</v>
      </c>
      <c r="BU57" s="122">
        <v>-115.66441595355218</v>
      </c>
      <c r="BV57" s="122">
        <v>57.684063620336531</v>
      </c>
      <c r="BW57" s="122">
        <v>-109.92254205852487</v>
      </c>
      <c r="BX57" s="122">
        <v>-22.434747981251292</v>
      </c>
      <c r="BY57" s="53">
        <v>-91.515600272285155</v>
      </c>
    </row>
    <row r="58" spans="1:77" s="105" customFormat="1" x14ac:dyDescent="0.25">
      <c r="A58" s="98" t="s">
        <v>187</v>
      </c>
      <c r="B58" s="143">
        <v>-2.6141410095194662</v>
      </c>
      <c r="C58" s="184">
        <v>5.7276387964013908</v>
      </c>
      <c r="D58" s="184">
        <v>-2.3045545449146498</v>
      </c>
      <c r="E58" s="185">
        <v>20.454959234477311</v>
      </c>
      <c r="F58" s="186">
        <v>3.1227486737800181</v>
      </c>
      <c r="G58" s="186">
        <v>17.406019746900327</v>
      </c>
      <c r="H58" s="186">
        <v>-9.13391455046545</v>
      </c>
      <c r="I58" s="187">
        <v>-11.239817948456498</v>
      </c>
      <c r="J58" s="184">
        <v>-8.8999100398680646</v>
      </c>
      <c r="K58" s="184">
        <v>4.7546984429047923</v>
      </c>
      <c r="L58" s="185">
        <v>11.285420286663639</v>
      </c>
      <c r="M58" s="186">
        <v>-6.2582919185455443</v>
      </c>
      <c r="N58" s="186">
        <v>1.0801907004984956</v>
      </c>
      <c r="O58" s="186">
        <v>7.7908992726048343</v>
      </c>
      <c r="P58" s="186">
        <v>5.907920996745597</v>
      </c>
      <c r="Q58" s="186">
        <v>-5.4406075041156683</v>
      </c>
      <c r="R58" s="186">
        <v>8.0119012886044061</v>
      </c>
      <c r="S58" s="151">
        <v>11.691038227696771</v>
      </c>
      <c r="T58" s="188">
        <v>21.03939344818393</v>
      </c>
      <c r="U58" s="100">
        <v>-116.17311989401787</v>
      </c>
      <c r="V58" s="100">
        <v>1.5617789069693977</v>
      </c>
      <c r="W58" s="100">
        <v>-20.819787174277394</v>
      </c>
      <c r="X58" s="120">
        <v>6.8800827602046013</v>
      </c>
      <c r="Y58" s="120">
        <v>10.072172635485344</v>
      </c>
      <c r="Z58" s="120">
        <v>12.730266174316299</v>
      </c>
      <c r="AA58" s="120">
        <v>-12.084609407054984</v>
      </c>
      <c r="AB58" s="120">
        <v>-38.417699337228782</v>
      </c>
      <c r="AC58" s="100">
        <v>-186.21677325095993</v>
      </c>
      <c r="AD58" s="100">
        <v>61.217246845111276</v>
      </c>
      <c r="AE58" s="120">
        <v>51.563026231292326</v>
      </c>
      <c r="AF58" s="120">
        <v>-21.485176253046006</v>
      </c>
      <c r="AG58" s="120">
        <v>0.62612102267740255</v>
      </c>
      <c r="AH58" s="120">
        <v>2.811883334185751</v>
      </c>
      <c r="AI58" s="120">
        <v>1.9160552738955019</v>
      </c>
      <c r="AJ58" s="120">
        <v>-2.1846928228913995</v>
      </c>
      <c r="AK58" s="120">
        <v>20.728103591740933</v>
      </c>
      <c r="AL58" s="120">
        <v>7.2419264672570165</v>
      </c>
      <c r="AM58" s="100">
        <v>28.084414779138172</v>
      </c>
      <c r="AN58" s="184">
        <v>-1.6057320147430776</v>
      </c>
      <c r="AO58" s="184">
        <v>-5.5391254314079319</v>
      </c>
      <c r="AP58" s="184">
        <v>-3.537483254656959</v>
      </c>
      <c r="AQ58" s="191">
        <v>-0.65048880460678582</v>
      </c>
      <c r="AR58" s="191">
        <v>-5.1682712120808443</v>
      </c>
      <c r="AS58" s="191">
        <v>-23.238487336014522</v>
      </c>
      <c r="AT58" s="191">
        <v>-3.3490328655369384</v>
      </c>
      <c r="AU58" s="191">
        <v>0.49443414448122613</v>
      </c>
      <c r="AV58" s="184">
        <v>4.9512680701155443</v>
      </c>
      <c r="AW58" s="184">
        <v>-6.8755136076957379</v>
      </c>
      <c r="AX58" s="191">
        <v>-4.3090055626758828</v>
      </c>
      <c r="AY58" s="191">
        <v>-7.7567691141278488</v>
      </c>
      <c r="AZ58" s="191">
        <v>-2.0242277954065968</v>
      </c>
      <c r="BA58" s="191">
        <v>-7.2094893883851041</v>
      </c>
      <c r="BB58" s="191">
        <v>-25.87884616759094</v>
      </c>
      <c r="BC58" s="191">
        <v>-1.4129884418697336</v>
      </c>
      <c r="BD58" s="191">
        <v>-5.3600618171026344</v>
      </c>
      <c r="BE58" s="191">
        <v>-13.4589410395772</v>
      </c>
      <c r="BF58" s="184">
        <v>9.2691571492634406</v>
      </c>
      <c r="BG58" s="100">
        <v>-623.14678523360635</v>
      </c>
      <c r="BH58" s="100">
        <v>-11.405546035300262</v>
      </c>
      <c r="BI58" s="100">
        <v>-403.21616250483385</v>
      </c>
      <c r="BJ58" s="120">
        <v>-10.684762450014659</v>
      </c>
      <c r="BK58" s="120">
        <v>-114.03765465436163</v>
      </c>
      <c r="BL58" s="120">
        <v>-263.66274878856518</v>
      </c>
      <c r="BM58" s="120">
        <v>-40.559582268349232</v>
      </c>
      <c r="BN58" s="120">
        <v>25.728585656455834</v>
      </c>
      <c r="BO58" s="100">
        <v>601.52352160174814</v>
      </c>
      <c r="BP58" s="100">
        <v>-939.24151319750854</v>
      </c>
      <c r="BQ58" s="120">
        <v>-154.49969433908836</v>
      </c>
      <c r="BR58" s="120">
        <v>-362.41745017766971</v>
      </c>
      <c r="BS58" s="120">
        <v>-13.318770840189813</v>
      </c>
      <c r="BT58" s="120">
        <v>-29.341220285336419</v>
      </c>
      <c r="BU58" s="120">
        <v>-164.16029176688153</v>
      </c>
      <c r="BV58" s="120">
        <v>-2.6587360441122314</v>
      </c>
      <c r="BW58" s="120">
        <v>-172.27082309430534</v>
      </c>
      <c r="BX58" s="120">
        <v>-40.574526649927861</v>
      </c>
      <c r="BY58" s="100">
        <v>129.19291490229011</v>
      </c>
    </row>
    <row r="59" spans="1:77" s="29" customFormat="1" x14ac:dyDescent="0.25">
      <c r="A59" s="37" t="s">
        <v>188</v>
      </c>
      <c r="B59" s="144">
        <v>-14.728703427661793</v>
      </c>
      <c r="C59" s="179">
        <v>-12.438589295400448</v>
      </c>
      <c r="D59" s="179">
        <v>-12.835106189774613</v>
      </c>
      <c r="E59" s="180">
        <v>22.844705735042513</v>
      </c>
      <c r="F59" s="181">
        <v>6.8656831283478104</v>
      </c>
      <c r="G59" s="181">
        <v>-25.150751252022484</v>
      </c>
      <c r="H59" s="181">
        <v>-21.101579093736898</v>
      </c>
      <c r="I59" s="182">
        <v>-32.437535580186783</v>
      </c>
      <c r="J59" s="179">
        <v>-13.781771458300195</v>
      </c>
      <c r="K59" s="179">
        <v>-12.504482325388167</v>
      </c>
      <c r="L59" s="180">
        <v>-15.436652849740018</v>
      </c>
      <c r="M59" s="181">
        <v>-11.51509207976822</v>
      </c>
      <c r="N59" s="181">
        <v>21.693335371163514</v>
      </c>
      <c r="O59" s="181">
        <v>-35.862548486591947</v>
      </c>
      <c r="P59" s="181">
        <v>-51.82487918790202</v>
      </c>
      <c r="Q59" s="181">
        <v>-7.0634726647074375</v>
      </c>
      <c r="R59" s="181">
        <v>-8.3263949173746568</v>
      </c>
      <c r="S59" s="152">
        <v>-11.724094569489719</v>
      </c>
      <c r="T59" s="183">
        <v>-55.220004473442266</v>
      </c>
      <c r="U59" s="52">
        <v>-637.43669299144403</v>
      </c>
      <c r="V59" s="52">
        <v>-3.5859447376770994</v>
      </c>
      <c r="W59" s="52">
        <v>-113.28256596871438</v>
      </c>
      <c r="X59" s="121">
        <v>9.255615341757796</v>
      </c>
      <c r="Y59" s="121">
        <v>22.836227675692157</v>
      </c>
      <c r="Z59" s="121">
        <v>-21.596299385903194</v>
      </c>
      <c r="AA59" s="121">
        <v>-25.368363291846009</v>
      </c>
      <c r="AB59" s="121">
        <v>-98.409746308415095</v>
      </c>
      <c r="AC59" s="52">
        <v>-262.69815930275013</v>
      </c>
      <c r="AD59" s="52">
        <v>-168.65143626430472</v>
      </c>
      <c r="AE59" s="121">
        <v>-78.489591446045665</v>
      </c>
      <c r="AF59" s="121">
        <v>-37.058119846560999</v>
      </c>
      <c r="AG59" s="121">
        <v>12.710137089376403</v>
      </c>
      <c r="AH59" s="121">
        <v>-13.951887054823658</v>
      </c>
      <c r="AI59" s="121">
        <v>-17.800823554340301</v>
      </c>
      <c r="AJ59" s="121">
        <v>-2.6820441827518948</v>
      </c>
      <c r="AK59" s="121">
        <v>-23.267653989756582</v>
      </c>
      <c r="AL59" s="121">
        <v>-8.1114532794022196</v>
      </c>
      <c r="AM59" s="52">
        <v>-89.218586717997482</v>
      </c>
      <c r="AN59" s="189">
        <v>-5.7652017455296694</v>
      </c>
      <c r="AO59" s="189">
        <v>30.441961960760764</v>
      </c>
      <c r="AP59" s="189">
        <v>-3.3988813685735586</v>
      </c>
      <c r="AQ59" s="190">
        <v>8.7736560694193102</v>
      </c>
      <c r="AR59" s="190">
        <v>8.5836501598767647</v>
      </c>
      <c r="AS59" s="190">
        <v>-44.166284588665995</v>
      </c>
      <c r="AT59" s="190">
        <v>14.217718514611043</v>
      </c>
      <c r="AU59" s="190">
        <v>-6.7111081418520735</v>
      </c>
      <c r="AV59" s="189">
        <v>-1.2775233272212083</v>
      </c>
      <c r="AW59" s="189">
        <v>-11.574526656419193</v>
      </c>
      <c r="AX59" s="190">
        <v>-2.4864689488650726</v>
      </c>
      <c r="AY59" s="190">
        <v>-19.047102358020716</v>
      </c>
      <c r="AZ59" s="190">
        <v>9.4821341863078565</v>
      </c>
      <c r="BA59" s="190">
        <v>-19.737753676178482</v>
      </c>
      <c r="BB59" s="190">
        <v>-29.184021444788389</v>
      </c>
      <c r="BC59" s="190">
        <v>8.2704848347028523</v>
      </c>
      <c r="BD59" s="190">
        <v>-11.193190079096837</v>
      </c>
      <c r="BE59" s="190">
        <v>-11.135083083594665</v>
      </c>
      <c r="BF59" s="189">
        <v>-10.998797320772901</v>
      </c>
      <c r="BG59" s="53">
        <v>-2213.2458374351772</v>
      </c>
      <c r="BH59" s="53">
        <v>52.154270323753963</v>
      </c>
      <c r="BI59" s="53">
        <v>-378.41428622155581</v>
      </c>
      <c r="BJ59" s="122">
        <v>133.99250647475924</v>
      </c>
      <c r="BK59" s="122">
        <v>176.20316909699477</v>
      </c>
      <c r="BL59" s="122">
        <v>-497.44389784513623</v>
      </c>
      <c r="BM59" s="122">
        <v>163.15676071871189</v>
      </c>
      <c r="BN59" s="122">
        <v>-354.32282466688594</v>
      </c>
      <c r="BO59" s="53">
        <v>-153.811922558878</v>
      </c>
      <c r="BP59" s="53">
        <v>-1576.1117236966038</v>
      </c>
      <c r="BQ59" s="122">
        <v>-88.244784416291623</v>
      </c>
      <c r="BR59" s="122">
        <v>-912.34053495977741</v>
      </c>
      <c r="BS59" s="122">
        <v>57.611908659225151</v>
      </c>
      <c r="BT59" s="122">
        <v>-80.620448261712852</v>
      </c>
      <c r="BU59" s="122">
        <v>-180.96543849310382</v>
      </c>
      <c r="BV59" s="122">
        <v>15.271803531052626</v>
      </c>
      <c r="BW59" s="122">
        <v>-354.95243692529402</v>
      </c>
      <c r="BX59" s="122">
        <v>-31.871792830701253</v>
      </c>
      <c r="BY59" s="53">
        <v>-157.06217528189472</v>
      </c>
    </row>
    <row r="60" spans="1:77" s="29" customFormat="1" x14ac:dyDescent="0.25">
      <c r="A60" s="37" t="s">
        <v>189</v>
      </c>
      <c r="B60" s="144">
        <v>4.1646512155385063</v>
      </c>
      <c r="C60" s="179">
        <v>-15.535254874364913</v>
      </c>
      <c r="D60" s="179">
        <v>3.1237454139537935</v>
      </c>
      <c r="E60" s="180">
        <v>15.198953662004833</v>
      </c>
      <c r="F60" s="181">
        <v>-7.2771512569574259</v>
      </c>
      <c r="G60" s="181">
        <v>24.349366923544125</v>
      </c>
      <c r="H60" s="181">
        <v>0.22757537210262857</v>
      </c>
      <c r="I60" s="182">
        <v>12.912955779444157</v>
      </c>
      <c r="J60" s="179">
        <v>3.3128640229876938</v>
      </c>
      <c r="K60" s="179">
        <v>2.5808431025431844</v>
      </c>
      <c r="L60" s="180">
        <v>7.4540266982947578</v>
      </c>
      <c r="M60" s="181">
        <v>2.9738751797457885</v>
      </c>
      <c r="N60" s="181">
        <v>-19.697279821092483</v>
      </c>
      <c r="O60" s="181">
        <v>3.5955465275598231</v>
      </c>
      <c r="P60" s="181">
        <v>53.440772157638897</v>
      </c>
      <c r="Q60" s="181">
        <v>11.138880918771775</v>
      </c>
      <c r="R60" s="181">
        <v>-12.943108141743686</v>
      </c>
      <c r="S60" s="152">
        <v>38.424537886288547</v>
      </c>
      <c r="T60" s="183">
        <v>67.286922539924049</v>
      </c>
      <c r="U60" s="52">
        <v>153.69298450741917</v>
      </c>
      <c r="V60" s="52">
        <v>-3.9216027353410006</v>
      </c>
      <c r="W60" s="52">
        <v>24.031498287093427</v>
      </c>
      <c r="X60" s="121">
        <v>7.5646678600585986</v>
      </c>
      <c r="Y60" s="121">
        <v>-25.86665536973652</v>
      </c>
      <c r="Z60" s="121">
        <v>15.649609217518687</v>
      </c>
      <c r="AA60" s="121">
        <v>0.21585944947730695</v>
      </c>
      <c r="AB60" s="121">
        <v>26.468017129775347</v>
      </c>
      <c r="AC60" s="52">
        <v>54.444585031880024</v>
      </c>
      <c r="AD60" s="52">
        <v>30.455920861443929</v>
      </c>
      <c r="AE60" s="121">
        <v>32.050295616310848</v>
      </c>
      <c r="AF60" s="121">
        <v>8.468527573108986</v>
      </c>
      <c r="AG60" s="121">
        <v>-14.044198316203506</v>
      </c>
      <c r="AH60" s="121">
        <v>0.89715692929450697</v>
      </c>
      <c r="AI60" s="121">
        <v>8.8429533518318024</v>
      </c>
      <c r="AJ60" s="121">
        <v>3.9307521518864945</v>
      </c>
      <c r="AK60" s="121">
        <v>-33.157248303775873</v>
      </c>
      <c r="AL60" s="121">
        <v>23.467681858990794</v>
      </c>
      <c r="AM60" s="52">
        <v>48.682583062343156</v>
      </c>
      <c r="AN60" s="189">
        <v>-4.5521855591084126</v>
      </c>
      <c r="AO60" s="189">
        <v>-6.6276908151523539</v>
      </c>
      <c r="AP60" s="189">
        <v>-2.6731952960272753</v>
      </c>
      <c r="AQ60" s="190">
        <v>4.9763728545504815</v>
      </c>
      <c r="AR60" s="190">
        <v>2.3268129823470707</v>
      </c>
      <c r="AS60" s="190">
        <v>-24.936720988653349</v>
      </c>
      <c r="AT60" s="190">
        <v>8.252858295541099</v>
      </c>
      <c r="AU60" s="190">
        <v>-5.3389178976565033</v>
      </c>
      <c r="AV60" s="189">
        <v>-2.3589110956084958</v>
      </c>
      <c r="AW60" s="189">
        <v>-8.1674305663861695</v>
      </c>
      <c r="AX60" s="190">
        <v>-2.4129633363931813</v>
      </c>
      <c r="AY60" s="190">
        <v>-13.013760790428419</v>
      </c>
      <c r="AZ60" s="190">
        <v>7.1965259156688166</v>
      </c>
      <c r="BA60" s="190">
        <v>-17.499740742577984</v>
      </c>
      <c r="BB60" s="190">
        <v>-27.3988807021884</v>
      </c>
      <c r="BC60" s="190">
        <v>-1.7751778959651743</v>
      </c>
      <c r="BD60" s="190">
        <v>-5.2118533067246009</v>
      </c>
      <c r="BE60" s="190">
        <v>-10.863565761227967</v>
      </c>
      <c r="BF60" s="189">
        <v>-3.5413785457577229</v>
      </c>
      <c r="BG60" s="53">
        <v>-1694.4566366742656</v>
      </c>
      <c r="BH60" s="53">
        <v>-12.815039266627792</v>
      </c>
      <c r="BI60" s="53">
        <v>-292.57873475559609</v>
      </c>
      <c r="BJ60" s="122">
        <v>75.648366192800495</v>
      </c>
      <c r="BK60" s="122">
        <v>49.828512785102703</v>
      </c>
      <c r="BL60" s="122">
        <v>-246.40631776454336</v>
      </c>
      <c r="BM60" s="122">
        <v>99.848930206004752</v>
      </c>
      <c r="BN60" s="122">
        <v>-271.49822617496193</v>
      </c>
      <c r="BO60" s="53">
        <v>-275.75822239168156</v>
      </c>
      <c r="BP60" s="53">
        <v>-1065.5630270279162</v>
      </c>
      <c r="BQ60" s="122">
        <v>-80.913551819028271</v>
      </c>
      <c r="BR60" s="122">
        <v>-608.45641606652634</v>
      </c>
      <c r="BS60" s="122">
        <v>42.405333867714603</v>
      </c>
      <c r="BT60" s="122">
        <v>-69.003033596427088</v>
      </c>
      <c r="BU60" s="122">
        <v>-161.78557428665749</v>
      </c>
      <c r="BV60" s="122">
        <v>-3.7679120400900388</v>
      </c>
      <c r="BW60" s="122">
        <v>-154.0084911069348</v>
      </c>
      <c r="BX60" s="122">
        <v>-30.033381979967857</v>
      </c>
      <c r="BY60" s="53">
        <v>-47.741613232434702</v>
      </c>
    </row>
    <row r="61" spans="1:77" s="29" customFormat="1" x14ac:dyDescent="0.25">
      <c r="A61" s="37" t="s">
        <v>190</v>
      </c>
      <c r="B61" s="144">
        <v>7.1811993492145065</v>
      </c>
      <c r="C61" s="179">
        <v>-22.821825412930352</v>
      </c>
      <c r="D61" s="179">
        <v>3.3348488179606006</v>
      </c>
      <c r="E61" s="180">
        <v>-16.104275197881112</v>
      </c>
      <c r="F61" s="181">
        <v>1.9596143378493247</v>
      </c>
      <c r="G61" s="181">
        <v>-4.5376869425102111</v>
      </c>
      <c r="H61" s="181">
        <v>28.366028369924614</v>
      </c>
      <c r="I61" s="182">
        <v>2.5455808617658393</v>
      </c>
      <c r="J61" s="179">
        <v>13.634329454431882</v>
      </c>
      <c r="K61" s="179">
        <v>4.028709502800587</v>
      </c>
      <c r="L61" s="180">
        <v>-3.5039987850115972</v>
      </c>
      <c r="M61" s="181">
        <v>-2.482247507583768</v>
      </c>
      <c r="N61" s="181">
        <v>23.092056500666615</v>
      </c>
      <c r="O61" s="181">
        <v>39.228664403839609</v>
      </c>
      <c r="P61" s="181">
        <v>-50.566087113161259</v>
      </c>
      <c r="Q61" s="181">
        <v>55.555867436575987</v>
      </c>
      <c r="R61" s="181">
        <v>25.927621553687285</v>
      </c>
      <c r="S61" s="152">
        <v>-21.170978217920634</v>
      </c>
      <c r="T61" s="183">
        <v>-21.316755783860042</v>
      </c>
      <c r="U61" s="52">
        <v>276.05318059951151</v>
      </c>
      <c r="V61" s="52">
        <v>-4.8659883929989007</v>
      </c>
      <c r="W61" s="52">
        <v>26.45696637796857</v>
      </c>
      <c r="X61" s="121">
        <v>-9.2334901711111996</v>
      </c>
      <c r="Y61" s="121">
        <v>6.4585681925798326</v>
      </c>
      <c r="Z61" s="121">
        <v>-3.6265521926937794</v>
      </c>
      <c r="AA61" s="121">
        <v>26.966933295165703</v>
      </c>
      <c r="AB61" s="121">
        <v>5.8915072540280278</v>
      </c>
      <c r="AC61" s="52">
        <v>231.49374805181014</v>
      </c>
      <c r="AD61" s="52">
        <v>48.768831405701803</v>
      </c>
      <c r="AE61" s="121">
        <v>-16.18928756272976</v>
      </c>
      <c r="AF61" s="121">
        <v>-7.2787584895609712</v>
      </c>
      <c r="AG61" s="121">
        <v>13.221586393880301</v>
      </c>
      <c r="AH61" s="121">
        <v>10.140237124416959</v>
      </c>
      <c r="AI61" s="121">
        <v>-12.838808861137402</v>
      </c>
      <c r="AJ61" s="121">
        <v>21.788636427973202</v>
      </c>
      <c r="AK61" s="121">
        <v>57.82368147170024</v>
      </c>
      <c r="AL61" s="121">
        <v>-17.898455098840969</v>
      </c>
      <c r="AM61" s="52">
        <v>-25.800376842970564</v>
      </c>
      <c r="AN61" s="189">
        <v>-6.7093478897738983</v>
      </c>
      <c r="AO61" s="189">
        <v>13.418072250067548</v>
      </c>
      <c r="AP61" s="189">
        <v>-5.9842859113930942</v>
      </c>
      <c r="AQ61" s="190">
        <v>-5.4624611692575042</v>
      </c>
      <c r="AR61" s="190">
        <v>-3.146942501728478</v>
      </c>
      <c r="AS61" s="190">
        <v>-17.714318456306444</v>
      </c>
      <c r="AT61" s="190">
        <v>19.044881633729482</v>
      </c>
      <c r="AU61" s="190">
        <v>-10.951449223238996</v>
      </c>
      <c r="AV61" s="189">
        <v>-8.2843024839906789</v>
      </c>
      <c r="AW61" s="189">
        <v>-4.7893370624708549</v>
      </c>
      <c r="AX61" s="190">
        <v>-2.5506741408303224</v>
      </c>
      <c r="AY61" s="190">
        <v>-8.0890111868120567</v>
      </c>
      <c r="AZ61" s="190">
        <v>-7.4315757580158177</v>
      </c>
      <c r="BA61" s="190">
        <v>-2.0915563816888638</v>
      </c>
      <c r="BB61" s="190">
        <v>-29.63414894340961</v>
      </c>
      <c r="BC61" s="190">
        <v>-10.537981901323413</v>
      </c>
      <c r="BD61" s="190">
        <v>1.7674495983776461</v>
      </c>
      <c r="BE61" s="190">
        <v>3.9433270514500851</v>
      </c>
      <c r="BF61" s="189">
        <v>-18.73777724780421</v>
      </c>
      <c r="BG61" s="53">
        <v>-2538.8814979709568</v>
      </c>
      <c r="BH61" s="53">
        <v>24.475307135416273</v>
      </c>
      <c r="BI61" s="53">
        <v>-664.20086995815655</v>
      </c>
      <c r="BJ61" s="122">
        <v>-85.041467316595572</v>
      </c>
      <c r="BK61" s="122">
        <v>-69.555791959373892</v>
      </c>
      <c r="BL61" s="122">
        <v>-154.36569157901158</v>
      </c>
      <c r="BM61" s="122">
        <v>223.66989984192105</v>
      </c>
      <c r="BN61" s="122">
        <v>-578.90781894509746</v>
      </c>
      <c r="BO61" s="53">
        <v>-1026.0776679370138</v>
      </c>
      <c r="BP61" s="53">
        <v>-612.12548570583931</v>
      </c>
      <c r="BQ61" s="122">
        <v>-89.959260109126717</v>
      </c>
      <c r="BR61" s="122">
        <v>-350.23464090841071</v>
      </c>
      <c r="BS61" s="122">
        <v>-46.970562809181615</v>
      </c>
      <c r="BT61" s="122">
        <v>-7.0440571144117143</v>
      </c>
      <c r="BU61" s="122">
        <v>-155.64846781359449</v>
      </c>
      <c r="BV61" s="122">
        <v>-24.446471323030039</v>
      </c>
      <c r="BW61" s="122">
        <v>51.939913346753201</v>
      </c>
      <c r="BX61" s="122">
        <v>10.238061025160107</v>
      </c>
      <c r="BY61" s="53">
        <v>-260.95278150535819</v>
      </c>
    </row>
    <row r="62" spans="1:77" s="105" customFormat="1" x14ac:dyDescent="0.25">
      <c r="A62" s="98" t="s">
        <v>191</v>
      </c>
      <c r="B62" s="143">
        <v>0.61721183960699033</v>
      </c>
      <c r="C62" s="184">
        <v>-18.564381452405243</v>
      </c>
      <c r="D62" s="184">
        <v>15.250814668249424</v>
      </c>
      <c r="E62" s="185">
        <v>2.4447516152293458</v>
      </c>
      <c r="F62" s="186">
        <v>1.5134292715309083</v>
      </c>
      <c r="G62" s="186">
        <v>-9.8095896666511528</v>
      </c>
      <c r="H62" s="186">
        <v>37.647553072721564</v>
      </c>
      <c r="I62" s="187">
        <v>33.837113956767539</v>
      </c>
      <c r="J62" s="184">
        <v>-4.3845961741803885</v>
      </c>
      <c r="K62" s="184">
        <v>-2.8780631967354808</v>
      </c>
      <c r="L62" s="185">
        <v>4.4603829402963813</v>
      </c>
      <c r="M62" s="186">
        <v>4.9763769506610878</v>
      </c>
      <c r="N62" s="186">
        <v>-6.8823291044129764</v>
      </c>
      <c r="O62" s="186">
        <v>-21.938350704022959</v>
      </c>
      <c r="P62" s="186">
        <v>-32.789820541518722</v>
      </c>
      <c r="Q62" s="186">
        <v>-9.8072547006055828</v>
      </c>
      <c r="R62" s="186">
        <v>-11.852196003156434</v>
      </c>
      <c r="S62" s="151">
        <v>-21.350324128488108</v>
      </c>
      <c r="T62" s="188">
        <v>25.512720721858173</v>
      </c>
      <c r="U62" s="100">
        <v>25.430133096402642</v>
      </c>
      <c r="V62" s="100">
        <v>-3.0548906970244989</v>
      </c>
      <c r="W62" s="100">
        <v>125.02698169287157</v>
      </c>
      <c r="X62" s="120">
        <v>1.1759782244198007</v>
      </c>
      <c r="Y62" s="120">
        <v>5.0857610878281889</v>
      </c>
      <c r="Z62" s="120">
        <v>-7.4841450541841112</v>
      </c>
      <c r="AA62" s="120">
        <v>45.943056711360001</v>
      </c>
      <c r="AB62" s="120">
        <v>80.306330723447843</v>
      </c>
      <c r="AC62" s="100">
        <v>-84.594988702440105</v>
      </c>
      <c r="AD62" s="100">
        <v>-36.243483542890544</v>
      </c>
      <c r="AE62" s="120">
        <v>19.885900088425672</v>
      </c>
      <c r="AF62" s="120">
        <v>14.230140225743014</v>
      </c>
      <c r="AG62" s="120">
        <v>-4.8504990005263977</v>
      </c>
      <c r="AH62" s="120">
        <v>-7.8954560522640804</v>
      </c>
      <c r="AI62" s="120">
        <v>-4.1155645006716792</v>
      </c>
      <c r="AJ62" s="120">
        <v>-5.9832062039816023</v>
      </c>
      <c r="AK62" s="120">
        <v>-33.286097824246752</v>
      </c>
      <c r="AL62" s="120">
        <v>-14.22870027536888</v>
      </c>
      <c r="AM62" s="100">
        <v>24.296514345885953</v>
      </c>
      <c r="AN62" s="184">
        <v>-10.08434018256008</v>
      </c>
      <c r="AO62" s="184">
        <v>-15.031468677226423</v>
      </c>
      <c r="AP62" s="184">
        <v>-5.6924132568796022</v>
      </c>
      <c r="AQ62" s="191">
        <v>-12.596622237864253</v>
      </c>
      <c r="AR62" s="191">
        <v>8.2421641898701594</v>
      </c>
      <c r="AS62" s="191">
        <v>-20.502888297498924</v>
      </c>
      <c r="AT62" s="191">
        <v>18.470839567101383</v>
      </c>
      <c r="AU62" s="191">
        <v>-12.055577125695704</v>
      </c>
      <c r="AV62" s="184">
        <v>-17.271825934026285</v>
      </c>
      <c r="AW62" s="184">
        <v>-4.6153590500458979</v>
      </c>
      <c r="AX62" s="191">
        <v>4.1644043848031886</v>
      </c>
      <c r="AY62" s="191">
        <v>-2.5018930725746458</v>
      </c>
      <c r="AZ62" s="191">
        <v>-6.3366505938322604</v>
      </c>
      <c r="BA62" s="191">
        <v>-27.349447867057808</v>
      </c>
      <c r="BB62" s="191">
        <v>-19.457789625179466</v>
      </c>
      <c r="BC62" s="191">
        <v>6.2393139567459066</v>
      </c>
      <c r="BD62" s="191">
        <v>-12.306901419737503</v>
      </c>
      <c r="BE62" s="191">
        <v>-9.1261932476446646</v>
      </c>
      <c r="BF62" s="184">
        <v>-26.668674012239478</v>
      </c>
      <c r="BG62" s="100">
        <v>-3850.6547302705512</v>
      </c>
      <c r="BH62" s="100">
        <v>-29.236693874986088</v>
      </c>
      <c r="BI62" s="100">
        <v>-625.89077329831707</v>
      </c>
      <c r="BJ62" s="120">
        <v>-205.56297047671205</v>
      </c>
      <c r="BK62" s="120">
        <v>172.46378399780724</v>
      </c>
      <c r="BL62" s="120">
        <v>-178.56629607966295</v>
      </c>
      <c r="BM62" s="120">
        <v>216.20558293892464</v>
      </c>
      <c r="BN62" s="120">
        <v>-630.43087367867156</v>
      </c>
      <c r="BO62" s="100">
        <v>-2202.2271717369367</v>
      </c>
      <c r="BP62" s="100">
        <v>-587.13979458668291</v>
      </c>
      <c r="BQ62" s="120">
        <v>142.88101699724166</v>
      </c>
      <c r="BR62" s="120">
        <v>-107.82798427235775</v>
      </c>
      <c r="BS62" s="120">
        <v>-40.849168266405627</v>
      </c>
      <c r="BT62" s="120">
        <v>-103.28227433828289</v>
      </c>
      <c r="BU62" s="120">
        <v>-91.486893516562816</v>
      </c>
      <c r="BV62" s="120">
        <v>11.574257910258439</v>
      </c>
      <c r="BW62" s="120">
        <v>-374.33902092685048</v>
      </c>
      <c r="BX62" s="120">
        <v>-23.809728173721737</v>
      </c>
      <c r="BY62" s="100">
        <v>-406.1602967736294</v>
      </c>
    </row>
    <row r="63" spans="1:77" s="29" customFormat="1" x14ac:dyDescent="0.25">
      <c r="A63" s="37" t="s">
        <v>192</v>
      </c>
      <c r="B63" s="144">
        <v>1.6388626080368951</v>
      </c>
      <c r="C63" s="179">
        <v>102.48061107443118</v>
      </c>
      <c r="D63" s="179">
        <v>-10.202638338555282</v>
      </c>
      <c r="E63" s="180">
        <v>20.419714048706481</v>
      </c>
      <c r="F63" s="181">
        <v>-14.468068910314036</v>
      </c>
      <c r="G63" s="181">
        <v>-9.9877239490177452</v>
      </c>
      <c r="H63" s="181">
        <v>-0.85921154457907489</v>
      </c>
      <c r="I63" s="182">
        <v>-15.36017029888489</v>
      </c>
      <c r="J63" s="179">
        <v>0.50379630381327534</v>
      </c>
      <c r="K63" s="179">
        <v>11.935275598348149</v>
      </c>
      <c r="L63" s="180">
        <v>16.809167304966842</v>
      </c>
      <c r="M63" s="181">
        <v>17.919803591499207</v>
      </c>
      <c r="N63" s="181">
        <v>27.575702035708293</v>
      </c>
      <c r="O63" s="181">
        <v>-2.6803736022175007</v>
      </c>
      <c r="P63" s="181">
        <v>22.875708658229478</v>
      </c>
      <c r="Q63" s="181">
        <v>2.6360578214891905</v>
      </c>
      <c r="R63" s="181">
        <v>-10.787472690471468</v>
      </c>
      <c r="S63" s="152">
        <v>37.928141797872271</v>
      </c>
      <c r="T63" s="183">
        <v>-3.9019655999563474</v>
      </c>
      <c r="U63" s="52">
        <v>67.940573746342125</v>
      </c>
      <c r="V63" s="52">
        <v>13.733185876847299</v>
      </c>
      <c r="W63" s="52">
        <v>-96.397817094436277</v>
      </c>
      <c r="X63" s="121">
        <v>10.062454002360901</v>
      </c>
      <c r="Y63" s="121">
        <v>-49.35462913577328</v>
      </c>
      <c r="Z63" s="121">
        <v>-6.8725553791280944</v>
      </c>
      <c r="AA63" s="121">
        <v>-1.4432837818669952</v>
      </c>
      <c r="AB63" s="121">
        <v>-48.789802800029008</v>
      </c>
      <c r="AC63" s="52">
        <v>9.2938974620199133</v>
      </c>
      <c r="AD63" s="52">
        <v>145.97530574254097</v>
      </c>
      <c r="AE63" s="121">
        <v>78.283623650750428</v>
      </c>
      <c r="AF63" s="121">
        <v>53.792376941689952</v>
      </c>
      <c r="AG63" s="121">
        <v>18.097128311550293</v>
      </c>
      <c r="AH63" s="121">
        <v>-0.75301963521222959</v>
      </c>
      <c r="AI63" s="121">
        <v>1.9297452674589799</v>
      </c>
      <c r="AJ63" s="121">
        <v>1.4504843743450024</v>
      </c>
      <c r="AK63" s="121">
        <v>-26.705165074240284</v>
      </c>
      <c r="AL63" s="121">
        <v>19.880131906199153</v>
      </c>
      <c r="AM63" s="52">
        <v>-4.6639982406290272</v>
      </c>
      <c r="AN63" s="189">
        <v>-3.0716036075255748</v>
      </c>
      <c r="AO63" s="189">
        <v>-17.242741041231756</v>
      </c>
      <c r="AP63" s="189">
        <v>-3.4035195326640011</v>
      </c>
      <c r="AQ63" s="190">
        <v>-12.412513695814987</v>
      </c>
      <c r="AR63" s="190">
        <v>-3.6453269807404154</v>
      </c>
      <c r="AS63" s="190">
        <v>24.314389976824891</v>
      </c>
      <c r="AT63" s="190">
        <v>9.9687716461116516</v>
      </c>
      <c r="AU63" s="190">
        <v>-7.3531091954786465</v>
      </c>
      <c r="AV63" s="189">
        <v>-10.093970241107353</v>
      </c>
      <c r="AW63" s="189">
        <v>5.4956421970215219</v>
      </c>
      <c r="AX63" s="190">
        <v>14.865383620497429</v>
      </c>
      <c r="AY63" s="190">
        <v>11.018339374584007</v>
      </c>
      <c r="AZ63" s="190">
        <v>-2.7174055289895804</v>
      </c>
      <c r="BA63" s="190">
        <v>-5.7228027889949633</v>
      </c>
      <c r="BB63" s="190">
        <v>-10.915339206962905</v>
      </c>
      <c r="BC63" s="190">
        <v>7.947745267337214</v>
      </c>
      <c r="BD63" s="190">
        <v>-8.316072785423712</v>
      </c>
      <c r="BE63" s="190">
        <v>9.0836713640697564</v>
      </c>
      <c r="BF63" s="189">
        <v>-13.263354331455234</v>
      </c>
      <c r="BG63" s="53">
        <v>-1111.1984341618154</v>
      </c>
      <c r="BH63" s="53">
        <v>-38.53371339951039</v>
      </c>
      <c r="BI63" s="53">
        <v>-366.05127184134471</v>
      </c>
      <c r="BJ63" s="122">
        <v>-206.19748891037057</v>
      </c>
      <c r="BK63" s="122">
        <v>-81.253603971258599</v>
      </c>
      <c r="BL63" s="122">
        <v>152.90199355731272</v>
      </c>
      <c r="BM63" s="122">
        <v>130.66229779260561</v>
      </c>
      <c r="BN63" s="122">
        <v>-362.16447030963354</v>
      </c>
      <c r="BO63" s="53">
        <v>-1199.7733853668051</v>
      </c>
      <c r="BP63" s="53">
        <v>661.72813908813623</v>
      </c>
      <c r="BQ63" s="122">
        <v>514.45454745877714</v>
      </c>
      <c r="BR63" s="122">
        <v>427.24461605365332</v>
      </c>
      <c r="BS63" s="122">
        <v>-18.076064234625051</v>
      </c>
      <c r="BT63" s="122">
        <v>-18.761500715228067</v>
      </c>
      <c r="BU63" s="122">
        <v>-47.931277127122542</v>
      </c>
      <c r="BV63" s="122">
        <v>15.889615176076859</v>
      </c>
      <c r="BW63" s="122">
        <v>-234.19673431464162</v>
      </c>
      <c r="BX63" s="122">
        <v>23.104936791245365</v>
      </c>
      <c r="BY63" s="53">
        <v>-168.56820264229373</v>
      </c>
    </row>
    <row r="64" spans="1:77" s="29" customFormat="1" x14ac:dyDescent="0.25">
      <c r="A64" s="37" t="s">
        <v>193</v>
      </c>
      <c r="B64" s="144">
        <v>-2.323612708495093</v>
      </c>
      <c r="C64" s="179">
        <v>-10.106078134182406</v>
      </c>
      <c r="D64" s="179">
        <v>-6.6990921123881053</v>
      </c>
      <c r="E64" s="180">
        <v>-25.440474375680221</v>
      </c>
      <c r="F64" s="181">
        <v>-6.3949935788118477</v>
      </c>
      <c r="G64" s="181">
        <v>15.091987128838191</v>
      </c>
      <c r="H64" s="181">
        <v>-19.859158219934248</v>
      </c>
      <c r="I64" s="182">
        <v>0.23907400888212305</v>
      </c>
      <c r="J64" s="179">
        <v>1.1876305098407869</v>
      </c>
      <c r="K64" s="179">
        <v>-7.7260446744280564</v>
      </c>
      <c r="L64" s="180">
        <v>-8.9493261624476688</v>
      </c>
      <c r="M64" s="181">
        <v>-13.557998595270481</v>
      </c>
      <c r="N64" s="181">
        <v>-12.70384746242782</v>
      </c>
      <c r="O64" s="181">
        <v>55.311593455599464</v>
      </c>
      <c r="P64" s="181">
        <v>133.81608742137851</v>
      </c>
      <c r="Q64" s="181">
        <v>-24.291639193583102</v>
      </c>
      <c r="R64" s="181">
        <v>1.135771532341745</v>
      </c>
      <c r="S64" s="152">
        <v>-22.466373587101319</v>
      </c>
      <c r="T64" s="183">
        <v>39.547153403805964</v>
      </c>
      <c r="U64" s="52">
        <v>-97.906201862752823</v>
      </c>
      <c r="V64" s="52">
        <v>-2.7421782781022976</v>
      </c>
      <c r="W64" s="52">
        <v>-56.837403990304438</v>
      </c>
      <c r="X64" s="121">
        <v>-15.096527024098599</v>
      </c>
      <c r="Y64" s="121">
        <v>-18.658886131754912</v>
      </c>
      <c r="Z64" s="121">
        <v>9.3475949927904693</v>
      </c>
      <c r="AA64" s="121">
        <v>-33.072333002817999</v>
      </c>
      <c r="AB64" s="121">
        <v>0.64274717557663053</v>
      </c>
      <c r="AC64" s="52">
        <v>22.019462436320055</v>
      </c>
      <c r="AD64" s="52">
        <v>-105.77210067375563</v>
      </c>
      <c r="AE64" s="121">
        <v>-48.684642472412065</v>
      </c>
      <c r="AF64" s="121">
        <v>-47.992107468433971</v>
      </c>
      <c r="AG64" s="121">
        <v>-10.636195840181699</v>
      </c>
      <c r="AH64" s="121">
        <v>15.12263853761576</v>
      </c>
      <c r="AI64" s="121">
        <v>13.870745101263699</v>
      </c>
      <c r="AJ64" s="121">
        <v>-13.718761533769303</v>
      </c>
      <c r="AK64" s="121">
        <v>2.5083745129563795</v>
      </c>
      <c r="AL64" s="121">
        <v>-16.242151510794372</v>
      </c>
      <c r="AM64" s="52">
        <v>45.42601864308908</v>
      </c>
      <c r="AN64" s="189">
        <v>-1.5775621921499505</v>
      </c>
      <c r="AO64" s="189">
        <v>-9.8951720503268277</v>
      </c>
      <c r="AP64" s="189">
        <v>-1.1602583561862945</v>
      </c>
      <c r="AQ64" s="190">
        <v>-5.985369781119509</v>
      </c>
      <c r="AR64" s="190">
        <v>-1.3205746783550243</v>
      </c>
      <c r="AS64" s="190">
        <v>5.0667437874099885</v>
      </c>
      <c r="AT64" s="190">
        <v>8.9899563635193793</v>
      </c>
      <c r="AU64" s="190">
        <v>-3.2088439311868888</v>
      </c>
      <c r="AV64" s="189">
        <v>-2.0084972632726572</v>
      </c>
      <c r="AW64" s="189">
        <v>0.41707005154114629</v>
      </c>
      <c r="AX64" s="190">
        <v>13.791912219376501</v>
      </c>
      <c r="AY64" s="190">
        <v>-7.1161239011379385</v>
      </c>
      <c r="AZ64" s="190">
        <v>7.3610841831578844</v>
      </c>
      <c r="BA64" s="190">
        <v>2.593058570871376</v>
      </c>
      <c r="BB64" s="190">
        <v>-9.9066512361486438</v>
      </c>
      <c r="BC64" s="190">
        <v>12.921329685834792</v>
      </c>
      <c r="BD64" s="190">
        <v>-6.8620398850637638</v>
      </c>
      <c r="BE64" s="190">
        <v>16.58185979822122</v>
      </c>
      <c r="BF64" s="189">
        <v>-18.43612163675764</v>
      </c>
      <c r="BG64" s="53">
        <v>-560.48369133156666</v>
      </c>
      <c r="BH64" s="53">
        <v>-17.864840797110645</v>
      </c>
      <c r="BI64" s="53">
        <v>-123.59452694957872</v>
      </c>
      <c r="BJ64" s="122">
        <v>-95.51447436535318</v>
      </c>
      <c r="BK64" s="122">
        <v>-28.938023196617905</v>
      </c>
      <c r="BL64" s="122">
        <v>37.581055045010885</v>
      </c>
      <c r="BM64" s="122">
        <v>117.74324042469902</v>
      </c>
      <c r="BN64" s="122">
        <v>-154.46632485731698</v>
      </c>
      <c r="BO64" s="53">
        <v>-229.25602394313501</v>
      </c>
      <c r="BP64" s="53">
        <v>49.968859063550553</v>
      </c>
      <c r="BQ64" s="122">
        <v>451.32267881313737</v>
      </c>
      <c r="BR64" s="122">
        <v>-289.41478348932469</v>
      </c>
      <c r="BS64" s="122">
        <v>46.496481322041404</v>
      </c>
      <c r="BT64" s="122">
        <v>8.4353714090213998</v>
      </c>
      <c r="BU64" s="122">
        <v>-42.469501532765833</v>
      </c>
      <c r="BV64" s="122">
        <v>26.939363652847589</v>
      </c>
      <c r="BW64" s="122">
        <v>-192.20281868976372</v>
      </c>
      <c r="BX64" s="122">
        <v>40.862067578357681</v>
      </c>
      <c r="BY64" s="53">
        <v>-239.73715870529441</v>
      </c>
    </row>
    <row r="65" spans="1:77" s="29" customFormat="1" x14ac:dyDescent="0.25">
      <c r="A65" s="37" t="s">
        <v>194</v>
      </c>
      <c r="B65" s="144">
        <v>-0.55694702175498323</v>
      </c>
      <c r="C65" s="179">
        <v>41.664555765680177</v>
      </c>
      <c r="D65" s="179">
        <v>-5.3609711183465798</v>
      </c>
      <c r="E65" s="180">
        <v>0.20332874135331469</v>
      </c>
      <c r="F65" s="181">
        <v>4.9792640289415546</v>
      </c>
      <c r="G65" s="181">
        <v>14.001631942688487</v>
      </c>
      <c r="H65" s="181">
        <v>-29.274460725274352</v>
      </c>
      <c r="I65" s="182">
        <v>-10.032642683971471</v>
      </c>
      <c r="J65" s="179">
        <v>1.3967958984693496</v>
      </c>
      <c r="K65" s="179">
        <v>0.77587914676668923</v>
      </c>
      <c r="L65" s="180">
        <v>-12.173865439857956</v>
      </c>
      <c r="M65" s="181">
        <v>20.88145872879219</v>
      </c>
      <c r="N65" s="181">
        <v>8.111941841617254</v>
      </c>
      <c r="O65" s="181">
        <v>9.465845224648417</v>
      </c>
      <c r="P65" s="181">
        <v>-16.995879856398453</v>
      </c>
      <c r="Q65" s="181">
        <v>5.8510737170408333</v>
      </c>
      <c r="R65" s="181">
        <v>-1.499259215044213</v>
      </c>
      <c r="S65" s="152">
        <v>2.1848432318029909</v>
      </c>
      <c r="T65" s="183">
        <v>-16.628315930172576</v>
      </c>
      <c r="U65" s="52">
        <v>-22.921864138109868</v>
      </c>
      <c r="V65" s="52">
        <v>10.162723703227801</v>
      </c>
      <c r="W65" s="52">
        <v>-42.4372879471847</v>
      </c>
      <c r="X65" s="121">
        <v>8.9960891822997269E-2</v>
      </c>
      <c r="Y65" s="121">
        <v>13.59908958338832</v>
      </c>
      <c r="Z65" s="121">
        <v>9.9810724234038162</v>
      </c>
      <c r="AA65" s="121">
        <v>-39.070304832421016</v>
      </c>
      <c r="AB65" s="121">
        <v>-27.037106013378775</v>
      </c>
      <c r="AC65" s="52">
        <v>26.205095314699975</v>
      </c>
      <c r="AD65" s="52">
        <v>9.8013778355211798</v>
      </c>
      <c r="AE65" s="121">
        <v>-60.299444306374198</v>
      </c>
      <c r="AF65" s="121">
        <v>63.893971638744006</v>
      </c>
      <c r="AG65" s="121">
        <v>5.9288571460665054</v>
      </c>
      <c r="AH65" s="121">
        <v>4.0195244633010176</v>
      </c>
      <c r="AI65" s="121">
        <v>-4.1191679965386996</v>
      </c>
      <c r="AJ65" s="121">
        <v>2.5017130736914055</v>
      </c>
      <c r="AK65" s="121">
        <v>-3.348751483876697</v>
      </c>
      <c r="AL65" s="121">
        <v>1.2246753005078688</v>
      </c>
      <c r="AM65" s="52">
        <v>-26.65377304437402</v>
      </c>
      <c r="AN65" s="189">
        <v>-1.4971216894528738</v>
      </c>
      <c r="AO65" s="189">
        <v>2.0742152296512106</v>
      </c>
      <c r="AP65" s="189">
        <v>-1.66349369163592</v>
      </c>
      <c r="AQ65" s="190">
        <v>-9.5008400433227997</v>
      </c>
      <c r="AR65" s="190">
        <v>-0.47847026384820746</v>
      </c>
      <c r="AS65" s="190">
        <v>12.22636584304777</v>
      </c>
      <c r="AT65" s="190">
        <v>-7.6091689381388434</v>
      </c>
      <c r="AU65" s="190">
        <v>-0.10183158239444046</v>
      </c>
      <c r="AV65" s="189">
        <v>-3.1832230707046771</v>
      </c>
      <c r="AW65" s="189">
        <v>1.1276417562410268</v>
      </c>
      <c r="AX65" s="190">
        <v>5.3303691069439774</v>
      </c>
      <c r="AY65" s="190">
        <v>4.6470079622448202</v>
      </c>
      <c r="AZ65" s="190">
        <v>22.131790485622016</v>
      </c>
      <c r="BA65" s="190">
        <v>7.7881607346450998</v>
      </c>
      <c r="BB65" s="190">
        <v>7.0068447246396381</v>
      </c>
      <c r="BC65" s="190">
        <v>-3.4468535310688164</v>
      </c>
      <c r="BD65" s="190">
        <v>-12.881405744198304</v>
      </c>
      <c r="BE65" s="190">
        <v>-7.2563113466678875</v>
      </c>
      <c r="BF65" s="189">
        <v>-11.91464865839632</v>
      </c>
      <c r="BG65" s="53">
        <v>-528.51503988334298</v>
      </c>
      <c r="BH65" s="53">
        <v>4.2911540369823626</v>
      </c>
      <c r="BI65" s="53">
        <v>-173.58360865796931</v>
      </c>
      <c r="BJ65" s="122">
        <v>-139.83267968797918</v>
      </c>
      <c r="BK65" s="122">
        <v>-10.242660534512197</v>
      </c>
      <c r="BL65" s="122">
        <v>87.669391561852194</v>
      </c>
      <c r="BM65" s="122">
        <v>-106.38422138558167</v>
      </c>
      <c r="BN65" s="122">
        <v>-4.7934386117494796</v>
      </c>
      <c r="BO65" s="53">
        <v>-361.60550602960757</v>
      </c>
      <c r="BP65" s="53">
        <v>137.22138463092597</v>
      </c>
      <c r="BQ65" s="122">
        <v>183.20065323939843</v>
      </c>
      <c r="BR65" s="122">
        <v>184.92878569765571</v>
      </c>
      <c r="BS65" s="122">
        <v>129.48643551095051</v>
      </c>
      <c r="BT65" s="122">
        <v>25.680787982424818</v>
      </c>
      <c r="BU65" s="122">
        <v>25.896246995423098</v>
      </c>
      <c r="BV65" s="122">
        <v>-7.153527519208069</v>
      </c>
      <c r="BW65" s="122">
        <v>-385.23552869964124</v>
      </c>
      <c r="BX65" s="122">
        <v>-19.582468576074717</v>
      </c>
      <c r="BY65" s="53">
        <v>-134.83846386367532</v>
      </c>
    </row>
    <row r="66" spans="1:77" s="105" customFormat="1" x14ac:dyDescent="0.25">
      <c r="A66" s="98" t="s">
        <v>195</v>
      </c>
      <c r="B66" s="143">
        <v>-0.7141901927565808</v>
      </c>
      <c r="C66" s="184">
        <v>-25.053177359848167</v>
      </c>
      <c r="D66" s="184">
        <v>2.3067489874572855</v>
      </c>
      <c r="E66" s="185">
        <v>-17.082830857121113</v>
      </c>
      <c r="F66" s="186">
        <v>-2.7738035202996003</v>
      </c>
      <c r="G66" s="186">
        <v>-17.593548868079424</v>
      </c>
      <c r="H66" s="186">
        <v>7.153588691207946</v>
      </c>
      <c r="I66" s="187">
        <v>16.643472719525356</v>
      </c>
      <c r="J66" s="184">
        <v>-8.8684152180983808</v>
      </c>
      <c r="K66" s="184">
        <v>9.6395289926187733</v>
      </c>
      <c r="L66" s="185">
        <v>18.693341691976517</v>
      </c>
      <c r="M66" s="186">
        <v>13.281044197416536</v>
      </c>
      <c r="N66" s="186">
        <v>17.385531659572152</v>
      </c>
      <c r="O66" s="186">
        <v>-29.480382868774669</v>
      </c>
      <c r="P66" s="186">
        <v>-61.334567800520247</v>
      </c>
      <c r="Q66" s="186">
        <v>-9.2096964854288643</v>
      </c>
      <c r="R66" s="186">
        <v>5.5651285919141369</v>
      </c>
      <c r="S66" s="151">
        <v>-6.105896325753946</v>
      </c>
      <c r="T66" s="188">
        <v>6.0850706239557129</v>
      </c>
      <c r="U66" s="100">
        <v>-29.229701436630876</v>
      </c>
      <c r="V66" s="100">
        <v>-8.6569992482955023</v>
      </c>
      <c r="W66" s="100">
        <v>17.281234676116469</v>
      </c>
      <c r="X66" s="120">
        <v>-7.573505927251901</v>
      </c>
      <c r="Y66" s="120">
        <v>-7.9528702634409001</v>
      </c>
      <c r="Z66" s="120">
        <v>-14.297597590731797</v>
      </c>
      <c r="AA66" s="120">
        <v>6.7523995101339978</v>
      </c>
      <c r="AB66" s="120">
        <v>40.352808947407141</v>
      </c>
      <c r="AC66" s="100">
        <v>-168.70309213163</v>
      </c>
      <c r="AD66" s="100">
        <v>122.71720665991643</v>
      </c>
      <c r="AE66" s="120">
        <v>81.319654733539664</v>
      </c>
      <c r="AF66" s="120">
        <v>49.123688030727976</v>
      </c>
      <c r="AG66" s="120">
        <v>13.737503057759596</v>
      </c>
      <c r="AH66" s="120">
        <v>-13.703358869399779</v>
      </c>
      <c r="AI66" s="120">
        <v>-12.338739970063139</v>
      </c>
      <c r="AJ66" s="120">
        <v>-4.1681420753400005</v>
      </c>
      <c r="AK66" s="120">
        <v>12.243931543586569</v>
      </c>
      <c r="AL66" s="120">
        <v>-3.4973297908943977</v>
      </c>
      <c r="AM66" s="100">
        <v>8.1319486072620464</v>
      </c>
      <c r="AN66" s="184">
        <v>2.4753419167595547</v>
      </c>
      <c r="AO66" s="184">
        <v>44.182690759188901</v>
      </c>
      <c r="AP66" s="184">
        <v>0.43763752160250746</v>
      </c>
      <c r="AQ66" s="191">
        <v>11.014410731873014</v>
      </c>
      <c r="AR66" s="191">
        <v>-3.5328717256216446</v>
      </c>
      <c r="AS66" s="191">
        <v>19.742535319624043</v>
      </c>
      <c r="AT66" s="191">
        <v>3.32309517812861</v>
      </c>
      <c r="AU66" s="191">
        <v>-4.6636351370176632</v>
      </c>
      <c r="AV66" s="184">
        <v>1.2252684237997968</v>
      </c>
      <c r="AW66" s="184">
        <v>5.333344105290494</v>
      </c>
      <c r="AX66" s="191">
        <v>7.3959470867331234</v>
      </c>
      <c r="AY66" s="191">
        <v>4.2859450623212725</v>
      </c>
      <c r="AZ66" s="191">
        <v>20.638690521361667</v>
      </c>
      <c r="BA66" s="191">
        <v>30.633250973252423</v>
      </c>
      <c r="BB66" s="191">
        <v>13.56787088403124</v>
      </c>
      <c r="BC66" s="191">
        <v>3.3321247220126748</v>
      </c>
      <c r="BD66" s="191">
        <v>-2.8919189463799233</v>
      </c>
      <c r="BE66" s="191">
        <v>5.5985908650672656</v>
      </c>
      <c r="BF66" s="184">
        <v>-4.0226583990147109</v>
      </c>
      <c r="BG66" s="100">
        <v>849.88002757781942</v>
      </c>
      <c r="BH66" s="100">
        <v>73.019207820520251</v>
      </c>
      <c r="BI66" s="100">
        <v>45.379876497310761</v>
      </c>
      <c r="BJ66" s="120">
        <v>157.10147529993014</v>
      </c>
      <c r="BK66" s="120">
        <v>-80.016764183403666</v>
      </c>
      <c r="BL66" s="120">
        <v>136.69062160704766</v>
      </c>
      <c r="BM66" s="120">
        <v>46.082339011575641</v>
      </c>
      <c r="BN66" s="120">
        <v>-214.47779523784175</v>
      </c>
      <c r="BO66" s="100">
        <v>129.24345066293245</v>
      </c>
      <c r="BP66" s="100">
        <v>647.16359443242982</v>
      </c>
      <c r="BQ66" s="120">
        <v>264.32288629441427</v>
      </c>
      <c r="BR66" s="120">
        <v>180.09660466919831</v>
      </c>
      <c r="BS66" s="120">
        <v>124.61642286978667</v>
      </c>
      <c r="BT66" s="120">
        <v>84.044488396818792</v>
      </c>
      <c r="BU66" s="120">
        <v>51.380771816323659</v>
      </c>
      <c r="BV66" s="120">
        <v>6.566936584032959</v>
      </c>
      <c r="BW66" s="120">
        <v>-77.137917626187573</v>
      </c>
      <c r="BX66" s="120">
        <v>13.273401428041268</v>
      </c>
      <c r="BY66" s="100">
        <v>-44.926101835372492</v>
      </c>
    </row>
    <row r="67" spans="1:77" s="29" customFormat="1" x14ac:dyDescent="0.25">
      <c r="A67" s="37" t="s">
        <v>196</v>
      </c>
      <c r="B67" s="144">
        <v>4.8633520674142394</v>
      </c>
      <c r="C67" s="179">
        <v>4.7447402251223902</v>
      </c>
      <c r="D67" s="179">
        <v>8.7663259884948275</v>
      </c>
      <c r="E67" s="180">
        <v>25.874437742318456</v>
      </c>
      <c r="F67" s="181">
        <v>11.423641770849091</v>
      </c>
      <c r="G67" s="181">
        <v>-2.9447018969412708</v>
      </c>
      <c r="H67" s="181">
        <v>25.606841574746376</v>
      </c>
      <c r="I67" s="182">
        <v>0.6735022110415434</v>
      </c>
      <c r="J67" s="179">
        <v>3.1607273810672298</v>
      </c>
      <c r="K67" s="179">
        <v>3.8335374802440869</v>
      </c>
      <c r="L67" s="180">
        <v>-1.5244428803493637</v>
      </c>
      <c r="M67" s="181">
        <v>3.1756324235949984</v>
      </c>
      <c r="N67" s="181">
        <v>-25.659325842626536</v>
      </c>
      <c r="O67" s="181">
        <v>32.261590781860306</v>
      </c>
      <c r="P67" s="181">
        <v>521.09328103366386</v>
      </c>
      <c r="Q67" s="181">
        <v>13.657254583852986</v>
      </c>
      <c r="R67" s="181">
        <v>1.5073107513345008</v>
      </c>
      <c r="S67" s="152">
        <v>21.667404379315958</v>
      </c>
      <c r="T67" s="183">
        <v>14.74358220465357</v>
      </c>
      <c r="U67" s="52">
        <v>197.62113519273589</v>
      </c>
      <c r="V67" s="52">
        <v>1.2287689607557013</v>
      </c>
      <c r="W67" s="52">
        <v>67.188714194562863</v>
      </c>
      <c r="X67" s="121">
        <v>9.5115767493226002</v>
      </c>
      <c r="Y67" s="121">
        <v>31.844620299438475</v>
      </c>
      <c r="Z67" s="121">
        <v>-1.9720238611235601</v>
      </c>
      <c r="AA67" s="121">
        <v>25.899829131351012</v>
      </c>
      <c r="AB67" s="121">
        <v>1.9047118755743213</v>
      </c>
      <c r="AC67" s="52">
        <v>54.793997513840168</v>
      </c>
      <c r="AD67" s="52">
        <v>53.507729398869287</v>
      </c>
      <c r="AE67" s="121">
        <v>-7.8712932949515562</v>
      </c>
      <c r="AF67" s="121">
        <v>13.305960005965005</v>
      </c>
      <c r="AG67" s="121">
        <v>-23.800146974845092</v>
      </c>
      <c r="AH67" s="121">
        <v>10.575225474314436</v>
      </c>
      <c r="AI67" s="121">
        <v>40.532542339826335</v>
      </c>
      <c r="AJ67" s="121">
        <v>5.6117726635925962</v>
      </c>
      <c r="AK67" s="121">
        <v>3.5008134334905208</v>
      </c>
      <c r="AL67" s="121">
        <v>11.652855751476906</v>
      </c>
      <c r="AM67" s="52">
        <v>20.90192512470739</v>
      </c>
      <c r="AN67" s="189">
        <v>-0.27592297565642854</v>
      </c>
      <c r="AO67" s="189">
        <v>5.2294870117109093</v>
      </c>
      <c r="AP67" s="189">
        <v>-0.27584432340386211</v>
      </c>
      <c r="AQ67" s="190">
        <v>-1.6866367739375554</v>
      </c>
      <c r="AR67" s="190">
        <v>3.7905730376180946</v>
      </c>
      <c r="AS67" s="190">
        <v>2.7073940659611884</v>
      </c>
      <c r="AT67" s="190">
        <v>-7.8029846051662304</v>
      </c>
      <c r="AU67" s="190">
        <v>0.12660878757686511</v>
      </c>
      <c r="AV67" s="189">
        <v>-1.3950376834498734</v>
      </c>
      <c r="AW67" s="189">
        <v>0.91651857956287497</v>
      </c>
      <c r="AX67" s="190">
        <v>-7.5100312845734152</v>
      </c>
      <c r="AY67" s="190">
        <v>5.2912501417546887</v>
      </c>
      <c r="AZ67" s="190">
        <v>3.7413777306788409</v>
      </c>
      <c r="BA67" s="190">
        <v>13.112209971245537</v>
      </c>
      <c r="BB67" s="190">
        <v>6.9926963898063743</v>
      </c>
      <c r="BC67" s="190">
        <v>-7.7702711582676169</v>
      </c>
      <c r="BD67" s="190">
        <v>4.2597397965627781</v>
      </c>
      <c r="BE67" s="190">
        <v>0.67533072950651807</v>
      </c>
      <c r="BF67" s="189">
        <v>-4.0923280917754106</v>
      </c>
      <c r="BG67" s="53">
        <v>-96.753201502608135</v>
      </c>
      <c r="BH67" s="53">
        <v>9.6716315554549794</v>
      </c>
      <c r="BI67" s="53">
        <v>-28.657547890816204</v>
      </c>
      <c r="BJ67" s="122">
        <v>-24.540717667767922</v>
      </c>
      <c r="BK67" s="122">
        <v>81.411132111895768</v>
      </c>
      <c r="BL67" s="122">
        <v>21.16521310972405</v>
      </c>
      <c r="BM67" s="122">
        <v>-112.47053671651133</v>
      </c>
      <c r="BN67" s="122">
        <v>5.7773612718438017</v>
      </c>
      <c r="BO67" s="53">
        <v>-149.07745243632235</v>
      </c>
      <c r="BP67" s="53">
        <v>116.42250697196869</v>
      </c>
      <c r="BQ67" s="122">
        <v>-298.53950112405164</v>
      </c>
      <c r="BR67" s="122">
        <v>227.7788907545264</v>
      </c>
      <c r="BS67" s="122">
        <v>24.21118926078168</v>
      </c>
      <c r="BT67" s="122">
        <v>40.526710314697311</v>
      </c>
      <c r="BU67" s="122">
        <v>27.354536945536154</v>
      </c>
      <c r="BV67" s="122">
        <v>-16.769464340589195</v>
      </c>
      <c r="BW67" s="122">
        <v>109.98636071651208</v>
      </c>
      <c r="BX67" s="122">
        <v>1.8737844445589076</v>
      </c>
      <c r="BY67" s="53">
        <v>-45.112339702892996</v>
      </c>
    </row>
    <row r="68" spans="1:77" x14ac:dyDescent="0.25">
      <c r="A68" s="37" t="s">
        <v>197</v>
      </c>
      <c r="B68" s="144">
        <v>-9.1374024725920595</v>
      </c>
      <c r="C68" s="179">
        <v>-18.842066892698828</v>
      </c>
      <c r="D68" s="179">
        <v>-12.803851869993132</v>
      </c>
      <c r="E68" s="180">
        <v>16.657335067942558</v>
      </c>
      <c r="F68" s="181">
        <v>-40.431296914975213</v>
      </c>
      <c r="G68" s="181">
        <v>18.78670536659186</v>
      </c>
      <c r="H68" s="181">
        <v>20.067849868077925</v>
      </c>
      <c r="I68" s="182">
        <v>-9.3316703724259824</v>
      </c>
      <c r="J68" s="179">
        <v>-14.130556807425121</v>
      </c>
      <c r="K68" s="179">
        <v>0.85077553400314532</v>
      </c>
      <c r="L68" s="180">
        <v>0.12673271043524004</v>
      </c>
      <c r="M68" s="181">
        <v>5.1901558320576857</v>
      </c>
      <c r="N68" s="181">
        <v>25.679634084043677</v>
      </c>
      <c r="O68" s="181">
        <v>-16.445756800284617</v>
      </c>
      <c r="P68" s="181">
        <v>-29.549522047083833</v>
      </c>
      <c r="Q68" s="181">
        <v>1.3431605266913893</v>
      </c>
      <c r="R68" s="181">
        <v>-0.68184087947482652</v>
      </c>
      <c r="S68" s="152">
        <v>-9.2811587455496554</v>
      </c>
      <c r="T68" s="183">
        <v>-22.823615252547867</v>
      </c>
      <c r="U68" s="52">
        <v>-389.35357834020169</v>
      </c>
      <c r="V68" s="52">
        <v>-5.1111491909092024</v>
      </c>
      <c r="W68" s="52">
        <v>-106.73671028098158</v>
      </c>
      <c r="X68" s="121">
        <v>7.7076974827281006</v>
      </c>
      <c r="Y68" s="121">
        <v>-125.5817470152092</v>
      </c>
      <c r="Z68" s="121">
        <v>12.210703943387372</v>
      </c>
      <c r="AA68" s="121">
        <v>25.49500038930799</v>
      </c>
      <c r="AB68" s="121">
        <v>-26.568365081195907</v>
      </c>
      <c r="AC68" s="52">
        <v>-252.70836504263002</v>
      </c>
      <c r="AD68" s="52">
        <v>12.330180970926222</v>
      </c>
      <c r="AE68" s="121">
        <v>0.64439492060984094</v>
      </c>
      <c r="AF68" s="121">
        <v>22.437451304691024</v>
      </c>
      <c r="AG68" s="121">
        <v>17.707193102371392</v>
      </c>
      <c r="AH68" s="121">
        <v>-7.130031739308194</v>
      </c>
      <c r="AI68" s="121">
        <v>-14.275642496258101</v>
      </c>
      <c r="AJ68" s="121">
        <v>0.62728044003030448</v>
      </c>
      <c r="AK68" s="121">
        <v>-1.6074835141630786</v>
      </c>
      <c r="AL68" s="121">
        <v>-6.0729810470472074</v>
      </c>
      <c r="AM68" s="52">
        <v>-37.127534796606938</v>
      </c>
      <c r="AN68" s="189">
        <v>-1.673673501834938</v>
      </c>
      <c r="AO68" s="189">
        <v>47.95896623234588</v>
      </c>
      <c r="AP68" s="189">
        <v>-4.5000650494005257</v>
      </c>
      <c r="AQ68" s="190">
        <v>-0.27480499926711976</v>
      </c>
      <c r="AR68" s="190">
        <v>-6.5259402606191124</v>
      </c>
      <c r="AS68" s="190">
        <v>8.1082176271656259</v>
      </c>
      <c r="AT68" s="190">
        <v>-6.6964893636911711</v>
      </c>
      <c r="AU68" s="190">
        <v>-6.3562892176232904</v>
      </c>
      <c r="AV68" s="189">
        <v>-12.396510265373683</v>
      </c>
      <c r="AW68" s="189">
        <v>10.163547003784945</v>
      </c>
      <c r="AX68" s="190">
        <v>8.0700057519443433</v>
      </c>
      <c r="AY68" s="190">
        <v>21.790464752147322</v>
      </c>
      <c r="AZ68" s="190">
        <v>4.1429510649228618</v>
      </c>
      <c r="BA68" s="190">
        <v>5.9726950885673702</v>
      </c>
      <c r="BB68" s="190">
        <v>6.2965995415225073</v>
      </c>
      <c r="BC68" s="190">
        <v>-8.0249320039666667</v>
      </c>
      <c r="BD68" s="190">
        <v>2.8669837215572036</v>
      </c>
      <c r="BE68" s="190">
        <v>-10.144448406450168</v>
      </c>
      <c r="BF68" s="189">
        <v>-2.4209906030823403</v>
      </c>
      <c r="BG68" s="53">
        <v>-585.24990098801209</v>
      </c>
      <c r="BH68" s="53">
        <v>78.017795660830529</v>
      </c>
      <c r="BI68" s="53">
        <v>-473.79985982415747</v>
      </c>
      <c r="BJ68" s="122">
        <v>-4.1228570289808886</v>
      </c>
      <c r="BK68" s="122">
        <v>-141.11578642845848</v>
      </c>
      <c r="BL68" s="122">
        <v>63.187430354753133</v>
      </c>
      <c r="BM68" s="122">
        <v>-95.58991210308568</v>
      </c>
      <c r="BN68" s="122">
        <v>-296.15873461838419</v>
      </c>
      <c r="BO68" s="53">
        <v>-1386.5558703920724</v>
      </c>
      <c r="BP68" s="53">
        <v>1222.7657714409961</v>
      </c>
      <c r="BQ68" s="122">
        <v>300.50237773848994</v>
      </c>
      <c r="BR68" s="122">
        <v>823.15957414503328</v>
      </c>
      <c r="BS68" s="122">
        <v>28.095385538085338</v>
      </c>
      <c r="BT68" s="122">
        <v>19.933345963552028</v>
      </c>
      <c r="BU68" s="122">
        <v>24.319189289418148</v>
      </c>
      <c r="BV68" s="122">
        <v>-18.892849716964861</v>
      </c>
      <c r="BW68" s="122">
        <v>74.792571161144679</v>
      </c>
      <c r="BX68" s="122">
        <v>-29.143822677762728</v>
      </c>
      <c r="BY68" s="53">
        <v>-25.677737873607839</v>
      </c>
    </row>
    <row r="69" spans="1:77" x14ac:dyDescent="0.25">
      <c r="A69" s="37" t="s">
        <v>198</v>
      </c>
      <c r="B69" s="144">
        <v>0.76481131401133773</v>
      </c>
      <c r="C69" s="179">
        <v>108.39373810177926</v>
      </c>
      <c r="D69" s="179">
        <v>4.2143849498346819</v>
      </c>
      <c r="E69" s="180">
        <v>6.036011887971382</v>
      </c>
      <c r="F69" s="181">
        <v>5.9554102153436039</v>
      </c>
      <c r="G69" s="181">
        <v>-48.359716302995047</v>
      </c>
      <c r="H69" s="181">
        <v>-6.1298279856314419E-2</v>
      </c>
      <c r="I69" s="182">
        <v>20.836334877561157</v>
      </c>
      <c r="J69" s="179">
        <v>-0.3009947017070802</v>
      </c>
      <c r="K69" s="179">
        <v>-0.60992770264151064</v>
      </c>
      <c r="L69" s="180">
        <v>-5.0545708905161195</v>
      </c>
      <c r="M69" s="181">
        <v>1.0984792155945389</v>
      </c>
      <c r="N69" s="181">
        <v>4.6005325154370391</v>
      </c>
      <c r="O69" s="181">
        <v>-10.704742917652354</v>
      </c>
      <c r="P69" s="181">
        <v>17.364303597904616</v>
      </c>
      <c r="Q69" s="181">
        <v>-24.038123499332762</v>
      </c>
      <c r="R69" s="181">
        <v>8.0119036492932736</v>
      </c>
      <c r="S69" s="152">
        <v>-2.6592077514221879</v>
      </c>
      <c r="T69" s="183">
        <v>-9.0394083794428042</v>
      </c>
      <c r="U69" s="52">
        <v>29.611531378651307</v>
      </c>
      <c r="V69" s="52">
        <v>23.863008089624604</v>
      </c>
      <c r="W69" s="52">
        <v>30.634068216601122</v>
      </c>
      <c r="X69" s="121">
        <v>3.2582265375803985</v>
      </c>
      <c r="Y69" s="121">
        <v>11.018910977009796</v>
      </c>
      <c r="Z69" s="121">
        <v>-37.33719248865318</v>
      </c>
      <c r="AA69" s="121">
        <v>-9.3503787022996221E-2</v>
      </c>
      <c r="AB69" s="121">
        <v>53.787626977687012</v>
      </c>
      <c r="AC69" s="52">
        <v>-4.6222969285199724</v>
      </c>
      <c r="AD69" s="52">
        <v>-8.9148093532307939</v>
      </c>
      <c r="AE69" s="121">
        <v>-25.733432655795752</v>
      </c>
      <c r="AF69" s="121">
        <v>4.9952826643289541</v>
      </c>
      <c r="AG69" s="121">
        <v>3.9868867964065089</v>
      </c>
      <c r="AH69" s="121">
        <v>-3.8777727215356492</v>
      </c>
      <c r="AI69" s="121">
        <v>5.9099868827545023</v>
      </c>
      <c r="AJ69" s="121">
        <v>-11.377028125737901</v>
      </c>
      <c r="AK69" s="121">
        <v>18.759785619783003</v>
      </c>
      <c r="AL69" s="121">
        <v>-1.578517813434452</v>
      </c>
      <c r="AM69" s="52">
        <v>-11.348438645823663</v>
      </c>
      <c r="AN69" s="189">
        <v>-2.4202907312450672</v>
      </c>
      <c r="AO69" s="189">
        <v>21.586765982564415</v>
      </c>
      <c r="AP69" s="189">
        <v>-1.6658555128131081</v>
      </c>
      <c r="AQ69" s="190">
        <v>10.651087421942096</v>
      </c>
      <c r="AR69" s="190">
        <v>0.19340765208220034</v>
      </c>
      <c r="AS69" s="190">
        <v>-1.9548816718961803</v>
      </c>
      <c r="AT69" s="190">
        <v>2.9345916300077102</v>
      </c>
      <c r="AU69" s="190">
        <v>-7.211221420023783</v>
      </c>
      <c r="AV69" s="189">
        <v>-15.043347864414859</v>
      </c>
      <c r="AW69" s="189">
        <v>7.4254114838986585</v>
      </c>
      <c r="AX69" s="190">
        <v>2.5660196361725784</v>
      </c>
      <c r="AY69" s="190">
        <v>10.416622764178808</v>
      </c>
      <c r="AZ69" s="190">
        <v>5.1509911500828842</v>
      </c>
      <c r="BA69" s="190">
        <v>8.3363592510575337</v>
      </c>
      <c r="BB69" s="190">
        <v>21.599310591462316</v>
      </c>
      <c r="BC69" s="190">
        <v>14.155332985318726</v>
      </c>
      <c r="BD69" s="190">
        <v>7.9630447570778973</v>
      </c>
      <c r="BE69" s="190">
        <v>-0.24007447522930159</v>
      </c>
      <c r="BF69" s="189">
        <v>2.451597832977126</v>
      </c>
      <c r="BG69" s="53">
        <v>-841.62127811209939</v>
      </c>
      <c r="BH69" s="53">
        <v>45.585205697841502</v>
      </c>
      <c r="BI69" s="53">
        <v>-170.938409803588</v>
      </c>
      <c r="BJ69" s="122">
        <v>141.86823682956629</v>
      </c>
      <c r="BK69" s="122">
        <v>4.120486758295101</v>
      </c>
      <c r="BL69" s="122">
        <v>-15.731349515594957</v>
      </c>
      <c r="BM69" s="122">
        <v>37.906749136712051</v>
      </c>
      <c r="BN69" s="122">
        <v>-339.10253301256398</v>
      </c>
      <c r="BO69" s="53">
        <v>-1654.4859366831679</v>
      </c>
      <c r="BP69" s="53">
        <v>913.77874764093212</v>
      </c>
      <c r="BQ69" s="122">
        <v>92.893070036557674</v>
      </c>
      <c r="BR69" s="122">
        <v>433.79531123082052</v>
      </c>
      <c r="BS69" s="122">
        <v>36.806731521140932</v>
      </c>
      <c r="BT69" s="122">
        <v>29.629268030984917</v>
      </c>
      <c r="BU69" s="122">
        <v>85.421222622501432</v>
      </c>
      <c r="BV69" s="122">
        <v>28.365075523251932</v>
      </c>
      <c r="BW69" s="122">
        <v>207.46894055928942</v>
      </c>
      <c r="BX69" s="122">
        <v>-0.60087188361799804</v>
      </c>
      <c r="BY69" s="53">
        <v>24.439115035885607</v>
      </c>
    </row>
    <row r="70" spans="1:77" s="106" customFormat="1" x14ac:dyDescent="0.25">
      <c r="A70" s="98" t="s">
        <v>199</v>
      </c>
      <c r="B70" s="143">
        <v>9.306148739691821</v>
      </c>
      <c r="C70" s="184">
        <v>-46.757891751254434</v>
      </c>
      <c r="D70" s="184">
        <v>12.911605565869412</v>
      </c>
      <c r="E70" s="185">
        <v>-3.1081284896758987</v>
      </c>
      <c r="F70" s="186">
        <v>38.823780695589825</v>
      </c>
      <c r="G70" s="186">
        <v>73.678480456510684</v>
      </c>
      <c r="H70" s="186">
        <v>0.67358973711151293</v>
      </c>
      <c r="I70" s="187">
        <v>-2.2202486328512849</v>
      </c>
      <c r="J70" s="184">
        <v>14.98096350283058</v>
      </c>
      <c r="K70" s="184">
        <v>3.9607553729092526</v>
      </c>
      <c r="L70" s="185">
        <v>17.086605571419945</v>
      </c>
      <c r="M70" s="186">
        <v>0.32132433974538799</v>
      </c>
      <c r="N70" s="186">
        <v>-29.160198893836011</v>
      </c>
      <c r="O70" s="186">
        <v>-3.9476203947233945</v>
      </c>
      <c r="P70" s="186">
        <v>9.5964223808225224</v>
      </c>
      <c r="Q70" s="186">
        <v>-12.695890113022834</v>
      </c>
      <c r="R70" s="186">
        <v>-1.3742830181780352</v>
      </c>
      <c r="S70" s="151">
        <v>9.3189940657178774</v>
      </c>
      <c r="T70" s="188">
        <v>-0.17131983578474452</v>
      </c>
      <c r="U70" s="100">
        <v>363.06589041638608</v>
      </c>
      <c r="V70" s="100">
        <v>-21.451643991786103</v>
      </c>
      <c r="W70" s="100">
        <v>97.80890411019891</v>
      </c>
      <c r="X70" s="120">
        <v>-1.7790310969105931</v>
      </c>
      <c r="Y70" s="120">
        <v>76.111092378799526</v>
      </c>
      <c r="Z70" s="120">
        <v>29.375630323169268</v>
      </c>
      <c r="AA70" s="120">
        <v>1.0268572601779908</v>
      </c>
      <c r="AB70" s="120">
        <v>-6.9256447550371831</v>
      </c>
      <c r="AC70" s="100">
        <v>229.3662746000698</v>
      </c>
      <c r="AD70" s="100">
        <v>57.537995417917955</v>
      </c>
      <c r="AE70" s="120">
        <v>82.593008499726579</v>
      </c>
      <c r="AF70" s="120">
        <v>1.4772584093200294</v>
      </c>
      <c r="AG70" s="120">
        <v>-26.43322649847201</v>
      </c>
      <c r="AH70" s="120">
        <v>-1.2769382180609625</v>
      </c>
      <c r="AI70" s="120">
        <v>3.8333151679098023</v>
      </c>
      <c r="AJ70" s="120">
        <v>-4.5644358641806022</v>
      </c>
      <c r="AK70" s="120">
        <v>-3.4756813505481716</v>
      </c>
      <c r="AL70" s="120">
        <v>5.3846952722234036</v>
      </c>
      <c r="AM70" s="100">
        <v>-0.19563972001439822</v>
      </c>
      <c r="AN70" s="184">
        <v>0.10771186354114892</v>
      </c>
      <c r="AO70" s="184">
        <v>-15.079207360662961</v>
      </c>
      <c r="AP70" s="184">
        <v>-1.4316703962488297</v>
      </c>
      <c r="AQ70" s="191">
        <v>0.25125025143910573</v>
      </c>
      <c r="AR70" s="191">
        <v>-1.1433421041490921</v>
      </c>
      <c r="AS70" s="191">
        <v>-10.017368249335345</v>
      </c>
      <c r="AT70" s="191">
        <v>-10.680473818412505</v>
      </c>
      <c r="AU70" s="191">
        <v>2.4627799043255738</v>
      </c>
      <c r="AV70" s="184">
        <v>-6.0701392534600718</v>
      </c>
      <c r="AW70" s="184">
        <v>7.6341690195708134</v>
      </c>
      <c r="AX70" s="191">
        <v>2.300509548130969</v>
      </c>
      <c r="AY70" s="191">
        <v>12.511400033123987</v>
      </c>
      <c r="AZ70" s="191">
        <v>-6.4625453164179891E-2</v>
      </c>
      <c r="BA70" s="191">
        <v>-11.540699110334119</v>
      </c>
      <c r="BB70" s="191">
        <v>20.962867126498352</v>
      </c>
      <c r="BC70" s="191">
        <v>5.3368594665336833</v>
      </c>
      <c r="BD70" s="191">
        <v>9.8514504827200469</v>
      </c>
      <c r="BE70" s="191">
        <v>9.9171078493952791</v>
      </c>
      <c r="BF70" s="184">
        <v>-9.7669134710085537</v>
      </c>
      <c r="BG70" s="100">
        <v>37.897044613593607</v>
      </c>
      <c r="BH70" s="100">
        <v>-35.931603227445294</v>
      </c>
      <c r="BI70" s="100">
        <v>-149.10365629039734</v>
      </c>
      <c r="BJ70" s="120">
        <v>3.9783671391196549</v>
      </c>
      <c r="BK70" s="120">
        <v>-24.980933483137505</v>
      </c>
      <c r="BL70" s="120">
        <v>-83.049664684290406</v>
      </c>
      <c r="BM70" s="120">
        <v>-153.03108646564806</v>
      </c>
      <c r="BN70" s="120">
        <v>107.97966120356159</v>
      </c>
      <c r="BO70" s="100">
        <v>-648.13413445028709</v>
      </c>
      <c r="BP70" s="100">
        <v>975.75799099112919</v>
      </c>
      <c r="BQ70" s="120">
        <v>88.298414409870475</v>
      </c>
      <c r="BR70" s="120">
        <v>548.26511905651478</v>
      </c>
      <c r="BS70" s="120">
        <v>-0.47074244395469123</v>
      </c>
      <c r="BT70" s="120">
        <v>-41.362044926680653</v>
      </c>
      <c r="BU70" s="120">
        <v>90.156093887053714</v>
      </c>
      <c r="BV70" s="120">
        <v>10.868327080134947</v>
      </c>
      <c r="BW70" s="120">
        <v>255.17454264481194</v>
      </c>
      <c r="BX70" s="120">
        <v>24.828281283379681</v>
      </c>
      <c r="BY70" s="100">
        <v>-104.691552409407</v>
      </c>
    </row>
    <row r="71" spans="1:77" x14ac:dyDescent="0.25">
      <c r="A71" s="37" t="s">
        <v>200</v>
      </c>
      <c r="B71" s="144">
        <v>-13.567459107596591</v>
      </c>
      <c r="C71" s="179">
        <v>-7.1018445575134699</v>
      </c>
      <c r="D71" s="179">
        <v>-13.179806217041746</v>
      </c>
      <c r="E71" s="180">
        <v>5.8319039391947713</v>
      </c>
      <c r="F71" s="181">
        <v>-18.456877665403361</v>
      </c>
      <c r="G71" s="181">
        <v>-67.466179204473704</v>
      </c>
      <c r="H71" s="181">
        <v>-23.980575400571169</v>
      </c>
      <c r="I71" s="182">
        <v>5.831393881907232</v>
      </c>
      <c r="J71" s="179">
        <v>-22.726050607591052</v>
      </c>
      <c r="K71" s="179">
        <v>-1.2029322661977537</v>
      </c>
      <c r="L71" s="180">
        <v>-0.17987818301667957</v>
      </c>
      <c r="M71" s="181">
        <v>-6.8020635268782215</v>
      </c>
      <c r="N71" s="181">
        <v>40.353611470411408</v>
      </c>
      <c r="O71" s="181">
        <v>11.172308995060543</v>
      </c>
      <c r="P71" s="181">
        <v>-23.829307647188958</v>
      </c>
      <c r="Q71" s="181">
        <v>-19.419815920944959</v>
      </c>
      <c r="R71" s="181">
        <v>3.8584850678614835</v>
      </c>
      <c r="S71" s="152">
        <v>-13.073226051679532</v>
      </c>
      <c r="T71" s="183">
        <v>-40.233853650902482</v>
      </c>
      <c r="U71" s="52">
        <v>-578.57354773074894</v>
      </c>
      <c r="V71" s="52">
        <v>-1.734730707028401</v>
      </c>
      <c r="W71" s="52">
        <v>-112.73162060253594</v>
      </c>
      <c r="X71" s="121">
        <v>3.2343147527628986</v>
      </c>
      <c r="Y71" s="121">
        <v>-50.231047101782622</v>
      </c>
      <c r="Z71" s="121">
        <v>-46.717399510002473</v>
      </c>
      <c r="AA71" s="121">
        <v>-36.803554974462983</v>
      </c>
      <c r="AB71" s="121">
        <v>17.786066230949302</v>
      </c>
      <c r="AC71" s="52">
        <v>-400.07344676287994</v>
      </c>
      <c r="AD71" s="52">
        <v>-18.167171157099119</v>
      </c>
      <c r="AE71" s="121">
        <v>-1.0180595899968239</v>
      </c>
      <c r="AF71" s="121">
        <v>-31.372330918264026</v>
      </c>
      <c r="AG71" s="121">
        <v>25.91310392960861</v>
      </c>
      <c r="AH71" s="121">
        <v>3.4712474080466507</v>
      </c>
      <c r="AI71" s="121">
        <v>-10.432129615143104</v>
      </c>
      <c r="AJ71" s="121">
        <v>-6.0954216332424984</v>
      </c>
      <c r="AK71" s="121">
        <v>9.6243358770415171</v>
      </c>
      <c r="AL71" s="121">
        <v>-8.2579166151496324</v>
      </c>
      <c r="AM71" s="52">
        <v>-45.866578501205453</v>
      </c>
      <c r="AN71" s="189">
        <v>-2.9028961541454068</v>
      </c>
      <c r="AO71" s="189">
        <v>4.03325962214931</v>
      </c>
      <c r="AP71" s="189">
        <v>-2.8446778260660222</v>
      </c>
      <c r="AQ71" s="190">
        <v>10.136901795440201</v>
      </c>
      <c r="AR71" s="190">
        <v>-8.5626301441575574</v>
      </c>
      <c r="AS71" s="190">
        <v>-6.2743042554710087</v>
      </c>
      <c r="AT71" s="190">
        <v>-6.3689020159245935</v>
      </c>
      <c r="AU71" s="190">
        <v>-2.491542837867311</v>
      </c>
      <c r="AV71" s="189">
        <v>-12.982693758220032</v>
      </c>
      <c r="AW71" s="189">
        <v>5.9030879546569048</v>
      </c>
      <c r="AX71" s="190">
        <v>7.9593556187007586</v>
      </c>
      <c r="AY71" s="190">
        <v>5.6039037064659292</v>
      </c>
      <c r="AZ71" s="190">
        <v>11.337107719958816</v>
      </c>
      <c r="BA71" s="190">
        <v>-11.9730628584089</v>
      </c>
      <c r="BB71" s="190">
        <v>18.998084294420536</v>
      </c>
      <c r="BC71" s="190">
        <v>4.7726363863804355</v>
      </c>
      <c r="BD71" s="190">
        <v>3.9359959185558235</v>
      </c>
      <c r="BE71" s="190">
        <v>-6.852250238995472</v>
      </c>
      <c r="BF71" s="189">
        <v>-11.061036298602378</v>
      </c>
      <c r="BG71" s="53">
        <v>-1015.1004141660087</v>
      </c>
      <c r="BH71" s="53">
        <v>7.8493607016361864</v>
      </c>
      <c r="BI71" s="53">
        <v>-294.71920112718908</v>
      </c>
      <c r="BJ71" s="122">
        <v>145.00516986113894</v>
      </c>
      <c r="BK71" s="122">
        <v>-190.87278933950506</v>
      </c>
      <c r="BL71" s="122">
        <v>-50.377714177002076</v>
      </c>
      <c r="BM71" s="122">
        <v>-84.636841377736118</v>
      </c>
      <c r="BN71" s="122">
        <v>-113.83702609408465</v>
      </c>
      <c r="BO71" s="53">
        <v>-1368.0110574286009</v>
      </c>
      <c r="BP71" s="53">
        <v>756.72344132153376</v>
      </c>
      <c r="BQ71" s="122">
        <v>292.63926562204733</v>
      </c>
      <c r="BR71" s="122">
        <v>254.00257933676039</v>
      </c>
      <c r="BS71" s="122">
        <v>76.109496722109952</v>
      </c>
      <c r="BT71" s="122">
        <v>-41.858167075163408</v>
      </c>
      <c r="BU71" s="122">
        <v>79.514922136275288</v>
      </c>
      <c r="BV71" s="122">
        <v>9.4997526072023106</v>
      </c>
      <c r="BW71" s="122">
        <v>105.95636163838253</v>
      </c>
      <c r="BX71" s="122">
        <v>-19.140769666082463</v>
      </c>
      <c r="BY71" s="53">
        <v>-116.94295763338732</v>
      </c>
    </row>
    <row r="72" spans="1:77" x14ac:dyDescent="0.25">
      <c r="A72" s="37" t="s">
        <v>201</v>
      </c>
      <c r="B72" s="144">
        <v>28.350668709072878</v>
      </c>
      <c r="C72" s="179">
        <v>28.820669681959487</v>
      </c>
      <c r="D72" s="179">
        <v>23.024452522947559</v>
      </c>
      <c r="E72" s="180">
        <v>40.834856705930122</v>
      </c>
      <c r="F72" s="181">
        <v>28.922989614201057</v>
      </c>
      <c r="G72" s="181">
        <v>133.15945037727298</v>
      </c>
      <c r="H72" s="181">
        <v>18.835754153885009</v>
      </c>
      <c r="I72" s="182">
        <v>9.5580843548329639</v>
      </c>
      <c r="J72" s="179">
        <v>35.061765353938434</v>
      </c>
      <c r="K72" s="179">
        <v>20.490958995858179</v>
      </c>
      <c r="L72" s="180">
        <v>24.811674265469975</v>
      </c>
      <c r="M72" s="181">
        <v>4.4225480245922322</v>
      </c>
      <c r="N72" s="181">
        <v>-14.581341216322086</v>
      </c>
      <c r="O72" s="181">
        <v>7.1820885607225771</v>
      </c>
      <c r="P72" s="181">
        <v>15.884206048056182</v>
      </c>
      <c r="Q72" s="181">
        <v>27.516290924515708</v>
      </c>
      <c r="R72" s="181">
        <v>52.576260117129991</v>
      </c>
      <c r="S72" s="152">
        <v>15.949583896396158</v>
      </c>
      <c r="T72" s="183">
        <v>124.37506611071494</v>
      </c>
      <c r="U72" s="52">
        <v>1044.9623425996642</v>
      </c>
      <c r="V72" s="52">
        <v>6.5399143788841023</v>
      </c>
      <c r="W72" s="52">
        <v>170.98058105953942</v>
      </c>
      <c r="X72" s="121">
        <v>23.967325003439292</v>
      </c>
      <c r="Y72" s="121">
        <v>64.186621393319911</v>
      </c>
      <c r="Z72" s="121">
        <v>29.998504775118278</v>
      </c>
      <c r="AA72" s="121">
        <v>21.975449261886993</v>
      </c>
      <c r="AB72" s="121">
        <v>30.852680625774838</v>
      </c>
      <c r="AC72" s="52">
        <v>476.96075536607009</v>
      </c>
      <c r="AD72" s="52">
        <v>305.74014908361232</v>
      </c>
      <c r="AE72" s="121">
        <v>140.17445420219747</v>
      </c>
      <c r="AF72" s="121">
        <v>19.01012435948104</v>
      </c>
      <c r="AG72" s="121">
        <v>-13.141898045663609</v>
      </c>
      <c r="AH72" s="121">
        <v>2.4807900522537949</v>
      </c>
      <c r="AI72" s="121">
        <v>5.2968169580014006</v>
      </c>
      <c r="AJ72" s="121">
        <v>6.9594799950187998</v>
      </c>
      <c r="AK72" s="121">
        <v>136.20266990562317</v>
      </c>
      <c r="AL72" s="121">
        <v>8.7577116567002093</v>
      </c>
      <c r="AM72" s="52">
        <v>84.740942711558233</v>
      </c>
      <c r="AN72" s="189">
        <v>8.4285583250248273</v>
      </c>
      <c r="AO72" s="189">
        <v>-24.268018491026886</v>
      </c>
      <c r="AP72" s="189">
        <v>5.428565303630406</v>
      </c>
      <c r="AQ72" s="190">
        <v>7.4368089320934194</v>
      </c>
      <c r="AR72" s="190">
        <v>1.4519205770966659</v>
      </c>
      <c r="AS72" s="190">
        <v>-2.6670879207153608</v>
      </c>
      <c r="AT72" s="190">
        <v>-12.761414409336179</v>
      </c>
      <c r="AU72" s="190">
        <v>13.697933854908161</v>
      </c>
      <c r="AV72" s="189">
        <v>6.4727936229765692</v>
      </c>
      <c r="AW72" s="189">
        <v>13.246741440499843</v>
      </c>
      <c r="AX72" s="190">
        <v>8.5753286661810471</v>
      </c>
      <c r="AY72" s="190">
        <v>10.267506367950908</v>
      </c>
      <c r="AZ72" s="190">
        <v>11.06697330151496</v>
      </c>
      <c r="BA72" s="190">
        <v>3.5791392128790456</v>
      </c>
      <c r="BB72" s="190">
        <v>45.183048326287434</v>
      </c>
      <c r="BC72" s="190">
        <v>-3.2682799575439736</v>
      </c>
      <c r="BD72" s="190">
        <v>24.815986302937088</v>
      </c>
      <c r="BE72" s="190">
        <v>1.1690699422153061</v>
      </c>
      <c r="BF72" s="189">
        <v>1.9930676366682887</v>
      </c>
      <c r="BG72" s="53">
        <v>2897.9688912149359</v>
      </c>
      <c r="BH72" s="53">
        <v>-58.41164912169495</v>
      </c>
      <c r="BI72" s="53">
        <v>545.8386430508217</v>
      </c>
      <c r="BJ72" s="122">
        <v>111.26668864995963</v>
      </c>
      <c r="BK72" s="122">
        <v>29.347186503012153</v>
      </c>
      <c r="BL72" s="122">
        <v>-22.469910219865028</v>
      </c>
      <c r="BM72" s="122">
        <v>-169.96585203764994</v>
      </c>
      <c r="BN72" s="122">
        <v>597.66053015536272</v>
      </c>
      <c r="BO72" s="53">
        <v>634.23630262329607</v>
      </c>
      <c r="BP72" s="53">
        <v>1755.6783082220791</v>
      </c>
      <c r="BQ72" s="122">
        <v>345.08812693369782</v>
      </c>
      <c r="BR72" s="122">
        <v>472.38468530462524</v>
      </c>
      <c r="BS72" s="122">
        <v>78.159889133063075</v>
      </c>
      <c r="BT72" s="122">
        <v>12.65850538085266</v>
      </c>
      <c r="BU72" s="122">
        <v>185.49743938393397</v>
      </c>
      <c r="BV72" s="122">
        <v>-7.0769394036214806</v>
      </c>
      <c r="BW72" s="122">
        <v>665.94871092516178</v>
      </c>
      <c r="BX72" s="122">
        <v>3.0178905643653025</v>
      </c>
      <c r="BY72" s="53">
        <v>20.627286440427724</v>
      </c>
    </row>
    <row r="73" spans="1:77" x14ac:dyDescent="0.25">
      <c r="A73" s="37" t="s">
        <v>202</v>
      </c>
      <c r="B73" s="144">
        <v>-14.190408561403778</v>
      </c>
      <c r="C73" s="179">
        <v>-33.125645097574804</v>
      </c>
      <c r="D73" s="179">
        <v>-19.019763945571768</v>
      </c>
      <c r="E73" s="180">
        <v>-13.116209920438592</v>
      </c>
      <c r="F73" s="181">
        <v>-26.279837109592453</v>
      </c>
      <c r="G73" s="181">
        <v>-15.26986901791143</v>
      </c>
      <c r="H73" s="181">
        <v>-15.09984290042059</v>
      </c>
      <c r="I73" s="182">
        <v>-16.619788381826062</v>
      </c>
      <c r="J73" s="179">
        <v>-24.133416265503136</v>
      </c>
      <c r="K73" s="179">
        <v>-4.2845593730806542</v>
      </c>
      <c r="L73" s="180">
        <v>-1.003357735982513</v>
      </c>
      <c r="M73" s="181">
        <v>1.2152366124780878</v>
      </c>
      <c r="N73" s="181">
        <v>-18.134587891717214</v>
      </c>
      <c r="O73" s="181">
        <v>-30.507198216282681</v>
      </c>
      <c r="P73" s="181">
        <v>26.989320915755567</v>
      </c>
      <c r="Q73" s="181">
        <v>12.769456505608634</v>
      </c>
      <c r="R73" s="181">
        <v>-11.5188281292388</v>
      </c>
      <c r="S73" s="152">
        <v>-30.111825134890168</v>
      </c>
      <c r="T73" s="183">
        <v>21.29628167890607</v>
      </c>
      <c r="U73" s="52">
        <v>-671.32120926662265</v>
      </c>
      <c r="V73" s="52">
        <v>-9.6831774744989012</v>
      </c>
      <c r="W73" s="52">
        <v>-173.76169324943146</v>
      </c>
      <c r="X73" s="121">
        <v>-10.841941113847099</v>
      </c>
      <c r="Y73" s="121">
        <v>-75.189010845911412</v>
      </c>
      <c r="Z73" s="121">
        <v>-8.0207679029459698</v>
      </c>
      <c r="AA73" s="121">
        <v>-20.935064566216994</v>
      </c>
      <c r="AB73" s="121">
        <v>-58.77490882050995</v>
      </c>
      <c r="AC73" s="52">
        <v>-443.4044969669701</v>
      </c>
      <c r="AD73" s="52">
        <v>-77.028389032638188</v>
      </c>
      <c r="AE73" s="121">
        <v>-7.0749571723555391</v>
      </c>
      <c r="AF73" s="121">
        <v>5.4546580741019852</v>
      </c>
      <c r="AG73" s="121">
        <v>-13.961145696615397</v>
      </c>
      <c r="AH73" s="121">
        <v>-11.294416397370206</v>
      </c>
      <c r="AI73" s="121">
        <v>10.429552154746901</v>
      </c>
      <c r="AJ73" s="121">
        <v>4.1183664126926018</v>
      </c>
      <c r="AK73" s="121">
        <v>-45.529323170891303</v>
      </c>
      <c r="AL73" s="121">
        <v>-19.17112323694699</v>
      </c>
      <c r="AM73" s="52">
        <v>32.556547456916405</v>
      </c>
      <c r="AN73" s="189">
        <v>11.413432592027139</v>
      </c>
      <c r="AO73" s="189">
        <v>-35.927805550412195</v>
      </c>
      <c r="AP73" s="189">
        <v>4.5432545041593997</v>
      </c>
      <c r="AQ73" s="190">
        <v>8.1106873553212324</v>
      </c>
      <c r="AR73" s="190">
        <v>-0.47734009933593224</v>
      </c>
      <c r="AS73" s="190">
        <v>1.3625663600632443</v>
      </c>
      <c r="AT73" s="190">
        <v>-11.989453973194465</v>
      </c>
      <c r="AU73" s="190">
        <v>11.407514111485328</v>
      </c>
      <c r="AV73" s="189">
        <v>10.083960685166904</v>
      </c>
      <c r="AW73" s="189">
        <v>18.026530228301386</v>
      </c>
      <c r="AX73" s="190">
        <v>28.057027847384042</v>
      </c>
      <c r="AY73" s="190">
        <v>16.995641194547019</v>
      </c>
      <c r="AZ73" s="190">
        <v>2.5004612364364576</v>
      </c>
      <c r="BA73" s="190">
        <v>-3.8371875832771685</v>
      </c>
      <c r="BB73" s="190">
        <v>15.416809185823821</v>
      </c>
      <c r="BC73" s="190">
        <v>-16.981381247402027</v>
      </c>
      <c r="BD73" s="190">
        <v>18.440919877945873</v>
      </c>
      <c r="BE73" s="190">
        <v>0.71947537016265883</v>
      </c>
      <c r="BF73" s="189">
        <v>17.753870685317175</v>
      </c>
      <c r="BG73" s="53">
        <v>3872.799087627347</v>
      </c>
      <c r="BH73" s="53">
        <v>-92.247229994475816</v>
      </c>
      <c r="BI73" s="53">
        <v>458.43074761594471</v>
      </c>
      <c r="BJ73" s="122">
        <v>119.53761019399917</v>
      </c>
      <c r="BK73" s="122">
        <v>-10.189243399988754</v>
      </c>
      <c r="BL73" s="122">
        <v>10.7505118670814</v>
      </c>
      <c r="BM73" s="122">
        <v>-159.41515924233659</v>
      </c>
      <c r="BN73" s="122">
        <v>497.74702819719005</v>
      </c>
      <c r="BO73" s="53">
        <v>942.20871164982782</v>
      </c>
      <c r="BP73" s="53">
        <v>2383.085887759953</v>
      </c>
      <c r="BQ73" s="122">
        <v>1041.7619855825433</v>
      </c>
      <c r="BR73" s="122">
        <v>781.50170594265819</v>
      </c>
      <c r="BS73" s="122">
        <v>18.787541224693769</v>
      </c>
      <c r="BT73" s="122">
        <v>-14.775145546748945</v>
      </c>
      <c r="BU73" s="122">
        <v>74.139815934589933</v>
      </c>
      <c r="BV73" s="122">
        <v>-38.84481628443632</v>
      </c>
      <c r="BW73" s="122">
        <v>518.71838065640304</v>
      </c>
      <c r="BX73" s="122">
        <v>1.7964202502519697</v>
      </c>
      <c r="BY73" s="53">
        <v>181.32097059609714</v>
      </c>
    </row>
    <row r="74" spans="1:77" s="106" customFormat="1" x14ac:dyDescent="0.25">
      <c r="A74" s="98" t="s">
        <v>203</v>
      </c>
      <c r="B74" s="143">
        <v>6.563309756132929</v>
      </c>
      <c r="C74" s="184">
        <v>14.982619180275748</v>
      </c>
      <c r="D74" s="184">
        <v>6.2031373297645853</v>
      </c>
      <c r="E74" s="185">
        <v>2.5233627112826396</v>
      </c>
      <c r="F74" s="186">
        <v>-0.79697840071586423</v>
      </c>
      <c r="G74" s="186">
        <v>35.332805844229107</v>
      </c>
      <c r="H74" s="186">
        <v>-8.914473724708893</v>
      </c>
      <c r="I74" s="187">
        <v>13.74471279803724</v>
      </c>
      <c r="J74" s="184">
        <v>5.6697173464406614</v>
      </c>
      <c r="K74" s="184">
        <v>5.7461169922283339</v>
      </c>
      <c r="L74" s="185">
        <v>-1.0735453385782634</v>
      </c>
      <c r="M74" s="186">
        <v>9.1250879507353879</v>
      </c>
      <c r="N74" s="186">
        <v>112.13312821726275</v>
      </c>
      <c r="O74" s="186">
        <v>36.538608883155362</v>
      </c>
      <c r="P74" s="186">
        <v>-3.3696191598342695</v>
      </c>
      <c r="Q74" s="186">
        <v>33.200164239891009</v>
      </c>
      <c r="R74" s="186">
        <v>-14.999111995052772</v>
      </c>
      <c r="S74" s="151">
        <v>60.407644060155242</v>
      </c>
      <c r="T74" s="188">
        <v>21.413433140871852</v>
      </c>
      <c r="U74" s="100">
        <v>266.43679702665213</v>
      </c>
      <c r="V74" s="100">
        <v>2.9288753828712011</v>
      </c>
      <c r="W74" s="100">
        <v>45.89225010808093</v>
      </c>
      <c r="X74" s="120">
        <v>1.8122458922454996</v>
      </c>
      <c r="Y74" s="120">
        <v>-1.6809877174014787</v>
      </c>
      <c r="Z74" s="120">
        <v>15.725216821637467</v>
      </c>
      <c r="AA74" s="120">
        <v>-10.493154776487003</v>
      </c>
      <c r="AB74" s="120">
        <v>40.528929888086509</v>
      </c>
      <c r="AC74" s="100">
        <v>79.030226424099965</v>
      </c>
      <c r="AD74" s="100">
        <v>98.878328622065737</v>
      </c>
      <c r="AE74" s="120">
        <v>-7.4939167963215141</v>
      </c>
      <c r="AF74" s="120">
        <v>41.456214265875019</v>
      </c>
      <c r="AG74" s="120">
        <v>70.672061369282602</v>
      </c>
      <c r="AH74" s="120">
        <v>9.4005508209347894</v>
      </c>
      <c r="AI74" s="120">
        <v>-1.6535667184601976</v>
      </c>
      <c r="AJ74" s="120">
        <v>12.074920766254699</v>
      </c>
      <c r="AK74" s="120">
        <v>-52.456499944740244</v>
      </c>
      <c r="AL74" s="120">
        <v>26.878564859240967</v>
      </c>
      <c r="AM74" s="100">
        <v>39.707116489533888</v>
      </c>
      <c r="AN74" s="184">
        <v>8.6879652767560156</v>
      </c>
      <c r="AO74" s="184">
        <v>9.723711156924054</v>
      </c>
      <c r="AP74" s="184">
        <v>2.6113678899630566</v>
      </c>
      <c r="AQ74" s="191">
        <v>-7.6684347300586602</v>
      </c>
      <c r="AR74" s="191">
        <v>-1.1962820261678164</v>
      </c>
      <c r="AS74" s="191">
        <v>13.038938163402669</v>
      </c>
      <c r="AT74" s="191">
        <v>-14.480680696708315</v>
      </c>
      <c r="AU74" s="191">
        <v>11.211921817069914</v>
      </c>
      <c r="AV74" s="184">
        <v>5.2741768732343042</v>
      </c>
      <c r="AW74" s="184">
        <v>14.169560271264615</v>
      </c>
      <c r="AX74" s="191">
        <v>10.643446189031014</v>
      </c>
      <c r="AY74" s="191">
        <v>9.2439039720773941</v>
      </c>
      <c r="AZ74" s="191">
        <v>21.202845138117475</v>
      </c>
      <c r="BA74" s="191">
        <v>11.688479030443322</v>
      </c>
      <c r="BB74" s="191">
        <v>14.776581804679756</v>
      </c>
      <c r="BC74" s="191">
        <v>-3.9209284732334315</v>
      </c>
      <c r="BD74" s="191">
        <v>27.740625315897471</v>
      </c>
      <c r="BE74" s="191">
        <v>9.6173237033639012</v>
      </c>
      <c r="BF74" s="184">
        <v>30.396275024316786</v>
      </c>
      <c r="BG74" s="100">
        <v>3060.0421925560295</v>
      </c>
      <c r="BH74" s="100">
        <v>19.676333309835741</v>
      </c>
      <c r="BI74" s="100">
        <v>268.07153729931815</v>
      </c>
      <c r="BJ74" s="120">
        <v>-121.72923055810725</v>
      </c>
      <c r="BK74" s="120">
        <v>-25.838777822877091</v>
      </c>
      <c r="BL74" s="120">
        <v>97.271398697149834</v>
      </c>
      <c r="BM74" s="120">
        <v>-185.32095508363432</v>
      </c>
      <c r="BN74" s="120">
        <v>503.6891020667872</v>
      </c>
      <c r="BO74" s="100">
        <v>528.96216425889725</v>
      </c>
      <c r="BP74" s="100">
        <v>1949.3367963834353</v>
      </c>
      <c r="BQ74" s="120">
        <v>417.91593456924284</v>
      </c>
      <c r="BR74" s="120">
        <v>455.76047659795495</v>
      </c>
      <c r="BS74" s="120">
        <v>154.3452050718397</v>
      </c>
      <c r="BT74" s="120">
        <v>37.057096508685845</v>
      </c>
      <c r="BU74" s="120">
        <v>76.872403537397076</v>
      </c>
      <c r="BV74" s="120">
        <v>-8.4109726158935416</v>
      </c>
      <c r="BW74" s="120">
        <v>789.33108909648809</v>
      </c>
      <c r="BX74" s="120">
        <v>26.46556361772241</v>
      </c>
      <c r="BY74" s="100">
        <v>293.99536130455226</v>
      </c>
    </row>
    <row r="75" spans="1:77" x14ac:dyDescent="0.25">
      <c r="A75" s="37" t="s">
        <v>204</v>
      </c>
      <c r="B75" s="144">
        <v>10.132619178522507</v>
      </c>
      <c r="C75" s="179">
        <v>4.0374735253173144</v>
      </c>
      <c r="D75" s="179">
        <v>24.216709921647038</v>
      </c>
      <c r="E75" s="180">
        <v>-8.6620252383612382</v>
      </c>
      <c r="F75" s="181">
        <v>49.485919266733823</v>
      </c>
      <c r="G75" s="181">
        <v>18.084065257042159</v>
      </c>
      <c r="H75" s="181">
        <v>12.415909732992002</v>
      </c>
      <c r="I75" s="182">
        <v>20.544049103291286</v>
      </c>
      <c r="J75" s="179">
        <v>1.0743036649272009</v>
      </c>
      <c r="K75" s="179">
        <v>8.9625828278134598</v>
      </c>
      <c r="L75" s="180">
        <v>11.444231698914308</v>
      </c>
      <c r="M75" s="181">
        <v>10.973160155482287</v>
      </c>
      <c r="N75" s="181">
        <v>-26.145518118956012</v>
      </c>
      <c r="O75" s="181">
        <v>-10.796584488912497</v>
      </c>
      <c r="P75" s="181">
        <v>7.7350273870886888</v>
      </c>
      <c r="Q75" s="181">
        <v>-17.599596048403974</v>
      </c>
      <c r="R75" s="181">
        <v>26.662857964136833</v>
      </c>
      <c r="S75" s="152">
        <v>-8.4018014550067974</v>
      </c>
      <c r="T75" s="183">
        <v>30.30806709649665</v>
      </c>
      <c r="U75" s="52">
        <v>438.3295243413113</v>
      </c>
      <c r="V75" s="52">
        <v>0.90751756082950052</v>
      </c>
      <c r="W75" s="52">
        <v>190.27443532326652</v>
      </c>
      <c r="X75" s="121">
        <v>-6.3779297320702995</v>
      </c>
      <c r="Y75" s="121">
        <v>103.54390299898984</v>
      </c>
      <c r="Z75" s="121">
        <v>10.892251660782286</v>
      </c>
      <c r="AA75" s="121">
        <v>13.311846100232998</v>
      </c>
      <c r="AB75" s="121">
        <v>68.904364295331675</v>
      </c>
      <c r="AC75" s="52">
        <v>15.823750288530164</v>
      </c>
      <c r="AD75" s="52">
        <v>163.08884757915553</v>
      </c>
      <c r="AE75" s="121">
        <v>79.029195933836263</v>
      </c>
      <c r="AF75" s="121">
        <v>54.401253393146021</v>
      </c>
      <c r="AG75" s="121">
        <v>-34.955826084082105</v>
      </c>
      <c r="AH75" s="121">
        <v>-3.7926533900931219</v>
      </c>
      <c r="AI75" s="121">
        <v>3.6678912489702</v>
      </c>
      <c r="AJ75" s="121">
        <v>-8.5261215101225005</v>
      </c>
      <c r="AK75" s="121">
        <v>79.261798739176584</v>
      </c>
      <c r="AL75" s="121">
        <v>-5.9966907516757004</v>
      </c>
      <c r="AM75" s="52">
        <v>68.234973589529716</v>
      </c>
      <c r="AN75" s="189">
        <v>15.204980842445902</v>
      </c>
      <c r="AO75" s="189">
        <v>15.277387268784114</v>
      </c>
      <c r="AP75" s="189">
        <v>3.99659579978211</v>
      </c>
      <c r="AQ75" s="190">
        <v>-1.5271463764426563</v>
      </c>
      <c r="AR75" s="190">
        <v>1.8523163492717432</v>
      </c>
      <c r="AS75" s="190">
        <v>9.951249313004018</v>
      </c>
      <c r="AT75" s="190">
        <v>-20.833324450679804</v>
      </c>
      <c r="AU75" s="190">
        <v>12.859950815826604</v>
      </c>
      <c r="AV75" s="189">
        <v>15.357439865963673</v>
      </c>
      <c r="AW75" s="189">
        <v>22.059631902523048</v>
      </c>
      <c r="AX75" s="190">
        <v>20.900896151265091</v>
      </c>
      <c r="AY75" s="190">
        <v>16.746896794076861</v>
      </c>
      <c r="AZ75" s="190">
        <v>17.871803637064552</v>
      </c>
      <c r="BA75" s="190">
        <v>11.728495828531926</v>
      </c>
      <c r="BB75" s="190">
        <v>26.195691676422641</v>
      </c>
      <c r="BC75" s="190">
        <v>2.346066938865432</v>
      </c>
      <c r="BD75" s="190">
        <v>37.362333680381624</v>
      </c>
      <c r="BE75" s="190">
        <v>5.0492689108388999</v>
      </c>
      <c r="BF75" s="189">
        <v>34.719337733972935</v>
      </c>
      <c r="BG75" s="53">
        <v>5162.6140438021903</v>
      </c>
      <c r="BH75" s="53">
        <v>30.931387525329711</v>
      </c>
      <c r="BI75" s="53">
        <v>402.2834515646955</v>
      </c>
      <c r="BJ75" s="122">
        <v>-24.059786470090785</v>
      </c>
      <c r="BK75" s="122">
        <v>37.75510827259609</v>
      </c>
      <c r="BL75" s="122">
        <v>74.887470782375544</v>
      </c>
      <c r="BM75" s="122">
        <v>-259.22302454563862</v>
      </c>
      <c r="BN75" s="122">
        <v>572.92368352545327</v>
      </c>
      <c r="BO75" s="53">
        <v>1408.1510819873383</v>
      </c>
      <c r="BP75" s="53">
        <v>2994.7792698272369</v>
      </c>
      <c r="BQ75" s="122">
        <v>829.62127421881769</v>
      </c>
      <c r="BR75" s="122">
        <v>801.60751325469209</v>
      </c>
      <c r="BS75" s="122">
        <v>133.58106334648028</v>
      </c>
      <c r="BT75" s="122">
        <v>36.093820428259733</v>
      </c>
      <c r="BU75" s="122">
        <v>130.46940077415695</v>
      </c>
      <c r="BV75" s="122">
        <v>4.8926282561465655</v>
      </c>
      <c r="BW75" s="122">
        <v>1045.3756363013576</v>
      </c>
      <c r="BX75" s="122">
        <v>13.13793324732552</v>
      </c>
      <c r="BY75" s="53">
        <v>326.46885289759189</v>
      </c>
    </row>
    <row r="76" spans="1:77" x14ac:dyDescent="0.25">
      <c r="A76" s="37" t="s">
        <v>205</v>
      </c>
      <c r="B76" s="144">
        <v>7.8462899148003196</v>
      </c>
      <c r="C76" s="179">
        <v>43.272802494599063</v>
      </c>
      <c r="D76" s="179">
        <v>2.1926449779466006</v>
      </c>
      <c r="E76" s="180">
        <v>-8.2086139951717652</v>
      </c>
      <c r="F76" s="181">
        <v>-20.520072307741334</v>
      </c>
      <c r="G76" s="181">
        <v>9.4236333301091157</v>
      </c>
      <c r="H76" s="181">
        <v>26.25443756580119</v>
      </c>
      <c r="I76" s="182">
        <v>13.049016466979669</v>
      </c>
      <c r="J76" s="179">
        <v>5.2579114944097505</v>
      </c>
      <c r="K76" s="179">
        <v>14.201467967777193</v>
      </c>
      <c r="L76" s="180">
        <v>24.923993978500558</v>
      </c>
      <c r="M76" s="181">
        <v>18.963357770810664</v>
      </c>
      <c r="N76" s="181">
        <v>-4.2101358772946185</v>
      </c>
      <c r="O76" s="181">
        <v>-7.2147148069218847</v>
      </c>
      <c r="P76" s="181">
        <v>38.202257752375644</v>
      </c>
      <c r="Q76" s="181">
        <v>-20.724710421085778</v>
      </c>
      <c r="R76" s="181">
        <v>-7.0054700910329064</v>
      </c>
      <c r="S76" s="152">
        <v>10.692046261384402</v>
      </c>
      <c r="T76" s="183">
        <v>-5.9853465466461309</v>
      </c>
      <c r="U76" s="52">
        <v>373.81723630786837</v>
      </c>
      <c r="V76" s="52">
        <v>10.119292969849795</v>
      </c>
      <c r="W76" s="52">
        <v>21.399993566819376</v>
      </c>
      <c r="X76" s="121">
        <v>-5.5205391848030985</v>
      </c>
      <c r="Y76" s="121">
        <v>-64.183302900963042</v>
      </c>
      <c r="Z76" s="121">
        <v>6.7024144153901801</v>
      </c>
      <c r="AA76" s="121">
        <v>31.643917240698002</v>
      </c>
      <c r="AB76" s="121">
        <v>52.757503996497348</v>
      </c>
      <c r="AC76" s="52">
        <v>78.277400158229966</v>
      </c>
      <c r="AD76" s="52">
        <v>281.57993826078291</v>
      </c>
      <c r="AE76" s="121">
        <v>191.81216778702378</v>
      </c>
      <c r="AF76" s="121">
        <v>104.33028175017193</v>
      </c>
      <c r="AG76" s="121">
        <v>-4.157146078780201</v>
      </c>
      <c r="AH76" s="121">
        <v>-2.2607753981581382</v>
      </c>
      <c r="AI76" s="121">
        <v>19.516437796182501</v>
      </c>
      <c r="AJ76" s="121">
        <v>-8.2730686784510006</v>
      </c>
      <c r="AK76" s="121">
        <v>-26.378117044047315</v>
      </c>
      <c r="AL76" s="121">
        <v>6.9901581268408961</v>
      </c>
      <c r="AM76" s="52">
        <v>-17.559388647814387</v>
      </c>
      <c r="AN76" s="189">
        <v>9.7143000329577021</v>
      </c>
      <c r="AO76" s="189">
        <v>50.823314046645528</v>
      </c>
      <c r="AP76" s="189">
        <v>1.6014216569729456</v>
      </c>
      <c r="AQ76" s="190">
        <v>-3.5909617619111822</v>
      </c>
      <c r="AR76" s="190">
        <v>0.71314452527313499</v>
      </c>
      <c r="AS76" s="190">
        <v>8.1896756979711114</v>
      </c>
      <c r="AT76" s="190">
        <v>-10.49121688395125</v>
      </c>
      <c r="AU76" s="190">
        <v>5.394341361591759</v>
      </c>
      <c r="AV76" s="189">
        <v>3.9765002629714052</v>
      </c>
      <c r="AW76" s="189">
        <v>18.724037268928463</v>
      </c>
      <c r="AX76" s="190">
        <v>23.037044428334429</v>
      </c>
      <c r="AY76" s="190">
        <v>15.722638108273635</v>
      </c>
      <c r="AZ76" s="190">
        <v>24.525848672719409</v>
      </c>
      <c r="BA76" s="190">
        <v>-6.5685711700235405</v>
      </c>
      <c r="BB76" s="190">
        <v>-0.96069898002892895</v>
      </c>
      <c r="BC76" s="190">
        <v>11.185645589520533</v>
      </c>
      <c r="BD76" s="190">
        <v>22.118025995088498</v>
      </c>
      <c r="BE76" s="190">
        <v>30.364888029251368</v>
      </c>
      <c r="BF76" s="189">
        <v>12.689008504628486</v>
      </c>
      <c r="BG76" s="53">
        <v>3621.5594511383752</v>
      </c>
      <c r="BH76" s="53">
        <v>92.641899585778987</v>
      </c>
      <c r="BI76" s="53">
        <v>169.76306437633866</v>
      </c>
      <c r="BJ76" s="122">
        <v>-57.722139610192698</v>
      </c>
      <c r="BK76" s="122">
        <v>14.623840355522589</v>
      </c>
      <c r="BL76" s="122">
        <v>67.156866859896468</v>
      </c>
      <c r="BM76" s="122">
        <v>-121.89821458636811</v>
      </c>
      <c r="BN76" s="122">
        <v>267.60271135748189</v>
      </c>
      <c r="BO76" s="53">
        <v>414.85755273752693</v>
      </c>
      <c r="BP76" s="53">
        <v>2810.3544331080593</v>
      </c>
      <c r="BQ76" s="122">
        <v>1006.554177408233</v>
      </c>
      <c r="BR76" s="122">
        <v>797.63426112308025</v>
      </c>
      <c r="BS76" s="122">
        <v>192.38183096701221</v>
      </c>
      <c r="BT76" s="122">
        <v>-24.062849069367758</v>
      </c>
      <c r="BU76" s="122">
        <v>-5.7261883839821621</v>
      </c>
      <c r="BV76" s="122">
        <v>23.429131580519993</v>
      </c>
      <c r="BW76" s="122">
        <v>740.84238104257247</v>
      </c>
      <c r="BX76" s="122">
        <v>79.301688439990812</v>
      </c>
      <c r="BY76" s="53">
        <v>133.94250133067567</v>
      </c>
    </row>
    <row r="77" spans="1:77" x14ac:dyDescent="0.25">
      <c r="A77" s="37" t="s">
        <v>206</v>
      </c>
      <c r="B77" s="144">
        <v>-0.23229511977719275</v>
      </c>
      <c r="C77" s="179">
        <v>-5.6725556488284141</v>
      </c>
      <c r="D77" s="179">
        <v>2.8802548833291697</v>
      </c>
      <c r="E77" s="180">
        <v>34.502693848850342</v>
      </c>
      <c r="F77" s="181">
        <v>13.304220177131864</v>
      </c>
      <c r="G77" s="181">
        <v>11.975452706004198</v>
      </c>
      <c r="H77" s="181">
        <v>-15.429253853122004</v>
      </c>
      <c r="I77" s="182">
        <v>-2.5132963979479617</v>
      </c>
      <c r="J77" s="179">
        <v>9.0198406919289162</v>
      </c>
      <c r="K77" s="179">
        <v>-7.5563344725812946</v>
      </c>
      <c r="L77" s="180">
        <v>-23.938575306413146</v>
      </c>
      <c r="M77" s="181">
        <v>0.14997692348874825</v>
      </c>
      <c r="N77" s="181">
        <v>12.172319186712489</v>
      </c>
      <c r="O77" s="181">
        <v>-13.012946821019856</v>
      </c>
      <c r="P77" s="181">
        <v>-52.896836830290695</v>
      </c>
      <c r="Q77" s="181">
        <v>8.3341019074087761</v>
      </c>
      <c r="R77" s="181">
        <v>15.730816186851303</v>
      </c>
      <c r="S77" s="152">
        <v>41.40107074766091</v>
      </c>
      <c r="T77" s="183">
        <v>-3.2651002717489996</v>
      </c>
      <c r="U77" s="52">
        <v>-11.935490366570775</v>
      </c>
      <c r="V77" s="52">
        <v>-1.9005428608318979</v>
      </c>
      <c r="W77" s="52">
        <v>28.727371166787179</v>
      </c>
      <c r="X77" s="121">
        <v>21.299362021923102</v>
      </c>
      <c r="Y77" s="121">
        <v>33.07425439079077</v>
      </c>
      <c r="Z77" s="121">
        <v>9.3200012072076106</v>
      </c>
      <c r="AA77" s="121">
        <v>-23.478973028238016</v>
      </c>
      <c r="AB77" s="121">
        <v>-11.487273424896443</v>
      </c>
      <c r="AC77" s="52">
        <v>141.34379158624984</v>
      </c>
      <c r="AD77" s="52">
        <v>-171.10052041774543</v>
      </c>
      <c r="AE77" s="121">
        <v>-230.14560017590122</v>
      </c>
      <c r="AF77" s="121">
        <v>0.98159603586600497</v>
      </c>
      <c r="AG77" s="121">
        <v>11.513094314465292</v>
      </c>
      <c r="AH77" s="121">
        <v>-3.7834936734522238</v>
      </c>
      <c r="AI77" s="121">
        <v>-37.347055043939903</v>
      </c>
      <c r="AJ77" s="121">
        <v>2.6373927153170023</v>
      </c>
      <c r="AK77" s="121">
        <v>55.082693340422622</v>
      </c>
      <c r="AL77" s="121">
        <v>29.9608520694768</v>
      </c>
      <c r="AM77" s="52">
        <v>-9.0055898410298028</v>
      </c>
      <c r="AN77" s="189">
        <v>9.7232267191223798</v>
      </c>
      <c r="AO77" s="189">
        <v>38.440573851075314</v>
      </c>
      <c r="AP77" s="189">
        <v>2.3368992346531003</v>
      </c>
      <c r="AQ77" s="190">
        <v>4.3934022429488628</v>
      </c>
      <c r="AR77" s="190">
        <v>-6.3760015797001524</v>
      </c>
      <c r="AS77" s="190">
        <v>14.003259224241305</v>
      </c>
      <c r="AT77" s="190">
        <v>-22.633414347140413</v>
      </c>
      <c r="AU77" s="190">
        <v>9.5623487452979994</v>
      </c>
      <c r="AV77" s="189">
        <v>13.451784097342824</v>
      </c>
      <c r="AW77" s="189">
        <v>12.319138290515696</v>
      </c>
      <c r="AX77" s="190">
        <v>3.5349064762315807</v>
      </c>
      <c r="AY77" s="190">
        <v>15.80693679969003</v>
      </c>
      <c r="AZ77" s="190">
        <v>-3.8701084266430152</v>
      </c>
      <c r="BA77" s="190">
        <v>-5.9857766901148413</v>
      </c>
      <c r="BB77" s="190">
        <v>8.7130590461500077</v>
      </c>
      <c r="BC77" s="190">
        <v>-1.3043788508775855</v>
      </c>
      <c r="BD77" s="190">
        <v>23.558162296714013</v>
      </c>
      <c r="BE77" s="190">
        <v>49.67606043780934</v>
      </c>
      <c r="BF77" s="189">
        <v>5.0145638385511448</v>
      </c>
      <c r="BG77" s="53">
        <v>3675.8404823170422</v>
      </c>
      <c r="BH77" s="53">
        <v>63.238579124925707</v>
      </c>
      <c r="BI77" s="53">
        <v>246.51461663979717</v>
      </c>
      <c r="BJ77" s="122">
        <v>70.002976143068281</v>
      </c>
      <c r="BK77" s="122">
        <v>-135.45168385902207</v>
      </c>
      <c r="BL77" s="122">
        <v>111.9897322995115</v>
      </c>
      <c r="BM77" s="122">
        <v>-264.85916283966537</v>
      </c>
      <c r="BN77" s="122">
        <v>464.83275489590233</v>
      </c>
      <c r="BO77" s="53">
        <v>1383.6297977431059</v>
      </c>
      <c r="BP77" s="53">
        <v>1922.1510978144179</v>
      </c>
      <c r="BQ77" s="122">
        <v>168.07696155534359</v>
      </c>
      <c r="BR77" s="122">
        <v>850.37361240170503</v>
      </c>
      <c r="BS77" s="122">
        <v>-29.805662022673118</v>
      </c>
      <c r="BT77" s="122">
        <v>-22.163911345303177</v>
      </c>
      <c r="BU77" s="122">
        <v>48.361161971641081</v>
      </c>
      <c r="BV77" s="122">
        <v>-2.4770758850598895</v>
      </c>
      <c r="BW77" s="122">
        <v>784.86007502131042</v>
      </c>
      <c r="BX77" s="122">
        <v>124.92593611745616</v>
      </c>
      <c r="BY77" s="53">
        <v>60.30639099478708</v>
      </c>
    </row>
    <row r="78" spans="1:77" s="106" customFormat="1" x14ac:dyDescent="0.25">
      <c r="A78" s="98" t="s">
        <v>207</v>
      </c>
      <c r="B78" s="143">
        <v>15.761758870018294</v>
      </c>
      <c r="C78" s="184">
        <v>-24.157114150666093</v>
      </c>
      <c r="D78" s="184">
        <v>15.154306581822752</v>
      </c>
      <c r="E78" s="185">
        <v>-32.52477259088613</v>
      </c>
      <c r="F78" s="186">
        <v>88.376167140771813</v>
      </c>
      <c r="G78" s="186">
        <v>-8.0691235065390661</v>
      </c>
      <c r="H78" s="186">
        <v>3.7338107191077885</v>
      </c>
      <c r="I78" s="187">
        <v>-14.408204327787333</v>
      </c>
      <c r="J78" s="184">
        <v>20.230519818732027</v>
      </c>
      <c r="K78" s="184">
        <v>12.650350323595161</v>
      </c>
      <c r="L78" s="185">
        <v>29.085862028026611</v>
      </c>
      <c r="M78" s="186">
        <v>-4.250914869104383</v>
      </c>
      <c r="N78" s="186">
        <v>71.111807498506579</v>
      </c>
      <c r="O78" s="186">
        <v>-6.8740727995718398</v>
      </c>
      <c r="P78" s="186">
        <v>17.05387391776727</v>
      </c>
      <c r="Q78" s="186">
        <v>-10.070191588688072</v>
      </c>
      <c r="R78" s="186">
        <v>8.9161841299174149</v>
      </c>
      <c r="S78" s="151">
        <v>-31.357046168622905</v>
      </c>
      <c r="T78" s="188">
        <v>18.623272372001342</v>
      </c>
      <c r="U78" s="100">
        <v>807.9692664924778</v>
      </c>
      <c r="V78" s="100">
        <v>-7.634525020086997</v>
      </c>
      <c r="W78" s="100">
        <v>155.50095645769488</v>
      </c>
      <c r="X78" s="120">
        <v>-27.005911613809701</v>
      </c>
      <c r="Y78" s="120">
        <v>248.93266427461617</v>
      </c>
      <c r="Z78" s="120">
        <v>-7.0319086202381982</v>
      </c>
      <c r="AA78" s="120">
        <v>4.8051464988320163</v>
      </c>
      <c r="AB78" s="120">
        <v>-64.199034081705406</v>
      </c>
      <c r="AC78" s="100">
        <v>345.61330667202014</v>
      </c>
      <c r="AD78" s="100">
        <v>264.80115028739374</v>
      </c>
      <c r="AE78" s="120">
        <v>212.69181248329176</v>
      </c>
      <c r="AF78" s="120">
        <v>-27.863881629080993</v>
      </c>
      <c r="AG78" s="120">
        <v>75.447724668695017</v>
      </c>
      <c r="AH78" s="120">
        <v>-1.7385456672745256</v>
      </c>
      <c r="AI78" s="120">
        <v>5.6715240735269035</v>
      </c>
      <c r="AJ78" s="120">
        <v>-3.4523825776278017</v>
      </c>
      <c r="AK78" s="120">
        <v>36.131996183459307</v>
      </c>
      <c r="AL78" s="120">
        <v>-32.087097247595324</v>
      </c>
      <c r="AM78" s="100">
        <v>49.688378095456187</v>
      </c>
      <c r="AN78" s="184">
        <v>13.894631385016631</v>
      </c>
      <c r="AO78" s="184">
        <v>46.515474436076644</v>
      </c>
      <c r="AP78" s="184">
        <v>11.488139668533947</v>
      </c>
      <c r="AQ78" s="191">
        <v>12.723567566484206</v>
      </c>
      <c r="AR78" s="191">
        <v>2.3841890713531377</v>
      </c>
      <c r="AS78" s="191">
        <v>11.343750370399519</v>
      </c>
      <c r="AT78" s="191">
        <v>52.866535133867764</v>
      </c>
      <c r="AU78" s="191">
        <v>5.9744008112815772</v>
      </c>
      <c r="AV78" s="184">
        <v>16.692910679811447</v>
      </c>
      <c r="AW78" s="184">
        <v>13.955032521975962</v>
      </c>
      <c r="AX78" s="191">
        <v>17.156466146356241</v>
      </c>
      <c r="AY78" s="191">
        <v>11.736729055120421</v>
      </c>
      <c r="AZ78" s="191">
        <v>5.9125492863885132</v>
      </c>
      <c r="BA78" s="191">
        <v>10.935075692095463</v>
      </c>
      <c r="BB78" s="191">
        <v>7.9345723643162502</v>
      </c>
      <c r="BC78" s="191">
        <v>6.4229307149393788</v>
      </c>
      <c r="BD78" s="191">
        <v>17.163842571816069</v>
      </c>
      <c r="BE78" s="191">
        <v>12.923950433500897</v>
      </c>
      <c r="BF78" s="184">
        <v>4.0727942405126782</v>
      </c>
      <c r="BG78" s="100">
        <v>5319.0959729308524</v>
      </c>
      <c r="BH78" s="100">
        <v>103.27853389919366</v>
      </c>
      <c r="BI78" s="100">
        <v>1210.1183020053577</v>
      </c>
      <c r="BJ78" s="120">
        <v>186.48643636479733</v>
      </c>
      <c r="BK78" s="120">
        <v>50.880617137873742</v>
      </c>
      <c r="BL78" s="120">
        <v>95.659402802707064</v>
      </c>
      <c r="BM78" s="120">
        <v>578.60293936048993</v>
      </c>
      <c r="BN78" s="120">
        <v>298.4889063394894</v>
      </c>
      <c r="BO78" s="100">
        <v>1762.4785603454184</v>
      </c>
      <c r="BP78" s="100">
        <v>2191.8543377080805</v>
      </c>
      <c r="BQ78" s="120">
        <v>745.34989316816245</v>
      </c>
      <c r="BR78" s="120">
        <v>632.15783657992506</v>
      </c>
      <c r="BS78" s="120">
        <v>52.165886176430149</v>
      </c>
      <c r="BT78" s="120">
        <v>38.720731817740443</v>
      </c>
      <c r="BU78" s="120">
        <v>47.37762540387962</v>
      </c>
      <c r="BV78" s="120">
        <v>13.237907251483733</v>
      </c>
      <c r="BW78" s="120">
        <v>623.85911142886562</v>
      </c>
      <c r="BX78" s="120">
        <v>38.985345881590661</v>
      </c>
      <c r="BY78" s="100">
        <v>51.366238972800602</v>
      </c>
    </row>
    <row r="79" spans="1:77" x14ac:dyDescent="0.25">
      <c r="A79" s="37" t="s">
        <v>208</v>
      </c>
      <c r="B79" s="144">
        <v>4.9804632150683315</v>
      </c>
      <c r="C79" s="179">
        <v>195.97817983572213</v>
      </c>
      <c r="D79" s="179">
        <v>-7.1528225689029723</v>
      </c>
      <c r="E79" s="180">
        <v>-7.6531219229847292</v>
      </c>
      <c r="F79" s="181">
        <v>-32.830467058099032</v>
      </c>
      <c r="G79" s="181">
        <v>10.800400072679706</v>
      </c>
      <c r="H79" s="181">
        <v>29.947433641992795</v>
      </c>
      <c r="I79" s="182">
        <v>11.887937104493652</v>
      </c>
      <c r="J79" s="179">
        <v>11.313178378398003</v>
      </c>
      <c r="K79" s="179">
        <v>-2.7571866091581021</v>
      </c>
      <c r="L79" s="180">
        <v>-14.955409369429351</v>
      </c>
      <c r="M79" s="181">
        <v>10.051812523962633</v>
      </c>
      <c r="N79" s="181">
        <v>-17.555331207130987</v>
      </c>
      <c r="O79" s="181">
        <v>18.665720690354814</v>
      </c>
      <c r="P79" s="181">
        <v>-34.144965412569547</v>
      </c>
      <c r="Q79" s="181">
        <v>49.200886113008544</v>
      </c>
      <c r="R79" s="181">
        <v>3.6926616134381307</v>
      </c>
      <c r="S79" s="152">
        <v>31.844684523910317</v>
      </c>
      <c r="T79" s="183">
        <v>52.365437516131138</v>
      </c>
      <c r="U79" s="52">
        <v>295.54595232011161</v>
      </c>
      <c r="V79" s="52">
        <v>46.974216029505094</v>
      </c>
      <c r="W79" s="52">
        <v>-84.519054931529581</v>
      </c>
      <c r="X79" s="121">
        <v>-4.2877313080232966</v>
      </c>
      <c r="Y79" s="121">
        <v>-174.20063841165205</v>
      </c>
      <c r="Z79" s="121">
        <v>8.6526293323474874</v>
      </c>
      <c r="AA79" s="121">
        <v>39.979216462181995</v>
      </c>
      <c r="AB79" s="121">
        <v>45.337468993616426</v>
      </c>
      <c r="AC79" s="52">
        <v>232.37145255896985</v>
      </c>
      <c r="AD79" s="52">
        <v>-65.0153675466604</v>
      </c>
      <c r="AE79" s="121">
        <v>-141.17110597979104</v>
      </c>
      <c r="AF79" s="121">
        <v>63.086759753128035</v>
      </c>
      <c r="AG79" s="121">
        <v>-31.870834550547016</v>
      </c>
      <c r="AH79" s="121">
        <v>4.3963002812379273</v>
      </c>
      <c r="AI79" s="121">
        <v>-13.291965349274701</v>
      </c>
      <c r="AJ79" s="121">
        <v>15.1690287957829</v>
      </c>
      <c r="AK79" s="121">
        <v>16.298395652181341</v>
      </c>
      <c r="AL79" s="121">
        <v>22.368053850621919</v>
      </c>
      <c r="AM79" s="52">
        <v>165.73470620982584</v>
      </c>
      <c r="AN79" s="189">
        <v>15.281051834526327</v>
      </c>
      <c r="AO79" s="189">
        <v>7.0981794468199189</v>
      </c>
      <c r="AP79" s="189">
        <v>3.4320709845189201</v>
      </c>
      <c r="AQ79" s="190">
        <v>7.3677797819372781</v>
      </c>
      <c r="AR79" s="190">
        <v>-0.29007067892895533</v>
      </c>
      <c r="AS79" s="190">
        <v>11.828325925547034</v>
      </c>
      <c r="AT79" s="190">
        <v>-10.071568010359865</v>
      </c>
      <c r="AU79" s="190">
        <v>5.0183282168162702</v>
      </c>
      <c r="AV79" s="189">
        <v>23.844179390588671</v>
      </c>
      <c r="AW79" s="189">
        <v>16.467585311648779</v>
      </c>
      <c r="AX79" s="190">
        <v>13.228987460861852</v>
      </c>
      <c r="AY79" s="190">
        <v>15.374138559012152</v>
      </c>
      <c r="AZ79" s="190">
        <v>13.109187599833172</v>
      </c>
      <c r="BA79" s="190">
        <v>34.264136507969177</v>
      </c>
      <c r="BB79" s="190">
        <v>4.2997292675512444</v>
      </c>
      <c r="BC79" s="190">
        <v>19.663363390111787</v>
      </c>
      <c r="BD79" s="190">
        <v>20.666041903575639</v>
      </c>
      <c r="BE79" s="190">
        <v>50.571147109494063</v>
      </c>
      <c r="BF79" s="189">
        <v>27.680719559237431</v>
      </c>
      <c r="BG79" s="53">
        <v>5977.3444904878124</v>
      </c>
      <c r="BH79" s="53">
        <v>16.56690620638139</v>
      </c>
      <c r="BI79" s="53">
        <v>359.26699807847581</v>
      </c>
      <c r="BJ79" s="122">
        <v>114.30474593426061</v>
      </c>
      <c r="BK79" s="122">
        <v>-6.021924438271526</v>
      </c>
      <c r="BL79" s="122">
        <v>97.871221226735088</v>
      </c>
      <c r="BM79" s="122">
        <v>-99.20978165071574</v>
      </c>
      <c r="BN79" s="122">
        <v>252.32273700646783</v>
      </c>
      <c r="BO79" s="53">
        <v>2522.0774521356543</v>
      </c>
      <c r="BP79" s="53">
        <v>2728.7800722542233</v>
      </c>
      <c r="BQ79" s="122">
        <v>634.84996158082504</v>
      </c>
      <c r="BR79" s="122">
        <v>859.13927217098353</v>
      </c>
      <c r="BS79" s="122">
        <v>115.49474377501906</v>
      </c>
      <c r="BT79" s="122">
        <v>117.81328868952551</v>
      </c>
      <c r="BU79" s="122">
        <v>27.024921245654923</v>
      </c>
      <c r="BV79" s="122">
        <v>41.969208879898588</v>
      </c>
      <c r="BW79" s="122">
        <v>794.26119627981916</v>
      </c>
      <c r="BX79" s="122">
        <v>138.22747963249503</v>
      </c>
      <c r="BY79" s="53">
        <v>350.65306181307096</v>
      </c>
    </row>
    <row r="80" spans="1:77" x14ac:dyDescent="0.25">
      <c r="A80" s="37" t="s">
        <v>209</v>
      </c>
      <c r="B80" s="144">
        <v>2.4644268150165294</v>
      </c>
      <c r="C80" s="179">
        <v>-33.041549391437229</v>
      </c>
      <c r="D80" s="179">
        <v>4.1315809586951691</v>
      </c>
      <c r="E80" s="180">
        <v>25.319331796112987</v>
      </c>
      <c r="F80" s="181">
        <v>17.585075362877809</v>
      </c>
      <c r="G80" s="181">
        <v>-46.672941460213366</v>
      </c>
      <c r="H80" s="181">
        <v>-4.1492544042686097</v>
      </c>
      <c r="I80" s="182">
        <v>4.2608461854719781</v>
      </c>
      <c r="J80" s="179">
        <v>-0.4220662164998279</v>
      </c>
      <c r="K80" s="179">
        <v>10.496502076702207</v>
      </c>
      <c r="L80" s="180">
        <v>10.747408966566741</v>
      </c>
      <c r="M80" s="181">
        <v>2.4131493319908159</v>
      </c>
      <c r="N80" s="181">
        <v>50.047636258689352</v>
      </c>
      <c r="O80" s="181">
        <v>6.9823385341871713E-2</v>
      </c>
      <c r="P80" s="181">
        <v>33.757970232081092</v>
      </c>
      <c r="Q80" s="181">
        <v>7.776353737161168</v>
      </c>
      <c r="R80" s="181">
        <v>12.488108979591495</v>
      </c>
      <c r="S80" s="152">
        <v>-7.096851508590607</v>
      </c>
      <c r="T80" s="183">
        <v>-20.612159948831454</v>
      </c>
      <c r="U80" s="52">
        <v>153.52520619198094</v>
      </c>
      <c r="V80" s="52">
        <v>-23.440772513121196</v>
      </c>
      <c r="W80" s="52">
        <v>45.3275403250625</v>
      </c>
      <c r="X80" s="121">
        <v>13.0997614831481</v>
      </c>
      <c r="Y80" s="121">
        <v>62.674264115519748</v>
      </c>
      <c r="Z80" s="121">
        <v>-41.429983194291395</v>
      </c>
      <c r="AA80" s="121">
        <v>-7.1980098666070091</v>
      </c>
      <c r="AB80" s="121">
        <v>18.181507787293128</v>
      </c>
      <c r="AC80" s="52">
        <v>-9.6499555469999905</v>
      </c>
      <c r="AD80" s="52">
        <v>240.68663363002952</v>
      </c>
      <c r="AE80" s="121">
        <v>86.277585346862907</v>
      </c>
      <c r="AF80" s="121">
        <v>16.667683286379997</v>
      </c>
      <c r="AG80" s="121">
        <v>74.908406159713991</v>
      </c>
      <c r="AH80" s="121">
        <v>1.951500955437524E-2</v>
      </c>
      <c r="AI80" s="121">
        <v>8.6542180097874954</v>
      </c>
      <c r="AJ80" s="121">
        <v>3.5771097217632999</v>
      </c>
      <c r="AK80" s="121">
        <v>57.154449592849801</v>
      </c>
      <c r="AL80" s="121">
        <v>-6.5723334968827913</v>
      </c>
      <c r="AM80" s="52">
        <v>-99.39823970298994</v>
      </c>
      <c r="AN80" s="189">
        <v>14.419909237921047</v>
      </c>
      <c r="AO80" s="189">
        <v>-12.889141738314491</v>
      </c>
      <c r="AP80" s="189">
        <v>2.2636604662329196</v>
      </c>
      <c r="AQ80" s="190">
        <v>15.973861623933704</v>
      </c>
      <c r="AR80" s="190">
        <v>5.2083764149756684</v>
      </c>
      <c r="AS80" s="190">
        <v>8.4952402638674549</v>
      </c>
      <c r="AT80" s="190">
        <v>-14.625309079084614</v>
      </c>
      <c r="AU80" s="190">
        <v>-0.66115900748864309</v>
      </c>
      <c r="AV80" s="189">
        <v>22.42242499811633</v>
      </c>
      <c r="AW80" s="189">
        <v>16.000337386121988</v>
      </c>
      <c r="AX80" s="190">
        <v>3.9961641137513437</v>
      </c>
      <c r="AY80" s="190">
        <v>25.618595017741598</v>
      </c>
      <c r="AZ80" s="190">
        <v>0.98758406648786767</v>
      </c>
      <c r="BA80" s="190">
        <v>18.540538039289657</v>
      </c>
      <c r="BB80" s="190">
        <v>23.067242198976246</v>
      </c>
      <c r="BC80" s="190">
        <v>10.439463648876535</v>
      </c>
      <c r="BD80" s="190">
        <v>21.25877146448363</v>
      </c>
      <c r="BE80" s="190">
        <v>8.5842505232551769</v>
      </c>
      <c r="BF80" s="189">
        <v>34.147578962107758</v>
      </c>
      <c r="BG80" s="53">
        <v>5898.0692810199835</v>
      </c>
      <c r="BH80" s="53">
        <v>-35.435368186526887</v>
      </c>
      <c r="BI80" s="53">
        <v>243.80835239883345</v>
      </c>
      <c r="BJ80" s="122">
        <v>247.54793546302926</v>
      </c>
      <c r="BK80" s="122">
        <v>107.56535241070651</v>
      </c>
      <c r="BL80" s="122">
        <v>75.367690435281474</v>
      </c>
      <c r="BM80" s="122">
        <v>-152.10454284784282</v>
      </c>
      <c r="BN80" s="122">
        <v>-34.568083062342339</v>
      </c>
      <c r="BO80" s="53">
        <v>2432.2922781439411</v>
      </c>
      <c r="BP80" s="53">
        <v>2851.2112455881834</v>
      </c>
      <c r="BQ80" s="122">
        <v>214.82736482534983</v>
      </c>
      <c r="BR80" s="122">
        <v>1504.0144743561668</v>
      </c>
      <c r="BS80" s="122">
        <v>9.6465849729340789</v>
      </c>
      <c r="BT80" s="122">
        <v>63.458742335277179</v>
      </c>
      <c r="BU80" s="122">
        <v>136.17003347750426</v>
      </c>
      <c r="BV80" s="122">
        <v>24.312076020575859</v>
      </c>
      <c r="BW80" s="122">
        <v>869.55567418849432</v>
      </c>
      <c r="BX80" s="122">
        <v>29.226295411884223</v>
      </c>
      <c r="BY80" s="53">
        <v>406.19277307555217</v>
      </c>
    </row>
    <row r="81" spans="1:77" x14ac:dyDescent="0.25">
      <c r="A81" s="37" t="s">
        <v>210</v>
      </c>
      <c r="B81" s="144">
        <v>5.2965685740291146</v>
      </c>
      <c r="C81" s="179">
        <v>-10.997396672415249</v>
      </c>
      <c r="D81" s="179">
        <v>9.3392598213719147</v>
      </c>
      <c r="E81" s="180">
        <v>-12.151664348443092</v>
      </c>
      <c r="F81" s="181">
        <v>10.278804467289259</v>
      </c>
      <c r="G81" s="181">
        <v>75.430436607447533</v>
      </c>
      <c r="H81" s="181">
        <v>2.6763120622904202</v>
      </c>
      <c r="I81" s="182">
        <v>7.0444580728790784</v>
      </c>
      <c r="J81" s="179">
        <v>9.5463617827926441</v>
      </c>
      <c r="K81" s="179">
        <v>-1.3802562525009998</v>
      </c>
      <c r="L81" s="180">
        <v>2.3833543247157918</v>
      </c>
      <c r="M81" s="181">
        <v>-12.883943620918137</v>
      </c>
      <c r="N81" s="181">
        <v>-12.818789331624259</v>
      </c>
      <c r="O81" s="181">
        <v>51.048951795708497</v>
      </c>
      <c r="P81" s="181">
        <v>-1.0993614273912211</v>
      </c>
      <c r="Q81" s="181">
        <v>5.0768780850396489E-2</v>
      </c>
      <c r="R81" s="181">
        <v>2.7459145686582698</v>
      </c>
      <c r="S81" s="152">
        <v>41.496777225783113</v>
      </c>
      <c r="T81" s="183">
        <v>14.170091865244029</v>
      </c>
      <c r="U81" s="52">
        <v>338.08934035102357</v>
      </c>
      <c r="V81" s="52">
        <v>-5.2240437082362021</v>
      </c>
      <c r="W81" s="52">
        <v>106.6941985636804</v>
      </c>
      <c r="X81" s="121">
        <v>-7.8788890308359996</v>
      </c>
      <c r="Y81" s="121">
        <v>43.076441153588007</v>
      </c>
      <c r="Z81" s="121">
        <v>35.706216634883972</v>
      </c>
      <c r="AA81" s="121">
        <v>4.4501497034709985</v>
      </c>
      <c r="AB81" s="121">
        <v>31.340280102573161</v>
      </c>
      <c r="AC81" s="52">
        <v>217.3430318594601</v>
      </c>
      <c r="AD81" s="52">
        <v>-34.971610266516564</v>
      </c>
      <c r="AE81" s="121">
        <v>21.189289433841395</v>
      </c>
      <c r="AF81" s="121">
        <v>-91.137178390580971</v>
      </c>
      <c r="AG81" s="121">
        <v>-28.788772944479973</v>
      </c>
      <c r="AH81" s="121">
        <v>14.277686082226403</v>
      </c>
      <c r="AI81" s="121">
        <v>-0.37697423653719397</v>
      </c>
      <c r="AJ81" s="121">
        <v>2.5169609332095888E-2</v>
      </c>
      <c r="AK81" s="121">
        <v>14.136666219830545</v>
      </c>
      <c r="AL81" s="121">
        <v>35.702503959851384</v>
      </c>
      <c r="AM81" s="52">
        <v>54.247763902636109</v>
      </c>
      <c r="AN81" s="189">
        <v>16.360952022206266</v>
      </c>
      <c r="AO81" s="189">
        <v>3.9382961163554775</v>
      </c>
      <c r="AP81" s="189">
        <v>4.0791902781143419</v>
      </c>
      <c r="AQ81" s="190">
        <v>-0.87151362351022277</v>
      </c>
      <c r="AR81" s="190">
        <v>14.563329836913574</v>
      </c>
      <c r="AS81" s="190">
        <v>11.571915719432567</v>
      </c>
      <c r="AT81" s="190">
        <v>6.9229873982613377</v>
      </c>
      <c r="AU81" s="190">
        <v>-5.5981649746050799E-2</v>
      </c>
      <c r="AV81" s="189">
        <v>22.561860350377906</v>
      </c>
      <c r="AW81" s="189">
        <v>19.049102180029863</v>
      </c>
      <c r="AX81" s="190">
        <v>15.73082586879535</v>
      </c>
      <c r="AY81" s="190">
        <v>16.964755399103957</v>
      </c>
      <c r="AZ81" s="190">
        <v>34.57605311095422</v>
      </c>
      <c r="BA81" s="190">
        <v>37.518366455115725</v>
      </c>
      <c r="BB81" s="190">
        <v>26.649305401608348</v>
      </c>
      <c r="BC81" s="190">
        <v>54.072735233859184</v>
      </c>
      <c r="BD81" s="190">
        <v>20.908348788904263</v>
      </c>
      <c r="BE81" s="190">
        <v>-0.63016525183344774</v>
      </c>
      <c r="BF81" s="189">
        <v>28.984849624082742</v>
      </c>
      <c r="BG81" s="53">
        <v>6786.6177055730222</v>
      </c>
      <c r="BH81" s="53">
        <v>8.9694125331223233</v>
      </c>
      <c r="BI81" s="53">
        <v>440.36105807187414</v>
      </c>
      <c r="BJ81" s="122">
        <v>-14.49648695081396</v>
      </c>
      <c r="BK81" s="122">
        <v>289.65688954628831</v>
      </c>
      <c r="BL81" s="122">
        <v>105.50465156081282</v>
      </c>
      <c r="BM81" s="122">
        <v>62.677533832060021</v>
      </c>
      <c r="BN81" s="122">
        <v>-2.9815299164720273</v>
      </c>
      <c r="BO81" s="53">
        <v>2632.8508351842574</v>
      </c>
      <c r="BP81" s="53">
        <v>3338.3776778400279</v>
      </c>
      <c r="BQ81" s="122">
        <v>774.40576893441812</v>
      </c>
      <c r="BR81" s="122">
        <v>1056.9251566929925</v>
      </c>
      <c r="BS81" s="122">
        <v>255.98204782944208</v>
      </c>
      <c r="BT81" s="122">
        <v>130.60607469927288</v>
      </c>
      <c r="BU81" s="122">
        <v>160.80282722976153</v>
      </c>
      <c r="BV81" s="122">
        <v>101.34720735126095</v>
      </c>
      <c r="BW81" s="122">
        <v>860.68058186719827</v>
      </c>
      <c r="BX81" s="122">
        <v>-2.3719867643168868</v>
      </c>
      <c r="BY81" s="53">
        <v>366.05872194374706</v>
      </c>
    </row>
    <row r="82" spans="1:77" s="106" customFormat="1" x14ac:dyDescent="0.25">
      <c r="A82" s="98" t="s">
        <v>211</v>
      </c>
      <c r="B82" s="143">
        <v>0.1072591934358158</v>
      </c>
      <c r="C82" s="184">
        <v>36.429299219204857</v>
      </c>
      <c r="D82" s="184">
        <v>5.4887602228042232</v>
      </c>
      <c r="E82" s="185">
        <v>-4.9526848583231313</v>
      </c>
      <c r="F82" s="186">
        <v>-2.0050381244964055</v>
      </c>
      <c r="G82" s="186">
        <v>43.149925675774405</v>
      </c>
      <c r="H82" s="186">
        <v>3.6090260457550594</v>
      </c>
      <c r="I82" s="187">
        <v>8.11663333672794</v>
      </c>
      <c r="J82" s="184">
        <v>-1.198480228964427</v>
      </c>
      <c r="K82" s="184">
        <v>-7.1343024389834859</v>
      </c>
      <c r="L82" s="185">
        <v>-13.486047448862838</v>
      </c>
      <c r="M82" s="186">
        <v>5.0904358107846548</v>
      </c>
      <c r="N82" s="186">
        <v>-7.5222931056506344</v>
      </c>
      <c r="O82" s="186">
        <v>-5.9477143240503576</v>
      </c>
      <c r="P82" s="186">
        <v>-4.2423706826731795</v>
      </c>
      <c r="Q82" s="186">
        <v>-23.951019062394074</v>
      </c>
      <c r="R82" s="186">
        <v>-8.026279701417149</v>
      </c>
      <c r="S82" s="151">
        <v>-11.3887193785277</v>
      </c>
      <c r="T82" s="188">
        <v>30.064029557114445</v>
      </c>
      <c r="U82" s="100">
        <v>7.2091759305521919</v>
      </c>
      <c r="V82" s="100">
        <v>15.401763082860306</v>
      </c>
      <c r="W82" s="100">
        <v>68.561251474659684</v>
      </c>
      <c r="X82" s="120">
        <v>-2.821002370881601</v>
      </c>
      <c r="Y82" s="120">
        <v>-9.2664181831881365</v>
      </c>
      <c r="Z82" s="120">
        <v>35.832920853266188</v>
      </c>
      <c r="AA82" s="120">
        <v>6.1616659120849988</v>
      </c>
      <c r="AB82" s="120">
        <v>38.654085263378306</v>
      </c>
      <c r="AC82" s="100">
        <v>-29.890739832810141</v>
      </c>
      <c r="AD82" s="100">
        <v>-178.26713816059419</v>
      </c>
      <c r="AE82" s="120">
        <v>-122.75574275355211</v>
      </c>
      <c r="AF82" s="120">
        <v>31.368946659353924</v>
      </c>
      <c r="AG82" s="120">
        <v>-14.728187064940016</v>
      </c>
      <c r="AH82" s="120">
        <v>-2.5126894514905445</v>
      </c>
      <c r="AI82" s="120">
        <v>-1.4387286231110039</v>
      </c>
      <c r="AJ82" s="120">
        <v>-11.880211346445094</v>
      </c>
      <c r="AK82" s="120">
        <v>-42.455976580453296</v>
      </c>
      <c r="AL82" s="120">
        <v>-13.864548999955986</v>
      </c>
      <c r="AM82" s="100">
        <v>131.40403936643673</v>
      </c>
      <c r="AN82" s="184">
        <v>13.537108868486802</v>
      </c>
      <c r="AO82" s="184">
        <v>-11.214347063703334</v>
      </c>
      <c r="AP82" s="184">
        <v>-1.2043351479800846</v>
      </c>
      <c r="AQ82" s="191">
        <v>-2.3706181296712425</v>
      </c>
      <c r="AR82" s="191">
        <v>6.1681058704708303</v>
      </c>
      <c r="AS82" s="191">
        <v>9.6963218190493592</v>
      </c>
      <c r="AT82" s="191">
        <v>-35.153359529716369</v>
      </c>
      <c r="AU82" s="191">
        <v>4.9117159624218365</v>
      </c>
      <c r="AV82" s="184">
        <v>20.934024692030029</v>
      </c>
      <c r="AW82" s="184">
        <v>16.942921244302344</v>
      </c>
      <c r="AX82" s="191">
        <v>11.6526017754931</v>
      </c>
      <c r="AY82" s="191">
        <v>19.845878197615143</v>
      </c>
      <c r="AZ82" s="191">
        <v>6.1273921091889783</v>
      </c>
      <c r="BA82" s="191">
        <v>32.512912615151876</v>
      </c>
      <c r="BB82" s="191">
        <v>0.63446115401291081</v>
      </c>
      <c r="BC82" s="191">
        <v>23.070566712681039</v>
      </c>
      <c r="BD82" s="191">
        <v>22.474117737304013</v>
      </c>
      <c r="BE82" s="191">
        <v>14.176034421385818</v>
      </c>
      <c r="BF82" s="184">
        <v>35.690385812068783</v>
      </c>
      <c r="BG82" s="100">
        <v>5902.2822203950054</v>
      </c>
      <c r="BH82" s="100">
        <v>-36.481282507421952</v>
      </c>
      <c r="BI82" s="100">
        <v>-141.43410688312179</v>
      </c>
      <c r="BJ82" s="120">
        <v>-39.166492095904232</v>
      </c>
      <c r="BK82" s="120">
        <v>134.77098161842014</v>
      </c>
      <c r="BL82" s="120">
        <v>91.04243632227633</v>
      </c>
      <c r="BM82" s="120">
        <v>-588.13773643088507</v>
      </c>
      <c r="BN82" s="120">
        <v>260.05670370296957</v>
      </c>
      <c r="BO82" s="100">
        <v>2579.2235044069566</v>
      </c>
      <c r="BP82" s="100">
        <v>3032.5127659768477</v>
      </c>
      <c r="BQ82" s="120">
        <v>593.09125987526295</v>
      </c>
      <c r="BR82" s="120">
        <v>1194.386050545465</v>
      </c>
      <c r="BS82" s="120">
        <v>57.257833312318667</v>
      </c>
      <c r="BT82" s="120">
        <v>127.71635756925753</v>
      </c>
      <c r="BU82" s="120">
        <v>4.0889836735356084</v>
      </c>
      <c r="BV82" s="120">
        <v>50.60338559195128</v>
      </c>
      <c r="BW82" s="120">
        <v>957.08003796454614</v>
      </c>
      <c r="BX82" s="120">
        <v>48.288857444510143</v>
      </c>
      <c r="BY82" s="100">
        <v>468.46133940173786</v>
      </c>
    </row>
    <row r="83" spans="1:77" x14ac:dyDescent="0.25">
      <c r="A83" s="37" t="s">
        <v>212</v>
      </c>
      <c r="B83" s="144">
        <v>0.68727957495198222</v>
      </c>
      <c r="C83" s="179">
        <v>-3.9230243090601857</v>
      </c>
      <c r="D83" s="179">
        <v>-4.9782457911884297</v>
      </c>
      <c r="E83" s="180">
        <v>7.163000361870786</v>
      </c>
      <c r="F83" s="181">
        <v>-8.5087158293729601</v>
      </c>
      <c r="G83" s="181">
        <v>-20.302684033828832</v>
      </c>
      <c r="H83" s="181">
        <v>-6.0381929565701098</v>
      </c>
      <c r="I83" s="182">
        <v>0.75274189965941485</v>
      </c>
      <c r="J83" s="179">
        <v>-2.2287042454644856</v>
      </c>
      <c r="K83" s="179">
        <v>8.557071427889662</v>
      </c>
      <c r="L83" s="180">
        <v>-1.5711261098865892</v>
      </c>
      <c r="M83" s="181">
        <v>11.02389261431127</v>
      </c>
      <c r="N83" s="181">
        <v>6.1276073759178873</v>
      </c>
      <c r="O83" s="181">
        <v>25.102276523675158</v>
      </c>
      <c r="P83" s="181">
        <v>19.583058441748214</v>
      </c>
      <c r="Q83" s="181">
        <v>7.1218902733954259</v>
      </c>
      <c r="R83" s="181">
        <v>27.743752213736773</v>
      </c>
      <c r="S83" s="152">
        <v>-23.680019285421196</v>
      </c>
      <c r="T83" s="183">
        <v>-5.1964950601178668</v>
      </c>
      <c r="U83" s="52">
        <v>46.243437065417311</v>
      </c>
      <c r="V83" s="52">
        <v>-2.2628109374529046</v>
      </c>
      <c r="W83" s="52">
        <v>-65.597456592342269</v>
      </c>
      <c r="X83" s="121">
        <v>3.8779087299412964</v>
      </c>
      <c r="Y83" s="121">
        <v>-38.535147749081318</v>
      </c>
      <c r="Z83" s="121">
        <v>-24.134968761043211</v>
      </c>
      <c r="AA83" s="121">
        <v>-10.681019529889994</v>
      </c>
      <c r="AB83" s="121">
        <v>3.8757707177310294</v>
      </c>
      <c r="AC83" s="52">
        <v>-54.91890327837973</v>
      </c>
      <c r="AD83" s="52">
        <v>198.56388383277863</v>
      </c>
      <c r="AE83" s="121">
        <v>-12.372410905896004</v>
      </c>
      <c r="AF83" s="121">
        <v>71.390946090364992</v>
      </c>
      <c r="AG83" s="121">
        <v>11.094992742209001</v>
      </c>
      <c r="AH83" s="121">
        <v>9.9740417001717105</v>
      </c>
      <c r="AI83" s="121">
        <v>6.359517644479098</v>
      </c>
      <c r="AJ83" s="121">
        <v>2.6865123872561938</v>
      </c>
      <c r="AK83" s="121">
        <v>134.97504965290574</v>
      </c>
      <c r="AL83" s="121">
        <v>-25.544765478711895</v>
      </c>
      <c r="AM83" s="52">
        <v>-29.541275959186123</v>
      </c>
      <c r="AN83" s="189">
        <v>12.533135966003561</v>
      </c>
      <c r="AO83" s="189">
        <v>27.237170522327858</v>
      </c>
      <c r="AP83" s="189">
        <v>8.6497918103669136</v>
      </c>
      <c r="AQ83" s="190">
        <v>3.3849808541861481</v>
      </c>
      <c r="AR83" s="190">
        <v>7.1124999865276539</v>
      </c>
      <c r="AS83" s="190">
        <v>10.378042545379063</v>
      </c>
      <c r="AT83" s="190">
        <v>24.585032490264645</v>
      </c>
      <c r="AU83" s="190">
        <v>7.9370893105321416</v>
      </c>
      <c r="AV83" s="189">
        <v>12.885385517068325</v>
      </c>
      <c r="AW83" s="189">
        <v>13.294534434456985</v>
      </c>
      <c r="AX83" s="190">
        <v>7.2859775029326945</v>
      </c>
      <c r="AY83" s="190">
        <v>21.635780758425227</v>
      </c>
      <c r="AZ83" s="190">
        <v>4.6036597372490329</v>
      </c>
      <c r="BA83" s="190">
        <v>18.28826520437805</v>
      </c>
      <c r="BB83" s="190">
        <v>-4.2201816918400752</v>
      </c>
      <c r="BC83" s="190">
        <v>2.8140817666401974</v>
      </c>
      <c r="BD83" s="190">
        <v>14.545833251196605</v>
      </c>
      <c r="BE83" s="190">
        <v>-2.3020577369473161</v>
      </c>
      <c r="BF83" s="189">
        <v>24.318184494170779</v>
      </c>
      <c r="BG83" s="53">
        <v>5651.6169470689201</v>
      </c>
      <c r="BH83" s="53">
        <v>68.082973826124032</v>
      </c>
      <c r="BI83" s="53">
        <v>936.53052816076161</v>
      </c>
      <c r="BJ83" s="122">
        <v>56.384250944214955</v>
      </c>
      <c r="BK83" s="122">
        <v>147.22859150262275</v>
      </c>
      <c r="BL83" s="122">
        <v>96.028245678682879</v>
      </c>
      <c r="BM83" s="122">
        <v>217.78361964113253</v>
      </c>
      <c r="BN83" s="122">
        <v>419.10582039410838</v>
      </c>
      <c r="BO83" s="53">
        <v>1687.9091032127653</v>
      </c>
      <c r="BP83" s="53">
        <v>2565.7646512392275</v>
      </c>
      <c r="BQ83" s="122">
        <v>395.90404813973782</v>
      </c>
      <c r="BR83" s="122">
        <v>1394.9345274820016</v>
      </c>
      <c r="BS83" s="122">
        <v>45.876210960057392</v>
      </c>
      <c r="BT83" s="122">
        <v>84.428101131895517</v>
      </c>
      <c r="BU83" s="122">
        <v>-27.665444738495466</v>
      </c>
      <c r="BV83" s="122">
        <v>7.187384773056408</v>
      </c>
      <c r="BW83" s="122">
        <v>674.57417634903322</v>
      </c>
      <c r="BX83" s="122">
        <v>-9.4743528580578982</v>
      </c>
      <c r="BY83" s="53">
        <v>393.32969063004498</v>
      </c>
    </row>
    <row r="84" spans="1:77" x14ac:dyDescent="0.25">
      <c r="A84" s="37" t="s">
        <v>213</v>
      </c>
      <c r="B84" s="144">
        <v>-0.50853565603145023</v>
      </c>
      <c r="C84" s="179">
        <v>-23.19104790176425</v>
      </c>
      <c r="D84" s="179">
        <v>-6.0080107328895576</v>
      </c>
      <c r="E84" s="180">
        <v>-8.5672512272966124</v>
      </c>
      <c r="F84" s="181">
        <v>2.0087294125120447</v>
      </c>
      <c r="G84" s="181">
        <v>-7.9792046138665862</v>
      </c>
      <c r="H84" s="181">
        <v>-15.710550431766258</v>
      </c>
      <c r="I84" s="182">
        <v>-8.656406622770163</v>
      </c>
      <c r="J84" s="179">
        <v>0.32410729478853373</v>
      </c>
      <c r="K84" s="179">
        <v>-3.6396366905195099</v>
      </c>
      <c r="L84" s="180">
        <v>-9.6407931814775907</v>
      </c>
      <c r="M84" s="181">
        <v>1.0315732896847063</v>
      </c>
      <c r="N84" s="181">
        <v>3.2222061055247941</v>
      </c>
      <c r="O84" s="181">
        <v>-5.6689246796324921</v>
      </c>
      <c r="P84" s="181">
        <v>34.977798832395891</v>
      </c>
      <c r="Q84" s="181">
        <v>3.8088178280289986</v>
      </c>
      <c r="R84" s="181">
        <v>-8.8934851462023961</v>
      </c>
      <c r="S84" s="152">
        <v>15.063446867842911</v>
      </c>
      <c r="T84" s="183">
        <v>25.512957646957158</v>
      </c>
      <c r="U84" s="52">
        <v>-34.451860834667968</v>
      </c>
      <c r="V84" s="52">
        <v>-12.851889026804102</v>
      </c>
      <c r="W84" s="52">
        <v>-75.225383270140128</v>
      </c>
      <c r="X84" s="121">
        <v>-4.9703729513069987</v>
      </c>
      <c r="Y84" s="121">
        <v>8.3232736038280564</v>
      </c>
      <c r="Z84" s="121">
        <v>-7.5595611202021757</v>
      </c>
      <c r="AA84" s="121">
        <v>-26.112501834108002</v>
      </c>
      <c r="AB84" s="121">
        <v>-44.906220968351079</v>
      </c>
      <c r="AC84" s="52">
        <v>7.8085355587600134</v>
      </c>
      <c r="AD84" s="52">
        <v>-91.683514950522294</v>
      </c>
      <c r="AE84" s="121">
        <v>-74.727176271960502</v>
      </c>
      <c r="AF84" s="121">
        <v>7.4169389098090051</v>
      </c>
      <c r="AG84" s="121">
        <v>6.1918122875970028</v>
      </c>
      <c r="AH84" s="121">
        <v>-2.817889570922425</v>
      </c>
      <c r="AI84" s="121">
        <v>13.583315525230006</v>
      </c>
      <c r="AJ84" s="121">
        <v>1.5390828472332032</v>
      </c>
      <c r="AK84" s="121">
        <v>-55.271334616913009</v>
      </c>
      <c r="AL84" s="121">
        <v>12.40173593940419</v>
      </c>
      <c r="AM84" s="52">
        <v>137.50039085403762</v>
      </c>
      <c r="AN84" s="189">
        <v>7.613254529679514</v>
      </c>
      <c r="AO84" s="189">
        <v>39.224771457704421</v>
      </c>
      <c r="AP84" s="189">
        <v>6.7270397691627792</v>
      </c>
      <c r="AQ84" s="190">
        <v>-6.9376881112339195</v>
      </c>
      <c r="AR84" s="190">
        <v>3.1455053104986419</v>
      </c>
      <c r="AS84" s="190">
        <v>4.2309355324810616</v>
      </c>
      <c r="AT84" s="190">
        <v>31.255059526798767</v>
      </c>
      <c r="AU84" s="190">
        <v>9.2232717764254559</v>
      </c>
      <c r="AV84" s="189">
        <v>10.068050612751067</v>
      </c>
      <c r="AW84" s="189">
        <v>4.0647269722822621</v>
      </c>
      <c r="AX84" s="190">
        <v>-2.6868342621312324</v>
      </c>
      <c r="AY84" s="190">
        <v>3.1934585003808413</v>
      </c>
      <c r="AZ84" s="190">
        <v>15.547173942013748</v>
      </c>
      <c r="BA84" s="190">
        <v>37.307007983443775</v>
      </c>
      <c r="BB84" s="190">
        <v>-17.666866625455636</v>
      </c>
      <c r="BC84" s="190">
        <v>6.2703174104538073</v>
      </c>
      <c r="BD84" s="190">
        <v>10.416632978816164</v>
      </c>
      <c r="BE84" s="190">
        <v>12.376627464095357</v>
      </c>
      <c r="BF84" s="189">
        <v>34.524307618653552</v>
      </c>
      <c r="BG84" s="53">
        <v>3563.0284596139827</v>
      </c>
      <c r="BH84" s="53">
        <v>93.938942002118438</v>
      </c>
      <c r="BI84" s="53">
        <v>740.93928616293852</v>
      </c>
      <c r="BJ84" s="122">
        <v>-124.68789147821894</v>
      </c>
      <c r="BK84" s="122">
        <v>68.345634875269752</v>
      </c>
      <c r="BL84" s="122">
        <v>40.724581933369336</v>
      </c>
      <c r="BM84" s="122">
        <v>277.51509258395413</v>
      </c>
      <c r="BN84" s="122">
        <v>479.04186824856424</v>
      </c>
      <c r="BO84" s="53">
        <v>1337.0250653541243</v>
      </c>
      <c r="BP84" s="53">
        <v>840.21588237678225</v>
      </c>
      <c r="BQ84" s="122">
        <v>-150.21195005816026</v>
      </c>
      <c r="BR84" s="122">
        <v>235.51139016828529</v>
      </c>
      <c r="BS84" s="122">
        <v>153.36242244485834</v>
      </c>
      <c r="BT84" s="122">
        <v>151.36534039195874</v>
      </c>
      <c r="BU84" s="122">
        <v>-128.34763414580084</v>
      </c>
      <c r="BV84" s="122">
        <v>16.127151781407406</v>
      </c>
      <c r="BW84" s="122">
        <v>516.65395283456473</v>
      </c>
      <c r="BX84" s="122">
        <v>45.755208959666334</v>
      </c>
      <c r="BY84" s="53">
        <v>550.90928371801783</v>
      </c>
    </row>
    <row r="85" spans="1:77" x14ac:dyDescent="0.25">
      <c r="A85" s="37" t="s">
        <v>214</v>
      </c>
      <c r="B85" s="144">
        <v>-2.060844478777879</v>
      </c>
      <c r="C85" s="179">
        <v>33.009129779864452</v>
      </c>
      <c r="D85" s="179">
        <v>-4.2998479174881528</v>
      </c>
      <c r="E85" s="180">
        <v>2.7841466713747653</v>
      </c>
      <c r="F85" s="181">
        <v>-0.27698858473932386</v>
      </c>
      <c r="G85" s="181">
        <v>-15.946451519306326</v>
      </c>
      <c r="H85" s="181">
        <v>-1.4991084149594491</v>
      </c>
      <c r="I85" s="182">
        <v>-7.3665177776399249</v>
      </c>
      <c r="J85" s="179">
        <v>2.0703294180586695</v>
      </c>
      <c r="K85" s="179">
        <v>-0.55189026605638736</v>
      </c>
      <c r="L85" s="180">
        <v>6.3588528045797732</v>
      </c>
      <c r="M85" s="181">
        <v>2.1830075760365553</v>
      </c>
      <c r="N85" s="181">
        <v>-36.067825282061904</v>
      </c>
      <c r="O85" s="181">
        <v>2.3837419146121475</v>
      </c>
      <c r="P85" s="181">
        <v>-42.897229610700506</v>
      </c>
      <c r="Q85" s="181">
        <v>-26.742441541930649</v>
      </c>
      <c r="R85" s="181">
        <v>8.6153299176023879</v>
      </c>
      <c r="S85" s="152">
        <v>-19.469936075339856</v>
      </c>
      <c r="T85" s="183">
        <v>-20.548411750649777</v>
      </c>
      <c r="U85" s="52">
        <v>-138.90641964128008</v>
      </c>
      <c r="V85" s="52">
        <v>14.050523613654804</v>
      </c>
      <c r="W85" s="52">
        <v>-50.603160900378725</v>
      </c>
      <c r="X85" s="121">
        <v>1.4768669156378991</v>
      </c>
      <c r="Y85" s="121">
        <v>-1.1707709605823311</v>
      </c>
      <c r="Z85" s="121">
        <v>-13.902311664419017</v>
      </c>
      <c r="AA85" s="121">
        <v>-2.1002129987939782</v>
      </c>
      <c r="AB85" s="121">
        <v>-34.90673219222117</v>
      </c>
      <c r="AC85" s="52">
        <v>50.040949728769647</v>
      </c>
      <c r="AD85" s="52">
        <v>-13.396285157130478</v>
      </c>
      <c r="AE85" s="121">
        <v>44.536592650680859</v>
      </c>
      <c r="AF85" s="121">
        <v>15.857582236920052</v>
      </c>
      <c r="AG85" s="121">
        <v>-71.541420557834996</v>
      </c>
      <c r="AH85" s="121">
        <v>1.1177310127839206</v>
      </c>
      <c r="AI85" s="121">
        <v>-22.485621729241103</v>
      </c>
      <c r="AJ85" s="121">
        <v>-11.217784617497301</v>
      </c>
      <c r="AK85" s="121">
        <v>48.780844449567553</v>
      </c>
      <c r="AL85" s="121">
        <v>-18.444208602509107</v>
      </c>
      <c r="AM85" s="52">
        <v>-138.99844692619467</v>
      </c>
      <c r="AN85" s="189">
        <v>6.1771940206152731</v>
      </c>
      <c r="AO85" s="189">
        <v>57.036733845097153</v>
      </c>
      <c r="AP85" s="189">
        <v>6.6068524277106411</v>
      </c>
      <c r="AQ85" s="190">
        <v>6.0493539956676612</v>
      </c>
      <c r="AR85" s="190">
        <v>2.0972828873590865</v>
      </c>
      <c r="AS85" s="190">
        <v>-1.9915489476003301</v>
      </c>
      <c r="AT85" s="190">
        <v>23.982324092949646</v>
      </c>
      <c r="AU85" s="190">
        <v>7.1932514075004228</v>
      </c>
      <c r="AV85" s="189">
        <v>6.2607341746045098</v>
      </c>
      <c r="AW85" s="189">
        <v>4.3147667826951119</v>
      </c>
      <c r="AX85" s="190">
        <v>-5.3168718020578325</v>
      </c>
      <c r="AY85" s="190">
        <v>6.7770592244791539</v>
      </c>
      <c r="AZ85" s="190">
        <v>4.4974842724520236</v>
      </c>
      <c r="BA85" s="190">
        <v>13.49164165315948</v>
      </c>
      <c r="BB85" s="190">
        <v>-27.43251349809761</v>
      </c>
      <c r="BC85" s="190">
        <v>-15.262590818740296</v>
      </c>
      <c r="BD85" s="190">
        <v>16.317315417873736</v>
      </c>
      <c r="BE85" s="190">
        <v>11.085948110681576</v>
      </c>
      <c r="BF85" s="189">
        <v>18.942809102537005</v>
      </c>
      <c r="BG85" s="53">
        <v>2981.558417830398</v>
      </c>
      <c r="BH85" s="53">
        <v>135.01619763402823</v>
      </c>
      <c r="BI85" s="53">
        <v>742.32391786893822</v>
      </c>
      <c r="BJ85" s="122">
        <v>99.746131826596411</v>
      </c>
      <c r="BK85" s="122">
        <v>47.788766228206441</v>
      </c>
      <c r="BL85" s="122">
        <v>-20.258730192258554</v>
      </c>
      <c r="BM85" s="122">
        <v>232.156426864384</v>
      </c>
      <c r="BN85" s="122">
        <v>382.89132314200924</v>
      </c>
      <c r="BO85" s="53">
        <v>895.4306518474059</v>
      </c>
      <c r="BP85" s="53">
        <v>900.21119092214576</v>
      </c>
      <c r="BQ85" s="122">
        <v>-302.91605844854257</v>
      </c>
      <c r="BR85" s="122">
        <v>493.84758075232094</v>
      </c>
      <c r="BS85" s="122">
        <v>44.809648041136825</v>
      </c>
      <c r="BT85" s="122">
        <v>64.586977103335983</v>
      </c>
      <c r="BU85" s="122">
        <v>-209.64098916143553</v>
      </c>
      <c r="BV85" s="122">
        <v>-44.074510868116221</v>
      </c>
      <c r="BW85" s="122">
        <v>812.13320467610538</v>
      </c>
      <c r="BX85" s="122">
        <v>41.465338827340645</v>
      </c>
      <c r="BY85" s="53">
        <v>308.57645955787211</v>
      </c>
    </row>
    <row r="86" spans="1:77" s="106" customFormat="1" x14ac:dyDescent="0.25">
      <c r="A86" s="98" t="s">
        <v>215</v>
      </c>
      <c r="B86" s="143">
        <v>1.0201468241382239</v>
      </c>
      <c r="C86" s="184">
        <v>-14.701642505425506</v>
      </c>
      <c r="D86" s="184">
        <v>4.329694875773038</v>
      </c>
      <c r="E86" s="185">
        <v>-18.443883555612082</v>
      </c>
      <c r="F86" s="186">
        <v>17.371489642313609</v>
      </c>
      <c r="G86" s="186">
        <v>-19.392053448403313</v>
      </c>
      <c r="H86" s="186">
        <v>-20.433269815338264</v>
      </c>
      <c r="I86" s="187">
        <v>6.3799980573517878</v>
      </c>
      <c r="J86" s="184">
        <v>-4.3692323943552385</v>
      </c>
      <c r="K86" s="184">
        <v>0.21564946330485668</v>
      </c>
      <c r="L86" s="185">
        <v>-4.0709362651634056</v>
      </c>
      <c r="M86" s="186">
        <v>-8.1002403233431668</v>
      </c>
      <c r="N86" s="186">
        <v>25.073855534852598</v>
      </c>
      <c r="O86" s="186">
        <v>7.1597450492439263</v>
      </c>
      <c r="P86" s="186">
        <v>-17.270038851907778</v>
      </c>
      <c r="Q86" s="186">
        <v>2.7836177400985873</v>
      </c>
      <c r="R86" s="186">
        <v>9.4145475675797776</v>
      </c>
      <c r="S86" s="151">
        <v>8.9635931133979838</v>
      </c>
      <c r="T86" s="188">
        <v>24.093798617811114</v>
      </c>
      <c r="U86" s="100">
        <v>67.343569972294063</v>
      </c>
      <c r="V86" s="100">
        <v>-8.3234954033897992</v>
      </c>
      <c r="W86" s="100">
        <v>48.763455145774742</v>
      </c>
      <c r="X86" s="120">
        <v>-10.056057718862398</v>
      </c>
      <c r="Y86" s="120">
        <v>73.22215678075878</v>
      </c>
      <c r="Z86" s="120">
        <v>-14.210285901638322</v>
      </c>
      <c r="AA86" s="120">
        <v>-28.197352363489017</v>
      </c>
      <c r="AB86" s="120">
        <v>28.004994349005585</v>
      </c>
      <c r="AC86" s="100">
        <v>-107.79304783241969</v>
      </c>
      <c r="AD86" s="100">
        <v>5.205669158908222</v>
      </c>
      <c r="AE86" s="120">
        <v>-30.325373809115376</v>
      </c>
      <c r="AF86" s="120">
        <v>-60.125446514860982</v>
      </c>
      <c r="AG86" s="120">
        <v>31.796418112758985</v>
      </c>
      <c r="AH86" s="120">
        <v>3.4372144115987595</v>
      </c>
      <c r="AI86" s="120">
        <v>-5.1692334786237986</v>
      </c>
      <c r="AJ86" s="120">
        <v>0.85539769975130042</v>
      </c>
      <c r="AK86" s="120">
        <v>57.898589111439605</v>
      </c>
      <c r="AL86" s="120">
        <v>6.8381036259589081</v>
      </c>
      <c r="AM86" s="100">
        <v>129.49098890342123</v>
      </c>
      <c r="AN86" s="184">
        <v>1.1507077221729611</v>
      </c>
      <c r="AO86" s="184">
        <v>21.973028426932871</v>
      </c>
      <c r="AP86" s="184">
        <v>-0.5738267215269488</v>
      </c>
      <c r="AQ86" s="191">
        <v>8.3078287987494051</v>
      </c>
      <c r="AR86" s="191">
        <v>1.9449555865623136</v>
      </c>
      <c r="AS86" s="191">
        <v>-8.0127323215933295</v>
      </c>
      <c r="AT86" s="191">
        <v>5.6228857512604202</v>
      </c>
      <c r="AU86" s="191">
        <v>-4.0357811692539709</v>
      </c>
      <c r="AV86" s="184">
        <v>-2.3476558651833512</v>
      </c>
      <c r="AW86" s="184">
        <v>2.6999908333920741</v>
      </c>
      <c r="AX86" s="191">
        <v>-5.2914865486221929</v>
      </c>
      <c r="AY86" s="191">
        <v>6.2598462989380543</v>
      </c>
      <c r="AZ86" s="191">
        <v>-1.0717380042662539</v>
      </c>
      <c r="BA86" s="191">
        <v>5.73623564574397</v>
      </c>
      <c r="BB86" s="191">
        <v>-15.14292683795655</v>
      </c>
      <c r="BC86" s="191">
        <v>-16.421869686375622</v>
      </c>
      <c r="BD86" s="191">
        <v>10.017843189986042</v>
      </c>
      <c r="BE86" s="191">
        <v>3.8958897182454599</v>
      </c>
      <c r="BF86" s="184">
        <v>20.067861768015028</v>
      </c>
      <c r="BG86" s="100">
        <v>569.63531863524986</v>
      </c>
      <c r="BH86" s="100">
        <v>63.464200815303116</v>
      </c>
      <c r="BI86" s="100">
        <v>-66.577187930202854</v>
      </c>
      <c r="BJ86" s="120">
        <v>134.0050461822932</v>
      </c>
      <c r="BK86" s="120">
        <v>45.11784314030001</v>
      </c>
      <c r="BL86" s="120">
        <v>-82.529563891115799</v>
      </c>
      <c r="BM86" s="120">
        <v>61.00408964361759</v>
      </c>
      <c r="BN86" s="120">
        <v>-224.17460300529729</v>
      </c>
      <c r="BO86" s="100">
        <v>-349.79950271212692</v>
      </c>
      <c r="BP86" s="100">
        <v>565.1328774146823</v>
      </c>
      <c r="BQ86" s="120">
        <v>-300.70812544936234</v>
      </c>
      <c r="BR86" s="120">
        <v>451.50355378841414</v>
      </c>
      <c r="BS86" s="120">
        <v>-10.628582808913734</v>
      </c>
      <c r="BT86" s="120">
        <v>29.859039345390102</v>
      </c>
      <c r="BU86" s="120">
        <v>-98.212527849315734</v>
      </c>
      <c r="BV86" s="120">
        <v>-44.330038982023723</v>
      </c>
      <c r="BW86" s="120">
        <v>522.4974261407142</v>
      </c>
      <c r="BX86" s="120">
        <v>15.152133229780532</v>
      </c>
      <c r="BY86" s="100">
        <v>357.41493104759843</v>
      </c>
    </row>
    <row r="87" spans="1:77" x14ac:dyDescent="0.25">
      <c r="A87" s="37" t="s">
        <v>216</v>
      </c>
      <c r="B87" s="144">
        <v>5.3549727720326512</v>
      </c>
      <c r="C87" s="179">
        <v>0.91058860634791738</v>
      </c>
      <c r="D87" s="179">
        <v>-99.262232694036726</v>
      </c>
      <c r="E87" s="180">
        <v>15.024021880632233</v>
      </c>
      <c r="F87" s="181">
        <v>8.4151802554292221</v>
      </c>
      <c r="G87" s="181">
        <v>4.8797930454445471</v>
      </c>
      <c r="H87" s="181">
        <v>11.151613213244715</v>
      </c>
      <c r="I87" s="182">
        <v>-4.3557253390464457</v>
      </c>
      <c r="J87" s="179">
        <v>10.01982701654487</v>
      </c>
      <c r="K87" s="179">
        <v>3.4292873376195354</v>
      </c>
      <c r="L87" s="180">
        <v>7.4855534897880105</v>
      </c>
      <c r="M87" s="181">
        <v>4.7570260078132476</v>
      </c>
      <c r="N87" s="181">
        <v>-11.93908905354888</v>
      </c>
      <c r="O87" s="181">
        <v>6.906422547932678</v>
      </c>
      <c r="P87" s="181">
        <v>31.847447579864795</v>
      </c>
      <c r="Q87" s="181">
        <v>4.6951055447171708</v>
      </c>
      <c r="R87" s="181">
        <v>4.4639617186503777E-2</v>
      </c>
      <c r="S87" s="152">
        <v>3.2868125401426251</v>
      </c>
      <c r="T87" s="183">
        <v>-0.86825731755935109</v>
      </c>
      <c r="U87" s="52">
        <v>357.10728972262586</v>
      </c>
      <c r="V87" s="52">
        <v>0.43974687965540227</v>
      </c>
      <c r="W87" s="52">
        <v>-1166.3507022521799</v>
      </c>
      <c r="X87" s="121">
        <v>6.6806409369181026</v>
      </c>
      <c r="Y87" s="121">
        <v>41.632404542934466</v>
      </c>
      <c r="Z87" s="121">
        <v>2.882426738631942</v>
      </c>
      <c r="AA87" s="121">
        <v>12.244460948044008</v>
      </c>
      <c r="AB87" s="121">
        <v>-20.339272147312784</v>
      </c>
      <c r="AC87" s="52">
        <v>236.39782280376994</v>
      </c>
      <c r="AD87" s="52">
        <v>82.959782174929387</v>
      </c>
      <c r="AE87" s="121">
        <v>53.491648693094248</v>
      </c>
      <c r="AF87" s="121">
        <v>32.449672059644968</v>
      </c>
      <c r="AG87" s="121">
        <v>-18.936286212906992</v>
      </c>
      <c r="AH87" s="121">
        <v>3.5529891697509015</v>
      </c>
      <c r="AI87" s="121">
        <v>7.886245373050901</v>
      </c>
      <c r="AJ87" s="121">
        <v>1.4829542115818981</v>
      </c>
      <c r="AK87" s="121">
        <v>0.30037518911035477</v>
      </c>
      <c r="AL87" s="121">
        <v>2.7321836916038933</v>
      </c>
      <c r="AM87" s="52">
        <v>-5.7907231549452263</v>
      </c>
      <c r="AN87" s="189">
        <v>2.3900660047708522</v>
      </c>
      <c r="AO87" s="189">
        <v>17.046523138502145</v>
      </c>
      <c r="AP87" s="189">
        <v>-1.8381792961342791</v>
      </c>
      <c r="AQ87" s="190">
        <v>-2.4520785792115363</v>
      </c>
      <c r="AR87" s="190">
        <v>9.1046647186125753</v>
      </c>
      <c r="AS87" s="190">
        <v>-9.4814506257545723</v>
      </c>
      <c r="AT87" s="190">
        <v>11.276174426577711</v>
      </c>
      <c r="AU87" s="190">
        <v>-7.0794806202217124</v>
      </c>
      <c r="AV87" s="189">
        <v>4.8475885403135743</v>
      </c>
      <c r="AW87" s="189">
        <v>2.3725453398731888</v>
      </c>
      <c r="AX87" s="190">
        <v>-2.7174779993606735</v>
      </c>
      <c r="AY87" s="190">
        <v>-0.47932809573878465</v>
      </c>
      <c r="AZ87" s="190">
        <v>0.9174959681723438</v>
      </c>
      <c r="BA87" s="190">
        <v>-0.32969269468743345</v>
      </c>
      <c r="BB87" s="190">
        <v>-1.4728042615709591</v>
      </c>
      <c r="BC87" s="190">
        <v>-29.153348202855035</v>
      </c>
      <c r="BD87" s="190">
        <v>13.710851634427623</v>
      </c>
      <c r="BE87" s="190">
        <v>16.033806175357235</v>
      </c>
      <c r="BF87" s="189">
        <v>6.9263840387006281</v>
      </c>
      <c r="BG87" s="53">
        <v>1212.8393635777757</v>
      </c>
      <c r="BH87" s="53">
        <v>54.21585892234441</v>
      </c>
      <c r="BI87" s="53">
        <v>-216.23851624434792</v>
      </c>
      <c r="BJ87" s="122">
        <v>-42.227311678804881</v>
      </c>
      <c r="BK87" s="122">
        <v>201.87102676706309</v>
      </c>
      <c r="BL87" s="122">
        <v>-96.836932512947101</v>
      </c>
      <c r="BM87" s="122">
        <v>124.44632614420425</v>
      </c>
      <c r="BN87" s="122">
        <v>-403.49162496386361</v>
      </c>
      <c r="BO87" s="53">
        <v>716.82824490719941</v>
      </c>
      <c r="BP87" s="53">
        <v>518.76081517584316</v>
      </c>
      <c r="BQ87" s="122">
        <v>-158.4204037371328</v>
      </c>
      <c r="BR87" s="122">
        <v>-37.590273459164564</v>
      </c>
      <c r="BS87" s="122">
        <v>9.5639075230837989</v>
      </c>
      <c r="BT87" s="122">
        <v>-1.8003854623557345</v>
      </c>
      <c r="BU87" s="122">
        <v>-9.2475257237479127</v>
      </c>
      <c r="BV87" s="122">
        <v>-76.555293166895041</v>
      </c>
      <c r="BW87" s="122">
        <v>728.34112777054361</v>
      </c>
      <c r="BX87" s="122">
        <v>64.46966143151144</v>
      </c>
      <c r="BY87" s="53">
        <v>139.27296081673603</v>
      </c>
    </row>
    <row r="88" spans="1:77" x14ac:dyDescent="0.25">
      <c r="A88" s="37" t="s">
        <v>217</v>
      </c>
      <c r="B88" s="144">
        <v>-4.4472318644559365</v>
      </c>
      <c r="C88" s="179">
        <v>-39.600573878049616</v>
      </c>
      <c r="D88" s="179">
        <v>12709.72547233076</v>
      </c>
      <c r="E88" s="180">
        <v>-6.0166551256798702</v>
      </c>
      <c r="F88" s="181">
        <v>-12.364024825525966</v>
      </c>
      <c r="G88" s="181">
        <v>-11.104337793488629</v>
      </c>
      <c r="H88" s="181">
        <v>-3.6899142718211708</v>
      </c>
      <c r="I88" s="182">
        <v>-6.0187659130970017</v>
      </c>
      <c r="J88" s="179">
        <v>-7.8416549470662567</v>
      </c>
      <c r="K88" s="179">
        <v>0.54242122118439706</v>
      </c>
      <c r="L88" s="180">
        <v>-6.3625823850920522</v>
      </c>
      <c r="M88" s="181">
        <v>8.3934996473484134</v>
      </c>
      <c r="N88" s="181">
        <v>11.754329041650236</v>
      </c>
      <c r="O88" s="181">
        <v>-11.266532728695978</v>
      </c>
      <c r="P88" s="181">
        <v>18.066725988260579</v>
      </c>
      <c r="Q88" s="181">
        <v>-29.397766700986317</v>
      </c>
      <c r="R88" s="181">
        <v>-0.90347997301422067</v>
      </c>
      <c r="S88" s="152">
        <v>2.5005027325994078</v>
      </c>
      <c r="T88" s="183">
        <v>0.67677902798071177</v>
      </c>
      <c r="U88" s="52">
        <v>-312.45412362453317</v>
      </c>
      <c r="V88" s="52">
        <v>-19.298287565016803</v>
      </c>
      <c r="W88" s="52">
        <v>1101.7947313111636</v>
      </c>
      <c r="X88" s="121">
        <v>-3.0773407683783986</v>
      </c>
      <c r="Y88" s="121">
        <v>-66.315956264901956</v>
      </c>
      <c r="Z88" s="121">
        <v>-6.8792542424659047</v>
      </c>
      <c r="AA88" s="121">
        <v>-4.5033325544760032</v>
      </c>
      <c r="AB88" s="121">
        <v>-26.880748130009806</v>
      </c>
      <c r="AC88" s="52">
        <v>-203.54570116968989</v>
      </c>
      <c r="AD88" s="52">
        <v>13.572002519003036</v>
      </c>
      <c r="AE88" s="121">
        <v>-48.870364880068564</v>
      </c>
      <c r="AF88" s="121">
        <v>59.97924896160896</v>
      </c>
      <c r="AG88" s="121">
        <v>16.417409656285002</v>
      </c>
      <c r="AH88" s="121">
        <v>-6.1963339704508797</v>
      </c>
      <c r="AI88" s="121">
        <v>5.8985713724550948</v>
      </c>
      <c r="AJ88" s="121">
        <v>-9.7212721231741988</v>
      </c>
      <c r="AK88" s="121">
        <v>-6.082133521333617</v>
      </c>
      <c r="AL88" s="121">
        <v>2.1468770236807018</v>
      </c>
      <c r="AM88" s="52">
        <v>4.474494551402131</v>
      </c>
      <c r="AN88" s="189">
        <v>2.6130724990517384</v>
      </c>
      <c r="AO88" s="189">
        <v>-4.0387597737868708</v>
      </c>
      <c r="AP88" s="189">
        <v>-4.0198653981793893</v>
      </c>
      <c r="AQ88" s="190">
        <v>2.1695881255969773</v>
      </c>
      <c r="AR88" s="190">
        <v>4.0508022077619277</v>
      </c>
      <c r="AS88" s="190">
        <v>-10.40334083946497</v>
      </c>
      <c r="AT88" s="190">
        <v>6.0459058984108083</v>
      </c>
      <c r="AU88" s="190">
        <v>-9.9721058406757273</v>
      </c>
      <c r="AV88" s="189">
        <v>5.4181887757240421</v>
      </c>
      <c r="AW88" s="189">
        <v>4.3654588083602786</v>
      </c>
      <c r="AX88" s="190">
        <v>5.3713541418698219</v>
      </c>
      <c r="AY88" s="190">
        <v>2.717015425377145</v>
      </c>
      <c r="AZ88" s="190">
        <v>-1.4047819710521048</v>
      </c>
      <c r="BA88" s="190">
        <v>-3.8093366454465594</v>
      </c>
      <c r="BB88" s="190">
        <v>8.4714984657957118</v>
      </c>
      <c r="BC88" s="190">
        <v>-28.834313724265026</v>
      </c>
      <c r="BD88" s="190">
        <v>8.4306051470804491</v>
      </c>
      <c r="BE88" s="190">
        <v>10.525260857448583</v>
      </c>
      <c r="BF88" s="189">
        <v>3.3081426636463851</v>
      </c>
      <c r="BG88" s="53">
        <v>1316.0311436385091</v>
      </c>
      <c r="BH88" s="53">
        <v>-13.46634629449801</v>
      </c>
      <c r="BI88" s="53">
        <v>-472.54655629730405</v>
      </c>
      <c r="BJ88" s="122">
        <v>36.287800183842364</v>
      </c>
      <c r="BK88" s="122">
        <v>90.784499827727814</v>
      </c>
      <c r="BL88" s="122">
        <v>-104.37336607340001</v>
      </c>
      <c r="BM88" s="122">
        <v>70.460174320360011</v>
      </c>
      <c r="BN88" s="122">
        <v>-565.7056645558323</v>
      </c>
      <c r="BO88" s="53">
        <v>791.97152340840876</v>
      </c>
      <c r="BP88" s="53">
        <v>939.05915508882754</v>
      </c>
      <c r="BQ88" s="122">
        <v>292.22609490810373</v>
      </c>
      <c r="BR88" s="122">
        <v>206.77351534151512</v>
      </c>
      <c r="BS88" s="122">
        <v>-16.011637720236877</v>
      </c>
      <c r="BT88" s="122">
        <v>-21.221597834201361</v>
      </c>
      <c r="BU88" s="122">
        <v>50.671436637363058</v>
      </c>
      <c r="BV88" s="122">
        <v>-78.811527438737187</v>
      </c>
      <c r="BW88" s="122">
        <v>461.70613255500029</v>
      </c>
      <c r="BX88" s="122">
        <v>43.72673864002104</v>
      </c>
      <c r="BY88" s="53">
        <v>71.013367733070027</v>
      </c>
    </row>
    <row r="89" spans="1:77" x14ac:dyDescent="0.25">
      <c r="A89" s="37" t="s">
        <v>218</v>
      </c>
      <c r="B89" s="144">
        <v>2.9219981347997415</v>
      </c>
      <c r="C89" s="179">
        <v>81.188937550047768</v>
      </c>
      <c r="D89" s="179">
        <v>6.7398269837558145</v>
      </c>
      <c r="E89" s="180">
        <v>0.61817851341108287</v>
      </c>
      <c r="F89" s="181">
        <v>0.87014798714624142</v>
      </c>
      <c r="G89" s="181">
        <v>44.83284621712027</v>
      </c>
      <c r="H89" s="181">
        <v>13.734122306266627</v>
      </c>
      <c r="I89" s="182">
        <v>7.0574526206796273</v>
      </c>
      <c r="J89" s="179">
        <v>4.4525629438354031</v>
      </c>
      <c r="K89" s="179">
        <v>-1.8340747219520726</v>
      </c>
      <c r="L89" s="180">
        <v>0.74618204942524802</v>
      </c>
      <c r="M89" s="181">
        <v>-5.8777244629327763</v>
      </c>
      <c r="N89" s="181">
        <v>5.5556312099690253</v>
      </c>
      <c r="O89" s="181">
        <v>-1.3672495957394726</v>
      </c>
      <c r="P89" s="181">
        <v>4.1426192517573179</v>
      </c>
      <c r="Q89" s="181">
        <v>15.393734243170321</v>
      </c>
      <c r="R89" s="181">
        <v>-1.45887942925359</v>
      </c>
      <c r="S89" s="152">
        <v>-10.729101673468067</v>
      </c>
      <c r="T89" s="183">
        <v>5.5664081691118916</v>
      </c>
      <c r="U89" s="52">
        <v>196.16417459994682</v>
      </c>
      <c r="V89" s="52">
        <v>23.8971970348036</v>
      </c>
      <c r="W89" s="52">
        <v>74.843328178407091</v>
      </c>
      <c r="X89" s="121">
        <v>0.29715652792359748</v>
      </c>
      <c r="Y89" s="121">
        <v>4.0900979779340219</v>
      </c>
      <c r="Z89" s="121">
        <v>24.690255050756051</v>
      </c>
      <c r="AA89" s="121">
        <v>16.14322957443099</v>
      </c>
      <c r="AB89" s="121">
        <v>29.622589047362624</v>
      </c>
      <c r="AC89" s="52">
        <v>106.5120984816399</v>
      </c>
      <c r="AD89" s="52">
        <v>-46.139578654665456</v>
      </c>
      <c r="AE89" s="121">
        <v>5.3666884979161296</v>
      </c>
      <c r="AF89" s="121">
        <v>-45.527144148602019</v>
      </c>
      <c r="AG89" s="121">
        <v>8.6717062049239928</v>
      </c>
      <c r="AH89" s="121">
        <v>-0.6672364918802387</v>
      </c>
      <c r="AI89" s="121">
        <v>1.5968713177555003</v>
      </c>
      <c r="AJ89" s="121">
        <v>3.5939429994344003</v>
      </c>
      <c r="AK89" s="121">
        <v>-9.7322940918351151</v>
      </c>
      <c r="AL89" s="121">
        <v>-9.4421129423779888</v>
      </c>
      <c r="AM89" s="52">
        <v>37.051129559762103</v>
      </c>
      <c r="AN89" s="189">
        <v>1.1064761069723872</v>
      </c>
      <c r="AO89" s="189">
        <v>-3.6894556808666268</v>
      </c>
      <c r="AP89" s="189">
        <v>-5.1398134534457078</v>
      </c>
      <c r="AQ89" s="190">
        <v>0.71065008059862933</v>
      </c>
      <c r="AR89" s="190">
        <v>-1.328155740721193</v>
      </c>
      <c r="AS89" s="190">
        <v>-8.0487332873349757</v>
      </c>
      <c r="AT89" s="190">
        <v>5.4199481291741902</v>
      </c>
      <c r="AU89" s="190">
        <v>-10.199776309538311</v>
      </c>
      <c r="AV89" s="189">
        <v>1.8913520231828462</v>
      </c>
      <c r="AW89" s="189">
        <v>2.8352599361027631</v>
      </c>
      <c r="AX89" s="190">
        <v>6.2394713561305215</v>
      </c>
      <c r="AY89" s="190">
        <v>-0.58510377173155437</v>
      </c>
      <c r="AZ89" s="190">
        <v>8.3724993278424531</v>
      </c>
      <c r="BA89" s="190">
        <v>-7.4362957260153735</v>
      </c>
      <c r="BB89" s="190">
        <v>3.4002775447360856</v>
      </c>
      <c r="BC89" s="190">
        <v>-26.459867001695269</v>
      </c>
      <c r="BD89" s="190">
        <v>4.7310234107828641</v>
      </c>
      <c r="BE89" s="190">
        <v>12.33150544766406</v>
      </c>
      <c r="BF89" s="189">
        <v>15.066106345613694</v>
      </c>
      <c r="BG89" s="53">
        <v>567.05523575851839</v>
      </c>
      <c r="BH89" s="53">
        <v>-13.714967308676819</v>
      </c>
      <c r="BI89" s="53">
        <v>-615.64637302004303</v>
      </c>
      <c r="BJ89" s="122">
        <v>12.426559406817887</v>
      </c>
      <c r="BK89" s="122">
        <v>-30.898115571541894</v>
      </c>
      <c r="BL89" s="122">
        <v>-80.243949801633676</v>
      </c>
      <c r="BM89" s="122">
        <v>65.049557486754111</v>
      </c>
      <c r="BN89" s="122">
        <v>-581.98042454044025</v>
      </c>
      <c r="BO89" s="53">
        <v>287.44309005806099</v>
      </c>
      <c r="BP89" s="53">
        <v>617.05766783851868</v>
      </c>
      <c r="BQ89" s="122">
        <v>336.57860143522248</v>
      </c>
      <c r="BR89" s="122">
        <v>-45.526315423436245</v>
      </c>
      <c r="BS89" s="122">
        <v>87.169154975771562</v>
      </c>
      <c r="BT89" s="122">
        <v>-40.401797870049563</v>
      </c>
      <c r="BU89" s="122">
        <v>18.85675883801423</v>
      </c>
      <c r="BV89" s="122">
        <v>-64.747361966675243</v>
      </c>
      <c r="BW89" s="122">
        <v>273.89116668112456</v>
      </c>
      <c r="BX89" s="122">
        <v>51.237461168545906</v>
      </c>
      <c r="BY89" s="53">
        <v>291.91581819066755</v>
      </c>
    </row>
    <row r="90" spans="1:77" s="106" customFormat="1" x14ac:dyDescent="0.25">
      <c r="A90" s="37" t="s">
        <v>219</v>
      </c>
      <c r="B90" s="144">
        <v>-1.2591608454361469</v>
      </c>
      <c r="C90" s="179">
        <v>-5.3475894461774924</v>
      </c>
      <c r="D90" s="179">
        <v>-7.4219904278703837</v>
      </c>
      <c r="E90" s="180">
        <v>9.8241027871352351</v>
      </c>
      <c r="F90" s="181">
        <v>-10.792578273266251</v>
      </c>
      <c r="G90" s="181">
        <v>-9.7907056880538139</v>
      </c>
      <c r="H90" s="181">
        <v>0.9212248100404663</v>
      </c>
      <c r="I90" s="182">
        <v>-7.7834933418695629</v>
      </c>
      <c r="J90" s="179">
        <v>-2.4286955230850005</v>
      </c>
      <c r="K90" s="179">
        <v>1.7825919703689408</v>
      </c>
      <c r="L90" s="180">
        <v>-0.93123758612490004</v>
      </c>
      <c r="M90" s="181">
        <v>-4.2955231072743683</v>
      </c>
      <c r="N90" s="181">
        <v>0.81930458008698803</v>
      </c>
      <c r="O90" s="181">
        <v>-8.4275461761119104</v>
      </c>
      <c r="P90" s="181">
        <v>-11.68418578550946</v>
      </c>
      <c r="Q90" s="181">
        <v>4.1539417394934608</v>
      </c>
      <c r="R90" s="181">
        <v>11.77367018837996</v>
      </c>
      <c r="S90" s="152">
        <v>13.959182279489868</v>
      </c>
      <c r="T90" s="183">
        <v>2.9154917782269862</v>
      </c>
      <c r="U90" s="52">
        <v>-87.001988804659959</v>
      </c>
      <c r="V90" s="52">
        <v>-2.8519364384190027</v>
      </c>
      <c r="W90" s="52">
        <v>-87.973369856612635</v>
      </c>
      <c r="X90" s="121">
        <v>4.7516092403330958</v>
      </c>
      <c r="Y90" s="121">
        <v>-51.171536414300931</v>
      </c>
      <c r="Z90" s="121">
        <v>-7.8092679838390922</v>
      </c>
      <c r="AA90" s="121">
        <v>1.2315326169060086</v>
      </c>
      <c r="AB90" s="121">
        <v>-34.975707315711759</v>
      </c>
      <c r="AC90" s="52">
        <v>-60.684956716580018</v>
      </c>
      <c r="AD90" s="52">
        <v>44.021953361116175</v>
      </c>
      <c r="AE90" s="121">
        <v>-6.747621043969616</v>
      </c>
      <c r="AF90" s="121">
        <v>-31.316243635327965</v>
      </c>
      <c r="AG90" s="121">
        <v>1.3498886210710168</v>
      </c>
      <c r="AH90" s="121">
        <v>-4.0565260679989592</v>
      </c>
      <c r="AI90" s="121">
        <v>-4.6905292808058974</v>
      </c>
      <c r="AJ90" s="121">
        <v>1.1191024049407012</v>
      </c>
      <c r="AK90" s="121">
        <v>77.397188670663127</v>
      </c>
      <c r="AL90" s="121">
        <v>10.966693692543785</v>
      </c>
      <c r="AM90" s="52">
        <v>20.486320845835507</v>
      </c>
      <c r="AN90" s="189">
        <v>1.6207926781807158</v>
      </c>
      <c r="AO90" s="189">
        <v>-17.041370550019707</v>
      </c>
      <c r="AP90" s="189">
        <v>-5.4853652709521583</v>
      </c>
      <c r="AQ90" s="190">
        <v>9.7162910219143797</v>
      </c>
      <c r="AR90" s="190">
        <v>-7.5131997620885516</v>
      </c>
      <c r="AS90" s="190">
        <v>-11.773489736080201</v>
      </c>
      <c r="AT90" s="190">
        <v>-9.5136602416290295E-2</v>
      </c>
      <c r="AU90" s="190">
        <v>-9.6089778274649937</v>
      </c>
      <c r="AV90" s="189">
        <v>-2.6942752141573045</v>
      </c>
      <c r="AW90" s="189">
        <v>8.20172724735313</v>
      </c>
      <c r="AX90" s="190">
        <v>11.322839783042093</v>
      </c>
      <c r="AY90" s="190">
        <v>5.9576557388808737</v>
      </c>
      <c r="AZ90" s="190">
        <v>12.195270735228725</v>
      </c>
      <c r="BA90" s="190">
        <v>-9.7810667587517877</v>
      </c>
      <c r="BB90" s="190">
        <v>7.0370740842241153</v>
      </c>
      <c r="BC90" s="190">
        <v>6.1686461730962483</v>
      </c>
      <c r="BD90" s="190">
        <v>8.9078346147180021</v>
      </c>
      <c r="BE90" s="190">
        <v>16.685684967633343</v>
      </c>
      <c r="BF90" s="189">
        <v>6.2363311109806308</v>
      </c>
      <c r="BG90" s="53">
        <v>811.57427596121852</v>
      </c>
      <c r="BH90" s="53">
        <v>-60.035374587039314</v>
      </c>
      <c r="BI90" s="53">
        <v>-632.77739530951658</v>
      </c>
      <c r="BJ90" s="122">
        <v>169.7438227231994</v>
      </c>
      <c r="BK90" s="122">
        <v>-177.67622504965038</v>
      </c>
      <c r="BL90" s="122">
        <v>-111.54801441637915</v>
      </c>
      <c r="BM90" s="122">
        <v>-1.0901979411908087</v>
      </c>
      <c r="BN90" s="122">
        <v>-512.20678062549632</v>
      </c>
      <c r="BO90" s="100">
        <v>-392.02104410448192</v>
      </c>
      <c r="BP90" s="100">
        <v>1763.0474925069248</v>
      </c>
      <c r="BQ90" s="120">
        <v>609.41318893335483</v>
      </c>
      <c r="BR90" s="120">
        <v>456.60650100136536</v>
      </c>
      <c r="BS90" s="120">
        <v>119.64610216458914</v>
      </c>
      <c r="BT90" s="120">
        <v>-53.834280755539623</v>
      </c>
      <c r="BU90" s="120">
        <v>38.729085003833802</v>
      </c>
      <c r="BV90" s="120">
        <v>13.917397244732513</v>
      </c>
      <c r="BW90" s="120">
        <v>511.14627237740569</v>
      </c>
      <c r="BX90" s="120">
        <v>67.423226537184973</v>
      </c>
      <c r="BY90" s="100">
        <v>133.36059745532748</v>
      </c>
    </row>
    <row r="91" spans="1:77" x14ac:dyDescent="0.25">
      <c r="A91" s="37" t="s">
        <v>220</v>
      </c>
      <c r="B91" s="144">
        <v>-39.887089091595463</v>
      </c>
      <c r="C91" s="179">
        <v>-64.043368823081408</v>
      </c>
      <c r="D91" s="179">
        <v>-44.080946399377787</v>
      </c>
      <c r="E91" s="180">
        <v>-30.927493544577235</v>
      </c>
      <c r="F91" s="181">
        <v>-33.789444724673565</v>
      </c>
      <c r="G91" s="181">
        <v>-63.946321034222422</v>
      </c>
      <c r="H91" s="181">
        <v>-23.363411184698137</v>
      </c>
      <c r="I91" s="182">
        <v>-59.567603470588551</v>
      </c>
      <c r="J91" s="179">
        <v>-68.220777672692762</v>
      </c>
      <c r="K91" s="179">
        <v>-21.516291264613187</v>
      </c>
      <c r="L91" s="180">
        <v>-10.513067643105634</v>
      </c>
      <c r="M91" s="181">
        <v>-11.16281043794638</v>
      </c>
      <c r="N91" s="181">
        <v>-69.934893907754315</v>
      </c>
      <c r="O91" s="181">
        <v>-16.832641007394223</v>
      </c>
      <c r="P91" s="181">
        <v>-32.65922228207868</v>
      </c>
      <c r="Q91" s="181">
        <v>-13.386102905638053</v>
      </c>
      <c r="R91" s="181">
        <v>-32.100111656822428</v>
      </c>
      <c r="S91" s="152">
        <v>-14.171708886571022</v>
      </c>
      <c r="T91" s="183">
        <v>-0.1694120436796398</v>
      </c>
      <c r="U91" s="52">
        <v>-2721.3044189223547</v>
      </c>
      <c r="V91" s="52">
        <v>-32.328654663067894</v>
      </c>
      <c r="W91" s="52">
        <v>-483.71503611541993</v>
      </c>
      <c r="X91" s="121">
        <v>-16.428208623708294</v>
      </c>
      <c r="Y91" s="121">
        <v>-142.9174610101727</v>
      </c>
      <c r="Z91" s="121">
        <v>-46.011159708465897</v>
      </c>
      <c r="AA91" s="121">
        <v>-31.520932565715995</v>
      </c>
      <c r="AB91" s="121">
        <v>-246.83727420735715</v>
      </c>
      <c r="AC91" s="52">
        <v>-1663.2087125838539</v>
      </c>
      <c r="AD91" s="52">
        <v>-540.82689963760026</v>
      </c>
      <c r="AE91" s="121">
        <v>-75.46687801695532</v>
      </c>
      <c r="AF91" s="121">
        <v>-77.886001226785993</v>
      </c>
      <c r="AG91" s="121">
        <v>-116.16897880501702</v>
      </c>
      <c r="AH91" s="121">
        <v>-7.4194249059979427</v>
      </c>
      <c r="AI91" s="121">
        <v>-11.578910934491198</v>
      </c>
      <c r="AJ91" s="121">
        <v>-3.7561186097969994</v>
      </c>
      <c r="AK91" s="121">
        <v>-235.8627591565222</v>
      </c>
      <c r="AL91" s="121">
        <v>-12.687827982033625</v>
      </c>
      <c r="AM91" s="52">
        <v>-1.2251159224127832</v>
      </c>
      <c r="AN91" s="189">
        <v>-40.089061499369137</v>
      </c>
      <c r="AO91" s="189">
        <v>-52.993676415502435</v>
      </c>
      <c r="AP91" s="189">
        <v>-36.203413670007144</v>
      </c>
      <c r="AQ91" s="190">
        <v>-23.623610368405444</v>
      </c>
      <c r="AR91" s="190">
        <v>-36.561896989524477</v>
      </c>
      <c r="AS91" s="190">
        <v>-34.236432514793535</v>
      </c>
      <c r="AT91" s="190">
        <v>-22.098835048859289</v>
      </c>
      <c r="AU91" s="190">
        <v>-43.644016699902522</v>
      </c>
      <c r="AV91" s="189">
        <v>-64.157922493592423</v>
      </c>
      <c r="AW91" s="189">
        <v>-28.572301387668773</v>
      </c>
      <c r="AX91" s="190">
        <v>-26.141037915194421</v>
      </c>
      <c r="AY91" s="190">
        <v>-30.032467138618244</v>
      </c>
      <c r="AZ91" s="190">
        <v>-75.088220384225508</v>
      </c>
      <c r="BA91" s="190">
        <v>-39.60103788578656</v>
      </c>
      <c r="BB91" s="190">
        <v>-27.690041202427384</v>
      </c>
      <c r="BC91" s="190">
        <v>-0.52716050037922013</v>
      </c>
      <c r="BD91" s="190">
        <v>-20.110535655844718</v>
      </c>
      <c r="BE91" s="190">
        <v>-37.860175249314089</v>
      </c>
      <c r="BF91" s="189">
        <v>-5.0611046253304366</v>
      </c>
      <c r="BG91" s="53">
        <v>-20829.416373181957</v>
      </c>
      <c r="BH91" s="53">
        <v>-197.27547480183625</v>
      </c>
      <c r="BI91" s="53">
        <v>-4180.5874286003091</v>
      </c>
      <c r="BJ91" s="122">
        <v>-396.84721891739082</v>
      </c>
      <c r="BK91" s="122">
        <v>-884.46789718152422</v>
      </c>
      <c r="BL91" s="122">
        <v>-316.51356372453608</v>
      </c>
      <c r="BM91" s="122">
        <v>-271.38876313697745</v>
      </c>
      <c r="BN91" s="122">
        <v>-2311.3699856398803</v>
      </c>
      <c r="BO91" s="53">
        <v>-9947.1369680004118</v>
      </c>
      <c r="BP91" s="53">
        <v>-6395.6010833348737</v>
      </c>
      <c r="BQ91" s="122">
        <v>-1482.5273940391171</v>
      </c>
      <c r="BR91" s="122">
        <v>-2343.9422603646854</v>
      </c>
      <c r="BS91" s="122">
        <v>-789.89521165854171</v>
      </c>
      <c r="BT91" s="122">
        <v>-215.54032773590416</v>
      </c>
      <c r="BU91" s="122">
        <v>-171.30113482502378</v>
      </c>
      <c r="BV91" s="122">
        <v>-0.98072890642293942</v>
      </c>
      <c r="BW91" s="122">
        <v>-1214.7753019693109</v>
      </c>
      <c r="BX91" s="122">
        <v>-176.63872383586539</v>
      </c>
      <c r="BY91" s="53">
        <v>-108.81541844452431</v>
      </c>
    </row>
    <row r="92" spans="1:77" s="106" customFormat="1" x14ac:dyDescent="0.25">
      <c r="A92" s="37" t="s">
        <v>221</v>
      </c>
      <c r="B92" s="144">
        <v>47.383219544833402</v>
      </c>
      <c r="C92" s="179">
        <v>151.93571720923336</v>
      </c>
      <c r="D92" s="179">
        <v>52.177655119785094</v>
      </c>
      <c r="E92" s="180">
        <v>13.984635018321544</v>
      </c>
      <c r="F92" s="181">
        <v>38.527655277165351</v>
      </c>
      <c r="G92" s="181">
        <v>-14.315659056222296</v>
      </c>
      <c r="H92" s="181">
        <v>-3.0564460790809878</v>
      </c>
      <c r="I92" s="182">
        <v>127.73863905880978</v>
      </c>
      <c r="J92" s="179">
        <v>167.32518360404569</v>
      </c>
      <c r="K92" s="179">
        <v>10.188862451847601</v>
      </c>
      <c r="L92" s="180">
        <v>4.4250242339391122</v>
      </c>
      <c r="M92" s="181">
        <v>-0.20059594345781528</v>
      </c>
      <c r="N92" s="181">
        <v>-80.113958823472515</v>
      </c>
      <c r="O92" s="181">
        <v>48.086170746629797</v>
      </c>
      <c r="P92" s="181">
        <v>-29.350903073212066</v>
      </c>
      <c r="Q92" s="181">
        <v>61.856251727094438</v>
      </c>
      <c r="R92" s="181">
        <v>40.386944504852671</v>
      </c>
      <c r="S92" s="152">
        <v>-17.333896111968539</v>
      </c>
      <c r="T92" s="183">
        <v>13.595680250706588</v>
      </c>
      <c r="U92" s="52">
        <v>1943.287731220722</v>
      </c>
      <c r="V92" s="52">
        <v>27.577337807447304</v>
      </c>
      <c r="W92" s="52">
        <v>320.17177810588544</v>
      </c>
      <c r="X92" s="121">
        <v>5.1309978943135945</v>
      </c>
      <c r="Y92" s="121">
        <v>107.89567760837446</v>
      </c>
      <c r="Z92" s="121">
        <v>-3.7137148137958604</v>
      </c>
      <c r="AA92" s="121">
        <v>-3.1602083008380077</v>
      </c>
      <c r="AB92" s="121">
        <v>214.01902571783131</v>
      </c>
      <c r="AC92" s="52">
        <v>1296.3869814762538</v>
      </c>
      <c r="AD92" s="52">
        <v>201.00001344872248</v>
      </c>
      <c r="AE92" s="121">
        <v>28.425112969119027</v>
      </c>
      <c r="AF92" s="121">
        <v>-1.2433769568269781</v>
      </c>
      <c r="AG92" s="121">
        <v>-40.009874108237938</v>
      </c>
      <c r="AH92" s="121">
        <v>17.627514763199343</v>
      </c>
      <c r="AI92" s="121">
        <v>-7.0074736066918</v>
      </c>
      <c r="AJ92" s="121">
        <v>15.033369013106</v>
      </c>
      <c r="AK92" s="121">
        <v>201.49435767947966</v>
      </c>
      <c r="AL92" s="121">
        <v>-13.319616304424692</v>
      </c>
      <c r="AM92" s="52">
        <v>98.151620382413398</v>
      </c>
      <c r="AN92" s="189">
        <v>-20.015384611687981</v>
      </c>
      <c r="AO92" s="189">
        <v>0.53670376105865447</v>
      </c>
      <c r="AP92" s="189">
        <v>-21.159314848922516</v>
      </c>
      <c r="AQ92" s="190">
        <v>-20.284648863960342</v>
      </c>
      <c r="AR92" s="190">
        <v>-17.156127839090441</v>
      </c>
      <c r="AS92" s="190">
        <v>-15.707774443128974</v>
      </c>
      <c r="AT92" s="190">
        <v>-27.853846139046457</v>
      </c>
      <c r="AU92" s="190">
        <v>-22.619332233053047</v>
      </c>
      <c r="AV92" s="189">
        <v>-26.19347770064946</v>
      </c>
      <c r="AW92" s="189">
        <v>-17.93309513609065</v>
      </c>
      <c r="AX92" s="190">
        <v>-28.047319053866062</v>
      </c>
      <c r="AY92" s="190">
        <v>-4.6520755118543144</v>
      </c>
      <c r="AZ92" s="190">
        <v>-92.266804778312832</v>
      </c>
      <c r="BA92" s="190">
        <v>-28.324268791311081</v>
      </c>
      <c r="BB92" s="190">
        <v>-43.504086626009375</v>
      </c>
      <c r="BC92" s="190">
        <v>-0.85572810049754366</v>
      </c>
      <c r="BD92" s="190">
        <v>-6.4342815053662132</v>
      </c>
      <c r="BE92" s="190">
        <v>-43.518008875619984</v>
      </c>
      <c r="BF92" s="189">
        <v>4.6868059730641676</v>
      </c>
      <c r="BG92" s="53">
        <v>-10343.829161889596</v>
      </c>
      <c r="BH92" s="53">
        <v>1.7172449478026692</v>
      </c>
      <c r="BI92" s="53">
        <v>-2387.3497409734591</v>
      </c>
      <c r="BJ92" s="122">
        <v>-346.63505705748071</v>
      </c>
      <c r="BK92" s="122">
        <v>-400.06943584004148</v>
      </c>
      <c r="BL92" s="122">
        <v>-141.19630609662556</v>
      </c>
      <c r="BM92" s="122">
        <v>-344.24005993731646</v>
      </c>
      <c r="BN92" s="122">
        <v>-1155.2088820419954</v>
      </c>
      <c r="BO92" s="100">
        <v>-4036.1207199081928</v>
      </c>
      <c r="BP92" s="100">
        <v>-4026.0122829942811</v>
      </c>
      <c r="BQ92" s="120">
        <v>-1607.8633044425324</v>
      </c>
      <c r="BR92" s="120">
        <v>-363.65700245519656</v>
      </c>
      <c r="BS92" s="120">
        <v>-1036.8792015470667</v>
      </c>
      <c r="BT92" s="120">
        <v>-151.78202836705833</v>
      </c>
      <c r="BU92" s="120">
        <v>-282.25957013129153</v>
      </c>
      <c r="BV92" s="120">
        <v>-1.6645105825328983</v>
      </c>
      <c r="BW92" s="120">
        <v>-382.08398356490488</v>
      </c>
      <c r="BX92" s="120">
        <v>-199.82268190369797</v>
      </c>
      <c r="BY92" s="100">
        <v>103.93633703853584</v>
      </c>
    </row>
    <row r="93" spans="1:77" x14ac:dyDescent="0.25">
      <c r="A93" s="37" t="s">
        <v>222</v>
      </c>
      <c r="B93" s="144">
        <v>12.155164333974122</v>
      </c>
      <c r="C93" s="179">
        <v>17.92760741383703</v>
      </c>
      <c r="D93" s="179">
        <v>16.835060875323361</v>
      </c>
      <c r="E93" s="180">
        <v>17.507669412656735</v>
      </c>
      <c r="F93" s="181">
        <v>16.235259179506166</v>
      </c>
      <c r="G93" s="181">
        <v>84.904797724962805</v>
      </c>
      <c r="H93" s="181">
        <v>38.696367445133404</v>
      </c>
      <c r="I93" s="182">
        <v>7.6629331697672942</v>
      </c>
      <c r="J93" s="179">
        <v>10.370068387791886</v>
      </c>
      <c r="K93" s="179">
        <v>12.68977135706788</v>
      </c>
      <c r="L93" s="180">
        <v>8.8498339090886233</v>
      </c>
      <c r="M93" s="181">
        <v>26.211846444358478</v>
      </c>
      <c r="N93" s="181">
        <v>649.89846384310169</v>
      </c>
      <c r="O93" s="181">
        <v>-15.593492472718228</v>
      </c>
      <c r="P93" s="181">
        <v>-37.577579172780396</v>
      </c>
      <c r="Q93" s="181">
        <v>-7.1694907907774219</v>
      </c>
      <c r="R93" s="181">
        <v>-2.1695577235412156</v>
      </c>
      <c r="S93" s="152">
        <v>35.591372018971335</v>
      </c>
      <c r="T93" s="183">
        <v>9.5958085823263382</v>
      </c>
      <c r="U93" s="52">
        <v>734.71924624786334</v>
      </c>
      <c r="V93" s="52">
        <v>8.1979362033866963</v>
      </c>
      <c r="W93" s="52">
        <v>157.20417255141422</v>
      </c>
      <c r="X93" s="121">
        <v>7.3219262568760044</v>
      </c>
      <c r="Y93" s="121">
        <v>62.983555995791221</v>
      </c>
      <c r="Z93" s="121">
        <v>18.872563517438682</v>
      </c>
      <c r="AA93" s="121">
        <v>38.787171108929996</v>
      </c>
      <c r="AB93" s="121">
        <v>29.238955672378324</v>
      </c>
      <c r="AC93" s="52">
        <v>214.78049805805995</v>
      </c>
      <c r="AD93" s="52">
        <v>275.8429468703639</v>
      </c>
      <c r="AE93" s="121">
        <v>59.364422959067497</v>
      </c>
      <c r="AF93" s="121">
        <v>162.14599690922</v>
      </c>
      <c r="AG93" s="121">
        <v>64.543548235311846</v>
      </c>
      <c r="AH93" s="121">
        <v>-8.4650356409844605</v>
      </c>
      <c r="AI93" s="121">
        <v>-6.3383383066857011</v>
      </c>
      <c r="AJ93" s="121">
        <v>-2.8202688340081039</v>
      </c>
      <c r="AK93" s="121">
        <v>-15.195668933278967</v>
      </c>
      <c r="AL93" s="121">
        <v>22.608290481721532</v>
      </c>
      <c r="AM93" s="52">
        <v>78.693692564638468</v>
      </c>
      <c r="AN93" s="189">
        <v>-8.0792576916984711</v>
      </c>
      <c r="AO93" s="189">
        <v>-13.114021371069617</v>
      </c>
      <c r="AP93" s="189">
        <v>-4.5739141785563486</v>
      </c>
      <c r="AQ93" s="190">
        <v>-5.3162099190598111</v>
      </c>
      <c r="AR93" s="190">
        <v>13.927802991795058</v>
      </c>
      <c r="AS93" s="190">
        <v>-12.464648592607208</v>
      </c>
      <c r="AT93" s="190">
        <v>-15.356748039537349</v>
      </c>
      <c r="AU93" s="190">
        <v>-8.5332212950032122</v>
      </c>
      <c r="AV93" s="189">
        <v>-16.29802901682822</v>
      </c>
      <c r="AW93" s="189">
        <v>-7.1702923569135883</v>
      </c>
      <c r="AX93" s="190">
        <v>-5.5725983411178408</v>
      </c>
      <c r="AY93" s="190">
        <v>2.0435364519628463</v>
      </c>
      <c r="AZ93" s="190">
        <v>-65.66173775273549</v>
      </c>
      <c r="BA93" s="190">
        <v>-9.1051747518394848</v>
      </c>
      <c r="BB93" s="190">
        <v>-28.421804048891119</v>
      </c>
      <c r="BC93" s="190">
        <v>-22.035218785036093</v>
      </c>
      <c r="BD93" s="190">
        <v>-5.4733729554979131</v>
      </c>
      <c r="BE93" s="190">
        <v>-26.210835879898966</v>
      </c>
      <c r="BF93" s="189">
        <v>22.824600869826384</v>
      </c>
      <c r="BG93" s="53">
        <v>-4186.3328819078743</v>
      </c>
      <c r="BH93" s="53">
        <v>-46.950714241237904</v>
      </c>
      <c r="BI93" s="53">
        <v>-519.70387424495857</v>
      </c>
      <c r="BJ93" s="122">
        <v>-93.620856819278288</v>
      </c>
      <c r="BK93" s="122">
        <v>319.71193587688458</v>
      </c>
      <c r="BL93" s="122">
        <v>-114.26744504414376</v>
      </c>
      <c r="BM93" s="122">
        <v>-194.29931670128076</v>
      </c>
      <c r="BN93" s="122">
        <v>-437.22819155713933</v>
      </c>
      <c r="BO93" s="53">
        <v>-2523.7824519041133</v>
      </c>
      <c r="BP93" s="53">
        <v>-1604.7662651156279</v>
      </c>
      <c r="BQ93" s="122">
        <v>-319.36134488940661</v>
      </c>
      <c r="BR93" s="122">
        <v>158.07509728769492</v>
      </c>
      <c r="BS93" s="122">
        <v>-740.86516697014963</v>
      </c>
      <c r="BT93" s="122">
        <v>-45.790253803819951</v>
      </c>
      <c r="BU93" s="122">
        <v>-162.9768895161248</v>
      </c>
      <c r="BV93" s="122">
        <v>-39.65301364064959</v>
      </c>
      <c r="BW93" s="122">
        <v>-331.85878454606609</v>
      </c>
      <c r="BX93" s="122">
        <v>-122.33590903710711</v>
      </c>
      <c r="BY93" s="53">
        <v>508.87042359806082</v>
      </c>
    </row>
    <row r="94" spans="1:77" s="106" customFormat="1" x14ac:dyDescent="0.25">
      <c r="A94" s="98" t="s">
        <v>223</v>
      </c>
      <c r="B94" s="143">
        <v>8.4234424947188913</v>
      </c>
      <c r="C94" s="184">
        <v>15.240075821831468</v>
      </c>
      <c r="D94" s="184">
        <v>-2.564401653875481</v>
      </c>
      <c r="E94" s="185">
        <v>12.531925924917985</v>
      </c>
      <c r="F94" s="186">
        <v>-8.6684378221571379</v>
      </c>
      <c r="G94" s="186">
        <v>43.884842881365756</v>
      </c>
      <c r="H94" s="186">
        <v>20.044527124583333</v>
      </c>
      <c r="I94" s="187">
        <v>-9.9685199595805791</v>
      </c>
      <c r="J94" s="184">
        <v>14.642489389301439</v>
      </c>
      <c r="K94" s="184">
        <v>10.727114185158371</v>
      </c>
      <c r="L94" s="185">
        <v>3.5914998214884974</v>
      </c>
      <c r="M94" s="186">
        <v>25.971399280550035</v>
      </c>
      <c r="N94" s="186">
        <v>36.617926141558058</v>
      </c>
      <c r="O94" s="186">
        <v>-0.36274890741483379</v>
      </c>
      <c r="P94" s="186">
        <v>76.721999584148065</v>
      </c>
      <c r="Q94" s="186">
        <v>21.068045019184602</v>
      </c>
      <c r="R94" s="186">
        <v>0.81362197725507457</v>
      </c>
      <c r="S94" s="151">
        <v>-17.038745338632488</v>
      </c>
      <c r="T94" s="188">
        <v>-0.74380165590499647</v>
      </c>
      <c r="U94" s="100">
        <v>571.04386908619381</v>
      </c>
      <c r="V94" s="100">
        <v>8.2183534674274981</v>
      </c>
      <c r="W94" s="100">
        <v>-27.977481379085475</v>
      </c>
      <c r="X94" s="120">
        <v>6.1585864904976972</v>
      </c>
      <c r="Y94" s="120">
        <v>-39.088290520500607</v>
      </c>
      <c r="Z94" s="120">
        <v>18.03687899854755</v>
      </c>
      <c r="AA94" s="120">
        <v>27.866268007526003</v>
      </c>
      <c r="AB94" s="120">
        <v>-40.950924355156133</v>
      </c>
      <c r="AC94" s="100">
        <v>334.71829784296006</v>
      </c>
      <c r="AD94" s="100">
        <v>262.76982264766684</v>
      </c>
      <c r="AE94" s="120">
        <v>26.223747254022669</v>
      </c>
      <c r="AF94" s="120">
        <v>202.77017947943102</v>
      </c>
      <c r="AG94" s="120">
        <v>27.271155180855104</v>
      </c>
      <c r="AH94" s="120">
        <v>-0.1662139383429988</v>
      </c>
      <c r="AI94" s="120">
        <v>8.0780611740481003</v>
      </c>
      <c r="AJ94" s="120">
        <v>7.6933797030769995</v>
      </c>
      <c r="AK94" s="120">
        <v>5.5750055172718476</v>
      </c>
      <c r="AL94" s="120">
        <v>-14.675491722695739</v>
      </c>
      <c r="AM94" s="100">
        <v>-6.6851234927754604</v>
      </c>
      <c r="AN94" s="184">
        <v>-1.9575014080915554</v>
      </c>
      <c r="AO94" s="184">
        <v>-14.006911308648606</v>
      </c>
      <c r="AP94" s="184">
        <v>6.3038009338164835</v>
      </c>
      <c r="AQ94" s="191">
        <v>-13.353290848803157</v>
      </c>
      <c r="AR94" s="191">
        <v>39.394358147597643</v>
      </c>
      <c r="AS94" s="191">
        <v>-2.9438730589856466</v>
      </c>
      <c r="AT94" s="191">
        <v>-7.9166586648740882</v>
      </c>
      <c r="AU94" s="191">
        <v>4.0857973769456102</v>
      </c>
      <c r="AV94" s="184">
        <v>-6.5608525226029446</v>
      </c>
      <c r="AW94" s="184">
        <v>-5.0071372368969636</v>
      </c>
      <c r="AX94" s="191">
        <v>-9.4075696503389423</v>
      </c>
      <c r="AY94" s="191">
        <v>8.6478201800233911</v>
      </c>
      <c r="AZ94" s="191">
        <v>-51.942743127167667</v>
      </c>
      <c r="BA94" s="191">
        <v>-6.5895476037772234</v>
      </c>
      <c r="BB94" s="191">
        <v>-32.315456042017907</v>
      </c>
      <c r="BC94" s="191">
        <v>-41.704122714705981</v>
      </c>
      <c r="BD94" s="191">
        <v>-3.9079098198401163</v>
      </c>
      <c r="BE94" s="191">
        <v>-34.841098937778604</v>
      </c>
      <c r="BF94" s="184">
        <v>19.855739598865284</v>
      </c>
      <c r="BG94" s="100">
        <v>-996.05992722386145</v>
      </c>
      <c r="BH94" s="100">
        <v>-40.936117642969236</v>
      </c>
      <c r="BI94" s="100">
        <v>687.30096609468455</v>
      </c>
      <c r="BJ94" s="120">
        <v>-255.94867786025702</v>
      </c>
      <c r="BK94" s="120">
        <v>861.62475058252448</v>
      </c>
      <c r="BL94" s="120">
        <v>-24.607914834747248</v>
      </c>
      <c r="BM94" s="120">
        <v>-90.632982259753362</v>
      </c>
      <c r="BN94" s="120">
        <v>196.86579046691804</v>
      </c>
      <c r="BO94" s="100">
        <v>-928.89386099417243</v>
      </c>
      <c r="BP94" s="100">
        <v>-1164.614994121428</v>
      </c>
      <c r="BQ94" s="120">
        <v>-563.66128403118</v>
      </c>
      <c r="BR94" s="120">
        <v>702.2725254418956</v>
      </c>
      <c r="BS94" s="120">
        <v>-571.750483779045</v>
      </c>
      <c r="BT94" s="120">
        <v>-32.720955662297911</v>
      </c>
      <c r="BU94" s="120">
        <v>-190.36610827322676</v>
      </c>
      <c r="BV94" s="120">
        <v>-99.894926678100859</v>
      </c>
      <c r="BW94" s="120">
        <v>-244.21745952761285</v>
      </c>
      <c r="BX94" s="120">
        <v>-164.27630161186454</v>
      </c>
      <c r="BY94" s="100">
        <v>451.08407944002602</v>
      </c>
    </row>
    <row r="95" spans="1:77" x14ac:dyDescent="0.25">
      <c r="A95" s="37" t="s">
        <v>224</v>
      </c>
      <c r="B95" s="144">
        <v>1.3889888170752984</v>
      </c>
      <c r="C95" s="179">
        <v>22.804401177835022</v>
      </c>
      <c r="D95" s="179">
        <v>9.8581966937531185</v>
      </c>
      <c r="E95" s="180">
        <v>8.4257226275995745</v>
      </c>
      <c r="F95" s="181">
        <v>5.2960166142392628</v>
      </c>
      <c r="G95" s="181">
        <v>32.206380119549927</v>
      </c>
      <c r="H95" s="181">
        <v>-1.7190087777831708</v>
      </c>
      <c r="I95" s="182">
        <v>16.803102817921189</v>
      </c>
      <c r="J95" s="179">
        <v>-1.7607455453446552</v>
      </c>
      <c r="K95" s="179">
        <v>1.4637436526700576</v>
      </c>
      <c r="L95" s="180">
        <v>1.1968165879857162</v>
      </c>
      <c r="M95" s="181">
        <v>-4.5019317479179533</v>
      </c>
      <c r="N95" s="181">
        <v>34.656743159585957</v>
      </c>
      <c r="O95" s="181">
        <v>2.5856039147423404</v>
      </c>
      <c r="P95" s="181">
        <v>-18.535348801245554</v>
      </c>
      <c r="Q95" s="181">
        <v>-0.83817212133182606</v>
      </c>
      <c r="R95" s="181">
        <v>3.6636735207846494</v>
      </c>
      <c r="S95" s="152">
        <v>23.785190500043708</v>
      </c>
      <c r="T95" s="183">
        <v>-1.1692061921594332</v>
      </c>
      <c r="U95" s="52">
        <v>102.09437133059964</v>
      </c>
      <c r="V95" s="52">
        <v>14.171632979603501</v>
      </c>
      <c r="W95" s="52">
        <v>104.79431003452009</v>
      </c>
      <c r="X95" s="121">
        <v>4.6595731674106986</v>
      </c>
      <c r="Y95" s="121">
        <v>21.811024423797221</v>
      </c>
      <c r="Z95" s="121">
        <v>19.04600111043807</v>
      </c>
      <c r="AA95" s="121">
        <v>-2.8688210181559839</v>
      </c>
      <c r="AB95" s="121">
        <v>62.146532351030146</v>
      </c>
      <c r="AC95" s="52">
        <v>-46.143097289820162</v>
      </c>
      <c r="AD95" s="52">
        <v>39.701927372077535</v>
      </c>
      <c r="AE95" s="121">
        <v>9.0525435366949978</v>
      </c>
      <c r="AF95" s="121">
        <v>-44.277143657536044</v>
      </c>
      <c r="AG95" s="121">
        <v>35.261860789589988</v>
      </c>
      <c r="AH95" s="121">
        <v>1.1804431077215938</v>
      </c>
      <c r="AI95" s="121">
        <v>-3.4488841342750014</v>
      </c>
      <c r="AJ95" s="121">
        <v>-0.37055755381319955</v>
      </c>
      <c r="AK95" s="121">
        <v>25.308045944048104</v>
      </c>
      <c r="AL95" s="121">
        <v>16.995619339647234</v>
      </c>
      <c r="AM95" s="52">
        <v>-10.430401765781312</v>
      </c>
      <c r="AN95" s="189">
        <v>65.816285261838431</v>
      </c>
      <c r="AO95" s="189">
        <v>112.09673042939028</v>
      </c>
      <c r="AP95" s="189">
        <v>65.028947718357784</v>
      </c>
      <c r="AQ95" s="190">
        <v>35.394589185553116</v>
      </c>
      <c r="AR95" s="190">
        <v>107.2944169045015</v>
      </c>
      <c r="AS95" s="190">
        <v>47.215702609201138</v>
      </c>
      <c r="AT95" s="190">
        <v>12.101109321278836</v>
      </c>
      <c r="AU95" s="190">
        <v>76.630186359926839</v>
      </c>
      <c r="AV95" s="189">
        <v>151.4351779482605</v>
      </c>
      <c r="AW95" s="189">
        <v>39.707778756654875</v>
      </c>
      <c r="AX95" s="190">
        <v>32.675912066967847</v>
      </c>
      <c r="AY95" s="190">
        <v>58.020223919464129</v>
      </c>
      <c r="AZ95" s="190">
        <v>113.14835312215972</v>
      </c>
      <c r="BA95" s="190">
        <v>44.812841054260424</v>
      </c>
      <c r="BB95" s="190">
        <v>-8.1132055868597739</v>
      </c>
      <c r="BC95" s="190">
        <v>-16.307654137515993</v>
      </c>
      <c r="BD95" s="190">
        <v>29.005754945868233</v>
      </c>
      <c r="BE95" s="190">
        <v>11.885895695552517</v>
      </c>
      <c r="BF95" s="189">
        <v>36.102685171900092</v>
      </c>
      <c r="BG95" s="53">
        <v>20487.581846763002</v>
      </c>
      <c r="BH95" s="53">
        <v>196.15450152822444</v>
      </c>
      <c r="BI95" s="53">
        <v>4790.6225543023047</v>
      </c>
      <c r="BJ95" s="122">
        <v>454.12255344954929</v>
      </c>
      <c r="BK95" s="122">
        <v>1646.5717699946113</v>
      </c>
      <c r="BL95" s="122">
        <v>287.06195794265295</v>
      </c>
      <c r="BM95" s="122">
        <v>115.76882304773437</v>
      </c>
      <c r="BN95" s="122">
        <v>2287.0974498677565</v>
      </c>
      <c r="BO95" s="53">
        <v>8415.2641417607174</v>
      </c>
      <c r="BP95" s="53">
        <v>6348.6063003368618</v>
      </c>
      <c r="BQ95" s="122">
        <v>1368.7080419893127</v>
      </c>
      <c r="BR95" s="122">
        <v>3168.3405793350394</v>
      </c>
      <c r="BS95" s="122">
        <v>296.51772541974765</v>
      </c>
      <c r="BT95" s="122">
        <v>147.31735905661151</v>
      </c>
      <c r="BU95" s="122">
        <v>-36.293364732701889</v>
      </c>
      <c r="BV95" s="122">
        <v>-30.17881076819225</v>
      </c>
      <c r="BW95" s="122">
        <v>1399.7355663331409</v>
      </c>
      <c r="BX95" s="122">
        <v>34.459203703905075</v>
      </c>
      <c r="BY95" s="53">
        <v>736.93434883488908</v>
      </c>
    </row>
    <row r="96" spans="1:77" x14ac:dyDescent="0.25">
      <c r="A96" s="37" t="s">
        <v>225</v>
      </c>
      <c r="B96" s="144">
        <v>0.57687675159565632</v>
      </c>
      <c r="C96" s="179">
        <v>-15.554449525785641</v>
      </c>
      <c r="D96" s="179">
        <v>0.67684175653213163</v>
      </c>
      <c r="E96" s="180">
        <v>12.972296557464524</v>
      </c>
      <c r="F96" s="181">
        <v>3.3176941792765202</v>
      </c>
      <c r="G96" s="181">
        <v>-2.892239032077315</v>
      </c>
      <c r="H96" s="181">
        <v>1.1330472184880591</v>
      </c>
      <c r="I96" s="182">
        <v>-3.2079894175447987</v>
      </c>
      <c r="J96" s="179">
        <v>2.8124472353019847</v>
      </c>
      <c r="K96" s="179">
        <v>-1.9070022062563141</v>
      </c>
      <c r="L96" s="180">
        <v>2.1058453822942358</v>
      </c>
      <c r="M96" s="181">
        <v>-12.577281811645936</v>
      </c>
      <c r="N96" s="181">
        <v>-0.60847587952657101</v>
      </c>
      <c r="O96" s="181">
        <v>5.1522152993154213</v>
      </c>
      <c r="P96" s="181">
        <v>52.372478152620474</v>
      </c>
      <c r="Q96" s="181">
        <v>-37.965358048127548</v>
      </c>
      <c r="R96" s="181">
        <v>1.1856277000199089</v>
      </c>
      <c r="S96" s="152">
        <v>54.454784624319764</v>
      </c>
      <c r="T96" s="183">
        <v>3.0660465006747906</v>
      </c>
      <c r="U96" s="52">
        <v>42.990933831476468</v>
      </c>
      <c r="V96" s="52">
        <v>-11.870521569182401</v>
      </c>
      <c r="W96" s="52">
        <v>7.9042348094612862</v>
      </c>
      <c r="X96" s="121">
        <v>7.7783623610928956</v>
      </c>
      <c r="Y96" s="121">
        <v>14.387158164344271</v>
      </c>
      <c r="Z96" s="121">
        <v>-2.2612495210441637</v>
      </c>
      <c r="AA96" s="121">
        <v>1.8584158322019846</v>
      </c>
      <c r="AB96" s="121">
        <v>-13.858452027133922</v>
      </c>
      <c r="AC96" s="52">
        <v>72.40683853597011</v>
      </c>
      <c r="AD96" s="52">
        <v>-52.481790519725109</v>
      </c>
      <c r="AE96" s="121">
        <v>16.11893536609341</v>
      </c>
      <c r="AF96" s="121">
        <v>-118.13050721922002</v>
      </c>
      <c r="AG96" s="121">
        <v>-0.83365997723598184</v>
      </c>
      <c r="AH96" s="121">
        <v>2.4130342516681296</v>
      </c>
      <c r="AI96" s="121">
        <v>7.9387142130445021</v>
      </c>
      <c r="AJ96" s="121">
        <v>-16.643876434848796</v>
      </c>
      <c r="AK96" s="121">
        <v>8.4901777096248452</v>
      </c>
      <c r="AL96" s="121">
        <v>48.165391571148405</v>
      </c>
      <c r="AM96" s="52">
        <v>27.032172574952597</v>
      </c>
      <c r="AN96" s="189">
        <v>32.683648832585142</v>
      </c>
      <c r="AO96" s="189">
        <v>3.7792875940145798E-2</v>
      </c>
      <c r="AP96" s="189">
        <v>39.88489899769074</v>
      </c>
      <c r="AQ96" s="190">
        <v>32.834854819134705</v>
      </c>
      <c r="AR96" s="190">
        <v>65.410838665241641</v>
      </c>
      <c r="AS96" s="190">
        <v>21.38990685388482</v>
      </c>
      <c r="AT96" s="190">
        <v>11.879112302797301</v>
      </c>
      <c r="AU96" s="190">
        <v>39.701638424586847</v>
      </c>
      <c r="AV96" s="189">
        <v>22.416020554273295</v>
      </c>
      <c r="AW96" s="189">
        <v>38.06345765285981</v>
      </c>
      <c r="AX96" s="190">
        <v>43.398912342694771</v>
      </c>
      <c r="AY96" s="190">
        <v>17.858579090817095</v>
      </c>
      <c r="AZ96" s="190">
        <v>593.80795648854496</v>
      </c>
      <c r="BA96" s="190">
        <v>22.152346469136354</v>
      </c>
      <c r="BB96" s="190">
        <v>19.085817464545674</v>
      </c>
      <c r="BC96" s="190">
        <v>-17.498652285039217</v>
      </c>
      <c r="BD96" s="190">
        <v>56.09837221015912</v>
      </c>
      <c r="BE96" s="190">
        <v>52.981556506167493</v>
      </c>
      <c r="BF96" s="189">
        <v>17.218402177338366</v>
      </c>
      <c r="BG96" s="53">
        <v>13509.970344853929</v>
      </c>
      <c r="BH96" s="53">
        <v>0.12157161684910989</v>
      </c>
      <c r="BI96" s="53">
        <v>3547.916026863104</v>
      </c>
      <c r="BJ96" s="122">
        <v>447.28265037018718</v>
      </c>
      <c r="BK96" s="122">
        <v>1263.6482706608167</v>
      </c>
      <c r="BL96" s="122">
        <v>162.07091823907274</v>
      </c>
      <c r="BM96" s="122">
        <v>105.91888690359804</v>
      </c>
      <c r="BN96" s="122">
        <v>1568.9953006894289</v>
      </c>
      <c r="BO96" s="53">
        <v>2549.3193502392915</v>
      </c>
      <c r="BP96" s="53">
        <v>7012.8755854073715</v>
      </c>
      <c r="BQ96" s="122">
        <v>1790.1259758097294</v>
      </c>
      <c r="BR96" s="122">
        <v>1331.0775064134505</v>
      </c>
      <c r="BS96" s="122">
        <v>516.04511158767389</v>
      </c>
      <c r="BT96" s="122">
        <v>85.085099808121356</v>
      </c>
      <c r="BU96" s="122">
        <v>69.959455557125239</v>
      </c>
      <c r="BV96" s="122">
        <v>-33.746053920999913</v>
      </c>
      <c r="BW96" s="122">
        <v>3116.9209774375358</v>
      </c>
      <c r="BX96" s="122">
        <v>137.40751271473636</v>
      </c>
      <c r="BY96" s="53">
        <v>399.73781072731799</v>
      </c>
    </row>
    <row r="97" spans="1:77" x14ac:dyDescent="0.25">
      <c r="A97" s="37" t="s">
        <v>226</v>
      </c>
      <c r="B97" s="144">
        <v>7.0180753322065303</v>
      </c>
      <c r="C97" s="179">
        <v>-8.3175060438349213</v>
      </c>
      <c r="D97" s="179">
        <v>6.2186277500261511</v>
      </c>
      <c r="E97" s="180">
        <v>7.5321978201065454</v>
      </c>
      <c r="F97" s="181">
        <v>4.0172081311328434</v>
      </c>
      <c r="G97" s="181">
        <v>-20.162161452911441</v>
      </c>
      <c r="H97" s="181">
        <v>2.46736456105483</v>
      </c>
      <c r="I97" s="182">
        <v>14.64277923224795</v>
      </c>
      <c r="J97" s="179">
        <v>-0.92487098034762516</v>
      </c>
      <c r="K97" s="179">
        <v>14.081377259543881</v>
      </c>
      <c r="L97" s="180">
        <v>15.601462617289407</v>
      </c>
      <c r="M97" s="181">
        <v>3.4474036203498537</v>
      </c>
      <c r="N97" s="181">
        <v>35.514432583577872</v>
      </c>
      <c r="O97" s="181">
        <v>-18.05077218886203</v>
      </c>
      <c r="P97" s="181">
        <v>-6.7521461357528789</v>
      </c>
      <c r="Q97" s="181">
        <v>24.130234577011066</v>
      </c>
      <c r="R97" s="181">
        <v>25.537880735157991</v>
      </c>
      <c r="S97" s="152">
        <v>0.27723171669968849</v>
      </c>
      <c r="T97" s="183">
        <v>11.293068675937178</v>
      </c>
      <c r="U97" s="52">
        <v>526.0293937608194</v>
      </c>
      <c r="V97" s="52">
        <v>-5.3602500766380956</v>
      </c>
      <c r="W97" s="52">
        <v>73.113375206180535</v>
      </c>
      <c r="X97" s="121">
        <v>5.1022881038295083</v>
      </c>
      <c r="Y97" s="121">
        <v>17.998557729829372</v>
      </c>
      <c r="Z97" s="121">
        <v>-15.307537562821096</v>
      </c>
      <c r="AA97" s="121">
        <v>4.0928073561780138</v>
      </c>
      <c r="AB97" s="121">
        <v>61.227259579164922</v>
      </c>
      <c r="AC97" s="52">
        <v>-24.480599656839786</v>
      </c>
      <c r="AD97" s="52">
        <v>380.13739041812505</v>
      </c>
      <c r="AE97" s="121">
        <v>121.93427301407269</v>
      </c>
      <c r="AF97" s="121">
        <v>28.306861222176053</v>
      </c>
      <c r="AG97" s="121">
        <v>48.361505907783993</v>
      </c>
      <c r="AH97" s="121">
        <v>-8.8896302068521322</v>
      </c>
      <c r="AI97" s="121">
        <v>-1.5595360119501009</v>
      </c>
      <c r="AJ97" s="121">
        <v>6.5624016334308983</v>
      </c>
      <c r="AK97" s="121">
        <v>185.04277297902843</v>
      </c>
      <c r="AL97" s="121">
        <v>0.37874188043528534</v>
      </c>
      <c r="AM97" s="52">
        <v>102.61947786999167</v>
      </c>
      <c r="AN97" s="189">
        <v>15.176075027081337</v>
      </c>
      <c r="AO97" s="189">
        <v>16.620128611082684</v>
      </c>
      <c r="AP97" s="189">
        <v>15.130574382214279</v>
      </c>
      <c r="AQ97" s="190">
        <v>4.2158208028669319</v>
      </c>
      <c r="AR97" s="190">
        <v>33.044893091862605</v>
      </c>
      <c r="AS97" s="190">
        <v>14.930051081133055</v>
      </c>
      <c r="AT97" s="190">
        <v>-22.936482013294711</v>
      </c>
      <c r="AU97" s="190">
        <v>17.750435272158803</v>
      </c>
      <c r="AV97" s="189">
        <v>7.5230305813762888</v>
      </c>
      <c r="AW97" s="189">
        <v>20.677766642354744</v>
      </c>
      <c r="AX97" s="190">
        <v>22.126714336646103</v>
      </c>
      <c r="AY97" s="190">
        <v>14.633241372723482</v>
      </c>
      <c r="AZ97" s="190">
        <v>135.28486453405378</v>
      </c>
      <c r="BA97" s="190">
        <v>2.4864046414411201</v>
      </c>
      <c r="BB97" s="190">
        <v>-3.2659696955219863</v>
      </c>
      <c r="BC97" s="190">
        <v>7.9037449260596748</v>
      </c>
      <c r="BD97" s="190">
        <v>22.647673706710258</v>
      </c>
      <c r="BE97" s="190">
        <v>32.619633347615128</v>
      </c>
      <c r="BF97" s="189">
        <v>9.6747085217135709</v>
      </c>
      <c r="BG97" s="53">
        <v>7228.2853082390066</v>
      </c>
      <c r="BH97" s="53">
        <v>51.69998219977083</v>
      </c>
      <c r="BI97" s="53">
        <v>1640.5537656530578</v>
      </c>
      <c r="BJ97" s="122">
        <v>70.295620125522419</v>
      </c>
      <c r="BK97" s="122">
        <v>864.19213344992659</v>
      </c>
      <c r="BL97" s="122">
        <v>119.80839516254377</v>
      </c>
      <c r="BM97" s="122">
        <v>-245.63551649001261</v>
      </c>
      <c r="BN97" s="122">
        <v>831.8931334050767</v>
      </c>
      <c r="BO97" s="53">
        <v>975.09143481423962</v>
      </c>
      <c r="BP97" s="53">
        <v>4296.0124867100931</v>
      </c>
      <c r="BQ97" s="122">
        <v>1197.4008872902523</v>
      </c>
      <c r="BR97" s="122">
        <v>1155.0668138707288</v>
      </c>
      <c r="BS97" s="122">
        <v>524.14847687691531</v>
      </c>
      <c r="BT97" s="122">
        <v>11.36568805464924</v>
      </c>
      <c r="BU97" s="122">
        <v>-13.405014338889202</v>
      </c>
      <c r="BV97" s="122">
        <v>11.08894458110268</v>
      </c>
      <c r="BW97" s="122">
        <v>1298.0040186052238</v>
      </c>
      <c r="BX97" s="122">
        <v>112.34267177011259</v>
      </c>
      <c r="BY97" s="53">
        <v>264.92763886184639</v>
      </c>
    </row>
    <row r="98" spans="1:77" s="106" customFormat="1" x14ac:dyDescent="0.25">
      <c r="A98" s="98" t="s">
        <v>227</v>
      </c>
      <c r="B98" s="143">
        <v>-1.0826057265486688</v>
      </c>
      <c r="C98" s="184">
        <v>6.6989012459719444</v>
      </c>
      <c r="D98" s="184">
        <v>2.5251896894524783</v>
      </c>
      <c r="E98" s="185">
        <v>-2.4156308164390961</v>
      </c>
      <c r="F98" s="186">
        <v>4.2903650536419091</v>
      </c>
      <c r="G98" s="186">
        <v>17.943057342061675</v>
      </c>
      <c r="H98" s="186">
        <v>-16.776360646850453</v>
      </c>
      <c r="I98" s="187">
        <v>6.4541478321073376</v>
      </c>
      <c r="J98" s="184">
        <v>-4.5564536250657817</v>
      </c>
      <c r="K98" s="184">
        <v>-0.48065831133872194</v>
      </c>
      <c r="L98" s="185">
        <v>-0.59948686307024213</v>
      </c>
      <c r="M98" s="186">
        <v>6.1991684997805718</v>
      </c>
      <c r="N98" s="186">
        <v>-14.062582068451091</v>
      </c>
      <c r="O98" s="186">
        <v>13.049115212893314</v>
      </c>
      <c r="P98" s="186">
        <v>-19.341337677649541</v>
      </c>
      <c r="Q98" s="186">
        <v>-0.15304848636110702</v>
      </c>
      <c r="R98" s="186">
        <v>-6.2004014321734751</v>
      </c>
      <c r="S98" s="151">
        <v>14.05792463115667</v>
      </c>
      <c r="T98" s="188">
        <v>1.1826073806551429</v>
      </c>
      <c r="U98" s="100">
        <v>-86.839925676583334</v>
      </c>
      <c r="V98" s="100">
        <v>3.9580558739300002</v>
      </c>
      <c r="W98" s="100">
        <v>31.535299969845028</v>
      </c>
      <c r="X98" s="120">
        <v>-1.7595934789367078</v>
      </c>
      <c r="Y98" s="120">
        <v>19.994604209404429</v>
      </c>
      <c r="Z98" s="120">
        <v>10.87610674798691</v>
      </c>
      <c r="AA98" s="120">
        <v>-28.514863754971998</v>
      </c>
      <c r="AB98" s="120">
        <v>30.939046246362636</v>
      </c>
      <c r="AC98" s="100">
        <v>-119.49025829586026</v>
      </c>
      <c r="AD98" s="100">
        <v>-14.802895285593877</v>
      </c>
      <c r="AE98" s="120">
        <v>-5.4163095627775419</v>
      </c>
      <c r="AF98" s="120">
        <v>52.656576336715943</v>
      </c>
      <c r="AG98" s="120">
        <v>-25.950489623724991</v>
      </c>
      <c r="AH98" s="120">
        <v>5.2663999932365257</v>
      </c>
      <c r="AI98" s="120">
        <v>-4.1656130672822016</v>
      </c>
      <c r="AJ98" s="120">
        <v>-5.1666361431500718E-2</v>
      </c>
      <c r="AK98" s="120">
        <v>-56.400359770590512</v>
      </c>
      <c r="AL98" s="120">
        <v>19.258566770260188</v>
      </c>
      <c r="AM98" s="100">
        <v>11.959872061096462</v>
      </c>
      <c r="AN98" s="184">
        <v>12.141308349518098</v>
      </c>
      <c r="AO98" s="184">
        <v>37.021065230755347</v>
      </c>
      <c r="AP98" s="184">
        <v>14.592280432344262</v>
      </c>
      <c r="AQ98" s="191">
        <v>15.118828773671344</v>
      </c>
      <c r="AR98" s="191">
        <v>19.659105695851142</v>
      </c>
      <c r="AS98" s="191">
        <v>24.922838895976483</v>
      </c>
      <c r="AT98" s="191">
        <v>-4.3977056384899127</v>
      </c>
      <c r="AU98" s="191">
        <v>13.658309437688555</v>
      </c>
      <c r="AV98" s="184">
        <v>4.6664631148647162</v>
      </c>
      <c r="AW98" s="184">
        <v>13.894272722488976</v>
      </c>
      <c r="AX98" s="191">
        <v>20.121701858473905</v>
      </c>
      <c r="AY98" s="191">
        <v>2.7093896911402959</v>
      </c>
      <c r="AZ98" s="191">
        <v>77.728555795478485</v>
      </c>
      <c r="BA98" s="191">
        <v>0.27758973242255625</v>
      </c>
      <c r="BB98" s="191">
        <v>2.4720262291461736</v>
      </c>
      <c r="BC98" s="191">
        <v>9.6252506905227122</v>
      </c>
      <c r="BD98" s="191">
        <v>19.026351157023136</v>
      </c>
      <c r="BE98" s="191">
        <v>52.184431282946363</v>
      </c>
      <c r="BF98" s="184">
        <v>21.504676045130754</v>
      </c>
      <c r="BG98" s="100">
        <v>6057.0790920286527</v>
      </c>
      <c r="BH98" s="100">
        <v>93.04150619848059</v>
      </c>
      <c r="BI98" s="100">
        <v>1691.2835492208906</v>
      </c>
      <c r="BJ98" s="120">
        <v>251.0931143350449</v>
      </c>
      <c r="BK98" s="120">
        <v>599.36736314816335</v>
      </c>
      <c r="BL98" s="120">
        <v>202.19769608885758</v>
      </c>
      <c r="BM98" s="120">
        <v>-46.36086991054799</v>
      </c>
      <c r="BN98" s="120">
        <v>684.98624555937204</v>
      </c>
      <c r="BO98" s="100">
        <v>617.33730512566945</v>
      </c>
      <c r="BP98" s="100">
        <v>3069.8678286786635</v>
      </c>
      <c r="BQ98" s="120">
        <v>1092.1879578986027</v>
      </c>
      <c r="BR98" s="120">
        <v>239.05152530471423</v>
      </c>
      <c r="BS98" s="120">
        <v>411.16982541818084</v>
      </c>
      <c r="BT98" s="120">
        <v>1.287565268631738</v>
      </c>
      <c r="BU98" s="120">
        <v>9.8564817917425103</v>
      </c>
      <c r="BV98" s="120">
        <v>13.440466244940495</v>
      </c>
      <c r="BW98" s="120">
        <v>1142.550287953939</v>
      </c>
      <c r="BX98" s="120">
        <v>160.32371879791606</v>
      </c>
      <c r="BY98" s="100">
        <v>585.54890280494374</v>
      </c>
    </row>
    <row r="99" spans="1:77" x14ac:dyDescent="0.25">
      <c r="A99" s="37" t="s">
        <v>228</v>
      </c>
      <c r="B99" s="144">
        <v>-1.5812227899937525</v>
      </c>
      <c r="C99" s="179">
        <v>-6.0442287910698838</v>
      </c>
      <c r="D99" s="179">
        <v>-8.3075711825623006</v>
      </c>
      <c r="E99" s="180">
        <v>-2.0852082760758006</v>
      </c>
      <c r="F99" s="181">
        <v>-6.3172281264470271</v>
      </c>
      <c r="G99" s="181">
        <v>-5.0035619912639273</v>
      </c>
      <c r="H99" s="181">
        <v>-13.254741878795551</v>
      </c>
      <c r="I99" s="182">
        <v>-10.161492164861707</v>
      </c>
      <c r="J99" s="179">
        <v>0.15341464519988968</v>
      </c>
      <c r="K99" s="179">
        <v>-2.5597282952041223</v>
      </c>
      <c r="L99" s="180">
        <v>-3.7433568833424524</v>
      </c>
      <c r="M99" s="181">
        <v>-9.4453119467001194</v>
      </c>
      <c r="N99" s="181">
        <v>0.94077219685160252</v>
      </c>
      <c r="O99" s="181">
        <v>-2.0846258900084624</v>
      </c>
      <c r="P99" s="181">
        <v>8.9290329666463784</v>
      </c>
      <c r="Q99" s="181">
        <v>-8.9273171886641407</v>
      </c>
      <c r="R99" s="181">
        <v>8.1438627251154916</v>
      </c>
      <c r="S99" s="152">
        <v>-18.047750962222786</v>
      </c>
      <c r="T99" s="183">
        <v>5.7978969799451718</v>
      </c>
      <c r="U99" s="52">
        <v>-125.4627653546695</v>
      </c>
      <c r="V99" s="52">
        <v>-3.8104756222570018</v>
      </c>
      <c r="W99" s="52">
        <v>-106.36717174376577</v>
      </c>
      <c r="X99" s="121">
        <v>-1.4822159470596006</v>
      </c>
      <c r="Y99" s="121">
        <v>-30.703600967989814</v>
      </c>
      <c r="Z99" s="121">
        <v>-3.5770802440757024</v>
      </c>
      <c r="AA99" s="121">
        <v>-18.749579205816005</v>
      </c>
      <c r="AB99" s="121">
        <v>-51.854695378824886</v>
      </c>
      <c r="AC99" s="52">
        <v>3.8398913260602967</v>
      </c>
      <c r="AD99" s="52">
        <v>-78.453364706313096</v>
      </c>
      <c r="AE99" s="121">
        <v>-33.618138923429797</v>
      </c>
      <c r="AF99" s="121">
        <v>-85.203336057878914</v>
      </c>
      <c r="AG99" s="121">
        <v>1.491925926493991</v>
      </c>
      <c r="AH99" s="121">
        <v>-0.95110413708660957</v>
      </c>
      <c r="AI99" s="121">
        <v>1.5511287994503</v>
      </c>
      <c r="AJ99" s="121">
        <v>-3.0090860977382974</v>
      </c>
      <c r="AK99" s="121">
        <v>69.485388592019035</v>
      </c>
      <c r="AL99" s="121">
        <v>-28.200142808142687</v>
      </c>
      <c r="AM99" s="52">
        <v>59.328355391605555</v>
      </c>
      <c r="AN99" s="189">
        <v>7.0977344263031705</v>
      </c>
      <c r="AO99" s="189">
        <v>-13.598354934713386</v>
      </c>
      <c r="AP99" s="189">
        <v>3.9623532337432099</v>
      </c>
      <c r="AQ99" s="190">
        <v>-0.61097577524233948</v>
      </c>
      <c r="AR99" s="190">
        <v>8.5628743586243736</v>
      </c>
      <c r="AS99" s="190">
        <v>6.5767090673643613</v>
      </c>
      <c r="AT99" s="190">
        <v>-6.3344515653344757</v>
      </c>
      <c r="AU99" s="190">
        <v>4.3440546226607424</v>
      </c>
      <c r="AV99" s="189">
        <v>-5.428174262823604</v>
      </c>
      <c r="AW99" s="189">
        <v>13.119142333904499</v>
      </c>
      <c r="AX99" s="190">
        <v>15.809280343496779</v>
      </c>
      <c r="AY99" s="190">
        <v>4.8919143232890594</v>
      </c>
      <c r="AZ99" s="190">
        <v>92.695885386395645</v>
      </c>
      <c r="BA99" s="190">
        <v>-8.2188433375849694</v>
      </c>
      <c r="BB99" s="190">
        <v>4.3384754281132087</v>
      </c>
      <c r="BC99" s="190">
        <v>-5.0178493330256586</v>
      </c>
      <c r="BD99" s="190">
        <v>15.935734811260538</v>
      </c>
      <c r="BE99" s="190">
        <v>45.905687170692701</v>
      </c>
      <c r="BF99" s="189">
        <v>38.16706709658375</v>
      </c>
      <c r="BG99" s="53">
        <v>3663.5680419783021</v>
      </c>
      <c r="BH99" s="53">
        <v>-50.469113922789234</v>
      </c>
      <c r="BI99" s="53">
        <v>481.72429302900673</v>
      </c>
      <c r="BJ99" s="122">
        <v>-10.613570160884819</v>
      </c>
      <c r="BK99" s="122">
        <v>272.40226755132107</v>
      </c>
      <c r="BL99" s="122">
        <v>58.864295745626123</v>
      </c>
      <c r="BM99" s="122">
        <v>-67.933714822410366</v>
      </c>
      <c r="BN99" s="122">
        <v>229.00501471535517</v>
      </c>
      <c r="BO99" s="53">
        <v>-758.43925123765621</v>
      </c>
      <c r="BP99" s="53">
        <v>2930.413011575205</v>
      </c>
      <c r="BQ99" s="122">
        <v>878.59207782563863</v>
      </c>
      <c r="BR99" s="122">
        <v>422.12781933618135</v>
      </c>
      <c r="BS99" s="122">
        <v>517.77951128322661</v>
      </c>
      <c r="BT99" s="122">
        <v>-39.126339830245286</v>
      </c>
      <c r="BU99" s="122">
        <v>17.833024043661112</v>
      </c>
      <c r="BV99" s="122">
        <v>-7.7716634957362487</v>
      </c>
      <c r="BW99" s="122">
        <v>992.07156723299886</v>
      </c>
      <c r="BX99" s="122">
        <v>148.90701517947429</v>
      </c>
      <c r="BY99" s="53">
        <v>1060.3391025345368</v>
      </c>
    </row>
    <row r="100" spans="1:77" x14ac:dyDescent="0.25">
      <c r="A100" s="37" t="s">
        <v>229</v>
      </c>
      <c r="B100" s="144">
        <v>-0.34863218028560183</v>
      </c>
      <c r="C100" s="179">
        <v>6.0039715173639152</v>
      </c>
      <c r="D100" s="179">
        <v>2.4554618126140015</v>
      </c>
      <c r="E100" s="180">
        <v>-14.292426434452633</v>
      </c>
      <c r="F100" s="181">
        <v>9.2531637119468222</v>
      </c>
      <c r="G100" s="181">
        <v>0.15220469616434862</v>
      </c>
      <c r="H100" s="181">
        <v>26.502821944037503</v>
      </c>
      <c r="I100" s="182">
        <v>-7.8484674108827868</v>
      </c>
      <c r="J100" s="179">
        <v>1.8140110454882175</v>
      </c>
      <c r="K100" s="179">
        <v>-1.8628182429480389</v>
      </c>
      <c r="L100" s="180">
        <v>-2.7626522402020459</v>
      </c>
      <c r="M100" s="181">
        <v>5.1520133642545485</v>
      </c>
      <c r="N100" s="181">
        <v>6.1720843052348595</v>
      </c>
      <c r="O100" s="181">
        <v>9.6817794663802701</v>
      </c>
      <c r="P100" s="181">
        <v>-15.035490100866621</v>
      </c>
      <c r="Q100" s="181">
        <v>-5.6638495992435756</v>
      </c>
      <c r="R100" s="181">
        <v>-8.4042674422717507</v>
      </c>
      <c r="S100" s="152">
        <v>-4.6152422840543768</v>
      </c>
      <c r="T100" s="183">
        <v>-4.5676531993566023</v>
      </c>
      <c r="U100" s="52">
        <v>-27.22495855901343</v>
      </c>
      <c r="V100" s="52">
        <v>3.5563162751322963</v>
      </c>
      <c r="W100" s="52">
        <v>28.827050020230899</v>
      </c>
      <c r="X100" s="121">
        <v>-9.9475541404903964</v>
      </c>
      <c r="Y100" s="121">
        <v>42.132063590707389</v>
      </c>
      <c r="Z100" s="121">
        <v>0.1033676806279118</v>
      </c>
      <c r="AA100" s="121">
        <v>32.520567308836988</v>
      </c>
      <c r="AB100" s="121">
        <v>-35.981394419450908</v>
      </c>
      <c r="AC100" s="52">
        <v>45.473439178399985</v>
      </c>
      <c r="AD100" s="52">
        <v>-55.632256264591433</v>
      </c>
      <c r="AE100" s="121">
        <v>-23.881926943809503</v>
      </c>
      <c r="AF100" s="121">
        <v>42.085085465528891</v>
      </c>
      <c r="AG100" s="121">
        <v>9.880098160995999</v>
      </c>
      <c r="AH100" s="121">
        <v>4.3251982353263401</v>
      </c>
      <c r="AI100" s="121">
        <v>-2.8451467521173974</v>
      </c>
      <c r="AJ100" s="121">
        <v>-1.738655309579503</v>
      </c>
      <c r="AK100" s="121">
        <v>-77.546961939986545</v>
      </c>
      <c r="AL100" s="121">
        <v>-5.9099471809495867</v>
      </c>
      <c r="AM100" s="52">
        <v>-49.449507768184958</v>
      </c>
      <c r="AN100" s="189">
        <v>0.32910732144630916</v>
      </c>
      <c r="AO100" s="189">
        <v>6.2745359096751718</v>
      </c>
      <c r="AP100" s="189">
        <v>-0.50155810304917114</v>
      </c>
      <c r="AQ100" s="190">
        <v>-3.2362715243132723</v>
      </c>
      <c r="AR100" s="190">
        <v>5.4485426126276826</v>
      </c>
      <c r="AS100" s="190">
        <v>0.917788492719529</v>
      </c>
      <c r="AT100" s="190">
        <v>17.725470633283958</v>
      </c>
      <c r="AU100" s="190">
        <v>-6.5789689021766957</v>
      </c>
      <c r="AV100" s="189">
        <v>-7.7987271153686644</v>
      </c>
      <c r="AW100" s="189">
        <v>0.98755686399070175</v>
      </c>
      <c r="AX100" s="190">
        <v>12.905474664913164</v>
      </c>
      <c r="AY100" s="190">
        <v>2.1147958607892425</v>
      </c>
      <c r="AZ100" s="190">
        <v>114.8660703833079</v>
      </c>
      <c r="BA100" s="190">
        <v>-3.5343333364924234</v>
      </c>
      <c r="BB100" s="190">
        <v>5.2394341547585155</v>
      </c>
      <c r="BC100" s="190">
        <v>-7.7966548015371506</v>
      </c>
      <c r="BD100" s="190">
        <v>-18.399483019869699</v>
      </c>
      <c r="BE100" s="190">
        <v>53.285737290857192</v>
      </c>
      <c r="BF100" s="189">
        <v>38.851089933998708</v>
      </c>
      <c r="BG100" s="53">
        <v>180.50066664013139</v>
      </c>
      <c r="BH100" s="53">
        <v>20.191471081811585</v>
      </c>
      <c r="BI100" s="53">
        <v>-62.410393441909036</v>
      </c>
      <c r="BJ100" s="122">
        <v>-58.560388555163172</v>
      </c>
      <c r="BK100" s="122">
        <v>174.10883329737771</v>
      </c>
      <c r="BL100" s="122">
        <v>8.4415342268222275</v>
      </c>
      <c r="BM100" s="122">
        <v>176.82196273384079</v>
      </c>
      <c r="BN100" s="122">
        <v>-363.22233514478739</v>
      </c>
      <c r="BO100" s="53">
        <v>-1085.7446749954343</v>
      </c>
      <c r="BP100" s="53">
        <v>251.20527513467823</v>
      </c>
      <c r="BQ100" s="122">
        <v>763.35154500354474</v>
      </c>
      <c r="BR100" s="122">
        <v>185.77449763422737</v>
      </c>
      <c r="BS100" s="122">
        <v>692.58438517973832</v>
      </c>
      <c r="BT100" s="122">
        <v>-16.582236250790402</v>
      </c>
      <c r="BU100" s="122">
        <v>22.870733016360475</v>
      </c>
      <c r="BV100" s="122">
        <v>-12.404742227564611</v>
      </c>
      <c r="BW100" s="122">
        <v>-1595.8039181591039</v>
      </c>
      <c r="BX100" s="122">
        <v>211.41501093826867</v>
      </c>
      <c r="BY100" s="53">
        <v>1057.2589888609859</v>
      </c>
    </row>
    <row r="101" spans="1:77" x14ac:dyDescent="0.25">
      <c r="A101" s="37" t="s">
        <v>230</v>
      </c>
      <c r="B101" s="144">
        <v>1.3766762144735933</v>
      </c>
      <c r="C101" s="179">
        <v>-5.8862553357864833</v>
      </c>
      <c r="D101" s="179">
        <v>3.2550483424309995</v>
      </c>
      <c r="E101" s="180">
        <v>18.044489115852414</v>
      </c>
      <c r="F101" s="181">
        <v>5.0061226244589641</v>
      </c>
      <c r="G101" s="181">
        <v>45.405371393386027</v>
      </c>
      <c r="H101" s="181">
        <v>-22.754407037047731</v>
      </c>
      <c r="I101" s="182">
        <v>1.8753236325839584</v>
      </c>
      <c r="J101" s="179">
        <v>1.8850554919824125</v>
      </c>
      <c r="K101" s="179">
        <v>6.9261235008169608</v>
      </c>
      <c r="L101" s="180">
        <v>7.2591015594267283</v>
      </c>
      <c r="M101" s="181">
        <v>-1.2974124139615406</v>
      </c>
      <c r="N101" s="181">
        <v>-0.67552955033273188</v>
      </c>
      <c r="O101" s="181">
        <v>-10.009273540866904</v>
      </c>
      <c r="P101" s="181">
        <v>29.911424662808916</v>
      </c>
      <c r="Q101" s="181">
        <v>-0.64768734126213756</v>
      </c>
      <c r="R101" s="181">
        <v>21.72087757335246</v>
      </c>
      <c r="S101" s="152">
        <v>-23.764940825460446</v>
      </c>
      <c r="T101" s="183">
        <v>-17.367207118058513</v>
      </c>
      <c r="U101" s="52">
        <v>107.13091855347921</v>
      </c>
      <c r="V101" s="52">
        <v>-3.6959236229096959</v>
      </c>
      <c r="W101" s="52">
        <v>39.152506959115044</v>
      </c>
      <c r="X101" s="121">
        <v>10.76401109540781</v>
      </c>
      <c r="Y101" s="121">
        <v>24.903362501386596</v>
      </c>
      <c r="Z101" s="121">
        <v>30.883354427300361</v>
      </c>
      <c r="AA101" s="121">
        <v>-35.320897502324996</v>
      </c>
      <c r="AB101" s="121">
        <v>7.922676437345217</v>
      </c>
      <c r="AC101" s="52">
        <v>48.111573495889843</v>
      </c>
      <c r="AD101" s="52">
        <v>202.99250583881621</v>
      </c>
      <c r="AE101" s="121">
        <v>61.01816215366739</v>
      </c>
      <c r="AF101" s="121">
        <v>-11.144148080066998</v>
      </c>
      <c r="AG101" s="121">
        <v>-1.1481115994820073</v>
      </c>
      <c r="AH101" s="121">
        <v>-4.9044225102766958</v>
      </c>
      <c r="AI101" s="121">
        <v>4.8090770843457982</v>
      </c>
      <c r="AJ101" s="121">
        <v>-0.18756220847959781</v>
      </c>
      <c r="AK101" s="121">
        <v>183.57668877250933</v>
      </c>
      <c r="AL101" s="121">
        <v>-29.027177773400311</v>
      </c>
      <c r="AM101" s="52">
        <v>-179.42974411743239</v>
      </c>
      <c r="AN101" s="189">
        <v>0.55076510440668081</v>
      </c>
      <c r="AO101" s="189">
        <v>-23.056009963084545</v>
      </c>
      <c r="AP101" s="189">
        <v>0.23981677051547745</v>
      </c>
      <c r="AQ101" s="190">
        <v>3.8891672153343659</v>
      </c>
      <c r="AR101" s="190">
        <v>1.3006134131704039</v>
      </c>
      <c r="AS101" s="190">
        <v>8.9443028022423867</v>
      </c>
      <c r="AT101" s="190">
        <v>42.476143717812718</v>
      </c>
      <c r="AU101" s="190">
        <v>-9.3494093149322559</v>
      </c>
      <c r="AV101" s="189">
        <v>-3.4666510533589823</v>
      </c>
      <c r="AW101" s="189">
        <v>1.9143239478736085</v>
      </c>
      <c r="AX101" s="190">
        <v>-7.2827941819897379E-2</v>
      </c>
      <c r="AY101" s="190">
        <v>2.6573813225417409</v>
      </c>
      <c r="AZ101" s="190">
        <v>29.418653591476239</v>
      </c>
      <c r="BA101" s="190">
        <v>-3.1476127901303275</v>
      </c>
      <c r="BB101" s="190">
        <v>10.952165164084327</v>
      </c>
      <c r="BC101" s="190">
        <v>-5.8752123279262154</v>
      </c>
      <c r="BD101" s="190">
        <v>2.7491263232803931E-2</v>
      </c>
      <c r="BE101" s="190">
        <v>-9.9912744334002319</v>
      </c>
      <c r="BF101" s="189">
        <v>11.953968979972407</v>
      </c>
      <c r="BG101" s="53">
        <v>302.13741706770816</v>
      </c>
      <c r="BH101" s="53">
        <v>-83.639933835389741</v>
      </c>
      <c r="BI101" s="53">
        <v>29.93679302496821</v>
      </c>
      <c r="BJ101" s="122">
        <v>67.582833071824098</v>
      </c>
      <c r="BK101" s="122">
        <v>45.253523017624502</v>
      </c>
      <c r="BL101" s="122">
        <v>82.490901616542601</v>
      </c>
      <c r="BM101" s="122">
        <v>350.55669631142268</v>
      </c>
      <c r="BN101" s="122">
        <v>-515.94716099244306</v>
      </c>
      <c r="BO101" s="53">
        <v>-483.13014877069691</v>
      </c>
      <c r="BP101" s="53">
        <v>479.95951046367554</v>
      </c>
      <c r="BQ101" s="122">
        <v>-4.8131717201813444</v>
      </c>
      <c r="BR101" s="122">
        <v>240.4534546284267</v>
      </c>
      <c r="BS101" s="122">
        <v>268.17722966345104</v>
      </c>
      <c r="BT101" s="122">
        <v>-14.745906758412616</v>
      </c>
      <c r="BU101" s="122">
        <v>43.484491838281031</v>
      </c>
      <c r="BV101" s="122">
        <v>-8.894414836079676</v>
      </c>
      <c r="BW101" s="122">
        <v>1.9324419165486688</v>
      </c>
      <c r="BX101" s="122">
        <v>-45.634614268363066</v>
      </c>
      <c r="BY101" s="53">
        <v>359.01119618515304</v>
      </c>
    </row>
    <row r="102" spans="1:77" s="106" customFormat="1" x14ac:dyDescent="0.25">
      <c r="A102" s="98" t="s">
        <v>231</v>
      </c>
      <c r="B102" s="143">
        <v>-0.19744450014550496</v>
      </c>
      <c r="C102" s="184">
        <v>-1.3042438655143207</v>
      </c>
      <c r="D102" s="184">
        <v>2.8262986161060155</v>
      </c>
      <c r="E102" s="185">
        <v>2.009448036396444</v>
      </c>
      <c r="F102" s="186">
        <v>12.929451865957841</v>
      </c>
      <c r="G102" s="186">
        <v>-12.790859677366528</v>
      </c>
      <c r="H102" s="186">
        <v>-7.5840935647224716</v>
      </c>
      <c r="I102" s="187">
        <v>-2.8131363563241418</v>
      </c>
      <c r="J102" s="184">
        <v>-0.81236418155211654</v>
      </c>
      <c r="K102" s="184">
        <v>-7.3883781284165391</v>
      </c>
      <c r="L102" s="185">
        <v>1.7189906204948535</v>
      </c>
      <c r="M102" s="186">
        <v>-0.61443628823832919</v>
      </c>
      <c r="N102" s="186">
        <v>-7.1010879454050269</v>
      </c>
      <c r="O102" s="186">
        <v>8.7550163298384831</v>
      </c>
      <c r="P102" s="186">
        <v>17.998470573012227</v>
      </c>
      <c r="Q102" s="186">
        <v>-19.177644874350719</v>
      </c>
      <c r="R102" s="186">
        <v>-23.587094991257583</v>
      </c>
      <c r="S102" s="151">
        <v>11.499168145124571</v>
      </c>
      <c r="T102" s="188">
        <v>23.749526699744305</v>
      </c>
      <c r="U102" s="100">
        <v>-15.576364758010641</v>
      </c>
      <c r="V102" s="100">
        <v>-0.77071843516460348</v>
      </c>
      <c r="W102" s="100">
        <v>35.101968548919331</v>
      </c>
      <c r="X102" s="120">
        <v>1.4149856745623879</v>
      </c>
      <c r="Y102" s="120">
        <v>67.538473886471593</v>
      </c>
      <c r="Z102" s="120">
        <v>-12.650200756860059</v>
      </c>
      <c r="AA102" s="120">
        <v>-9.0937623695539997</v>
      </c>
      <c r="AB102" s="120">
        <v>-12.107527885700506</v>
      </c>
      <c r="AC102" s="100">
        <v>-21.124511468090077</v>
      </c>
      <c r="AD102" s="100">
        <v>-231.53823037767006</v>
      </c>
      <c r="AE102" s="120">
        <v>15.498294603712679</v>
      </c>
      <c r="AF102" s="120">
        <v>-5.2092382452678976</v>
      </c>
      <c r="AG102" s="120">
        <v>-11.987286983908007</v>
      </c>
      <c r="AH102" s="120">
        <v>3.8604687134209925</v>
      </c>
      <c r="AI102" s="120">
        <v>3.7593052177148998</v>
      </c>
      <c r="AJ102" s="120">
        <v>-5.517637717305</v>
      </c>
      <c r="AK102" s="120">
        <v>-242.64966453082343</v>
      </c>
      <c r="AL102" s="120">
        <v>10.707528564785193</v>
      </c>
      <c r="AM102" s="100">
        <v>202.75512697399449</v>
      </c>
      <c r="AN102" s="184">
        <v>-2.0278077694321217</v>
      </c>
      <c r="AO102" s="184">
        <v>-17.326173949887426</v>
      </c>
      <c r="AP102" s="184">
        <v>-7.6940826912542786</v>
      </c>
      <c r="AQ102" s="191">
        <v>-11.489067706286537</v>
      </c>
      <c r="AR102" s="191">
        <v>6.4937700555711686E-2</v>
      </c>
      <c r="AS102" s="191">
        <v>-4.5592615113756789</v>
      </c>
      <c r="AT102" s="191">
        <v>17.437676356184095</v>
      </c>
      <c r="AU102" s="191">
        <v>-16.38800955003784</v>
      </c>
      <c r="AV102" s="184">
        <v>-3.1941031004305676</v>
      </c>
      <c r="AW102" s="184">
        <v>0.24481716521902452</v>
      </c>
      <c r="AX102" s="191">
        <v>2.926678882194933</v>
      </c>
      <c r="AY102" s="191">
        <v>4.2830487799376149</v>
      </c>
      <c r="AZ102" s="191">
        <v>26.012101846718426</v>
      </c>
      <c r="BA102" s="191">
        <v>0.87861418886521214</v>
      </c>
      <c r="BB102" s="191">
        <v>10.710102663479649</v>
      </c>
      <c r="BC102" s="191">
        <v>-26.099977284808762</v>
      </c>
      <c r="BD102" s="191">
        <v>-10.964671461696685</v>
      </c>
      <c r="BE102" s="191">
        <v>2.9770435683416974</v>
      </c>
      <c r="BF102" s="184">
        <v>9.9068571437738164</v>
      </c>
      <c r="BG102" s="100">
        <v>-1134.4625323404107</v>
      </c>
      <c r="BH102" s="100">
        <v>-59.664750830143078</v>
      </c>
      <c r="BI102" s="100">
        <v>-1021.8931053206506</v>
      </c>
      <c r="BJ102" s="120">
        <v>-219.65839501720211</v>
      </c>
      <c r="BK102" s="120">
        <v>2.3690378104879528</v>
      </c>
      <c r="BL102" s="120">
        <v>-46.207773315608961</v>
      </c>
      <c r="BM102" s="120">
        <v>175.74474502210887</v>
      </c>
      <c r="BN102" s="120">
        <v>-934.14071982043515</v>
      </c>
      <c r="BO102" s="100">
        <v>-442.27374976418832</v>
      </c>
      <c r="BP102" s="100">
        <v>61.606652177633805</v>
      </c>
      <c r="BQ102" s="120">
        <v>190.82234320297266</v>
      </c>
      <c r="BR102" s="120">
        <v>388.13536409655899</v>
      </c>
      <c r="BS102" s="120">
        <v>244.55316882011334</v>
      </c>
      <c r="BT102" s="120">
        <v>4.0866547988651973</v>
      </c>
      <c r="BU102" s="120">
        <v>43.759042157286729</v>
      </c>
      <c r="BV102" s="120">
        <v>-39.953332889396805</v>
      </c>
      <c r="BW102" s="120">
        <v>-783.7157227634134</v>
      </c>
      <c r="BX102" s="120">
        <v>13.919134754643608</v>
      </c>
      <c r="BY102" s="100">
        <v>327.76242139694523</v>
      </c>
    </row>
    <row r="103" spans="1:77" x14ac:dyDescent="0.25">
      <c r="A103" s="37" t="s">
        <v>232</v>
      </c>
      <c r="B103" s="144">
        <v>0.56799954699295885</v>
      </c>
      <c r="C103" s="179">
        <v>-10.021907098502513</v>
      </c>
      <c r="D103" s="179">
        <v>-1.4644074053019818</v>
      </c>
      <c r="E103" s="180">
        <v>-13.99457842542291</v>
      </c>
      <c r="F103" s="181">
        <v>-3.9425784018683907</v>
      </c>
      <c r="G103" s="181">
        <v>-3.1898924726791011</v>
      </c>
      <c r="H103" s="181">
        <v>-6.0192344699249052</v>
      </c>
      <c r="I103" s="182">
        <v>5.7447638839343895</v>
      </c>
      <c r="J103" s="179">
        <v>9.6393444650394002</v>
      </c>
      <c r="K103" s="179">
        <v>0.96087353301443912</v>
      </c>
      <c r="L103" s="180">
        <v>-3.8111214872492027</v>
      </c>
      <c r="M103" s="181">
        <v>3.32301138889739</v>
      </c>
      <c r="N103" s="181">
        <v>2.7575170493425727</v>
      </c>
      <c r="O103" s="181">
        <v>-34.117964626841754</v>
      </c>
      <c r="P103" s="181">
        <v>-12.958034421815567</v>
      </c>
      <c r="Q103" s="181">
        <v>59.452899142916429</v>
      </c>
      <c r="R103" s="181">
        <v>3.1266382711328866</v>
      </c>
      <c r="S103" s="152">
        <v>11.236816380736148</v>
      </c>
      <c r="T103" s="183">
        <v>-19.616354016170401</v>
      </c>
      <c r="U103" s="52">
        <v>44.720918931988308</v>
      </c>
      <c r="V103" s="52">
        <v>-5.8450172299661958</v>
      </c>
      <c r="W103" s="52">
        <v>-18.701633694516431</v>
      </c>
      <c r="X103" s="121">
        <v>-10.052532386887897</v>
      </c>
      <c r="Y103" s="121">
        <v>-23.257267492603887</v>
      </c>
      <c r="Z103" s="121">
        <v>-2.7512859629535171</v>
      </c>
      <c r="AA103" s="121">
        <v>-6.6700318483529912</v>
      </c>
      <c r="AB103" s="121">
        <v>24.029483996281726</v>
      </c>
      <c r="AC103" s="52">
        <v>248.62279627600992</v>
      </c>
      <c r="AD103" s="52">
        <v>27.887226024046413</v>
      </c>
      <c r="AE103" s="121">
        <v>-34.951453406583255</v>
      </c>
      <c r="AF103" s="121">
        <v>27.99964329019997</v>
      </c>
      <c r="AG103" s="121">
        <v>4.3243899136350024</v>
      </c>
      <c r="AH103" s="121">
        <v>-16.361212646456195</v>
      </c>
      <c r="AI103" s="121">
        <v>-3.1936512772875005</v>
      </c>
      <c r="AJ103" s="121">
        <v>13.824914312138002</v>
      </c>
      <c r="AK103" s="121">
        <v>24.578172578185786</v>
      </c>
      <c r="AL103" s="121">
        <v>11.666423260215311</v>
      </c>
      <c r="AM103" s="52">
        <v>-207.24245244358565</v>
      </c>
      <c r="AN103" s="189">
        <v>-2.3839943212190851</v>
      </c>
      <c r="AO103" s="189">
        <v>-10.799968800949667</v>
      </c>
      <c r="AP103" s="189">
        <v>-5.6432362454725045</v>
      </c>
      <c r="AQ103" s="190">
        <v>-7.187937452311532</v>
      </c>
      <c r="AR103" s="190">
        <v>2.397022492525247</v>
      </c>
      <c r="AS103" s="190">
        <v>-1.0034144639876064</v>
      </c>
      <c r="AT103" s="190">
        <v>23.988181442800194</v>
      </c>
      <c r="AU103" s="190">
        <v>-16.422246038393553</v>
      </c>
      <c r="AV103" s="189">
        <v>5.430641931777358</v>
      </c>
      <c r="AW103" s="189">
        <v>-2.2660159217691822</v>
      </c>
      <c r="AX103" s="190">
        <v>-2.0349213799789934</v>
      </c>
      <c r="AY103" s="190">
        <v>3.2506648755515011</v>
      </c>
      <c r="AZ103" s="190">
        <v>21.668643968287448</v>
      </c>
      <c r="BA103" s="190">
        <v>-7.3297540242239894</v>
      </c>
      <c r="BB103" s="190">
        <v>-7.3018870731695991</v>
      </c>
      <c r="BC103" s="190">
        <v>-20.279204738114153</v>
      </c>
      <c r="BD103" s="190">
        <v>-11.892414242941395</v>
      </c>
      <c r="BE103" s="190">
        <v>-3.7056880702623585</v>
      </c>
      <c r="BF103" s="189">
        <v>-18.627131512932348</v>
      </c>
      <c r="BG103" s="53">
        <v>-1317.8622467510359</v>
      </c>
      <c r="BH103" s="53">
        <v>-34.63249814596702</v>
      </c>
      <c r="BI103" s="53">
        <v>-713.2629935650948</v>
      </c>
      <c r="BJ103" s="122">
        <v>-124.1024113888484</v>
      </c>
      <c r="BK103" s="122">
        <v>82.783653515524747</v>
      </c>
      <c r="BL103" s="122">
        <v>-9.571631818178048</v>
      </c>
      <c r="BM103" s="122">
        <v>240.96476879844795</v>
      </c>
      <c r="BN103" s="122">
        <v>-903.33737267204197</v>
      </c>
      <c r="BO103" s="53">
        <v>717.59592064143544</v>
      </c>
      <c r="BP103" s="53">
        <v>-572.56190715264165</v>
      </c>
      <c r="BQ103" s="122">
        <v>-130.96829681635791</v>
      </c>
      <c r="BR103" s="122">
        <v>294.22484461935892</v>
      </c>
      <c r="BS103" s="122">
        <v>233.23223791566284</v>
      </c>
      <c r="BT103" s="122">
        <v>-32.025907689750056</v>
      </c>
      <c r="BU103" s="122">
        <v>-31.31608417701699</v>
      </c>
      <c r="BV103" s="122">
        <v>-29.832475305547717</v>
      </c>
      <c r="BW103" s="122">
        <v>-858.33783480993407</v>
      </c>
      <c r="BX103" s="122">
        <v>-17.538390889052721</v>
      </c>
      <c r="BY103" s="53">
        <v>-715.00076852876373</v>
      </c>
    </row>
    <row r="104" spans="1:77" x14ac:dyDescent="0.25">
      <c r="A104" s="37" t="s">
        <v>233</v>
      </c>
      <c r="B104" s="144">
        <v>-5.5567426025364792</v>
      </c>
      <c r="C104" s="179">
        <v>9.6715889545499145</v>
      </c>
      <c r="D104" s="179">
        <v>-3.9319119601773478</v>
      </c>
      <c r="E104" s="180">
        <v>-9.8339474823832767</v>
      </c>
      <c r="F104" s="181">
        <v>-10.839427570539495</v>
      </c>
      <c r="G104" s="181">
        <v>8.5001038868680148</v>
      </c>
      <c r="H104" s="181">
        <v>22.128315988184767</v>
      </c>
      <c r="I104" s="182">
        <v>-2.7411432422102866</v>
      </c>
      <c r="J104" s="179">
        <v>-9.7558938598433684</v>
      </c>
      <c r="K104" s="179">
        <v>-4.0855631214342214</v>
      </c>
      <c r="L104" s="180">
        <v>-3.6299873744354505</v>
      </c>
      <c r="M104" s="181">
        <v>0.18391740026562076</v>
      </c>
      <c r="N104" s="181">
        <v>-14.199730129359855</v>
      </c>
      <c r="O104" s="181">
        <v>1.5494706181364837</v>
      </c>
      <c r="P104" s="181">
        <v>-2.0772961896541875</v>
      </c>
      <c r="Q104" s="181">
        <v>-4.8457542180848856</v>
      </c>
      <c r="R104" s="181">
        <v>-3.6875213953305397</v>
      </c>
      <c r="S104" s="152">
        <v>-30.102003028738288</v>
      </c>
      <c r="T104" s="183">
        <v>1.2841675543162623E-3</v>
      </c>
      <c r="U104" s="52">
        <v>-439.9900151693364</v>
      </c>
      <c r="V104" s="52">
        <v>5.0753972230420956</v>
      </c>
      <c r="W104" s="52">
        <v>-49.478274723103596</v>
      </c>
      <c r="X104" s="121">
        <v>-6.0753230251619996</v>
      </c>
      <c r="Y104" s="121">
        <v>-61.42082170050486</v>
      </c>
      <c r="Z104" s="121">
        <v>7.0974873107718821</v>
      </c>
      <c r="AA104" s="121">
        <v>23.044855508264988</v>
      </c>
      <c r="AB104" s="121">
        <v>-12.124472816473769</v>
      </c>
      <c r="AC104" s="52">
        <v>-275.88427270786997</v>
      </c>
      <c r="AD104" s="52">
        <v>-119.71377056797064</v>
      </c>
      <c r="AE104" s="121">
        <v>-32.021555354885322</v>
      </c>
      <c r="AF104" s="121">
        <v>1.6011814261020163</v>
      </c>
      <c r="AG104" s="121">
        <v>-22.882334594361993</v>
      </c>
      <c r="AH104" s="121">
        <v>0.48953385035316188</v>
      </c>
      <c r="AI104" s="121">
        <v>-0.44563108516650018</v>
      </c>
      <c r="AJ104" s="121">
        <v>-1.7967316301380052</v>
      </c>
      <c r="AK104" s="121">
        <v>-29.893540835400472</v>
      </c>
      <c r="AL104" s="121">
        <v>-34.764692344473602</v>
      </c>
      <c r="AM104" s="52">
        <v>1.0905606566780079E-2</v>
      </c>
      <c r="AN104" s="189">
        <v>-3.4818296697837536</v>
      </c>
      <c r="AO104" s="189">
        <v>-16.971631272691255</v>
      </c>
      <c r="AP104" s="189">
        <v>-4.1685122911730428</v>
      </c>
      <c r="AQ104" s="190">
        <v>-7.7861015982247146</v>
      </c>
      <c r="AR104" s="190">
        <v>4.1073546949351947</v>
      </c>
      <c r="AS104" s="190">
        <v>-0.31973507327353046</v>
      </c>
      <c r="AT104" s="190">
        <v>8.3422196541330873</v>
      </c>
      <c r="AU104" s="190">
        <v>-11.888403324095698</v>
      </c>
      <c r="AV104" s="189">
        <v>3.5407341379140922</v>
      </c>
      <c r="AW104" s="189">
        <v>-5.1817948395878277</v>
      </c>
      <c r="AX104" s="190">
        <v>-11.580267772053709</v>
      </c>
      <c r="AY104" s="190">
        <v>11.730396742266347</v>
      </c>
      <c r="AZ104" s="190">
        <v>-11.810171460289698</v>
      </c>
      <c r="BA104" s="190">
        <v>-14.086832179621922</v>
      </c>
      <c r="BB104" s="190">
        <v>-15.566165151220391</v>
      </c>
      <c r="BC104" s="190">
        <v>-13.288473556923186</v>
      </c>
      <c r="BD104" s="190">
        <v>-15.476518803579609</v>
      </c>
      <c r="BE104" s="190">
        <v>-34.022825038073222</v>
      </c>
      <c r="BF104" s="189">
        <v>-12.310481509157178</v>
      </c>
      <c r="BG104" s="53">
        <v>-1915.9127880077867</v>
      </c>
      <c r="BH104" s="53">
        <v>-58.041570742479621</v>
      </c>
      <c r="BI104" s="53">
        <v>-516.09902140483973</v>
      </c>
      <c r="BJ104" s="122">
        <v>-136.3300701708215</v>
      </c>
      <c r="BK104" s="122">
        <v>138.40227971336253</v>
      </c>
      <c r="BL104" s="122">
        <v>-2.9678146962691017</v>
      </c>
      <c r="BM104" s="122">
        <v>97.969408961824684</v>
      </c>
      <c r="BN104" s="122">
        <v>-613.172825212936</v>
      </c>
      <c r="BO104" s="53">
        <v>454.50034664799387</v>
      </c>
      <c r="BP104" s="53">
        <v>-1331.112381176943</v>
      </c>
      <c r="BQ104" s="122">
        <v>-773.36445794230531</v>
      </c>
      <c r="BR104" s="122">
        <v>1052.2502032314715</v>
      </c>
      <c r="BS104" s="122">
        <v>-153.00477194584801</v>
      </c>
      <c r="BT104" s="122">
        <v>-63.756093966169374</v>
      </c>
      <c r="BU104" s="122">
        <v>-71.508198242930064</v>
      </c>
      <c r="BV104" s="122">
        <v>-19.494011242107177</v>
      </c>
      <c r="BW104" s="122">
        <v>-1095.3176763640986</v>
      </c>
      <c r="BX104" s="122">
        <v>-206.91737470496031</v>
      </c>
      <c r="BY104" s="53">
        <v>-465.16016133152652</v>
      </c>
    </row>
    <row r="105" spans="1:77" x14ac:dyDescent="0.25">
      <c r="A105" s="37" t="s">
        <v>234</v>
      </c>
      <c r="B105" s="144">
        <v>2.2280724562451892</v>
      </c>
      <c r="C105" s="179">
        <v>-14.448071522083627</v>
      </c>
      <c r="D105" s="179">
        <v>0.63847203397440211</v>
      </c>
      <c r="E105" s="180">
        <v>-8.6322619581443263</v>
      </c>
      <c r="F105" s="181">
        <v>-3.0640712363116385</v>
      </c>
      <c r="G105" s="181">
        <v>1.0421202480374925</v>
      </c>
      <c r="H105" s="181">
        <v>4.0914882985962242</v>
      </c>
      <c r="I105" s="182">
        <v>5.0813310645768883</v>
      </c>
      <c r="J105" s="179">
        <v>7.7355624283560909</v>
      </c>
      <c r="K105" s="179">
        <v>-3.2306822784648137</v>
      </c>
      <c r="L105" s="180">
        <v>-11.895311114809637</v>
      </c>
      <c r="M105" s="181">
        <v>4.6950096222491133</v>
      </c>
      <c r="N105" s="181">
        <v>5.1538339136626643</v>
      </c>
      <c r="O105" s="181">
        <v>-15.897173598709468</v>
      </c>
      <c r="P105" s="181">
        <v>-41.78258243091841</v>
      </c>
      <c r="Q105" s="181">
        <v>-14.934536437884594</v>
      </c>
      <c r="R105" s="181">
        <v>-6.5396570818928357</v>
      </c>
      <c r="S105" s="152">
        <v>40.208509747510512</v>
      </c>
      <c r="T105" s="183">
        <v>7.1358836227543909</v>
      </c>
      <c r="U105" s="52">
        <v>166.61834201051806</v>
      </c>
      <c r="V105" s="52">
        <v>-8.3152675146085002</v>
      </c>
      <c r="W105" s="52">
        <v>7.7184801104363032</v>
      </c>
      <c r="X105" s="121">
        <v>-4.8084948746824949</v>
      </c>
      <c r="Y105" s="121">
        <v>-15.480357305628047</v>
      </c>
      <c r="Z105" s="121">
        <v>0.94412256868893962</v>
      </c>
      <c r="AA105" s="121">
        <v>5.2038324763239956</v>
      </c>
      <c r="AB105" s="121">
        <v>21.859377245734152</v>
      </c>
      <c r="AC105" s="52">
        <v>197.41066874468015</v>
      </c>
      <c r="AD105" s="52">
        <v>-90.796773482105436</v>
      </c>
      <c r="AE105" s="121">
        <v>-101.12418379592214</v>
      </c>
      <c r="AF105" s="121">
        <v>40.949841051495923</v>
      </c>
      <c r="AG105" s="121">
        <v>7.1258932814629929</v>
      </c>
      <c r="AH105" s="121">
        <v>-5.1003145737329731</v>
      </c>
      <c r="AI105" s="121">
        <v>-8.7771946218680981</v>
      </c>
      <c r="AJ105" s="121">
        <v>-5.2691643998005979</v>
      </c>
      <c r="AK105" s="121">
        <v>-51.05994541598352</v>
      </c>
      <c r="AL105" s="121">
        <v>32.458294992241989</v>
      </c>
      <c r="AM105" s="52">
        <v>60.60123415211433</v>
      </c>
      <c r="AN105" s="189">
        <v>-4.143588168074686</v>
      </c>
      <c r="AO105" s="189">
        <v>-3.5546350503219304</v>
      </c>
      <c r="AP105" s="189">
        <v>-6.4258276927427804</v>
      </c>
      <c r="AQ105" s="190">
        <v>-13.857136622007681</v>
      </c>
      <c r="AR105" s="190">
        <v>-1.7446194319979069</v>
      </c>
      <c r="AS105" s="190">
        <v>-17.738998625311943</v>
      </c>
      <c r="AT105" s="190">
        <v>5.7931084557250712</v>
      </c>
      <c r="AU105" s="190">
        <v>-7.6421165381168716</v>
      </c>
      <c r="AV105" s="189">
        <v>-0.14975167393920241</v>
      </c>
      <c r="AW105" s="189">
        <v>-5.8920840344556584</v>
      </c>
      <c r="AX105" s="190">
        <v>-11.602617752318789</v>
      </c>
      <c r="AY105" s="190">
        <v>6.3479549737398111</v>
      </c>
      <c r="AZ105" s="190">
        <v>-7.2978823906259311</v>
      </c>
      <c r="BA105" s="190">
        <v>-15.630283975962978</v>
      </c>
      <c r="BB105" s="190">
        <v>-24.912480569396955</v>
      </c>
      <c r="BC105" s="190">
        <v>-23.620590588197288</v>
      </c>
      <c r="BD105" s="190">
        <v>-14.669307915565909</v>
      </c>
      <c r="BE105" s="190">
        <v>0.70664934795845458</v>
      </c>
      <c r="BF105" s="189">
        <v>1.6085859775497369</v>
      </c>
      <c r="BG105" s="53">
        <v>-2285.5991177781179</v>
      </c>
      <c r="BH105" s="53">
        <v>-9.9220006662133073</v>
      </c>
      <c r="BI105" s="53">
        <v>-804.07223222085668</v>
      </c>
      <c r="BJ105" s="122">
        <v>-250.16326768287581</v>
      </c>
      <c r="BK105" s="122">
        <v>-61.491763337910015</v>
      </c>
      <c r="BL105" s="122">
        <v>-178.23507816389588</v>
      </c>
      <c r="BM105" s="122">
        <v>68.118801298197241</v>
      </c>
      <c r="BN105" s="122">
        <v>-382.30092433437312</v>
      </c>
      <c r="BO105" s="53">
        <v>-20.146660580605385</v>
      </c>
      <c r="BP105" s="53">
        <v>-1505.5435739422101</v>
      </c>
      <c r="BQ105" s="122">
        <v>-766.2542590342382</v>
      </c>
      <c r="BR105" s="122">
        <v>589.65931298814394</v>
      </c>
      <c r="BS105" s="122">
        <v>-86.0979567812401</v>
      </c>
      <c r="BT105" s="122">
        <v>-70.919780080425426</v>
      </c>
      <c r="BU105" s="122">
        <v>-109.74561316856557</v>
      </c>
      <c r="BV105" s="122">
        <v>-33.658020940697895</v>
      </c>
      <c r="BW105" s="122">
        <v>-1031.4323635120181</v>
      </c>
      <c r="BX105" s="122">
        <v>2.9051065868329147</v>
      </c>
      <c r="BY105" s="53">
        <v>54.085349631765439</v>
      </c>
    </row>
    <row r="106" spans="1:77" s="106" customFormat="1" x14ac:dyDescent="0.25">
      <c r="A106" s="98" t="s">
        <v>235</v>
      </c>
      <c r="B106" s="143">
        <v>2.9655827736640106</v>
      </c>
      <c r="C106" s="184">
        <v>-32.824106931834216</v>
      </c>
      <c r="D106" s="184">
        <v>2.277987767482359</v>
      </c>
      <c r="E106" s="185">
        <v>12.098786057904265</v>
      </c>
      <c r="F106" s="186">
        <v>4.7165213358260072</v>
      </c>
      <c r="G106" s="186">
        <v>26.331596413671555</v>
      </c>
      <c r="H106" s="186">
        <v>-20.327501855664522</v>
      </c>
      <c r="I106" s="187">
        <v>0.27996170401936027</v>
      </c>
      <c r="J106" s="184">
        <v>1.8182589434094121</v>
      </c>
      <c r="K106" s="184">
        <v>2.2845484287451034</v>
      </c>
      <c r="L106" s="185">
        <v>2.7388550495051511</v>
      </c>
      <c r="M106" s="186">
        <v>-0.82555405220158251</v>
      </c>
      <c r="N106" s="186">
        <v>17.623988724264738</v>
      </c>
      <c r="O106" s="186">
        <v>-15.979033682385202</v>
      </c>
      <c r="P106" s="186">
        <v>61.814389933991421</v>
      </c>
      <c r="Q106" s="186">
        <v>-1.9501092150603583</v>
      </c>
      <c r="R106" s="186">
        <v>3.7810463892772095</v>
      </c>
      <c r="S106" s="151">
        <v>-5.9377948127178897</v>
      </c>
      <c r="T106" s="188">
        <v>11.324526625316956</v>
      </c>
      <c r="U106" s="100">
        <v>226.71158913636009</v>
      </c>
      <c r="V106" s="100">
        <v>-16.161775332864998</v>
      </c>
      <c r="W106" s="100">
        <v>27.714390510948533</v>
      </c>
      <c r="X106" s="120">
        <v>6.1577097890572006</v>
      </c>
      <c r="Y106" s="120">
        <v>23.098761870512249</v>
      </c>
      <c r="Z106" s="120">
        <v>24.104059235325991</v>
      </c>
      <c r="AA106" s="120">
        <v>-26.911705476056994</v>
      </c>
      <c r="AB106" s="120">
        <v>1.2655650921099664</v>
      </c>
      <c r="AC106" s="100">
        <v>49.991197489229762</v>
      </c>
      <c r="AD106" s="100">
        <v>62.131839877280981</v>
      </c>
      <c r="AE106" s="120">
        <v>20.513855612462976</v>
      </c>
      <c r="AF106" s="120">
        <v>-7.5385397350659105</v>
      </c>
      <c r="AG106" s="120">
        <v>25.623485947687016</v>
      </c>
      <c r="AH106" s="120">
        <v>-4.3115968862138878</v>
      </c>
      <c r="AI106" s="120">
        <v>7.5596723712375002</v>
      </c>
      <c r="AJ106" s="120">
        <v>-0.5852780133701998</v>
      </c>
      <c r="AK106" s="120">
        <v>27.59082878120546</v>
      </c>
      <c r="AL106" s="120">
        <v>-6.7205882006610835</v>
      </c>
      <c r="AM106" s="100">
        <v>103.03593659176613</v>
      </c>
      <c r="AN106" s="184">
        <v>-2.0043516029954578</v>
      </c>
      <c r="AO106" s="184">
        <v>-2.845985628005876</v>
      </c>
      <c r="AP106" s="184">
        <v>-3.9809704928294942</v>
      </c>
      <c r="AQ106" s="191">
        <v>-6.3097231073451665</v>
      </c>
      <c r="AR106" s="191">
        <v>-5.3041560348260575</v>
      </c>
      <c r="AS106" s="191">
        <v>-16.839128203116349</v>
      </c>
      <c r="AT106" s="191">
        <v>5.4099443594956442</v>
      </c>
      <c r="AU106" s="191">
        <v>-1.86313048575657</v>
      </c>
      <c r="AV106" s="184">
        <v>-0.95671256708437236</v>
      </c>
      <c r="AW106" s="184">
        <v>-2.0363362017355224</v>
      </c>
      <c r="AX106" s="191">
        <v>-11.792486582184802</v>
      </c>
      <c r="AY106" s="191">
        <v>8.9606662514693625</v>
      </c>
      <c r="AZ106" s="191">
        <v>4.3833779482924662</v>
      </c>
      <c r="BA106" s="191">
        <v>-12.309025385524762</v>
      </c>
      <c r="BB106" s="191">
        <v>-26.754779308026432</v>
      </c>
      <c r="BC106" s="191">
        <v>1.9980559475209381</v>
      </c>
      <c r="BD106" s="191">
        <v>-5.6440501041370545</v>
      </c>
      <c r="BE106" s="191">
        <v>-17.724446522080541</v>
      </c>
      <c r="BF106" s="184">
        <v>1.0857538659988286</v>
      </c>
      <c r="BG106" s="100">
        <v>-1098.6012987358918</v>
      </c>
      <c r="BH106" s="100">
        <v>-8.1024414301723482</v>
      </c>
      <c r="BI106" s="100">
        <v>-488.05315049938326</v>
      </c>
      <c r="BJ106" s="120">
        <v>-106.77516070838305</v>
      </c>
      <c r="BK106" s="120">
        <v>-193.63029485596553</v>
      </c>
      <c r="BL106" s="120">
        <v>-162.88231463358022</v>
      </c>
      <c r="BM106" s="120">
        <v>64.031545331891948</v>
      </c>
      <c r="BN106" s="120">
        <v>-88.796925633346291</v>
      </c>
      <c r="BO106" s="100">
        <v>-128.24059516914167</v>
      </c>
      <c r="BP106" s="100">
        <v>-513.68531966434966</v>
      </c>
      <c r="BQ106" s="120">
        <v>-791.38442911743641</v>
      </c>
      <c r="BR106" s="120">
        <v>846.80656277885828</v>
      </c>
      <c r="BS106" s="120">
        <v>51.930083732335561</v>
      </c>
      <c r="BT106" s="120">
        <v>-57.755389447018842</v>
      </c>
      <c r="BU106" s="120">
        <v>-121.02157475493993</v>
      </c>
      <c r="BV106" s="120">
        <v>2.2602948789315889</v>
      </c>
      <c r="BW106" s="120">
        <v>-359.18332161784201</v>
      </c>
      <c r="BX106" s="120">
        <v>-85.337546117235433</v>
      </c>
      <c r="BY106" s="100">
        <v>39.480208027150184</v>
      </c>
    </row>
    <row r="107" spans="1:77" x14ac:dyDescent="0.25">
      <c r="A107" s="37" t="s">
        <v>236</v>
      </c>
      <c r="B107" s="144">
        <v>-5.7120236164153182</v>
      </c>
      <c r="C107" s="179">
        <v>22.091815072583643</v>
      </c>
      <c r="D107" s="179">
        <v>-9.3096129826251151</v>
      </c>
      <c r="E107" s="180">
        <v>19.397212663348817</v>
      </c>
      <c r="F107" s="181">
        <v>-9.4792986507881594</v>
      </c>
      <c r="G107" s="181">
        <v>-33.67328260996787</v>
      </c>
      <c r="H107" s="181">
        <v>-13.784160678507396</v>
      </c>
      <c r="I107" s="182">
        <v>-5.4740752283622962</v>
      </c>
      <c r="J107" s="179">
        <v>-9.4280530879417448</v>
      </c>
      <c r="K107" s="179">
        <v>2.7972996552806162</v>
      </c>
      <c r="L107" s="180">
        <v>8.5047532214618027</v>
      </c>
      <c r="M107" s="181">
        <v>-0.24693019955261963</v>
      </c>
      <c r="N107" s="181">
        <v>-5.3645816600607965</v>
      </c>
      <c r="O107" s="181">
        <v>-51.040680508701783</v>
      </c>
      <c r="P107" s="181">
        <v>21.03484297337792</v>
      </c>
      <c r="Q107" s="181">
        <v>-16.403036532472758</v>
      </c>
      <c r="R107" s="181">
        <v>4.9022880917826583</v>
      </c>
      <c r="S107" s="152">
        <v>-1.0415192862321843</v>
      </c>
      <c r="T107" s="183">
        <v>-15.30004210476471</v>
      </c>
      <c r="U107" s="52">
        <v>-449.62013023942927</v>
      </c>
      <c r="V107" s="52">
        <v>7.3070317517765986</v>
      </c>
      <c r="W107" s="52">
        <v>-115.8424533267264</v>
      </c>
      <c r="X107" s="121">
        <v>11.066687753388599</v>
      </c>
      <c r="Y107" s="121">
        <v>-48.61365908484197</v>
      </c>
      <c r="Z107" s="121">
        <v>-38.941299074981046</v>
      </c>
      <c r="AA107" s="121">
        <v>-14.539382882826189</v>
      </c>
      <c r="AB107" s="121">
        <v>-24.814800037465943</v>
      </c>
      <c r="AC107" s="52">
        <v>-263.92801615953977</v>
      </c>
      <c r="AD107" s="52">
        <v>77.814918956809379</v>
      </c>
      <c r="AE107" s="121">
        <v>65.44473054795958</v>
      </c>
      <c r="AF107" s="121">
        <v>-2.2362260645430752</v>
      </c>
      <c r="AG107" s="121">
        <v>-9.1741485885710006</v>
      </c>
      <c r="AH107" s="121">
        <v>-11.571556107526042</v>
      </c>
      <c r="AI107" s="121">
        <v>4.1626490861519976</v>
      </c>
      <c r="AJ107" s="121">
        <v>-4.8269704654864007</v>
      </c>
      <c r="AK107" s="121">
        <v>37.125269538043085</v>
      </c>
      <c r="AL107" s="121">
        <v>-1.1088289892195036</v>
      </c>
      <c r="AM107" s="52">
        <v>-154.97161146174881</v>
      </c>
      <c r="AN107" s="189">
        <v>0.14089601495745896</v>
      </c>
      <c r="AO107" s="189">
        <v>-17.919109277924385</v>
      </c>
      <c r="AP107" s="189">
        <v>-1.8984583113043296</v>
      </c>
      <c r="AQ107" s="190">
        <v>7.8448496045017135</v>
      </c>
      <c r="AR107" s="190">
        <v>-1.3394265051996146</v>
      </c>
      <c r="AS107" s="190">
        <v>-23.430019591098429</v>
      </c>
      <c r="AT107" s="190">
        <v>1.110088236909923</v>
      </c>
      <c r="AU107" s="190">
        <v>-2.1168566815372936</v>
      </c>
      <c r="AV107" s="189">
        <v>-9.6146313200272786</v>
      </c>
      <c r="AW107" s="189">
        <v>5.8795192811028629</v>
      </c>
      <c r="AX107" s="190">
        <v>1.9989961982844973</v>
      </c>
      <c r="AY107" s="190">
        <v>17.211134060143184</v>
      </c>
      <c r="AZ107" s="190">
        <v>-3.0509139618301373</v>
      </c>
      <c r="BA107" s="190">
        <v>-10.441863673020146</v>
      </c>
      <c r="BB107" s="190">
        <v>-23.818546886191704</v>
      </c>
      <c r="BC107" s="190">
        <v>-7.3314318395226401</v>
      </c>
      <c r="BD107" s="190">
        <v>-1.4243493760100701</v>
      </c>
      <c r="BE107" s="190">
        <v>-1.4172091922736385</v>
      </c>
      <c r="BF107" s="189">
        <v>7.7226749525241001</v>
      </c>
      <c r="BG107" s="53">
        <v>76.029921663634013</v>
      </c>
      <c r="BH107" s="53">
        <v>-51.255767736784094</v>
      </c>
      <c r="BI107" s="53">
        <v>-226.40997778814199</v>
      </c>
      <c r="BJ107" s="122">
        <v>125.70859629762413</v>
      </c>
      <c r="BK107" s="122">
        <v>-47.367307317685572</v>
      </c>
      <c r="BL107" s="122">
        <v>-221.25775178589231</v>
      </c>
      <c r="BM107" s="122">
        <v>13.825919222556422</v>
      </c>
      <c r="BN107" s="122">
        <v>-97.319434204744539</v>
      </c>
      <c r="BO107" s="53">
        <v>-1339.4554662745431</v>
      </c>
      <c r="BP107" s="53">
        <v>1451.9341349471069</v>
      </c>
      <c r="BQ107" s="122">
        <v>126.03808748736719</v>
      </c>
      <c r="BR107" s="122">
        <v>1608.4571215759588</v>
      </c>
      <c r="BS107" s="122">
        <v>-39.954479165319299</v>
      </c>
      <c r="BT107" s="122">
        <v>-42.279552460136983</v>
      </c>
      <c r="BU107" s="122">
        <v>-94.693135127992946</v>
      </c>
      <c r="BV107" s="122">
        <v>-8.5980267829164916</v>
      </c>
      <c r="BW107" s="122">
        <v>-90.577026384748933</v>
      </c>
      <c r="BX107" s="122">
        <v>-6.4588541951059142</v>
      </c>
      <c r="BY107" s="53">
        <v>241.21699851599124</v>
      </c>
    </row>
    <row r="108" spans="1:77" x14ac:dyDescent="0.25">
      <c r="A108" s="37" t="s">
        <v>237</v>
      </c>
      <c r="B108" s="144">
        <v>-0.7513921934965806</v>
      </c>
      <c r="C108" s="179">
        <v>9.0827274887533616</v>
      </c>
      <c r="D108" s="179">
        <v>-2.5103929061635499</v>
      </c>
      <c r="E108" s="180">
        <v>-15.768456928042085</v>
      </c>
      <c r="F108" s="181">
        <v>-0.49366546251801147</v>
      </c>
      <c r="G108" s="181">
        <v>8.961903905765789</v>
      </c>
      <c r="H108" s="181">
        <v>22.867351540391855</v>
      </c>
      <c r="I108" s="182">
        <v>-10.02704331408305</v>
      </c>
      <c r="J108" s="179">
        <v>3.7970563131285218</v>
      </c>
      <c r="K108" s="179">
        <v>-5.574716870551355</v>
      </c>
      <c r="L108" s="180">
        <v>-5.8420723925418532</v>
      </c>
      <c r="M108" s="181">
        <v>-2.8325117688368207</v>
      </c>
      <c r="N108" s="181">
        <v>-17.51513105908429</v>
      </c>
      <c r="O108" s="181">
        <v>0.31907770612686903</v>
      </c>
      <c r="P108" s="181">
        <v>-5.4182623140721864</v>
      </c>
      <c r="Q108" s="181">
        <v>1.0999720580096017E-2</v>
      </c>
      <c r="R108" s="181">
        <v>-2.901988992512794</v>
      </c>
      <c r="S108" s="152">
        <v>-30.74186336762461</v>
      </c>
      <c r="T108" s="183">
        <v>3.7342109302692661</v>
      </c>
      <c r="U108" s="52">
        <v>-55.767188021839502</v>
      </c>
      <c r="V108" s="52">
        <v>3.6678572903214999</v>
      </c>
      <c r="W108" s="52">
        <v>-28.329510715372408</v>
      </c>
      <c r="X108" s="121">
        <v>-10.741420381431404</v>
      </c>
      <c r="Y108" s="121">
        <v>-2.2917263568539283</v>
      </c>
      <c r="Z108" s="121">
        <v>6.8740670975611238</v>
      </c>
      <c r="AA108" s="121">
        <v>20.795462095759191</v>
      </c>
      <c r="AB108" s="121">
        <v>-42.965893170407128</v>
      </c>
      <c r="AC108" s="52">
        <v>96.272935764649901</v>
      </c>
      <c r="AD108" s="52">
        <v>-159.4147121913802</v>
      </c>
      <c r="AE108" s="121">
        <v>-48.778525190541131</v>
      </c>
      <c r="AF108" s="121">
        <v>-25.588185490420983</v>
      </c>
      <c r="AG108" s="121">
        <v>-28.346340978155013</v>
      </c>
      <c r="AH108" s="121">
        <v>3.5416622576311951E-2</v>
      </c>
      <c r="AI108" s="121">
        <v>-1.2977796640952981</v>
      </c>
      <c r="AJ108" s="121">
        <v>2.7059673066993639E-3</v>
      </c>
      <c r="AK108" s="121">
        <v>-23.054277024399539</v>
      </c>
      <c r="AL108" s="121">
        <v>-32.387726433650812</v>
      </c>
      <c r="AM108" s="52">
        <v>32.036241829941901</v>
      </c>
      <c r="AN108" s="189">
        <v>1.5738945187669495</v>
      </c>
      <c r="AO108" s="189">
        <v>-15.497164548125797</v>
      </c>
      <c r="AP108" s="189">
        <v>-4.6666960307907406</v>
      </c>
      <c r="AQ108" s="190">
        <v>-3.6424597691179117</v>
      </c>
      <c r="AR108" s="190">
        <v>-3.1986602678036768</v>
      </c>
      <c r="AS108" s="190">
        <v>-19.264411450413455</v>
      </c>
      <c r="AT108" s="190">
        <v>-2.2335403655373787</v>
      </c>
      <c r="AU108" s="190">
        <v>-3.8730102116379728</v>
      </c>
      <c r="AV108" s="189">
        <v>-4.0380047590531039</v>
      </c>
      <c r="AW108" s="189">
        <v>7.6521084639818548</v>
      </c>
      <c r="AX108" s="190">
        <v>8.9536618995294415</v>
      </c>
      <c r="AY108" s="190">
        <v>8.351104465198711</v>
      </c>
      <c r="AZ108" s="190">
        <v>25.246938104595507</v>
      </c>
      <c r="BA108" s="190">
        <v>-9.1402032265066495</v>
      </c>
      <c r="BB108" s="190">
        <v>-25.79029604386205</v>
      </c>
      <c r="BC108" s="190">
        <v>-6.1309838767330094</v>
      </c>
      <c r="BD108" s="190">
        <v>6.1716137627113365</v>
      </c>
      <c r="BE108" s="190">
        <v>-4.0198575516225521</v>
      </c>
      <c r="BF108" s="189">
        <v>3.2125577218437673</v>
      </c>
      <c r="BG108" s="53">
        <v>835.89729122724384</v>
      </c>
      <c r="BH108" s="53">
        <v>-44.004219163109354</v>
      </c>
      <c r="BI108" s="53">
        <v>-553.69384160884692</v>
      </c>
      <c r="BJ108" s="122">
        <v>-58.811565235578655</v>
      </c>
      <c r="BK108" s="122">
        <v>-112.20974166899668</v>
      </c>
      <c r="BL108" s="122">
        <v>-178.24256829314879</v>
      </c>
      <c r="BM108" s="122">
        <v>-28.418450969942114</v>
      </c>
      <c r="BN108" s="122">
        <v>-176.01151544118056</v>
      </c>
      <c r="BO108" s="53">
        <v>-536.6843941701045</v>
      </c>
      <c r="BP108" s="53">
        <v>1863.8345424962135</v>
      </c>
      <c r="BQ108" s="122">
        <v>528.70752722118414</v>
      </c>
      <c r="BR108" s="122">
        <v>836.99251574793561</v>
      </c>
      <c r="BS108" s="122">
        <v>288.45361543704757</v>
      </c>
      <c r="BT108" s="122">
        <v>-35.540533781349552</v>
      </c>
      <c r="BU108" s="122">
        <v>-100.03386379415412</v>
      </c>
      <c r="BV108" s="122">
        <v>-7.7988958597116635</v>
      </c>
      <c r="BW108" s="122">
        <v>369.18405124074616</v>
      </c>
      <c r="BX108" s="122">
        <v>-16.129873715481438</v>
      </c>
      <c r="BY108" s="53">
        <v>106.44520367309087</v>
      </c>
    </row>
    <row r="109" spans="1:77" x14ac:dyDescent="0.25">
      <c r="A109" s="37" t="s">
        <v>238</v>
      </c>
      <c r="B109" s="144">
        <v>-4.7682618478311678</v>
      </c>
      <c r="C109" s="179">
        <v>21.26629423757209</v>
      </c>
      <c r="D109" s="179">
        <v>-2.1272404781505494</v>
      </c>
      <c r="E109" s="180">
        <v>8.7248934310934168</v>
      </c>
      <c r="F109" s="181">
        <v>6.8046296575290155</v>
      </c>
      <c r="G109" s="181">
        <v>-9.7328091775981562</v>
      </c>
      <c r="H109" s="181">
        <v>-23.725500150791877</v>
      </c>
      <c r="I109" s="182">
        <v>-6.5358882323947594</v>
      </c>
      <c r="J109" s="179">
        <v>-8.8055510983707226</v>
      </c>
      <c r="K109" s="179">
        <v>0.8394524021491323</v>
      </c>
      <c r="L109" s="180">
        <v>-0.17203334821008776</v>
      </c>
      <c r="M109" s="181">
        <v>9.7314818111504664E-2</v>
      </c>
      <c r="N109" s="181">
        <v>19.252525061228496</v>
      </c>
      <c r="O109" s="181">
        <v>-26.775042246718851</v>
      </c>
      <c r="P109" s="181">
        <v>-7.449327004327233</v>
      </c>
      <c r="Q109" s="181">
        <v>18.502504456018308</v>
      </c>
      <c r="R109" s="181">
        <v>-0.6936431278699029</v>
      </c>
      <c r="S109" s="152">
        <v>4.0179540133199021</v>
      </c>
      <c r="T109" s="183">
        <v>-14.397120372408413</v>
      </c>
      <c r="U109" s="52">
        <v>-351.23403078944557</v>
      </c>
      <c r="V109" s="52">
        <v>9.3679368063490003</v>
      </c>
      <c r="W109" s="52">
        <v>-23.403040448283264</v>
      </c>
      <c r="X109" s="121">
        <v>5.006190887258704</v>
      </c>
      <c r="Y109" s="121">
        <v>31.432956925642713</v>
      </c>
      <c r="Z109" s="121">
        <v>-8.134415945169934</v>
      </c>
      <c r="AA109" s="121">
        <v>-26.509685802703402</v>
      </c>
      <c r="AB109" s="121">
        <v>-25.198086513311296</v>
      </c>
      <c r="AC109" s="52">
        <v>-231.73880124522975</v>
      </c>
      <c r="AD109" s="52">
        <v>22.666786608340772</v>
      </c>
      <c r="AE109" s="121">
        <v>-1.3524812849152568</v>
      </c>
      <c r="AF109" s="121">
        <v>0.85421603379404587</v>
      </c>
      <c r="AG109" s="121">
        <v>25.700738436279011</v>
      </c>
      <c r="AH109" s="121">
        <v>-2.98142835590685</v>
      </c>
      <c r="AI109" s="121">
        <v>-1.6875834810821004</v>
      </c>
      <c r="AJ109" s="121">
        <v>4.5521773970920023</v>
      </c>
      <c r="AK109" s="121">
        <v>-5.3505960958261767</v>
      </c>
      <c r="AL109" s="121">
        <v>2.9317439589058836</v>
      </c>
      <c r="AM109" s="52">
        <v>-128.12691251062279</v>
      </c>
      <c r="AN109" s="189">
        <v>2.8063110713791195</v>
      </c>
      <c r="AO109" s="189">
        <v>-10.108417800122748</v>
      </c>
      <c r="AP109" s="189">
        <v>-4.4129022883545144</v>
      </c>
      <c r="AQ109" s="190">
        <v>5.1085935362476631</v>
      </c>
      <c r="AR109" s="190">
        <v>-3.9364307885148775</v>
      </c>
      <c r="AS109" s="190">
        <v>-18.177461718794817</v>
      </c>
      <c r="AT109" s="190">
        <v>-6.9778401931151706</v>
      </c>
      <c r="AU109" s="190">
        <v>-4.8219314493982424</v>
      </c>
      <c r="AV109" s="189">
        <v>-6.0709094280096743</v>
      </c>
      <c r="AW109" s="189">
        <v>12.858567961603761</v>
      </c>
      <c r="AX109" s="190">
        <v>13.908448749724434</v>
      </c>
      <c r="AY109" s="190">
        <v>18.044395791028101</v>
      </c>
      <c r="AZ109" s="190">
        <v>23.720918751339259</v>
      </c>
      <c r="BA109" s="190">
        <v>-13.44777076259691</v>
      </c>
      <c r="BB109" s="190">
        <v>-23.529129180493371</v>
      </c>
      <c r="BC109" s="190">
        <v>9.4491848871084869</v>
      </c>
      <c r="BD109" s="190">
        <v>6.8592422362588668</v>
      </c>
      <c r="BE109" s="190">
        <v>-13.143510592168228</v>
      </c>
      <c r="BF109" s="189">
        <v>-7.2816190450160967</v>
      </c>
      <c r="BG109" s="53">
        <v>1483.8173784382161</v>
      </c>
      <c r="BH109" s="53">
        <v>-27.212521024267886</v>
      </c>
      <c r="BI109" s="53">
        <v>-516.70931900738287</v>
      </c>
      <c r="BJ109" s="122">
        <v>79.44575476896307</v>
      </c>
      <c r="BK109" s="122">
        <v>-136.32490498938159</v>
      </c>
      <c r="BL109" s="122">
        <v>-150.24198452649887</v>
      </c>
      <c r="BM109" s="122">
        <v>-86.80280004630572</v>
      </c>
      <c r="BN109" s="122">
        <v>-222.78538421416124</v>
      </c>
      <c r="BO109" s="53">
        <v>-815.51938182546292</v>
      </c>
      <c r="BP109" s="53">
        <v>3092.0261478015454</v>
      </c>
      <c r="BQ109" s="122">
        <v>811.9607117148571</v>
      </c>
      <c r="BR109" s="122">
        <v>1782.538061960533</v>
      </c>
      <c r="BS109" s="122">
        <v>259.42817820368691</v>
      </c>
      <c r="BT109" s="122">
        <v>-51.479864643860594</v>
      </c>
      <c r="BU109" s="122">
        <v>-77.829422471072206</v>
      </c>
      <c r="BV109" s="122">
        <v>10.284151524068136</v>
      </c>
      <c r="BW109" s="122">
        <v>411.54045931604833</v>
      </c>
      <c r="BX109" s="122">
        <v>-54.416127802710264</v>
      </c>
      <c r="BY109" s="53">
        <v>-248.76754750621967</v>
      </c>
    </row>
    <row r="110" spans="1:77" s="106" customFormat="1" x14ac:dyDescent="0.25">
      <c r="A110" s="98" t="s">
        <v>239</v>
      </c>
      <c r="B110" s="143">
        <v>-6.1633244938193332</v>
      </c>
      <c r="C110" s="184">
        <v>-27.958338086099143</v>
      </c>
      <c r="D110" s="184">
        <v>-5.2988478299498487</v>
      </c>
      <c r="E110" s="185">
        <v>-12.028261119477513</v>
      </c>
      <c r="F110" s="186">
        <v>-0.13637332221567711</v>
      </c>
      <c r="G110" s="186">
        <v>-4.3223133286092841</v>
      </c>
      <c r="H110" s="186">
        <v>-34.002826090406138</v>
      </c>
      <c r="I110" s="187">
        <v>-4.617693142423585</v>
      </c>
      <c r="J110" s="184">
        <v>-3.8601217484756534</v>
      </c>
      <c r="K110" s="184">
        <v>-13.470246272197128</v>
      </c>
      <c r="L110" s="185">
        <v>-4.0501458005446134</v>
      </c>
      <c r="M110" s="186">
        <v>-30.659917791777492</v>
      </c>
      <c r="N110" s="186">
        <v>-9.9316107260461024</v>
      </c>
      <c r="O110" s="186">
        <v>29.933281478077522</v>
      </c>
      <c r="P110" s="186">
        <v>-26.502386234622765</v>
      </c>
      <c r="Q110" s="186">
        <v>-10.943779957324363</v>
      </c>
      <c r="R110" s="186">
        <v>-5.0790391830277892</v>
      </c>
      <c r="S110" s="151">
        <v>-6.0270847604987914</v>
      </c>
      <c r="T110" s="188">
        <v>13.003152710073174</v>
      </c>
      <c r="U110" s="100">
        <v>-432.34778247339545</v>
      </c>
      <c r="V110" s="100">
        <v>-14.934943793811897</v>
      </c>
      <c r="W110" s="100">
        <v>-57.055691870687724</v>
      </c>
      <c r="X110" s="120">
        <v>-7.5037630647733025</v>
      </c>
      <c r="Y110" s="120">
        <v>-0.67282209157508532</v>
      </c>
      <c r="Z110" s="120">
        <v>-3.2608764209293497</v>
      </c>
      <c r="AA110" s="120">
        <v>-28.979012804999797</v>
      </c>
      <c r="AB110" s="120">
        <v>-16.639217488410395</v>
      </c>
      <c r="AC110" s="100">
        <v>-92.642788840700177</v>
      </c>
      <c r="AD110" s="100">
        <v>-366.77514236889056</v>
      </c>
      <c r="AE110" s="120">
        <v>-31.78641177874681</v>
      </c>
      <c r="AF110" s="120">
        <v>-269.39042604539509</v>
      </c>
      <c r="AG110" s="120">
        <v>-15.810484427250998</v>
      </c>
      <c r="AH110" s="120">
        <v>2.4406621846383079</v>
      </c>
      <c r="AI110" s="120">
        <v>-5.5566467273088005</v>
      </c>
      <c r="AJ110" s="120">
        <v>-3.1906821429010002</v>
      </c>
      <c r="AK110" s="120">
        <v>-38.906726621757116</v>
      </c>
      <c r="AL110" s="120">
        <v>-4.5744268101689727</v>
      </c>
      <c r="AM110" s="100">
        <v>99.060784400695411</v>
      </c>
      <c r="AN110" s="184">
        <v>-2.371469069901877</v>
      </c>
      <c r="AO110" s="184">
        <v>-12.124353722147418</v>
      </c>
      <c r="AP110" s="184">
        <v>-7.016494731306377</v>
      </c>
      <c r="AQ110" s="191">
        <v>0.92715479796421363</v>
      </c>
      <c r="AR110" s="191">
        <v>-8.3243084927913102</v>
      </c>
      <c r="AS110" s="191">
        <v>-14.540458042831172</v>
      </c>
      <c r="AT110" s="191">
        <v>-3.6740741351035444</v>
      </c>
      <c r="AU110" s="191">
        <v>-8.3401689565903538</v>
      </c>
      <c r="AV110" s="184">
        <v>-5.5915646903795917</v>
      </c>
      <c r="AW110" s="184">
        <v>3.6461229601088219</v>
      </c>
      <c r="AX110" s="191">
        <v>7.429991771630573</v>
      </c>
      <c r="AY110" s="191">
        <v>3.2611718944389301</v>
      </c>
      <c r="AZ110" s="191">
        <v>-7.8916638906034837</v>
      </c>
      <c r="BA110" s="191">
        <v>-24.757455552509754</v>
      </c>
      <c r="BB110" s="191">
        <v>-19.084632966275628</v>
      </c>
      <c r="BC110" s="191">
        <v>20.291414729974733</v>
      </c>
      <c r="BD110" s="191">
        <v>6.8409528254566698</v>
      </c>
      <c r="BE110" s="191">
        <v>-11.636071308729957</v>
      </c>
      <c r="BF110" s="184">
        <v>-15.588395622868056</v>
      </c>
      <c r="BG110" s="100">
        <v>-1273.7683568188513</v>
      </c>
      <c r="BH110" s="100">
        <v>-33.535327054337671</v>
      </c>
      <c r="BI110" s="100">
        <v>-825.95365158677305</v>
      </c>
      <c r="BJ110" s="120">
        <v>14.699640209368681</v>
      </c>
      <c r="BK110" s="120">
        <v>-287.76376091271641</v>
      </c>
      <c r="BL110" s="120">
        <v>-116.96379471724515</v>
      </c>
      <c r="BM110" s="120">
        <v>-45.838530237503619</v>
      </c>
      <c r="BN110" s="120">
        <v>-390.08720592867667</v>
      </c>
      <c r="BO110" s="100">
        <v>-742.33928945949629</v>
      </c>
      <c r="BP110" s="100">
        <v>901.0398565344949</v>
      </c>
      <c r="BQ110" s="120">
        <v>439.82106164382276</v>
      </c>
      <c r="BR110" s="120">
        <v>335.80515143859338</v>
      </c>
      <c r="BS110" s="120">
        <v>-97.591059174415705</v>
      </c>
      <c r="BT110" s="120">
        <v>-101.86611759219784</v>
      </c>
      <c r="BU110" s="120">
        <v>-63.230196394335735</v>
      </c>
      <c r="BV110" s="120">
        <v>23.413248684537734</v>
      </c>
      <c r="BW110" s="120">
        <v>410.78179522805203</v>
      </c>
      <c r="BX110" s="120">
        <v>-46.09402729956571</v>
      </c>
      <c r="BY110" s="100">
        <v>-572.97994525273998</v>
      </c>
    </row>
    <row r="111" spans="1:77" x14ac:dyDescent="0.25">
      <c r="A111" s="37" t="s">
        <v>240</v>
      </c>
      <c r="B111" s="144">
        <v>-0.9196039163841041</v>
      </c>
      <c r="C111" s="179">
        <v>8.9497213100798501</v>
      </c>
      <c r="D111" s="179">
        <v>10.092019078211646</v>
      </c>
      <c r="E111" s="180">
        <v>1.7819811865435575</v>
      </c>
      <c r="F111" s="181">
        <v>12.274635118142241</v>
      </c>
      <c r="G111" s="181">
        <v>-19.314142735382621</v>
      </c>
      <c r="H111" s="181">
        <v>-36.193354524265217</v>
      </c>
      <c r="I111" s="182">
        <v>22.040546098475321</v>
      </c>
      <c r="J111" s="179">
        <v>0.44162432609033964</v>
      </c>
      <c r="K111" s="179">
        <v>-4.7874314177890227</v>
      </c>
      <c r="L111" s="180">
        <v>-4.3601673122289579</v>
      </c>
      <c r="M111" s="181">
        <v>-2.7054223726889148</v>
      </c>
      <c r="N111" s="181">
        <v>5.7458286830108563</v>
      </c>
      <c r="O111" s="181">
        <v>-26.755614824905884</v>
      </c>
      <c r="P111" s="181">
        <v>8.2643568369356259</v>
      </c>
      <c r="Q111" s="181">
        <v>-7.9678105553838474</v>
      </c>
      <c r="R111" s="181">
        <v>-9.5733519080472345</v>
      </c>
      <c r="S111" s="152">
        <v>2.1334362509047633</v>
      </c>
      <c r="T111" s="183">
        <v>-7.4667230136938878</v>
      </c>
      <c r="U111" s="52">
        <v>-60.532920468794146</v>
      </c>
      <c r="V111" s="52">
        <v>3.444177100985101</v>
      </c>
      <c r="W111" s="52">
        <v>102.90840664231723</v>
      </c>
      <c r="X111" s="121">
        <v>0.97796329709230179</v>
      </c>
      <c r="Y111" s="121">
        <v>60.476513661457886</v>
      </c>
      <c r="Z111" s="121">
        <v>-13.941329673924429</v>
      </c>
      <c r="AA111" s="121">
        <v>-20.357420537852001</v>
      </c>
      <c r="AB111" s="121">
        <v>75.752679895543451</v>
      </c>
      <c r="AC111" s="52">
        <v>10.18983550412986</v>
      </c>
      <c r="AD111" s="52">
        <v>-112.79566050177891</v>
      </c>
      <c r="AE111" s="121">
        <v>-32.833586272551088</v>
      </c>
      <c r="AF111" s="121">
        <v>-16.482785252745998</v>
      </c>
      <c r="AG111" s="121">
        <v>8.2385457365389811</v>
      </c>
      <c r="AH111" s="121">
        <v>-2.8345797787178366</v>
      </c>
      <c r="AI111" s="121">
        <v>1.2735327207808016</v>
      </c>
      <c r="AJ111" s="121">
        <v>-2.0688044745482017</v>
      </c>
      <c r="AK111" s="121">
        <v>-69.609622613259944</v>
      </c>
      <c r="AL111" s="121">
        <v>1.5216394327242995</v>
      </c>
      <c r="AM111" s="52">
        <v>-64.279679214447015</v>
      </c>
      <c r="AN111" s="189">
        <v>-3.5899522909628834</v>
      </c>
      <c r="AO111" s="189">
        <v>0.40168326988865299</v>
      </c>
      <c r="AP111" s="189">
        <v>-5.8230360042760605</v>
      </c>
      <c r="AQ111" s="190">
        <v>-7.643872718870071</v>
      </c>
      <c r="AR111" s="190">
        <v>-10.194940720026292</v>
      </c>
      <c r="AS111" s="190">
        <v>-6.0646767582596457</v>
      </c>
      <c r="AT111" s="190">
        <v>-17.091940608790026</v>
      </c>
      <c r="AU111" s="190">
        <v>1.4582483234616639</v>
      </c>
      <c r="AV111" s="189">
        <v>-0.66450841938079375</v>
      </c>
      <c r="AW111" s="189">
        <v>-4.0501957001457196</v>
      </c>
      <c r="AX111" s="190">
        <v>-1.7318062852399008</v>
      </c>
      <c r="AY111" s="190">
        <v>-5.9702873593595385</v>
      </c>
      <c r="AZ111" s="190">
        <v>-13.121802891013356</v>
      </c>
      <c r="BA111" s="190">
        <v>-11.642328279019154</v>
      </c>
      <c r="BB111" s="190">
        <v>-11.783090503203752</v>
      </c>
      <c r="BC111" s="190">
        <v>27.012952816779112</v>
      </c>
      <c r="BD111" s="190">
        <v>4.5295542645851228E-2</v>
      </c>
      <c r="BE111" s="190">
        <v>-18.102407634265948</v>
      </c>
      <c r="BF111" s="189">
        <v>-3.4753168758196007</v>
      </c>
      <c r="BG111" s="53">
        <v>-1939.9296599401132</v>
      </c>
      <c r="BH111" s="53">
        <v>0.94308780577773632</v>
      </c>
      <c r="BI111" s="53">
        <v>-681.27084730480601</v>
      </c>
      <c r="BJ111" s="122">
        <v>-132.0970779366246</v>
      </c>
      <c r="BK111" s="122">
        <v>-355.70350850842897</v>
      </c>
      <c r="BL111" s="122">
        <v>-43.852265792828803</v>
      </c>
      <c r="BM111" s="122">
        <v>-215.23970046251861</v>
      </c>
      <c r="BN111" s="122">
        <v>65.621705395596109</v>
      </c>
      <c r="BO111" s="53">
        <v>-83.674719481452485</v>
      </c>
      <c r="BP111" s="53">
        <v>-1058.9929424294205</v>
      </c>
      <c r="BQ111" s="122">
        <v>-111.37431491337793</v>
      </c>
      <c r="BR111" s="122">
        <v>-653.97945249067925</v>
      </c>
      <c r="BS111" s="122">
        <v>-166.59913504648239</v>
      </c>
      <c r="BT111" s="122">
        <v>-42.217960684094407</v>
      </c>
      <c r="BU111" s="122">
        <v>-35.6871362193138</v>
      </c>
      <c r="BV111" s="122">
        <v>29.3571914495123</v>
      </c>
      <c r="BW111" s="122">
        <v>2.8394004596721061</v>
      </c>
      <c r="BX111" s="122">
        <v>-81.331534984654411</v>
      </c>
      <c r="BY111" s="53">
        <v>-116.93423853021068</v>
      </c>
    </row>
    <row r="112" spans="1:77" x14ac:dyDescent="0.25">
      <c r="A112" s="37" t="s">
        <v>241</v>
      </c>
      <c r="B112" s="144">
        <v>-3.0194821108281533</v>
      </c>
      <c r="C112" s="179">
        <v>-3.644555429500751</v>
      </c>
      <c r="D112" s="179">
        <v>-2.3682050328282966</v>
      </c>
      <c r="E112" s="180">
        <v>7.1835737004808831</v>
      </c>
      <c r="F112" s="181">
        <v>-0.68493648348251224</v>
      </c>
      <c r="G112" s="181">
        <v>-0.82340818384885051</v>
      </c>
      <c r="H112" s="181">
        <v>35.537920703642499</v>
      </c>
      <c r="I112" s="182">
        <v>-9.3179401542511915</v>
      </c>
      <c r="J112" s="179">
        <v>-5.8178586288702654</v>
      </c>
      <c r="K112" s="179">
        <v>1.315226610932152</v>
      </c>
      <c r="L112" s="180">
        <v>-1.1496469519438945</v>
      </c>
      <c r="M112" s="181">
        <v>0.80960232531905874</v>
      </c>
      <c r="N112" s="181">
        <v>8.7018748571350724</v>
      </c>
      <c r="O112" s="181">
        <v>31.319102025614033</v>
      </c>
      <c r="P112" s="181">
        <v>25.614586404492567</v>
      </c>
      <c r="Q112" s="181">
        <v>1.8351849628351902</v>
      </c>
      <c r="R112" s="181">
        <v>3.046788688690194</v>
      </c>
      <c r="S112" s="152">
        <v>-10.136692462346398</v>
      </c>
      <c r="T112" s="183">
        <v>-7.969933635698645</v>
      </c>
      <c r="U112" s="52">
        <v>-196.92960518201835</v>
      </c>
      <c r="V112" s="52">
        <v>-1.528081952704099</v>
      </c>
      <c r="W112" s="52">
        <v>-26.585689459127025</v>
      </c>
      <c r="X112" s="121">
        <v>4.0126464241317947</v>
      </c>
      <c r="Y112" s="121">
        <v>-3.7888735225698156</v>
      </c>
      <c r="Z112" s="121">
        <v>-0.47955823965165223</v>
      </c>
      <c r="AA112" s="121">
        <v>12.754159337100305</v>
      </c>
      <c r="AB112" s="121">
        <v>-39.084063458137564</v>
      </c>
      <c r="AC112" s="52">
        <v>-134.83141019390996</v>
      </c>
      <c r="AD112" s="52">
        <v>29.504257853934632</v>
      </c>
      <c r="AE112" s="121">
        <v>-8.2797736938257458</v>
      </c>
      <c r="AF112" s="121">
        <v>4.7990569888780783</v>
      </c>
      <c r="AG112" s="121">
        <v>13.193923521122002</v>
      </c>
      <c r="AH112" s="121">
        <v>2.4302860209104971</v>
      </c>
      <c r="AI112" s="121">
        <v>4.273403436712897</v>
      </c>
      <c r="AJ112" s="121">
        <v>0.43853074146210247</v>
      </c>
      <c r="AK112" s="121">
        <v>20.03290922855831</v>
      </c>
      <c r="AL112" s="121">
        <v>-7.3840783898836975</v>
      </c>
      <c r="AM112" s="52">
        <v>-63.488681430212409</v>
      </c>
      <c r="AN112" s="189">
        <v>-3.6690282733835677</v>
      </c>
      <c r="AO112" s="189">
        <v>8.5529053246051099</v>
      </c>
      <c r="AP112" s="189">
        <v>-3.4233734548006489</v>
      </c>
      <c r="AQ112" s="190">
        <v>0.18486272248672275</v>
      </c>
      <c r="AR112" s="190">
        <v>-10.582917743760579</v>
      </c>
      <c r="AS112" s="190">
        <v>-2.2139045158176662</v>
      </c>
      <c r="AT112" s="190">
        <v>-11.935441875777686</v>
      </c>
      <c r="AU112" s="190">
        <v>3.0739104749573976</v>
      </c>
      <c r="AV112" s="189">
        <v>-4.4244556818218594</v>
      </c>
      <c r="AW112" s="189">
        <v>-2.526018530770735</v>
      </c>
      <c r="AX112" s="190">
        <v>-1.9391153801740835</v>
      </c>
      <c r="AY112" s="190">
        <v>-1.1451005573971385</v>
      </c>
      <c r="AZ112" s="190">
        <v>-19.312849554955168</v>
      </c>
      <c r="BA112" s="190">
        <v>-13.83923544128236</v>
      </c>
      <c r="BB112" s="190">
        <v>-3.6425821854246476</v>
      </c>
      <c r="BC112" s="190">
        <v>-10.314202851423671</v>
      </c>
      <c r="BD112" s="190">
        <v>-1.2073389107480792</v>
      </c>
      <c r="BE112" s="190">
        <v>2.9858472282155102</v>
      </c>
      <c r="BF112" s="189">
        <v>-11.28549818152862</v>
      </c>
      <c r="BG112" s="53">
        <v>-1979.2946818808559</v>
      </c>
      <c r="BH112" s="53">
        <v>20.52234673999331</v>
      </c>
      <c r="BI112" s="53">
        <v>-387.22117895743395</v>
      </c>
      <c r="BJ112" s="122">
        <v>2.876093655049317</v>
      </c>
      <c r="BK112" s="122">
        <v>-359.37613637573622</v>
      </c>
      <c r="BL112" s="122">
        <v>-16.537870528202006</v>
      </c>
      <c r="BM112" s="122">
        <v>-148.46872769843071</v>
      </c>
      <c r="BN112" s="122">
        <v>134.28546198988533</v>
      </c>
      <c r="BO112" s="53">
        <v>-564.30157060393867</v>
      </c>
      <c r="BP112" s="53">
        <v>-662.34660028836515</v>
      </c>
      <c r="BQ112" s="122">
        <v>-124.75566770645491</v>
      </c>
      <c r="BR112" s="122">
        <v>-124.35253038486007</v>
      </c>
      <c r="BS112" s="122">
        <v>-276.36353955052596</v>
      </c>
      <c r="BT112" s="122">
        <v>-48.893592997059159</v>
      </c>
      <c r="BU112" s="122">
        <v>-10.484815065834482</v>
      </c>
      <c r="BV112" s="122">
        <v>-12.315750483266442</v>
      </c>
      <c r="BW112" s="122">
        <v>-76.679947772441665</v>
      </c>
      <c r="BX112" s="122">
        <v>11.499243672076261</v>
      </c>
      <c r="BY112" s="53">
        <v>-385.94767877110326</v>
      </c>
    </row>
    <row r="113" spans="1:77" x14ac:dyDescent="0.25">
      <c r="A113" s="37" t="s">
        <v>242</v>
      </c>
      <c r="B113" s="144">
        <v>-1.708101708456411</v>
      </c>
      <c r="C113" s="179">
        <v>-37.767225884160581</v>
      </c>
      <c r="D113" s="179">
        <v>-3.1515963891044718</v>
      </c>
      <c r="E113" s="180">
        <v>-8.0129226075876918</v>
      </c>
      <c r="F113" s="181">
        <v>1.2194994617983568</v>
      </c>
      <c r="G113" s="181">
        <v>-4.5921570224292445</v>
      </c>
      <c r="H113" s="181">
        <v>-11.931261496933576</v>
      </c>
      <c r="I113" s="182">
        <v>-7.3582667314538108</v>
      </c>
      <c r="J113" s="179">
        <v>0.57936757927472549</v>
      </c>
      <c r="K113" s="179">
        <v>-2.3651485945604289</v>
      </c>
      <c r="L113" s="180">
        <v>1.7301173597453534</v>
      </c>
      <c r="M113" s="181">
        <v>1.6066260543718069</v>
      </c>
      <c r="N113" s="181">
        <v>-28.064478481844247</v>
      </c>
      <c r="O113" s="181">
        <v>52.874036646832366</v>
      </c>
      <c r="P113" s="181">
        <v>-12.658434567142207</v>
      </c>
      <c r="Q113" s="181">
        <v>-23.769927283425694</v>
      </c>
      <c r="R113" s="181">
        <v>-4.4188385025921484</v>
      </c>
      <c r="S113" s="152">
        <v>5.4547451307784378</v>
      </c>
      <c r="T113" s="183">
        <v>-2.3364850601463982</v>
      </c>
      <c r="U113" s="52">
        <v>-108.03805955011103</v>
      </c>
      <c r="V113" s="52">
        <v>-15.257853199814502</v>
      </c>
      <c r="W113" s="52">
        <v>-34.542239891467716</v>
      </c>
      <c r="X113" s="121">
        <v>-4.7974396798506973</v>
      </c>
      <c r="Y113" s="121">
        <v>6.6997183562123155</v>
      </c>
      <c r="Z113" s="121">
        <v>-2.6524798152553899</v>
      </c>
      <c r="AA113" s="121">
        <v>-5.803727424748601</v>
      </c>
      <c r="AB113" s="121">
        <v>-27.988311327825159</v>
      </c>
      <c r="AC113" s="52">
        <v>12.645926765010245</v>
      </c>
      <c r="AD113" s="52">
        <v>-53.754801064485946</v>
      </c>
      <c r="AE113" s="121">
        <v>12.31708002203959</v>
      </c>
      <c r="AF113" s="121">
        <v>9.6006550855320256</v>
      </c>
      <c r="AG113" s="121">
        <v>-46.254622399072986</v>
      </c>
      <c r="AH113" s="121">
        <v>5.3878867589887705</v>
      </c>
      <c r="AI113" s="121">
        <v>-2.6528129011642996</v>
      </c>
      <c r="AJ113" s="121">
        <v>-5.7842347587303031</v>
      </c>
      <c r="AK113" s="121">
        <v>-29.93948187067565</v>
      </c>
      <c r="AL113" s="121">
        <v>3.5707289985966923</v>
      </c>
      <c r="AM113" s="52">
        <v>-17.129092159353604</v>
      </c>
      <c r="AN113" s="189">
        <v>-4.7737701372501657</v>
      </c>
      <c r="AO113" s="189">
        <v>2.5978397300211897</v>
      </c>
      <c r="AP113" s="189">
        <v>-4.3573374094691637</v>
      </c>
      <c r="AQ113" s="190">
        <v>-2.1438987968743661</v>
      </c>
      <c r="AR113" s="190">
        <v>-9.9724473422873157</v>
      </c>
      <c r="AS113" s="190">
        <v>12.571807507849053</v>
      </c>
      <c r="AT113" s="190">
        <v>-4.5732756437218081</v>
      </c>
      <c r="AU113" s="190">
        <v>-3.4787837994569304</v>
      </c>
      <c r="AV113" s="189">
        <v>-6.0545424051046464</v>
      </c>
      <c r="AW113" s="189">
        <v>-4.1538144429070449</v>
      </c>
      <c r="AX113" s="190">
        <v>-3.1880145554014527</v>
      </c>
      <c r="AY113" s="190">
        <v>-4.4892331523103675</v>
      </c>
      <c r="AZ113" s="190">
        <v>-21.663939389362984</v>
      </c>
      <c r="BA113" s="190">
        <v>-3.3006953788034421</v>
      </c>
      <c r="BB113" s="190">
        <v>-5.4830032438588194</v>
      </c>
      <c r="BC113" s="190">
        <v>-10.774291070359777</v>
      </c>
      <c r="BD113" s="190">
        <v>-2.6547136714606512</v>
      </c>
      <c r="BE113" s="190">
        <v>30.364571701487918</v>
      </c>
      <c r="BF113" s="189">
        <v>-7.0180391531399655</v>
      </c>
      <c r="BG113" s="53">
        <v>-2594.9316487913675</v>
      </c>
      <c r="BH113" s="53">
        <v>6.2866165676924481</v>
      </c>
      <c r="BI113" s="53">
        <v>-487.68842627069171</v>
      </c>
      <c r="BJ113" s="122">
        <v>-35.043853104059963</v>
      </c>
      <c r="BK113" s="122">
        <v>-331.76689953275763</v>
      </c>
      <c r="BL113" s="122">
        <v>85.021496223080248</v>
      </c>
      <c r="BM113" s="122">
        <v>-52.920813651499657</v>
      </c>
      <c r="BN113" s="122">
        <v>-152.97835620545357</v>
      </c>
      <c r="BO113" s="53">
        <v>-763.94479478140602</v>
      </c>
      <c r="BP113" s="53">
        <v>-1127.2809830976657</v>
      </c>
      <c r="BQ113" s="122">
        <v>-211.99838578444815</v>
      </c>
      <c r="BR113" s="122">
        <v>-523.49676534442733</v>
      </c>
      <c r="BS113" s="122">
        <v>-293.13400945825947</v>
      </c>
      <c r="BT113" s="122">
        <v>-10.936309748239353</v>
      </c>
      <c r="BU113" s="122">
        <v>-13.869234533744759</v>
      </c>
      <c r="BV113" s="122">
        <v>-12.834393650052476</v>
      </c>
      <c r="BW113" s="122">
        <v>-170.20259377051025</v>
      </c>
      <c r="BX113" s="122">
        <v>109.19070919201141</v>
      </c>
      <c r="BY113" s="53">
        <v>-222.30406120929138</v>
      </c>
    </row>
    <row r="114" spans="1:77" s="106" customFormat="1" x14ac:dyDescent="0.25">
      <c r="A114" s="98" t="s">
        <v>243</v>
      </c>
      <c r="B114" s="143">
        <v>-4.1655072727198927</v>
      </c>
      <c r="C114" s="184">
        <v>49.697679388315684</v>
      </c>
      <c r="D114" s="184">
        <v>-2.7633904088835481</v>
      </c>
      <c r="E114" s="185">
        <v>-14.048155033834819</v>
      </c>
      <c r="F114" s="186">
        <v>-1.3166475168109648</v>
      </c>
      <c r="G114" s="186">
        <v>6.5662853431471158</v>
      </c>
      <c r="H114" s="186">
        <v>-16.53552955267692</v>
      </c>
      <c r="I114" s="187">
        <v>-3.0675229735259379</v>
      </c>
      <c r="J114" s="184">
        <v>-7.3904868101724475</v>
      </c>
      <c r="K114" s="184">
        <v>-1.8103449541094996</v>
      </c>
      <c r="L114" s="185">
        <v>-6.4749482651749846</v>
      </c>
      <c r="M114" s="186">
        <v>2.1619238299921406</v>
      </c>
      <c r="N114" s="186">
        <v>25.669469708454141</v>
      </c>
      <c r="O114" s="186">
        <v>-8.1890825079446454</v>
      </c>
      <c r="P114" s="186">
        <v>-23.974858430960623</v>
      </c>
      <c r="Q114" s="186">
        <v>-1.6322317941499298</v>
      </c>
      <c r="R114" s="186">
        <v>-4.4790573721925515</v>
      </c>
      <c r="S114" s="151">
        <v>-2.7019215234539429</v>
      </c>
      <c r="T114" s="188">
        <v>-5.5464574372209423</v>
      </c>
      <c r="U114" s="100">
        <v>-258.96952957861959</v>
      </c>
      <c r="V114" s="100">
        <v>12.4949239477797</v>
      </c>
      <c r="W114" s="100">
        <v>-29.332873825629122</v>
      </c>
      <c r="X114" s="120">
        <v>-7.7368590836119964</v>
      </c>
      <c r="Y114" s="120">
        <v>-7.3216445823693448</v>
      </c>
      <c r="Z114" s="120">
        <v>3.618588399749548</v>
      </c>
      <c r="AA114" s="120">
        <v>-7.0837059746272999</v>
      </c>
      <c r="AB114" s="120">
        <v>-10.80925258477032</v>
      </c>
      <c r="AC114" s="100">
        <v>-162.24765189322011</v>
      </c>
      <c r="AD114" s="100">
        <v>-40.172146074916782</v>
      </c>
      <c r="AE114" s="120">
        <v>-46.894082964045765</v>
      </c>
      <c r="AF114" s="120">
        <v>13.126486036992901</v>
      </c>
      <c r="AG114" s="120">
        <v>30.433959415966996</v>
      </c>
      <c r="AH114" s="120">
        <v>-1.2756894728011989</v>
      </c>
      <c r="AI114" s="120">
        <v>-4.3883740964948981</v>
      </c>
      <c r="AJ114" s="120">
        <v>-0.30277933096429877</v>
      </c>
      <c r="AK114" s="120">
        <v>-29.00648336748975</v>
      </c>
      <c r="AL114" s="120">
        <v>-1.8651822960798228</v>
      </c>
      <c r="AM114" s="100">
        <v>-39.711781732633654</v>
      </c>
      <c r="AN114" s="184">
        <v>0.56784774757530077</v>
      </c>
      <c r="AO114" s="184">
        <v>-18.223093234678135</v>
      </c>
      <c r="AP114" s="184">
        <v>-2.4540548004804541</v>
      </c>
      <c r="AQ114" s="191">
        <v>-1.3711991338433371</v>
      </c>
      <c r="AR114" s="191">
        <v>-6.2627993855952528</v>
      </c>
      <c r="AS114" s="191">
        <v>14.893207087340588</v>
      </c>
      <c r="AT114" s="191">
        <v>-7.7864406731335318</v>
      </c>
      <c r="AU114" s="191">
        <v>-1.3295436233041857</v>
      </c>
      <c r="AV114" s="184">
        <v>-7.2461296049675887</v>
      </c>
      <c r="AW114" s="184">
        <v>6.9743973980473717</v>
      </c>
      <c r="AX114" s="191">
        <v>6.8210889178810241</v>
      </c>
      <c r="AY114" s="191">
        <v>11.123366990255512</v>
      </c>
      <c r="AZ114" s="191">
        <v>8.0872067217808272</v>
      </c>
      <c r="BA114" s="191">
        <v>5.8637154115883661</v>
      </c>
      <c r="BB114" s="191">
        <v>-18.352539332522177</v>
      </c>
      <c r="BC114" s="191">
        <v>-31.800146983871404</v>
      </c>
      <c r="BD114" s="191">
        <v>-0.81210112063856421</v>
      </c>
      <c r="BE114" s="191">
        <v>58.574381912876383</v>
      </c>
      <c r="BF114" s="184">
        <v>-8.6211691243941786</v>
      </c>
      <c r="BG114" s="100">
        <v>297.77048816190654</v>
      </c>
      <c r="BH114" s="100">
        <v>-44.29294704381212</v>
      </c>
      <c r="BI114" s="100">
        <v>-268.61214489589292</v>
      </c>
      <c r="BJ114" s="120">
        <v>-21.941333346182546</v>
      </c>
      <c r="BK114" s="120">
        <v>-198.47720212028889</v>
      </c>
      <c r="BL114" s="120">
        <v>102.3816563631226</v>
      </c>
      <c r="BM114" s="120">
        <v>-93.576099738722405</v>
      </c>
      <c r="BN114" s="120">
        <v>-56.999166053820773</v>
      </c>
      <c r="BO114" s="100">
        <v>-908.2093958978312</v>
      </c>
      <c r="BP114" s="100">
        <v>1786.3742191395359</v>
      </c>
      <c r="BQ114" s="120">
        <v>433.77742174467312</v>
      </c>
      <c r="BR114" s="120">
        <v>1182.733720098362</v>
      </c>
      <c r="BS114" s="120">
        <v>92.11681910697348</v>
      </c>
      <c r="BT114" s="120">
        <v>18.153488896937802</v>
      </c>
      <c r="BU114" s="120">
        <v>-49.200315830378514</v>
      </c>
      <c r="BV114" s="120">
        <v>-44.138046776712045</v>
      </c>
      <c r="BW114" s="120">
        <v>-52.100567668631811</v>
      </c>
      <c r="BX114" s="120">
        <v>205.03169956831493</v>
      </c>
      <c r="BY114" s="100">
        <v>-267.48924314008627</v>
      </c>
    </row>
    <row r="115" spans="1:77" x14ac:dyDescent="0.25">
      <c r="A115" s="37" t="s">
        <v>244</v>
      </c>
      <c r="B115" s="144">
        <v>-1.4455039623916588</v>
      </c>
      <c r="C115" s="179">
        <v>5.871889107415007</v>
      </c>
      <c r="D115" s="179">
        <v>-3.0378703844818555</v>
      </c>
      <c r="E115" s="180">
        <v>4.9816105598089688</v>
      </c>
      <c r="F115" s="181">
        <v>-1.6064244689932283</v>
      </c>
      <c r="G115" s="181">
        <v>-27.12052816789009</v>
      </c>
      <c r="H115" s="181">
        <v>11.196303620785164</v>
      </c>
      <c r="I115" s="182">
        <v>-3.7984329058347921</v>
      </c>
      <c r="J115" s="179">
        <v>-8.2456786436012166</v>
      </c>
      <c r="K115" s="179">
        <v>4.3109556248533298</v>
      </c>
      <c r="L115" s="180">
        <v>1.6564598459984703</v>
      </c>
      <c r="M115" s="181">
        <v>-0.82931944339945662</v>
      </c>
      <c r="N115" s="181">
        <v>7.8874369801646305</v>
      </c>
      <c r="O115" s="181">
        <v>62.512555930758509</v>
      </c>
      <c r="P115" s="181">
        <v>-20.662273042136526</v>
      </c>
      <c r="Q115" s="181">
        <v>-26.757080037695079</v>
      </c>
      <c r="R115" s="181">
        <v>14.199682278672142</v>
      </c>
      <c r="S115" s="152">
        <v>-19.23505932256213</v>
      </c>
      <c r="T115" s="183">
        <v>2.4747172580309895</v>
      </c>
      <c r="U115" s="52">
        <v>-86.123546553902997</v>
      </c>
      <c r="V115" s="52">
        <v>2.2099905682444003</v>
      </c>
      <c r="W115" s="52">
        <v>-31.355332889982492</v>
      </c>
      <c r="X115" s="121">
        <v>2.3581442731195992</v>
      </c>
      <c r="Y115" s="121">
        <v>-8.8154264062576431</v>
      </c>
      <c r="Z115" s="121">
        <v>-15.927125634603591</v>
      </c>
      <c r="AA115" s="121">
        <v>4.0033054528162992</v>
      </c>
      <c r="AB115" s="121">
        <v>-12.974230575057049</v>
      </c>
      <c r="AC115" s="52">
        <v>-167.64375522162004</v>
      </c>
      <c r="AD115" s="52">
        <v>93.929710560393232</v>
      </c>
      <c r="AE115" s="121">
        <v>11.219942066518911</v>
      </c>
      <c r="AF115" s="121">
        <v>-5.1442137094890086</v>
      </c>
      <c r="AG115" s="121">
        <v>11.751877208542993</v>
      </c>
      <c r="AH115" s="121">
        <v>8.9406955903734087</v>
      </c>
      <c r="AI115" s="121">
        <v>-2.8752984170064</v>
      </c>
      <c r="AJ115" s="121">
        <v>-4.8824289003686996</v>
      </c>
      <c r="AK115" s="121">
        <v>87.838655789840914</v>
      </c>
      <c r="AL115" s="121">
        <v>-12.919519068019071</v>
      </c>
      <c r="AM115" s="52">
        <v>16.735840429062932</v>
      </c>
      <c r="AN115" s="189">
        <v>-2.664936595910572</v>
      </c>
      <c r="AO115" s="189">
        <v>-9.4538830488882457</v>
      </c>
      <c r="AP115" s="189">
        <v>-7.1710115780126866</v>
      </c>
      <c r="AQ115" s="190">
        <v>-4.0807918586774576</v>
      </c>
      <c r="AR115" s="190">
        <v>-9.9656502634806969</v>
      </c>
      <c r="AS115" s="190">
        <v>22.852088336017818</v>
      </c>
      <c r="AT115" s="190">
        <v>9.120530619790479</v>
      </c>
      <c r="AU115" s="190">
        <v>-14.525374708260653</v>
      </c>
      <c r="AV115" s="189">
        <v>-13.904418761043724</v>
      </c>
      <c r="AW115" s="189">
        <v>6.1362736336936008</v>
      </c>
      <c r="AX115" s="190">
        <v>2.4412064322514526</v>
      </c>
      <c r="AY115" s="190">
        <v>13.094164621689819</v>
      </c>
      <c r="AZ115" s="190">
        <v>7.855361662106608</v>
      </c>
      <c r="BA115" s="190">
        <v>14.192897694075302</v>
      </c>
      <c r="BB115" s="190">
        <v>-28.907134838825744</v>
      </c>
      <c r="BC115" s="190">
        <v>-30.302852891338926</v>
      </c>
      <c r="BD115" s="190">
        <v>-0.7536770930864134</v>
      </c>
      <c r="BE115" s="190">
        <v>19.21194150725638</v>
      </c>
      <c r="BF115" s="189">
        <v>-11.583604927263934</v>
      </c>
      <c r="BG115" s="53">
        <v>-1388.3740401317555</v>
      </c>
      <c r="BH115" s="53">
        <v>-22.285357486011776</v>
      </c>
      <c r="BI115" s="53">
        <v>-790.12433779097773</v>
      </c>
      <c r="BJ115" s="122">
        <v>-65.131326257951741</v>
      </c>
      <c r="BK115" s="122">
        <v>-312.25535126299928</v>
      </c>
      <c r="BL115" s="122">
        <v>155.2169723152092</v>
      </c>
      <c r="BM115" s="122">
        <v>95.224315494394432</v>
      </c>
      <c r="BN115" s="122">
        <v>-663.17894807963057</v>
      </c>
      <c r="BO115" s="53">
        <v>-1739.2061462359652</v>
      </c>
      <c r="BP115" s="53">
        <v>1539.4509947943552</v>
      </c>
      <c r="BQ115" s="122">
        <v>154.27772035394446</v>
      </c>
      <c r="BR115" s="122">
        <v>1348.6888713627013</v>
      </c>
      <c r="BS115" s="122">
        <v>86.647536022056329</v>
      </c>
      <c r="BT115" s="122">
        <v>45.475003994476481</v>
      </c>
      <c r="BU115" s="122">
        <v>-77.234150214845215</v>
      </c>
      <c r="BV115" s="122">
        <v>-41.828662238688239</v>
      </c>
      <c r="BW115" s="122">
        <v>-47.266469945353492</v>
      </c>
      <c r="BX115" s="122">
        <v>70.691145460060397</v>
      </c>
      <c r="BY115" s="53">
        <v>-376.20919341315948</v>
      </c>
    </row>
    <row r="116" spans="1:77" x14ac:dyDescent="0.25">
      <c r="C116" s="33"/>
      <c r="D116" s="32"/>
      <c r="K116" s="32"/>
    </row>
    <row r="117" spans="1:77" x14ac:dyDescent="0.25">
      <c r="C117" s="33"/>
      <c r="D117" s="32"/>
      <c r="K117" s="32"/>
    </row>
    <row r="118" spans="1:77" x14ac:dyDescent="0.25">
      <c r="C118" s="33"/>
      <c r="D118" s="32"/>
      <c r="K118" s="32"/>
    </row>
    <row r="119" spans="1:77" x14ac:dyDescent="0.25">
      <c r="C119" s="33"/>
      <c r="D119" s="32"/>
      <c r="K119" s="32"/>
    </row>
    <row r="120" spans="1:77" x14ac:dyDescent="0.25">
      <c r="C120" s="33"/>
      <c r="D120" s="32"/>
      <c r="K120" s="32"/>
    </row>
    <row r="121" spans="1:77" x14ac:dyDescent="0.25">
      <c r="C121" s="33"/>
      <c r="D121" s="32"/>
      <c r="K121" s="32"/>
    </row>
    <row r="122" spans="1:77" x14ac:dyDescent="0.25">
      <c r="C122" s="33"/>
      <c r="D122" s="32"/>
      <c r="K122" s="32"/>
    </row>
    <row r="123" spans="1:77" x14ac:dyDescent="0.25">
      <c r="C123" s="33"/>
      <c r="D123" s="32"/>
      <c r="K123" s="32"/>
    </row>
    <row r="124" spans="1:77" x14ac:dyDescent="0.25">
      <c r="C124" s="33"/>
      <c r="D124" s="32"/>
      <c r="K124" s="32"/>
    </row>
    <row r="125" spans="1:77" x14ac:dyDescent="0.25">
      <c r="C125" s="33"/>
      <c r="D125" s="32"/>
      <c r="K125" s="32"/>
    </row>
    <row r="126" spans="1:77" x14ac:dyDescent="0.25">
      <c r="C126" s="33"/>
      <c r="D126" s="32"/>
      <c r="K126" s="32"/>
    </row>
    <row r="127" spans="1:77" x14ac:dyDescent="0.25">
      <c r="C127" s="33"/>
      <c r="D127" s="32"/>
      <c r="K127" s="32"/>
    </row>
    <row r="128" spans="1:77" x14ac:dyDescent="0.25">
      <c r="C128" s="33"/>
      <c r="D128" s="32"/>
      <c r="K128" s="32"/>
    </row>
    <row r="129" spans="3:11" x14ac:dyDescent="0.25">
      <c r="C129" s="33"/>
      <c r="D129" s="32"/>
      <c r="K129" s="32"/>
    </row>
    <row r="130" spans="3:11" x14ac:dyDescent="0.25">
      <c r="C130" s="33"/>
      <c r="D130" s="32"/>
      <c r="K130" s="32"/>
    </row>
    <row r="131" spans="3:11" x14ac:dyDescent="0.25">
      <c r="C131" s="33"/>
      <c r="D131" s="32"/>
      <c r="K131" s="32"/>
    </row>
    <row r="132" spans="3:11" x14ac:dyDescent="0.25">
      <c r="C132" s="33"/>
      <c r="D132" s="32"/>
      <c r="K132" s="32"/>
    </row>
    <row r="133" spans="3:11" x14ac:dyDescent="0.25">
      <c r="C133" s="33"/>
      <c r="D133" s="32"/>
      <c r="K133" s="32"/>
    </row>
    <row r="134" spans="3:11" x14ac:dyDescent="0.25">
      <c r="C134" s="33"/>
      <c r="D134" s="32"/>
      <c r="K134" s="32"/>
    </row>
    <row r="135" spans="3:11" x14ac:dyDescent="0.25">
      <c r="C135" s="33"/>
      <c r="D135" s="32"/>
      <c r="K135" s="32"/>
    </row>
    <row r="136" spans="3:11" x14ac:dyDescent="0.25">
      <c r="C136" s="33"/>
      <c r="D136" s="32"/>
      <c r="K136" s="32"/>
    </row>
    <row r="137" spans="3:11" x14ac:dyDescent="0.25">
      <c r="C137" s="33"/>
      <c r="D137" s="32"/>
      <c r="K137" s="32"/>
    </row>
    <row r="138" spans="3:11" x14ac:dyDescent="0.25">
      <c r="C138" s="33"/>
      <c r="D138" s="32"/>
      <c r="K138" s="32"/>
    </row>
    <row r="139" spans="3:11" x14ac:dyDescent="0.25">
      <c r="C139" s="33"/>
      <c r="D139" s="32"/>
      <c r="K139" s="32"/>
    </row>
    <row r="140" spans="3:11" x14ac:dyDescent="0.25">
      <c r="C140" s="33"/>
      <c r="D140" s="32"/>
      <c r="K140" s="32"/>
    </row>
    <row r="141" spans="3:11" x14ac:dyDescent="0.25">
      <c r="C141" s="33"/>
      <c r="D141" s="32"/>
      <c r="K141" s="32"/>
    </row>
    <row r="142" spans="3:11" x14ac:dyDescent="0.25">
      <c r="C142" s="33"/>
      <c r="D142" s="32"/>
      <c r="K142" s="32"/>
    </row>
    <row r="143" spans="3:11" x14ac:dyDescent="0.25">
      <c r="C143" s="33"/>
      <c r="D143" s="32"/>
      <c r="K143" s="32"/>
    </row>
    <row r="144" spans="3:11" x14ac:dyDescent="0.25">
      <c r="C144" s="33"/>
      <c r="D144" s="32"/>
      <c r="K144" s="32"/>
    </row>
    <row r="145" spans="3:11" x14ac:dyDescent="0.25">
      <c r="C145" s="33"/>
      <c r="D145" s="32"/>
      <c r="K145" s="32"/>
    </row>
    <row r="146" spans="3:11" x14ac:dyDescent="0.25">
      <c r="C146" s="33"/>
      <c r="D146" s="32"/>
      <c r="K146" s="32"/>
    </row>
    <row r="147" spans="3:11" x14ac:dyDescent="0.25">
      <c r="C147" s="33"/>
      <c r="D147" s="32"/>
      <c r="K147" s="32"/>
    </row>
    <row r="148" spans="3:11" x14ac:dyDescent="0.25">
      <c r="C148" s="33"/>
      <c r="D148" s="32"/>
      <c r="K148" s="32"/>
    </row>
    <row r="149" spans="3:11" x14ac:dyDescent="0.25">
      <c r="C149" s="33"/>
      <c r="D149" s="32"/>
      <c r="K149" s="32"/>
    </row>
    <row r="150" spans="3:11" x14ac:dyDescent="0.25">
      <c r="C150" s="33"/>
      <c r="D150" s="32"/>
      <c r="K150" s="32"/>
    </row>
    <row r="151" spans="3:11" x14ac:dyDescent="0.25">
      <c r="C151" s="33"/>
      <c r="D151" s="32"/>
      <c r="K151" s="32"/>
    </row>
    <row r="152" spans="3:11" x14ac:dyDescent="0.25">
      <c r="C152" s="33"/>
      <c r="D152" s="32"/>
      <c r="K152" s="32"/>
    </row>
    <row r="153" spans="3:11" x14ac:dyDescent="0.25">
      <c r="C153" s="33"/>
      <c r="D153" s="32"/>
      <c r="K153" s="32"/>
    </row>
    <row r="154" spans="3:11" x14ac:dyDescent="0.25">
      <c r="C154" s="33"/>
      <c r="D154" s="32"/>
      <c r="K154" s="32"/>
    </row>
    <row r="155" spans="3:11" x14ac:dyDescent="0.25">
      <c r="C155" s="33"/>
      <c r="D155" s="32"/>
      <c r="K155" s="32"/>
    </row>
    <row r="156" spans="3:11" x14ac:dyDescent="0.25">
      <c r="C156" s="33"/>
      <c r="D156" s="32"/>
      <c r="K156" s="32"/>
    </row>
    <row r="157" spans="3:11" x14ac:dyDescent="0.25">
      <c r="C157" s="33"/>
      <c r="D157" s="32"/>
      <c r="K157" s="32"/>
    </row>
    <row r="158" spans="3:11" x14ac:dyDescent="0.25">
      <c r="C158" s="33"/>
      <c r="D158" s="32"/>
      <c r="K158" s="32"/>
    </row>
    <row r="159" spans="3:11" x14ac:dyDescent="0.25">
      <c r="C159" s="33"/>
      <c r="D159" s="32"/>
      <c r="K159" s="32"/>
    </row>
    <row r="160" spans="3:11" x14ac:dyDescent="0.25">
      <c r="C160" s="33"/>
      <c r="D160" s="32"/>
      <c r="K160" s="32"/>
    </row>
    <row r="161" spans="3:11" x14ac:dyDescent="0.25">
      <c r="C161" s="33"/>
      <c r="D161" s="32"/>
      <c r="K161" s="32"/>
    </row>
    <row r="162" spans="3:11" x14ac:dyDescent="0.25">
      <c r="C162" s="33"/>
      <c r="D162" s="32"/>
      <c r="K162" s="32"/>
    </row>
    <row r="163" spans="3:11" x14ac:dyDescent="0.25">
      <c r="C163" s="33"/>
      <c r="D163" s="32"/>
      <c r="K163" s="32"/>
    </row>
    <row r="164" spans="3:11" x14ac:dyDescent="0.25">
      <c r="C164" s="33"/>
      <c r="D164" s="32"/>
      <c r="K164" s="32"/>
    </row>
    <row r="165" spans="3:11" x14ac:dyDescent="0.25">
      <c r="C165" s="33"/>
      <c r="D165" s="32"/>
      <c r="K165" s="32"/>
    </row>
    <row r="166" spans="3:11" x14ac:dyDescent="0.25">
      <c r="C166" s="33"/>
      <c r="D166" s="32"/>
      <c r="K166" s="32"/>
    </row>
    <row r="167" spans="3:11" x14ac:dyDescent="0.25">
      <c r="C167" s="33"/>
      <c r="D167" s="32"/>
      <c r="K167" s="32"/>
    </row>
    <row r="168" spans="3:11" x14ac:dyDescent="0.25">
      <c r="C168" s="33"/>
      <c r="D168" s="32"/>
      <c r="K168" s="32"/>
    </row>
    <row r="169" spans="3:11" x14ac:dyDescent="0.25">
      <c r="C169" s="33"/>
      <c r="D169" s="32"/>
      <c r="K169" s="32"/>
    </row>
    <row r="170" spans="3:11" x14ac:dyDescent="0.25">
      <c r="C170" s="33"/>
      <c r="D170" s="32"/>
      <c r="K170" s="32"/>
    </row>
    <row r="171" spans="3:11" x14ac:dyDescent="0.25">
      <c r="C171" s="33"/>
      <c r="D171" s="32"/>
      <c r="K171" s="32"/>
    </row>
    <row r="172" spans="3:11" x14ac:dyDescent="0.25">
      <c r="C172" s="33"/>
      <c r="D172" s="32"/>
      <c r="K172" s="32"/>
    </row>
    <row r="173" spans="3:11" x14ac:dyDescent="0.25">
      <c r="C173" s="33"/>
      <c r="D173" s="32"/>
      <c r="K173" s="32"/>
    </row>
    <row r="174" spans="3:11" x14ac:dyDescent="0.25">
      <c r="C174" s="33"/>
      <c r="D174" s="32"/>
      <c r="K174" s="32"/>
    </row>
    <row r="175" spans="3:11" x14ac:dyDescent="0.25">
      <c r="C175" s="33"/>
      <c r="D175" s="32"/>
      <c r="K175" s="32"/>
    </row>
    <row r="176" spans="3:11" x14ac:dyDescent="0.25">
      <c r="C176" s="33"/>
      <c r="D176" s="32"/>
      <c r="K176" s="32"/>
    </row>
    <row r="177" spans="3:11" x14ac:dyDescent="0.25">
      <c r="C177" s="33"/>
      <c r="D177" s="32"/>
      <c r="K177" s="32"/>
    </row>
    <row r="178" spans="3:11" x14ac:dyDescent="0.25">
      <c r="C178" s="33"/>
      <c r="D178" s="32"/>
      <c r="K178" s="32"/>
    </row>
    <row r="179" spans="3:11" x14ac:dyDescent="0.25">
      <c r="C179" s="33"/>
      <c r="D179" s="32"/>
      <c r="K179" s="32"/>
    </row>
    <row r="180" spans="3:11" x14ac:dyDescent="0.25">
      <c r="C180" s="33"/>
      <c r="D180" s="32"/>
      <c r="K180" s="32"/>
    </row>
    <row r="181" spans="3:11" x14ac:dyDescent="0.25">
      <c r="C181" s="33"/>
      <c r="D181" s="32"/>
      <c r="K181" s="32"/>
    </row>
    <row r="182" spans="3:11" x14ac:dyDescent="0.25">
      <c r="C182" s="33"/>
      <c r="D182" s="32"/>
      <c r="K182" s="32"/>
    </row>
    <row r="183" spans="3:11" x14ac:dyDescent="0.25">
      <c r="C183" s="33"/>
      <c r="D183" s="32"/>
      <c r="K183" s="32"/>
    </row>
  </sheetData>
  <mergeCells count="25">
    <mergeCell ref="A8:A10"/>
    <mergeCell ref="B8:S8"/>
    <mergeCell ref="U8:AM8"/>
    <mergeCell ref="AN8:BF8"/>
    <mergeCell ref="U9:U10"/>
    <mergeCell ref="V9:V10"/>
    <mergeCell ref="W9:AB9"/>
    <mergeCell ref="AC9:AC10"/>
    <mergeCell ref="AD9:AL9"/>
    <mergeCell ref="AO9:AO10"/>
    <mergeCell ref="AP9:AU9"/>
    <mergeCell ref="AV9:AV10"/>
    <mergeCell ref="AW9:BE9"/>
    <mergeCell ref="BG8:BY8"/>
    <mergeCell ref="B9:B10"/>
    <mergeCell ref="C9:C10"/>
    <mergeCell ref="D9:I9"/>
    <mergeCell ref="J9:J10"/>
    <mergeCell ref="K9:S9"/>
    <mergeCell ref="AN9:AN10"/>
    <mergeCell ref="BI9:BN9"/>
    <mergeCell ref="BO9:BO10"/>
    <mergeCell ref="BP9:BX9"/>
    <mergeCell ref="BG9:BG10"/>
    <mergeCell ref="BH9:BH10"/>
  </mergeCells>
  <pageMargins left="0.7" right="0.7" top="0.75" bottom="0.75" header="0.3" footer="0.3"/>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BY183"/>
  <sheetViews>
    <sheetView zoomScaleNormal="100" workbookViewId="0">
      <pane xSplit="1" ySplit="10" topLeftCell="B110" activePane="bottomRight" state="frozen"/>
      <selection activeCell="E55" sqref="A1:XFD1048576"/>
      <selection pane="topRight" activeCell="E55" sqref="A1:XFD1048576"/>
      <selection pane="bottomLeft" activeCell="E55" sqref="A1:XFD1048576"/>
      <selection pane="bottomRight" activeCell="E55" sqref="A1:XFD1048576"/>
    </sheetView>
  </sheetViews>
  <sheetFormatPr baseColWidth="10" defaultColWidth="11.44140625" defaultRowHeight="13.2" x14ac:dyDescent="0.25"/>
  <cols>
    <col min="1" max="1" width="14.5546875" style="33" bestFit="1" customWidth="1"/>
    <col min="2" max="2" width="10.6640625" style="33" customWidth="1"/>
    <col min="3" max="3" width="12.44140625" style="32" customWidth="1"/>
    <col min="4" max="4" width="9.109375" style="33" bestFit="1" customWidth="1"/>
    <col min="5" max="5" width="12.44140625" style="33" customWidth="1"/>
    <col min="6" max="6" width="14" style="33" customWidth="1"/>
    <col min="7" max="7" width="14.88671875" style="33" customWidth="1"/>
    <col min="8" max="8" width="12.44140625" style="33" customWidth="1"/>
    <col min="9" max="9" width="10.44140625" style="33" bestFit="1" customWidth="1"/>
    <col min="10" max="10" width="12.44140625" style="33" customWidth="1"/>
    <col min="11" max="11" width="9.109375" style="33" bestFit="1" customWidth="1"/>
    <col min="12" max="12" width="12.109375" style="33" customWidth="1"/>
    <col min="13" max="13" width="12" style="33" customWidth="1"/>
    <col min="14" max="14" width="12.5546875" style="33" customWidth="1"/>
    <col min="15" max="15" width="14" style="33" customWidth="1"/>
    <col min="16" max="16" width="11.44140625" style="33"/>
    <col min="17" max="17" width="12.33203125" style="33" customWidth="1"/>
    <col min="18" max="19" width="16.109375" style="33" customWidth="1"/>
    <col min="20" max="20" width="13.44140625" style="33" customWidth="1"/>
    <col min="21" max="22" width="12.44140625" style="33" customWidth="1"/>
    <col min="23" max="23" width="11.44140625" style="33"/>
    <col min="24" max="24" width="12.33203125" style="33" customWidth="1"/>
    <col min="25" max="25" width="11.44140625" style="33"/>
    <col min="26" max="26" width="13.33203125" style="33" customWidth="1"/>
    <col min="27" max="27" width="11.44140625" style="33"/>
    <col min="28" max="29" width="11.5546875" style="33" bestFit="1" customWidth="1"/>
    <col min="30" max="30" width="11.44140625" style="33"/>
    <col min="31" max="31" width="13.33203125" style="33" customWidth="1"/>
    <col min="32" max="32" width="11.44140625" style="33"/>
    <col min="33" max="33" width="13.33203125" style="33" customWidth="1"/>
    <col min="34" max="34" width="14.33203125" style="33" customWidth="1"/>
    <col min="35" max="35" width="11.44140625" style="33"/>
    <col min="36" max="36" width="12.33203125" style="33" customWidth="1"/>
    <col min="37" max="37" width="12.6640625" style="33" customWidth="1"/>
    <col min="38" max="38" width="12.5546875" style="33" customWidth="1"/>
    <col min="39" max="39" width="13.5546875" style="33" customWidth="1"/>
    <col min="40" max="42" width="11.44140625" style="33"/>
    <col min="43" max="43" width="12.88671875" style="33" customWidth="1"/>
    <col min="44" max="44" width="13.33203125" style="33" customWidth="1"/>
    <col min="45" max="45" width="13.88671875" style="33" customWidth="1"/>
    <col min="46" max="47" width="11.44140625" style="33"/>
    <col min="48" max="48" width="12.109375" style="33" customWidth="1"/>
    <col min="49" max="49" width="11.44140625" style="33"/>
    <col min="50" max="50" width="13.5546875" style="33" customWidth="1"/>
    <col min="51" max="51" width="14.44140625" style="33" customWidth="1"/>
    <col min="52" max="52" width="11.44140625" style="33"/>
    <col min="53" max="53" width="13.88671875" style="33" customWidth="1"/>
    <col min="54" max="54" width="12.33203125" style="33" customWidth="1"/>
    <col min="55" max="55" width="11.88671875" style="33" customWidth="1"/>
    <col min="56" max="56" width="12.33203125" style="33" customWidth="1"/>
    <col min="57" max="57" width="11.44140625" style="33"/>
    <col min="58" max="58" width="13.109375" style="33" customWidth="1"/>
    <col min="59" max="61" width="11.44140625" style="33"/>
    <col min="62" max="62" width="12.88671875" style="33" customWidth="1"/>
    <col min="63" max="63" width="13.33203125" style="33" customWidth="1"/>
    <col min="64" max="64" width="13.88671875" style="33" customWidth="1"/>
    <col min="65" max="66" width="11.44140625" style="33"/>
    <col min="67" max="67" width="12.109375" style="33" customWidth="1"/>
    <col min="68" max="68" width="11.44140625" style="33"/>
    <col min="69" max="69" width="13.5546875" style="33" customWidth="1"/>
    <col min="70" max="70" width="14.44140625" style="33" customWidth="1"/>
    <col min="71" max="71" width="11.44140625" style="33"/>
    <col min="72" max="72" width="13.88671875" style="33" customWidth="1"/>
    <col min="73" max="73" width="12.33203125" style="33" customWidth="1"/>
    <col min="74" max="74" width="11.88671875" style="33" customWidth="1"/>
    <col min="75" max="75" width="12.33203125" style="33" customWidth="1"/>
    <col min="76" max="76" width="11.44140625" style="33"/>
    <col min="77" max="77" width="13.109375" style="33" customWidth="1"/>
    <col min="78" max="16384" width="11.44140625" style="33"/>
  </cols>
  <sheetData>
    <row r="1" spans="1:77" x14ac:dyDescent="0.25">
      <c r="A1" s="9" t="s">
        <v>10</v>
      </c>
      <c r="B1" s="47" t="s">
        <v>128</v>
      </c>
      <c r="C1" s="48"/>
      <c r="D1" s="48"/>
      <c r="E1" s="48"/>
      <c r="U1" s="47" t="s">
        <v>128</v>
      </c>
      <c r="V1" s="9"/>
      <c r="AN1" s="47" t="s">
        <v>129</v>
      </c>
      <c r="BG1" s="47" t="s">
        <v>129</v>
      </c>
    </row>
    <row r="2" spans="1:77" x14ac:dyDescent="0.25">
      <c r="A2" s="8" t="s">
        <v>14</v>
      </c>
      <c r="B2" s="8" t="s">
        <v>58</v>
      </c>
      <c r="C2" s="33"/>
      <c r="U2" s="8" t="s">
        <v>58</v>
      </c>
      <c r="V2" s="8"/>
      <c r="AN2" s="8" t="s">
        <v>58</v>
      </c>
      <c r="BG2" s="8" t="s">
        <v>58</v>
      </c>
    </row>
    <row r="3" spans="1:77" x14ac:dyDescent="0.25">
      <c r="A3" s="8" t="s">
        <v>11</v>
      </c>
      <c r="B3" s="8" t="s">
        <v>12</v>
      </c>
      <c r="C3" s="33"/>
      <c r="U3" s="8" t="s">
        <v>12</v>
      </c>
      <c r="V3" s="8"/>
      <c r="AN3" s="8" t="s">
        <v>12</v>
      </c>
      <c r="BG3" s="8" t="s">
        <v>12</v>
      </c>
    </row>
    <row r="4" spans="1:77" x14ac:dyDescent="0.25">
      <c r="A4" s="8" t="s">
        <v>13</v>
      </c>
      <c r="B4" s="49" t="s">
        <v>101</v>
      </c>
      <c r="C4" s="33"/>
      <c r="U4" s="49" t="s">
        <v>64</v>
      </c>
      <c r="V4" s="8"/>
      <c r="AN4" s="49" t="s">
        <v>101</v>
      </c>
      <c r="BG4" s="49" t="s">
        <v>64</v>
      </c>
    </row>
    <row r="5" spans="1:77" s="31" customFormat="1" x14ac:dyDescent="0.25">
      <c r="A5" s="30" t="s">
        <v>27</v>
      </c>
      <c r="B5" s="30" t="s">
        <v>36</v>
      </c>
      <c r="R5" s="33"/>
      <c r="S5" s="33"/>
      <c r="T5" s="33"/>
      <c r="U5" s="30" t="s">
        <v>30</v>
      </c>
      <c r="V5" s="30"/>
      <c r="AN5" s="30" t="s">
        <v>30</v>
      </c>
      <c r="BG5" s="30" t="s">
        <v>30</v>
      </c>
    </row>
    <row r="6" spans="1:77" x14ac:dyDescent="0.25">
      <c r="A6" s="8" t="s">
        <v>28</v>
      </c>
      <c r="B6" s="8" t="s">
        <v>118</v>
      </c>
      <c r="C6" s="33"/>
      <c r="U6" s="8" t="s">
        <v>118</v>
      </c>
      <c r="V6" s="8"/>
      <c r="AN6" s="8" t="s">
        <v>118</v>
      </c>
      <c r="BG6" s="8" t="s">
        <v>118</v>
      </c>
    </row>
    <row r="7" spans="1:77" x14ac:dyDescent="0.25">
      <c r="A7" s="50" t="s">
        <v>47</v>
      </c>
      <c r="B7" s="50" t="s">
        <v>139</v>
      </c>
      <c r="C7" s="64"/>
      <c r="D7" s="51"/>
      <c r="E7" s="47"/>
      <c r="F7" s="49"/>
      <c r="G7" s="48"/>
      <c r="H7" s="48"/>
      <c r="I7" s="48"/>
      <c r="J7" s="48"/>
      <c r="K7" s="48"/>
      <c r="L7" s="48"/>
      <c r="M7" s="48"/>
      <c r="U7" s="50">
        <v>0</v>
      </c>
      <c r="V7" s="8"/>
      <c r="AN7" s="50">
        <v>0</v>
      </c>
      <c r="BG7" s="50">
        <v>0</v>
      </c>
    </row>
    <row r="8" spans="1:77" ht="15" customHeight="1" x14ac:dyDescent="0.25">
      <c r="A8" s="230" t="s">
        <v>0</v>
      </c>
      <c r="B8" s="224" t="s">
        <v>130</v>
      </c>
      <c r="C8" s="225"/>
      <c r="D8" s="225"/>
      <c r="E8" s="225"/>
      <c r="F8" s="225"/>
      <c r="G8" s="225"/>
      <c r="H8" s="225"/>
      <c r="I8" s="225"/>
      <c r="J8" s="225"/>
      <c r="K8" s="225"/>
      <c r="L8" s="225"/>
      <c r="M8" s="225"/>
      <c r="N8" s="225"/>
      <c r="O8" s="225"/>
      <c r="P8" s="225"/>
      <c r="Q8" s="225"/>
      <c r="R8" s="225"/>
      <c r="S8" s="225"/>
      <c r="T8" s="140"/>
      <c r="U8" s="233" t="s">
        <v>130</v>
      </c>
      <c r="V8" s="234"/>
      <c r="W8" s="234"/>
      <c r="X8" s="234"/>
      <c r="Y8" s="234"/>
      <c r="Z8" s="234"/>
      <c r="AA8" s="234"/>
      <c r="AB8" s="234"/>
      <c r="AC8" s="234"/>
      <c r="AD8" s="234"/>
      <c r="AE8" s="234"/>
      <c r="AF8" s="234"/>
      <c r="AG8" s="234"/>
      <c r="AH8" s="234"/>
      <c r="AI8" s="234"/>
      <c r="AJ8" s="234"/>
      <c r="AK8" s="234"/>
      <c r="AL8" s="234"/>
      <c r="AM8" s="235"/>
      <c r="AN8" s="236" t="s">
        <v>131</v>
      </c>
      <c r="AO8" s="237"/>
      <c r="AP8" s="237"/>
      <c r="AQ8" s="237"/>
      <c r="AR8" s="237"/>
      <c r="AS8" s="237"/>
      <c r="AT8" s="237"/>
      <c r="AU8" s="237"/>
      <c r="AV8" s="237"/>
      <c r="AW8" s="237"/>
      <c r="AX8" s="237"/>
      <c r="AY8" s="237"/>
      <c r="AZ8" s="237"/>
      <c r="BA8" s="237"/>
      <c r="BB8" s="237"/>
      <c r="BC8" s="237"/>
      <c r="BD8" s="237"/>
      <c r="BE8" s="237"/>
      <c r="BF8" s="238"/>
      <c r="BG8" s="236" t="s">
        <v>131</v>
      </c>
      <c r="BH8" s="237"/>
      <c r="BI8" s="237"/>
      <c r="BJ8" s="237"/>
      <c r="BK8" s="237"/>
      <c r="BL8" s="237"/>
      <c r="BM8" s="237"/>
      <c r="BN8" s="237"/>
      <c r="BO8" s="237"/>
      <c r="BP8" s="237"/>
      <c r="BQ8" s="237"/>
      <c r="BR8" s="237"/>
      <c r="BS8" s="237"/>
      <c r="BT8" s="237"/>
      <c r="BU8" s="237"/>
      <c r="BV8" s="237"/>
      <c r="BW8" s="237"/>
      <c r="BX8" s="237"/>
      <c r="BY8" s="238"/>
    </row>
    <row r="9" spans="1:77" s="34" customFormat="1" ht="24" customHeight="1" x14ac:dyDescent="0.2">
      <c r="A9" s="231" t="s">
        <v>0</v>
      </c>
      <c r="B9" s="239" t="s">
        <v>26</v>
      </c>
      <c r="C9" s="240" t="s">
        <v>37</v>
      </c>
      <c r="D9" s="241" t="s">
        <v>25</v>
      </c>
      <c r="E9" s="241"/>
      <c r="F9" s="241"/>
      <c r="G9" s="241"/>
      <c r="H9" s="241"/>
      <c r="I9" s="241"/>
      <c r="J9" s="242" t="s">
        <v>29</v>
      </c>
      <c r="K9" s="240" t="s">
        <v>48</v>
      </c>
      <c r="L9" s="243"/>
      <c r="M9" s="243"/>
      <c r="N9" s="243"/>
      <c r="O9" s="243"/>
      <c r="P9" s="243"/>
      <c r="Q9" s="243"/>
      <c r="R9" s="243"/>
      <c r="S9" s="239"/>
      <c r="T9" s="138" t="s">
        <v>99</v>
      </c>
      <c r="U9" s="244" t="s">
        <v>26</v>
      </c>
      <c r="V9" s="244" t="s">
        <v>37</v>
      </c>
      <c r="W9" s="227" t="s">
        <v>25</v>
      </c>
      <c r="X9" s="228"/>
      <c r="Y9" s="228"/>
      <c r="Z9" s="228"/>
      <c r="AA9" s="228"/>
      <c r="AB9" s="229"/>
      <c r="AC9" s="246" t="s">
        <v>29</v>
      </c>
      <c r="AD9" s="227" t="s">
        <v>48</v>
      </c>
      <c r="AE9" s="228"/>
      <c r="AF9" s="228"/>
      <c r="AG9" s="228"/>
      <c r="AH9" s="228"/>
      <c r="AI9" s="228"/>
      <c r="AJ9" s="228"/>
      <c r="AK9" s="228"/>
      <c r="AL9" s="229"/>
      <c r="AM9" s="169" t="s">
        <v>99</v>
      </c>
      <c r="AN9" s="248" t="s">
        <v>26</v>
      </c>
      <c r="AO9" s="250" t="s">
        <v>37</v>
      </c>
      <c r="AP9" s="251" t="s">
        <v>25</v>
      </c>
      <c r="AQ9" s="251"/>
      <c r="AR9" s="251"/>
      <c r="AS9" s="251"/>
      <c r="AT9" s="251"/>
      <c r="AU9" s="251"/>
      <c r="AV9" s="252" t="s">
        <v>29</v>
      </c>
      <c r="AW9" s="250" t="s">
        <v>48</v>
      </c>
      <c r="AX9" s="253"/>
      <c r="AY9" s="253"/>
      <c r="AZ9" s="253"/>
      <c r="BA9" s="253"/>
      <c r="BB9" s="253"/>
      <c r="BC9" s="253"/>
      <c r="BD9" s="253"/>
      <c r="BE9" s="254"/>
      <c r="BF9" s="171" t="s">
        <v>99</v>
      </c>
      <c r="BG9" s="248" t="s">
        <v>26</v>
      </c>
      <c r="BH9" s="250" t="s">
        <v>37</v>
      </c>
      <c r="BI9" s="251" t="s">
        <v>25</v>
      </c>
      <c r="BJ9" s="251"/>
      <c r="BK9" s="251"/>
      <c r="BL9" s="251"/>
      <c r="BM9" s="251"/>
      <c r="BN9" s="251"/>
      <c r="BO9" s="252" t="s">
        <v>29</v>
      </c>
      <c r="BP9" s="250" t="s">
        <v>48</v>
      </c>
      <c r="BQ9" s="253"/>
      <c r="BR9" s="253"/>
      <c r="BS9" s="253"/>
      <c r="BT9" s="253"/>
      <c r="BU9" s="253"/>
      <c r="BV9" s="253"/>
      <c r="BW9" s="253"/>
      <c r="BX9" s="254"/>
      <c r="BY9" s="171" t="s">
        <v>99</v>
      </c>
    </row>
    <row r="10" spans="1:77" s="35" customFormat="1" ht="137.25" customHeight="1" x14ac:dyDescent="0.3">
      <c r="A10" s="232"/>
      <c r="B10" s="239"/>
      <c r="C10" s="240"/>
      <c r="D10" s="170" t="s">
        <v>26</v>
      </c>
      <c r="E10" s="56" t="s">
        <v>50</v>
      </c>
      <c r="F10" s="57" t="s">
        <v>51</v>
      </c>
      <c r="G10" s="57" t="s">
        <v>52</v>
      </c>
      <c r="H10" s="57" t="s">
        <v>38</v>
      </c>
      <c r="I10" s="58" t="s">
        <v>53</v>
      </c>
      <c r="J10" s="242"/>
      <c r="K10" s="75" t="s">
        <v>26</v>
      </c>
      <c r="L10" s="56" t="s">
        <v>54</v>
      </c>
      <c r="M10" s="57" t="s">
        <v>55</v>
      </c>
      <c r="N10" s="57" t="s">
        <v>41</v>
      </c>
      <c r="O10" s="57" t="s">
        <v>42</v>
      </c>
      <c r="P10" s="57" t="s">
        <v>43</v>
      </c>
      <c r="Q10" s="57" t="s">
        <v>44</v>
      </c>
      <c r="R10" s="57" t="s">
        <v>56</v>
      </c>
      <c r="S10" s="58" t="s">
        <v>46</v>
      </c>
      <c r="T10" s="168" t="s">
        <v>57</v>
      </c>
      <c r="U10" s="245"/>
      <c r="V10" s="245"/>
      <c r="W10" s="123" t="s">
        <v>26</v>
      </c>
      <c r="X10" s="111" t="s">
        <v>50</v>
      </c>
      <c r="Y10" s="112" t="s">
        <v>51</v>
      </c>
      <c r="Z10" s="112" t="s">
        <v>52</v>
      </c>
      <c r="AA10" s="112" t="s">
        <v>38</v>
      </c>
      <c r="AB10" s="113" t="s">
        <v>53</v>
      </c>
      <c r="AC10" s="247"/>
      <c r="AD10" s="114" t="s">
        <v>26</v>
      </c>
      <c r="AE10" s="111" t="s">
        <v>54</v>
      </c>
      <c r="AF10" s="112" t="s">
        <v>55</v>
      </c>
      <c r="AG10" s="112" t="s">
        <v>41</v>
      </c>
      <c r="AH10" s="112" t="s">
        <v>42</v>
      </c>
      <c r="AI10" s="112" t="s">
        <v>43</v>
      </c>
      <c r="AJ10" s="112" t="s">
        <v>44</v>
      </c>
      <c r="AK10" s="112" t="s">
        <v>56</v>
      </c>
      <c r="AL10" s="113" t="s">
        <v>46</v>
      </c>
      <c r="AM10" s="166" t="s">
        <v>57</v>
      </c>
      <c r="AN10" s="249"/>
      <c r="AO10" s="250"/>
      <c r="AP10" s="172" t="s">
        <v>26</v>
      </c>
      <c r="AQ10" s="116" t="s">
        <v>50</v>
      </c>
      <c r="AR10" s="117" t="s">
        <v>51</v>
      </c>
      <c r="AS10" s="117" t="s">
        <v>52</v>
      </c>
      <c r="AT10" s="117" t="s">
        <v>38</v>
      </c>
      <c r="AU10" s="118" t="s">
        <v>53</v>
      </c>
      <c r="AV10" s="252"/>
      <c r="AW10" s="119" t="s">
        <v>26</v>
      </c>
      <c r="AX10" s="116" t="s">
        <v>54</v>
      </c>
      <c r="AY10" s="117" t="s">
        <v>55</v>
      </c>
      <c r="AZ10" s="117" t="s">
        <v>41</v>
      </c>
      <c r="BA10" s="117" t="s">
        <v>42</v>
      </c>
      <c r="BB10" s="117" t="s">
        <v>43</v>
      </c>
      <c r="BC10" s="117" t="s">
        <v>44</v>
      </c>
      <c r="BD10" s="117" t="s">
        <v>56</v>
      </c>
      <c r="BE10" s="118" t="s">
        <v>46</v>
      </c>
      <c r="BF10" s="167" t="s">
        <v>57</v>
      </c>
      <c r="BG10" s="249"/>
      <c r="BH10" s="250"/>
      <c r="BI10" s="172" t="s">
        <v>26</v>
      </c>
      <c r="BJ10" s="116" t="s">
        <v>50</v>
      </c>
      <c r="BK10" s="117" t="s">
        <v>51</v>
      </c>
      <c r="BL10" s="117" t="s">
        <v>52</v>
      </c>
      <c r="BM10" s="117" t="s">
        <v>38</v>
      </c>
      <c r="BN10" s="118" t="s">
        <v>53</v>
      </c>
      <c r="BO10" s="252"/>
      <c r="BP10" s="119" t="s">
        <v>26</v>
      </c>
      <c r="BQ10" s="116" t="s">
        <v>54</v>
      </c>
      <c r="BR10" s="117" t="s">
        <v>55</v>
      </c>
      <c r="BS10" s="117" t="s">
        <v>41</v>
      </c>
      <c r="BT10" s="117" t="s">
        <v>42</v>
      </c>
      <c r="BU10" s="117" t="s">
        <v>43</v>
      </c>
      <c r="BV10" s="117" t="s">
        <v>44</v>
      </c>
      <c r="BW10" s="117" t="s">
        <v>56</v>
      </c>
      <c r="BX10" s="118" t="s">
        <v>46</v>
      </c>
      <c r="BY10" s="167" t="s">
        <v>57</v>
      </c>
    </row>
    <row r="11" spans="1:77" s="29" customFormat="1" x14ac:dyDescent="0.25">
      <c r="A11" s="37" t="s">
        <v>140</v>
      </c>
      <c r="B11" s="59"/>
      <c r="C11" s="74"/>
      <c r="D11" s="74"/>
      <c r="E11" s="60"/>
      <c r="F11" s="61"/>
      <c r="G11" s="61"/>
      <c r="H11" s="61"/>
      <c r="I11" s="62"/>
      <c r="J11" s="74"/>
      <c r="K11" s="74"/>
      <c r="L11" s="60"/>
      <c r="M11" s="61"/>
      <c r="N11" s="61"/>
      <c r="O11" s="61"/>
      <c r="P11" s="61"/>
      <c r="Q11" s="61"/>
      <c r="R11" s="61"/>
      <c r="S11" s="63"/>
      <c r="T11" s="162"/>
      <c r="U11" s="52"/>
      <c r="V11" s="52"/>
      <c r="W11" s="52"/>
      <c r="X11" s="121"/>
      <c r="Y11" s="121"/>
      <c r="Z11" s="121"/>
      <c r="AA11" s="121"/>
      <c r="AB11" s="121"/>
      <c r="AC11" s="52"/>
      <c r="AD11" s="52"/>
      <c r="AE11" s="121"/>
      <c r="AF11" s="121"/>
      <c r="AG11" s="121"/>
      <c r="AH11" s="121"/>
      <c r="AI11" s="121"/>
      <c r="AJ11" s="121"/>
      <c r="AK11" s="121"/>
      <c r="AL11" s="121"/>
      <c r="AM11" s="52"/>
      <c r="AN11" s="53"/>
      <c r="AO11" s="53"/>
      <c r="AP11" s="53"/>
      <c r="AQ11" s="122"/>
      <c r="AR11" s="122"/>
      <c r="AS11" s="122"/>
      <c r="AT11" s="122"/>
      <c r="AU11" s="122"/>
      <c r="AV11" s="53"/>
      <c r="AW11" s="53"/>
      <c r="AX11" s="122"/>
      <c r="AY11" s="122"/>
      <c r="AZ11" s="122"/>
      <c r="BA11" s="122"/>
      <c r="BB11" s="122"/>
      <c r="BC11" s="122"/>
      <c r="BD11" s="122"/>
      <c r="BE11" s="122"/>
      <c r="BF11" s="53"/>
      <c r="BG11" s="53"/>
      <c r="BH11" s="53"/>
      <c r="BI11" s="53"/>
      <c r="BJ11" s="122"/>
      <c r="BK11" s="122"/>
      <c r="BL11" s="122"/>
      <c r="BM11" s="122"/>
      <c r="BN11" s="122"/>
      <c r="BO11" s="53"/>
      <c r="BP11" s="53"/>
      <c r="BQ11" s="122"/>
      <c r="BR11" s="122"/>
      <c r="BS11" s="122"/>
      <c r="BT11" s="122"/>
      <c r="BU11" s="122"/>
      <c r="BV11" s="122"/>
      <c r="BW11" s="122"/>
      <c r="BX11" s="122"/>
      <c r="BY11" s="53"/>
    </row>
    <row r="12" spans="1:77" s="29" customFormat="1" x14ac:dyDescent="0.25">
      <c r="A12" s="37" t="s">
        <v>141</v>
      </c>
      <c r="B12" s="144">
        <v>3.4622992318584123</v>
      </c>
      <c r="C12" s="179">
        <v>64.401824866494422</v>
      </c>
      <c r="D12" s="179">
        <v>-1.8395387502826988</v>
      </c>
      <c r="E12" s="180">
        <v>-5.95344820466347</v>
      </c>
      <c r="F12" s="181">
        <v>-16.665898757637322</v>
      </c>
      <c r="G12" s="181">
        <v>1.7516218899394698</v>
      </c>
      <c r="H12" s="181">
        <v>-14.19137256965033</v>
      </c>
      <c r="I12" s="182">
        <v>4.517316154411577</v>
      </c>
      <c r="J12" s="179">
        <v>5.9445813076378196</v>
      </c>
      <c r="K12" s="179">
        <v>4.6368384040435862</v>
      </c>
      <c r="L12" s="180">
        <v>-9.1475639053387283</v>
      </c>
      <c r="M12" s="181">
        <v>-5.4873433960210498</v>
      </c>
      <c r="N12" s="181">
        <v>151.47161431978705</v>
      </c>
      <c r="O12" s="181">
        <v>13.287460401612371</v>
      </c>
      <c r="P12" s="181">
        <v>53.50818330165783</v>
      </c>
      <c r="Q12" s="181">
        <v>65.251502048823511</v>
      </c>
      <c r="R12" s="181">
        <v>48.578584662606026</v>
      </c>
      <c r="S12" s="152">
        <v>76.897515194206306</v>
      </c>
      <c r="T12" s="183">
        <v>56.241650072821734</v>
      </c>
      <c r="U12" s="52">
        <v>151.67144655171251</v>
      </c>
      <c r="V12" s="52">
        <v>20.882788861402503</v>
      </c>
      <c r="W12" s="52">
        <v>-34.319147865717696</v>
      </c>
      <c r="X12" s="121">
        <v>-37.509991756347063</v>
      </c>
      <c r="Y12" s="121">
        <v>-23.134735727853339</v>
      </c>
      <c r="Z12" s="121">
        <v>2.9762999399626153</v>
      </c>
      <c r="AA12" s="121">
        <v>-14.047915070656202</v>
      </c>
      <c r="AB12" s="121">
        <v>37.397194749176151</v>
      </c>
      <c r="AC12" s="52">
        <v>54.192116152176027</v>
      </c>
      <c r="AD12" s="52">
        <v>69.422441018074096</v>
      </c>
      <c r="AE12" s="121">
        <v>-50.558232292756145</v>
      </c>
      <c r="AF12" s="121">
        <v>-33.956289901454966</v>
      </c>
      <c r="AG12" s="121">
        <v>9.7458474398153196</v>
      </c>
      <c r="AH12" s="121">
        <v>6.8002219202260363</v>
      </c>
      <c r="AI12" s="121">
        <v>11.192213616312298</v>
      </c>
      <c r="AJ12" s="121">
        <v>8.3114562801045011</v>
      </c>
      <c r="AK12" s="121">
        <v>107.00027960213322</v>
      </c>
      <c r="AL12" s="121">
        <v>10.886944353693838</v>
      </c>
      <c r="AM12" s="52">
        <v>41.493248385776923</v>
      </c>
      <c r="AN12" s="53"/>
      <c r="AO12" s="53"/>
      <c r="AP12" s="53"/>
      <c r="AQ12" s="122"/>
      <c r="AR12" s="122"/>
      <c r="AS12" s="122"/>
      <c r="AT12" s="122"/>
      <c r="AU12" s="122"/>
      <c r="AV12" s="53"/>
      <c r="AW12" s="53"/>
      <c r="AX12" s="122"/>
      <c r="AY12" s="122"/>
      <c r="AZ12" s="122"/>
      <c r="BA12" s="122"/>
      <c r="BB12" s="122"/>
      <c r="BC12" s="122"/>
      <c r="BD12" s="122"/>
      <c r="BE12" s="122"/>
      <c r="BF12" s="53"/>
      <c r="BG12" s="53"/>
      <c r="BH12" s="53"/>
      <c r="BI12" s="53"/>
      <c r="BJ12" s="122"/>
      <c r="BK12" s="122"/>
      <c r="BL12" s="122"/>
      <c r="BM12" s="122"/>
      <c r="BN12" s="122"/>
      <c r="BO12" s="53"/>
      <c r="BP12" s="53"/>
      <c r="BQ12" s="122"/>
      <c r="BR12" s="122"/>
      <c r="BS12" s="122"/>
      <c r="BT12" s="122"/>
      <c r="BU12" s="122"/>
      <c r="BV12" s="122"/>
      <c r="BW12" s="122"/>
      <c r="BX12" s="122"/>
      <c r="BY12" s="53"/>
    </row>
    <row r="13" spans="1:77" s="29" customFormat="1" x14ac:dyDescent="0.25">
      <c r="A13" s="37" t="s">
        <v>142</v>
      </c>
      <c r="B13" s="144">
        <v>-0.84918072846580372</v>
      </c>
      <c r="C13" s="179">
        <v>-31.793197776561087</v>
      </c>
      <c r="D13" s="179">
        <v>6.8629424293682018</v>
      </c>
      <c r="E13" s="180">
        <v>1.908026920161765</v>
      </c>
      <c r="F13" s="181">
        <v>12.312153234289202</v>
      </c>
      <c r="G13" s="181">
        <v>-3.5208054798638755</v>
      </c>
      <c r="H13" s="181">
        <v>40.391252766333416</v>
      </c>
      <c r="I13" s="182">
        <v>8.3110477619379619</v>
      </c>
      <c r="J13" s="179">
        <v>-5.4452876505131531</v>
      </c>
      <c r="K13" s="179">
        <v>-6.0547123521768391</v>
      </c>
      <c r="L13" s="180">
        <v>-2.0273830017032868</v>
      </c>
      <c r="M13" s="181">
        <v>5.9114317571692387</v>
      </c>
      <c r="N13" s="181">
        <v>69.025703562685138</v>
      </c>
      <c r="O13" s="181">
        <v>-26.599569818462875</v>
      </c>
      <c r="P13" s="181">
        <v>-45.995646207309768</v>
      </c>
      <c r="Q13" s="181">
        <v>-20.455358558525759</v>
      </c>
      <c r="R13" s="181">
        <v>-26.851721934610552</v>
      </c>
      <c r="S13" s="152">
        <v>-32.11669985221247</v>
      </c>
      <c r="T13" s="183">
        <v>0.19421824149046252</v>
      </c>
      <c r="U13" s="52">
        <v>-38.487657975145339</v>
      </c>
      <c r="V13" s="52">
        <v>-16.948496169894</v>
      </c>
      <c r="W13" s="52">
        <v>125.68241043683884</v>
      </c>
      <c r="X13" s="121">
        <v>11.305916242801004</v>
      </c>
      <c r="Y13" s="121">
        <v>14.242708030044454</v>
      </c>
      <c r="Z13" s="121">
        <v>-6.0872298907154061</v>
      </c>
      <c r="AA13" s="121">
        <v>34.308817491742104</v>
      </c>
      <c r="AB13" s="121">
        <v>71.912198562966751</v>
      </c>
      <c r="AC13" s="52">
        <v>-52.591361505569012</v>
      </c>
      <c r="AD13" s="52">
        <v>-94.854086054822801</v>
      </c>
      <c r="AE13" s="121">
        <v>-10.180258515911135</v>
      </c>
      <c r="AF13" s="121">
        <v>34.573292839345982</v>
      </c>
      <c r="AG13" s="121">
        <v>11.168328162828399</v>
      </c>
      <c r="AH13" s="121">
        <v>-15.421888426833149</v>
      </c>
      <c r="AI13" s="121">
        <v>-14.768760279111596</v>
      </c>
      <c r="AJ13" s="121">
        <v>-4.3056539650038026</v>
      </c>
      <c r="AK13" s="121">
        <v>-87.875622237328884</v>
      </c>
      <c r="AL13" s="121">
        <v>-8.0435236328086681</v>
      </c>
      <c r="AM13" s="52">
        <v>0.22387531830175078</v>
      </c>
      <c r="AN13" s="53"/>
      <c r="AO13" s="53"/>
      <c r="AP13" s="53"/>
      <c r="AQ13" s="122"/>
      <c r="AR13" s="122"/>
      <c r="AS13" s="122"/>
      <c r="AT13" s="122"/>
      <c r="AU13" s="122"/>
      <c r="AV13" s="53"/>
      <c r="AW13" s="53"/>
      <c r="AX13" s="122"/>
      <c r="AY13" s="122"/>
      <c r="AZ13" s="122"/>
      <c r="BA13" s="122"/>
      <c r="BB13" s="122"/>
      <c r="BC13" s="122"/>
      <c r="BD13" s="122"/>
      <c r="BE13" s="122"/>
      <c r="BF13" s="53"/>
      <c r="BG13" s="53"/>
      <c r="BH13" s="53"/>
      <c r="BI13" s="53"/>
      <c r="BJ13" s="122"/>
      <c r="BK13" s="122"/>
      <c r="BL13" s="122"/>
      <c r="BM13" s="122"/>
      <c r="BN13" s="122"/>
      <c r="BO13" s="53"/>
      <c r="BP13" s="53"/>
      <c r="BQ13" s="122"/>
      <c r="BR13" s="122"/>
      <c r="BS13" s="122"/>
      <c r="BT13" s="122"/>
      <c r="BU13" s="122"/>
      <c r="BV13" s="122"/>
      <c r="BW13" s="122"/>
      <c r="BX13" s="122"/>
      <c r="BY13" s="53"/>
    </row>
    <row r="14" spans="1:77" s="105" customFormat="1" x14ac:dyDescent="0.25">
      <c r="A14" s="98" t="s">
        <v>143</v>
      </c>
      <c r="B14" s="143">
        <v>-1.8879720777689957</v>
      </c>
      <c r="C14" s="184">
        <v>-34.049524278617007</v>
      </c>
      <c r="D14" s="184">
        <v>-2.4291460840497603E-2</v>
      </c>
      <c r="E14" s="185">
        <v>-9.3538033424201963</v>
      </c>
      <c r="F14" s="186">
        <v>15.983206729027</v>
      </c>
      <c r="G14" s="186">
        <v>-40.001472019554321</v>
      </c>
      <c r="H14" s="186">
        <v>19.21589529026302</v>
      </c>
      <c r="I14" s="187">
        <v>8.4351227178110832</v>
      </c>
      <c r="J14" s="184">
        <v>-7.6416727540181135</v>
      </c>
      <c r="K14" s="184">
        <v>-2.1161208678891819</v>
      </c>
      <c r="L14" s="185">
        <v>0.24363491553049954</v>
      </c>
      <c r="M14" s="186">
        <v>-12.955679727641989</v>
      </c>
      <c r="N14" s="186">
        <v>-51.419441511048639</v>
      </c>
      <c r="O14" s="186">
        <v>-20.670559576736871</v>
      </c>
      <c r="P14" s="186">
        <v>23.570420126716819</v>
      </c>
      <c r="Q14" s="186">
        <v>51.221745806845263</v>
      </c>
      <c r="R14" s="186">
        <v>20.384767510412583</v>
      </c>
      <c r="S14" s="151">
        <v>54.733388897286872</v>
      </c>
      <c r="T14" s="188">
        <v>25.060310747536029</v>
      </c>
      <c r="U14" s="100">
        <v>-84.842455430873997</v>
      </c>
      <c r="V14" s="100">
        <v>-12.380429037067103</v>
      </c>
      <c r="W14" s="100">
        <v>-0.4753843791052077</v>
      </c>
      <c r="X14" s="120">
        <v>-56.483018013138008</v>
      </c>
      <c r="Y14" s="120">
        <v>20.765826914772333</v>
      </c>
      <c r="Z14" s="120">
        <v>-66.724805181236903</v>
      </c>
      <c r="AA14" s="120">
        <v>22.91495977790801</v>
      </c>
      <c r="AB14" s="120">
        <v>79.051652122589303</v>
      </c>
      <c r="AC14" s="100">
        <v>-69.785501037683048</v>
      </c>
      <c r="AD14" s="100">
        <v>-31.144258746919832</v>
      </c>
      <c r="AE14" s="120">
        <v>1.1985805946345636</v>
      </c>
      <c r="AF14" s="120">
        <v>-80.251120856864986</v>
      </c>
      <c r="AG14" s="120">
        <v>-14.062334754184699</v>
      </c>
      <c r="AH14" s="120">
        <v>-8.7965784989705185</v>
      </c>
      <c r="AI14" s="120">
        <v>4.0871766994452976</v>
      </c>
      <c r="AJ14" s="120">
        <v>8.5762480232375999</v>
      </c>
      <c r="AK14" s="120">
        <v>48.798462840752876</v>
      </c>
      <c r="AL14" s="120">
        <v>9.3053072050304309</v>
      </c>
      <c r="AM14" s="100">
        <v>28.943117769901363</v>
      </c>
      <c r="AN14" s="100"/>
      <c r="AO14" s="100"/>
      <c r="AP14" s="100"/>
      <c r="AQ14" s="120"/>
      <c r="AR14" s="120"/>
      <c r="AS14" s="120"/>
      <c r="AT14" s="120"/>
      <c r="AU14" s="120"/>
      <c r="AV14" s="100"/>
      <c r="AW14" s="100"/>
      <c r="AX14" s="120"/>
      <c r="AY14" s="120"/>
      <c r="AZ14" s="120"/>
      <c r="BA14" s="120"/>
      <c r="BB14" s="120"/>
      <c r="BC14" s="120"/>
      <c r="BD14" s="120"/>
      <c r="BE14" s="120"/>
      <c r="BF14" s="100"/>
      <c r="BG14" s="100"/>
      <c r="BH14" s="100"/>
      <c r="BI14" s="100"/>
      <c r="BJ14" s="120"/>
      <c r="BK14" s="120"/>
      <c r="BL14" s="120"/>
      <c r="BM14" s="120"/>
      <c r="BN14" s="120"/>
      <c r="BO14" s="100"/>
      <c r="BP14" s="100"/>
      <c r="BQ14" s="120"/>
      <c r="BR14" s="120"/>
      <c r="BS14" s="120"/>
      <c r="BT14" s="120"/>
      <c r="BU14" s="120"/>
      <c r="BV14" s="120"/>
      <c r="BW14" s="120"/>
      <c r="BX14" s="120"/>
      <c r="BY14" s="100"/>
    </row>
    <row r="15" spans="1:77" s="29" customFormat="1" x14ac:dyDescent="0.25">
      <c r="A15" s="37" t="s">
        <v>144</v>
      </c>
      <c r="B15" s="144">
        <v>8.6194686346973359</v>
      </c>
      <c r="C15" s="179">
        <v>135.54889128247788</v>
      </c>
      <c r="D15" s="179">
        <v>2.2180108672785304</v>
      </c>
      <c r="E15" s="180">
        <v>-0.16090882833715847</v>
      </c>
      <c r="F15" s="181">
        <v>-9.0906285255267889</v>
      </c>
      <c r="G15" s="181">
        <v>137.11130326626483</v>
      </c>
      <c r="H15" s="181">
        <v>-42.065800046277268</v>
      </c>
      <c r="I15" s="182">
        <v>-1.9133910410700339</v>
      </c>
      <c r="J15" s="179">
        <v>0.79872809540459944</v>
      </c>
      <c r="K15" s="179">
        <v>19.043065997017017</v>
      </c>
      <c r="L15" s="180">
        <v>7.053229295856922</v>
      </c>
      <c r="M15" s="181">
        <v>26.239374874966458</v>
      </c>
      <c r="N15" s="181">
        <v>230.6944410448705</v>
      </c>
      <c r="O15" s="181">
        <v>76.016714512642423</v>
      </c>
      <c r="P15" s="181">
        <v>118.01407509701099</v>
      </c>
      <c r="Q15" s="181">
        <v>-41.78258538083157</v>
      </c>
      <c r="R15" s="181">
        <v>13.390866101729904</v>
      </c>
      <c r="S15" s="152">
        <v>-43.844363197017323</v>
      </c>
      <c r="T15" s="183">
        <v>15.963770066839311</v>
      </c>
      <c r="U15" s="52">
        <v>380.03221073022087</v>
      </c>
      <c r="V15" s="52">
        <v>32.504130192356499</v>
      </c>
      <c r="W15" s="52">
        <v>43.395973378194867</v>
      </c>
      <c r="X15" s="121">
        <v>-0.88076311392592288</v>
      </c>
      <c r="Y15" s="121">
        <v>-13.698541712004442</v>
      </c>
      <c r="Z15" s="121">
        <v>137.22245834973188</v>
      </c>
      <c r="AA15" s="121">
        <v>-59.802837882883907</v>
      </c>
      <c r="AB15" s="121">
        <v>-19.444342262722557</v>
      </c>
      <c r="AC15" s="52">
        <v>6.7367710028249803</v>
      </c>
      <c r="AD15" s="52">
        <v>274.33775068875025</v>
      </c>
      <c r="AE15" s="121">
        <v>34.783439429890564</v>
      </c>
      <c r="AF15" s="121">
        <v>141.476668954552</v>
      </c>
      <c r="AG15" s="121">
        <v>30.649945715427101</v>
      </c>
      <c r="AH15" s="121">
        <v>25.662858835199586</v>
      </c>
      <c r="AI15" s="121">
        <v>25.287414101129098</v>
      </c>
      <c r="AJ15" s="121">
        <v>-10.579192325718299</v>
      </c>
      <c r="AK15" s="121">
        <v>38.59051594807363</v>
      </c>
      <c r="AL15" s="121">
        <v>-11.53389996980391</v>
      </c>
      <c r="AM15" s="52">
        <v>23.057585468095226</v>
      </c>
      <c r="AN15" s="189">
        <v>12.729121592322956</v>
      </c>
      <c r="AO15" s="189">
        <v>30.557308381782477</v>
      </c>
      <c r="AP15" s="189">
        <v>12.759677386135216</v>
      </c>
      <c r="AQ15" s="190">
        <v>8.4841708243660552</v>
      </c>
      <c r="AR15" s="190">
        <v>14.155457717323049</v>
      </c>
      <c r="AS15" s="190">
        <v>25.561198420423526</v>
      </c>
      <c r="AT15" s="190">
        <v>10.553529380759086</v>
      </c>
      <c r="AU15" s="190">
        <v>11.168298777811358</v>
      </c>
      <c r="AV15" s="189">
        <v>12.411247588610919</v>
      </c>
      <c r="AW15" s="189">
        <v>11.283231115160831</v>
      </c>
      <c r="AX15" s="190">
        <v>9.0814743330865042</v>
      </c>
      <c r="AY15" s="190">
        <v>8.4466360216254532</v>
      </c>
      <c r="AZ15" s="190">
        <v>47.492153748271313</v>
      </c>
      <c r="BA15" s="190">
        <v>17.523035088931337</v>
      </c>
      <c r="BB15" s="190">
        <v>32.068521033574406</v>
      </c>
      <c r="BC15" s="190">
        <v>-30.822813045077623</v>
      </c>
      <c r="BD15" s="190">
        <v>9.6892473621760455</v>
      </c>
      <c r="BE15" s="190">
        <v>50.828865632618438</v>
      </c>
      <c r="BF15" s="189">
        <v>32.660583059444662</v>
      </c>
      <c r="BG15" s="53">
        <v>3650.7466156604678</v>
      </c>
      <c r="BH15" s="53">
        <v>37.767030357440802</v>
      </c>
      <c r="BI15" s="53">
        <v>1144.9228450018072</v>
      </c>
      <c r="BJ15" s="122">
        <v>127.92875978657912</v>
      </c>
      <c r="BK15" s="122">
        <v>165.83539681992147</v>
      </c>
      <c r="BL15" s="122">
        <v>268.83247515111702</v>
      </c>
      <c r="BM15" s="122">
        <v>53.248933269306349</v>
      </c>
      <c r="BN15" s="122">
        <v>529.07727997488382</v>
      </c>
      <c r="BO15" s="53">
        <v>1129.5896798305257</v>
      </c>
      <c r="BP15" s="53">
        <v>1100.5593023082638</v>
      </c>
      <c r="BQ15" s="122">
        <v>259.61529378982004</v>
      </c>
      <c r="BR15" s="122">
        <v>240.20027008321085</v>
      </c>
      <c r="BS15" s="122">
        <v>159.59657679830792</v>
      </c>
      <c r="BT15" s="122">
        <v>84.549571196452291</v>
      </c>
      <c r="BU15" s="122">
        <v>114.75269963845761</v>
      </c>
      <c r="BV15" s="122">
        <v>-108.832522869423</v>
      </c>
      <c r="BW15" s="122">
        <v>219.3214681075342</v>
      </c>
      <c r="BX15" s="122">
        <v>131.35594556390595</v>
      </c>
      <c r="BY15" s="53">
        <v>237.90775816243149</v>
      </c>
    </row>
    <row r="16" spans="1:77" s="29" customFormat="1" x14ac:dyDescent="0.25">
      <c r="A16" s="37" t="s">
        <v>145</v>
      </c>
      <c r="B16" s="144">
        <v>-1.5106209934574677</v>
      </c>
      <c r="C16" s="179">
        <v>-40.179418761584472</v>
      </c>
      <c r="D16" s="179">
        <v>3.4336771242878372</v>
      </c>
      <c r="E16" s="180">
        <v>32.824340582389191</v>
      </c>
      <c r="F16" s="181">
        <v>-8.1091607536309738</v>
      </c>
      <c r="G16" s="181">
        <v>-57.862618778734529</v>
      </c>
      <c r="H16" s="181">
        <v>58.632945408156111</v>
      </c>
      <c r="I16" s="182">
        <v>-1.0616640389712995</v>
      </c>
      <c r="J16" s="179">
        <v>-4.8740925152877423</v>
      </c>
      <c r="K16" s="179">
        <v>-3.3798451177516897</v>
      </c>
      <c r="L16" s="180">
        <v>2.0936187930093775</v>
      </c>
      <c r="M16" s="181">
        <v>-3.6786253985916506</v>
      </c>
      <c r="N16" s="181">
        <v>-66.641976081489631</v>
      </c>
      <c r="O16" s="181">
        <v>81.528232174509327</v>
      </c>
      <c r="P16" s="181">
        <v>-56.883451133920126</v>
      </c>
      <c r="Q16" s="181">
        <v>83.341554148175348</v>
      </c>
      <c r="R16" s="181">
        <v>-16.489324091342674</v>
      </c>
      <c r="S16" s="152">
        <v>34.034969201046586</v>
      </c>
      <c r="T16" s="183">
        <v>-11.295309541950937</v>
      </c>
      <c r="U16" s="52">
        <v>-72.344097676903402</v>
      </c>
      <c r="V16" s="52">
        <v>-22.694848790906299</v>
      </c>
      <c r="W16" s="52">
        <v>68.67088509603559</v>
      </c>
      <c r="X16" s="121">
        <v>179.380766277303</v>
      </c>
      <c r="Y16" s="121">
        <v>-11.1087448063697</v>
      </c>
      <c r="Z16" s="121">
        <v>-137.3100355143406</v>
      </c>
      <c r="AA16" s="121">
        <v>48.291352138642893</v>
      </c>
      <c r="AB16" s="121">
        <v>-10.5824529992002</v>
      </c>
      <c r="AC16" s="52">
        <v>-41.438272718086978</v>
      </c>
      <c r="AD16" s="52">
        <v>-57.962832980235589</v>
      </c>
      <c r="AE16" s="121">
        <v>11.053044058111936</v>
      </c>
      <c r="AF16" s="121">
        <v>-25.038697997465988</v>
      </c>
      <c r="AG16" s="121">
        <v>-29.279748427906902</v>
      </c>
      <c r="AH16" s="121">
        <v>48.445994491219494</v>
      </c>
      <c r="AI16" s="121">
        <v>-26.573030347659198</v>
      </c>
      <c r="AJ16" s="121">
        <v>12.284902471491602</v>
      </c>
      <c r="AK16" s="121">
        <v>-53.883133564562968</v>
      </c>
      <c r="AL16" s="121">
        <v>5.0278363365366214</v>
      </c>
      <c r="AM16" s="52">
        <v>-18.919028283710787</v>
      </c>
      <c r="AN16" s="189">
        <v>0.52614832729951377</v>
      </c>
      <c r="AO16" s="189">
        <v>-11.298000008168918</v>
      </c>
      <c r="AP16" s="189">
        <v>0.12638422028949936</v>
      </c>
      <c r="AQ16" s="190">
        <v>17.494736050606384</v>
      </c>
      <c r="AR16" s="190">
        <v>4.6961802971001942</v>
      </c>
      <c r="AS16" s="190">
        <v>-28.037344405755704</v>
      </c>
      <c r="AT16" s="190">
        <v>45.51656344511872</v>
      </c>
      <c r="AU16" s="190">
        <v>-3.5387129707503906</v>
      </c>
      <c r="AV16" s="189">
        <v>-3.614054725138427E-2</v>
      </c>
      <c r="AW16" s="189">
        <v>1.3392564434407728</v>
      </c>
      <c r="AX16" s="190">
        <v>0.49591888466358203</v>
      </c>
      <c r="AY16" s="190">
        <v>3.8109932692541149</v>
      </c>
      <c r="AZ16" s="190">
        <v>1.0107699045450946</v>
      </c>
      <c r="BA16" s="190">
        <v>-1.6997877618773249</v>
      </c>
      <c r="BB16" s="190">
        <v>20.566925790780566</v>
      </c>
      <c r="BC16" s="190">
        <v>-16.478852184459726</v>
      </c>
      <c r="BD16" s="190">
        <v>-4.0287139855471166</v>
      </c>
      <c r="BE16" s="190">
        <v>30.322899228625811</v>
      </c>
      <c r="BF16" s="189">
        <v>3.7235251146323201</v>
      </c>
      <c r="BG16" s="53">
        <v>161.16470742534875</v>
      </c>
      <c r="BH16" s="53">
        <v>-15.552821433625667</v>
      </c>
      <c r="BI16" s="53">
        <v>12.417650430816138</v>
      </c>
      <c r="BJ16" s="122">
        <v>280.32120226335269</v>
      </c>
      <c r="BK16" s="122">
        <v>57.885362302284193</v>
      </c>
      <c r="BL16" s="122">
        <v>-369.34366967308688</v>
      </c>
      <c r="BM16" s="122">
        <v>226.68458006165076</v>
      </c>
      <c r="BN16" s="122">
        <v>-183.12982452338383</v>
      </c>
      <c r="BO16" s="53">
        <v>-3.4558478114668105</v>
      </c>
      <c r="BP16" s="53">
        <v>138.051556630915</v>
      </c>
      <c r="BQ16" s="122">
        <v>15.139667248433398</v>
      </c>
      <c r="BR16" s="122">
        <v>106.49364462270341</v>
      </c>
      <c r="BS16" s="122">
        <v>3.9532482314612025</v>
      </c>
      <c r="BT16" s="122">
        <v>-10.051238003798744</v>
      </c>
      <c r="BU16" s="122">
        <v>76.526012576960454</v>
      </c>
      <c r="BV16" s="122">
        <v>-45.549414262071394</v>
      </c>
      <c r="BW16" s="122">
        <v>-101.63048188823723</v>
      </c>
      <c r="BX16" s="122">
        <v>93.170118105462848</v>
      </c>
      <c r="BY16" s="53">
        <v>29.704169608710004</v>
      </c>
    </row>
    <row r="17" spans="1:77" s="29" customFormat="1" x14ac:dyDescent="0.25">
      <c r="A17" s="37" t="s">
        <v>146</v>
      </c>
      <c r="B17" s="144">
        <v>4.3760087703786699</v>
      </c>
      <c r="C17" s="179">
        <v>24.986446010226281</v>
      </c>
      <c r="D17" s="179">
        <v>7.30747870654882</v>
      </c>
      <c r="E17" s="180">
        <v>14.308783464485565</v>
      </c>
      <c r="F17" s="181">
        <v>20.743560969694318</v>
      </c>
      <c r="G17" s="181">
        <v>27.479115624197803</v>
      </c>
      <c r="H17" s="181">
        <v>-43.022679663704999</v>
      </c>
      <c r="I17" s="182">
        <v>5.0618890028820029</v>
      </c>
      <c r="J17" s="179">
        <v>11.455890324177954</v>
      </c>
      <c r="K17" s="179">
        <v>-2.0356444674647478</v>
      </c>
      <c r="L17" s="180">
        <v>11.003640153813986</v>
      </c>
      <c r="M17" s="181">
        <v>-8.6010582478092683</v>
      </c>
      <c r="N17" s="181">
        <v>-36.935982493428391</v>
      </c>
      <c r="O17" s="181">
        <v>-40.624981663632433</v>
      </c>
      <c r="P17" s="181">
        <v>-23.945978704986782</v>
      </c>
      <c r="Q17" s="181">
        <v>-69.775415453561209</v>
      </c>
      <c r="R17" s="181">
        <v>15.147945764297898</v>
      </c>
      <c r="S17" s="152">
        <v>-25.615793415639065</v>
      </c>
      <c r="T17" s="183">
        <v>-8.1571242185017105</v>
      </c>
      <c r="U17" s="52">
        <v>206.40260357103944</v>
      </c>
      <c r="V17" s="52">
        <v>8.4426495045564991</v>
      </c>
      <c r="W17" s="52">
        <v>151.16202903661997</v>
      </c>
      <c r="X17" s="121">
        <v>103.86285221538992</v>
      </c>
      <c r="Y17" s="121">
        <v>26.112268964073976</v>
      </c>
      <c r="Z17" s="121">
        <v>27.477327302457496</v>
      </c>
      <c r="AA17" s="121">
        <v>-56.210636001112391</v>
      </c>
      <c r="AB17" s="121">
        <v>49.92021655581118</v>
      </c>
      <c r="AC17" s="52">
        <v>92.647890662165992</v>
      </c>
      <c r="AD17" s="52">
        <v>-33.730475482136171</v>
      </c>
      <c r="AE17" s="121">
        <v>59.308818243727046</v>
      </c>
      <c r="AF17" s="121">
        <v>-56.389823791147023</v>
      </c>
      <c r="AG17" s="121">
        <v>-5.4133916161417108</v>
      </c>
      <c r="AH17" s="121">
        <v>-43.821496675103447</v>
      </c>
      <c r="AI17" s="121">
        <v>-4.823160675590298</v>
      </c>
      <c r="AJ17" s="121">
        <v>-18.857037190356582</v>
      </c>
      <c r="AK17" s="121">
        <v>41.337644911506572</v>
      </c>
      <c r="AL17" s="121">
        <v>-5.0720286890305708</v>
      </c>
      <c r="AM17" s="52">
        <v>-12.119490150167564</v>
      </c>
      <c r="AN17" s="189">
        <v>2.9011716894871364</v>
      </c>
      <c r="AO17" s="189">
        <v>27.223369741541916</v>
      </c>
      <c r="AP17" s="189">
        <v>4.9441015101073349</v>
      </c>
      <c r="AQ17" s="190">
        <v>11.021493567383533</v>
      </c>
      <c r="AR17" s="190">
        <v>2.7406697482905251</v>
      </c>
      <c r="AS17" s="190">
        <v>-18.739904366779715</v>
      </c>
      <c r="AT17" s="190">
        <v>20.499699127602653</v>
      </c>
      <c r="AU17" s="190">
        <v>7.3041533272597992</v>
      </c>
      <c r="AV17" s="189">
        <v>1.6361623057213892</v>
      </c>
      <c r="AW17" s="189">
        <v>2.1142759459986005</v>
      </c>
      <c r="AX17" s="190">
        <v>8.8913643264921571</v>
      </c>
      <c r="AY17" s="190">
        <v>5.2217208547251204</v>
      </c>
      <c r="AZ17" s="190">
        <v>-1.2191634006596508</v>
      </c>
      <c r="BA17" s="190">
        <v>-2.916577043641233</v>
      </c>
      <c r="BB17" s="190">
        <v>-0.38237714818556423</v>
      </c>
      <c r="BC17" s="190">
        <v>-13.371114753517666</v>
      </c>
      <c r="BD17" s="190">
        <v>4.443124023844347</v>
      </c>
      <c r="BE17" s="190">
        <v>-42.723236564678324</v>
      </c>
      <c r="BF17" s="189">
        <v>1.5943363012690392</v>
      </c>
      <c r="BG17" s="53">
        <v>905.60543117309498</v>
      </c>
      <c r="BH17" s="53">
        <v>25.589097260025326</v>
      </c>
      <c r="BI17" s="53">
        <v>479.51447998296499</v>
      </c>
      <c r="BJ17" s="122">
        <v>180.42885164350128</v>
      </c>
      <c r="BK17" s="122">
        <v>34.165738274269415</v>
      </c>
      <c r="BL17" s="122">
        <v>-227.57841261199042</v>
      </c>
      <c r="BM17" s="122">
        <v>129.59522372447964</v>
      </c>
      <c r="BN17" s="122">
        <v>362.90307895270507</v>
      </c>
      <c r="BO17" s="53">
        <v>164.70855336991735</v>
      </c>
      <c r="BP17" s="53">
        <v>222.6163607053677</v>
      </c>
      <c r="BQ17" s="122">
        <v>270.08068157997013</v>
      </c>
      <c r="BR17" s="122">
        <v>153.05377578607204</v>
      </c>
      <c r="BS17" s="122">
        <v>-4.7620402458683202</v>
      </c>
      <c r="BT17" s="122">
        <v>-15.203064285118899</v>
      </c>
      <c r="BU17" s="122">
        <v>-1.6758896589745405</v>
      </c>
      <c r="BV17" s="122">
        <v>-36.693874142127584</v>
      </c>
      <c r="BW17" s="122">
        <v>104.76652519610434</v>
      </c>
      <c r="BX17" s="122">
        <v>-246.94975352469157</v>
      </c>
      <c r="BY17" s="53">
        <v>13.176939854816965</v>
      </c>
    </row>
    <row r="18" spans="1:77" s="105" customFormat="1" x14ac:dyDescent="0.25">
      <c r="A18" s="98" t="s">
        <v>147</v>
      </c>
      <c r="B18" s="143">
        <v>-4.5768279304812314</v>
      </c>
      <c r="C18" s="184">
        <v>42.822050313042425</v>
      </c>
      <c r="D18" s="184">
        <v>-5.4236622937225532</v>
      </c>
      <c r="E18" s="185">
        <v>4.0550563929908412</v>
      </c>
      <c r="F18" s="186">
        <v>-4.686454502242265</v>
      </c>
      <c r="G18" s="186">
        <v>9.1721007572464153</v>
      </c>
      <c r="H18" s="186">
        <v>-75.45836247872225</v>
      </c>
      <c r="I18" s="187">
        <v>-9.8862683726889671</v>
      </c>
      <c r="J18" s="184">
        <v>-23.073561355502072</v>
      </c>
      <c r="K18" s="184">
        <v>5.7761803169934733</v>
      </c>
      <c r="L18" s="185">
        <v>-1.5213979161732283</v>
      </c>
      <c r="M18" s="186">
        <v>4.0839505237783014</v>
      </c>
      <c r="N18" s="186">
        <v>-76.158532568449573</v>
      </c>
      <c r="O18" s="186">
        <v>-19.497158767328248</v>
      </c>
      <c r="P18" s="186">
        <v>476.06529137482141</v>
      </c>
      <c r="Q18" s="186">
        <v>142.11003932366353</v>
      </c>
      <c r="R18" s="186">
        <v>1.9345296634744047</v>
      </c>
      <c r="S18" s="151">
        <v>49.60312645072289</v>
      </c>
      <c r="T18" s="188">
        <v>-6.445223569980751</v>
      </c>
      <c r="U18" s="100">
        <v>-225.32130527407662</v>
      </c>
      <c r="V18" s="100">
        <v>18.084422658129</v>
      </c>
      <c r="W18" s="100">
        <v>-120.39204326938489</v>
      </c>
      <c r="X18" s="120">
        <v>33.64604599186805</v>
      </c>
      <c r="Y18" s="120">
        <v>-7.1231105287748733</v>
      </c>
      <c r="Z18" s="120">
        <v>11.691751988885699</v>
      </c>
      <c r="AA18" s="120">
        <v>-56.17336479950481</v>
      </c>
      <c r="AB18" s="120">
        <v>-102.43336592185915</v>
      </c>
      <c r="AC18" s="100">
        <v>-207.98132777919204</v>
      </c>
      <c r="AD18" s="100">
        <v>93.762539651101861</v>
      </c>
      <c r="AE18" s="120">
        <v>-9.1025469803724945</v>
      </c>
      <c r="AF18" s="120">
        <v>24.472057709049977</v>
      </c>
      <c r="AG18" s="120">
        <v>-7.0391463042973497</v>
      </c>
      <c r="AH18" s="120">
        <v>-12.487316326319544</v>
      </c>
      <c r="AI18" s="120">
        <v>72.926914533440197</v>
      </c>
      <c r="AJ18" s="120">
        <v>11.607965967376881</v>
      </c>
      <c r="AK18" s="120">
        <v>6.07888009225519</v>
      </c>
      <c r="AL18" s="120">
        <v>7.3057309599689404</v>
      </c>
      <c r="AM18" s="100">
        <v>-8.794896534729844</v>
      </c>
      <c r="AN18" s="184">
        <v>1.7823129178915709</v>
      </c>
      <c r="AO18" s="184">
        <v>69.291344645726966</v>
      </c>
      <c r="AP18" s="184">
        <v>-3.4447612400341332</v>
      </c>
      <c r="AQ18" s="191">
        <v>35.619348540962427</v>
      </c>
      <c r="AR18" s="191">
        <v>-4.0836471003605208</v>
      </c>
      <c r="AS18" s="191">
        <v>-27.98322567440411</v>
      </c>
      <c r="AT18" s="191">
        <v>1.391228257021071</v>
      </c>
      <c r="AU18" s="191">
        <v>-8.7910071452767085</v>
      </c>
      <c r="AV18" s="184">
        <v>-5.7353369592224812</v>
      </c>
      <c r="AW18" s="184">
        <v>12.976959581616843</v>
      </c>
      <c r="AX18" s="191">
        <v>-3.5048632256492018</v>
      </c>
      <c r="AY18" s="191">
        <v>13.131219177562814</v>
      </c>
      <c r="AZ18" s="191">
        <v>5.91604475571188</v>
      </c>
      <c r="BA18" s="191">
        <v>-9.2888619802441337</v>
      </c>
      <c r="BB18" s="191">
        <v>137.73672491318766</v>
      </c>
      <c r="BC18" s="191">
        <v>1.7481622760820992</v>
      </c>
      <c r="BD18" s="191">
        <v>19.295706641331158</v>
      </c>
      <c r="BE18" s="191">
        <v>22.559486567625143</v>
      </c>
      <c r="BF18" s="184">
        <v>2.909608102464345</v>
      </c>
      <c r="BG18" s="100">
        <v>547.38844623641489</v>
      </c>
      <c r="BH18" s="100">
        <v>66.51591676647233</v>
      </c>
      <c r="BI18" s="100">
        <v>-336.50605826014544</v>
      </c>
      <c r="BJ18" s="120">
        <v>506.71190311650298</v>
      </c>
      <c r="BK18" s="120">
        <v>-52.833241500071381</v>
      </c>
      <c r="BL18" s="120">
        <v>-349.17022617356724</v>
      </c>
      <c r="BM18" s="120">
        <v>9.4357708393373514</v>
      </c>
      <c r="BN18" s="120">
        <v>-450.65026454234794</v>
      </c>
      <c r="BO18" s="100">
        <v>-551.29047187015931</v>
      </c>
      <c r="BP18" s="100">
        <v>1342.8452892912774</v>
      </c>
      <c r="BQ18" s="120">
        <v>-116.58742245653684</v>
      </c>
      <c r="BR18" s="120">
        <v>387.2859404627925</v>
      </c>
      <c r="BS18" s="120">
        <v>21.587605473599012</v>
      </c>
      <c r="BT18" s="120">
        <v>-48.842148115238615</v>
      </c>
      <c r="BU18" s="120">
        <v>608.06110773780529</v>
      </c>
      <c r="BV18" s="120">
        <v>4.622983538865526</v>
      </c>
      <c r="BW18" s="120">
        <v>424.13805937533289</v>
      </c>
      <c r="BX18" s="120">
        <v>62.579163274659606</v>
      </c>
      <c r="BY18" s="100">
        <v>25.823770308975554</v>
      </c>
    </row>
    <row r="19" spans="1:77" s="29" customFormat="1" x14ac:dyDescent="0.25">
      <c r="A19" s="37" t="s">
        <v>148</v>
      </c>
      <c r="B19" s="144">
        <v>5.8934274041951396</v>
      </c>
      <c r="C19" s="179">
        <v>-15.859020403216551</v>
      </c>
      <c r="D19" s="179">
        <v>6.9468284514149659</v>
      </c>
      <c r="E19" s="180">
        <v>-2.0293020549290497</v>
      </c>
      <c r="F19" s="181">
        <v>1.9003729762791854</v>
      </c>
      <c r="G19" s="181">
        <v>-8.2995527275327881</v>
      </c>
      <c r="H19" s="181">
        <v>273.80288275282732</v>
      </c>
      <c r="I19" s="182">
        <v>13.080876594645673</v>
      </c>
      <c r="J19" s="179">
        <v>38.910281779407981</v>
      </c>
      <c r="K19" s="179">
        <v>-8.9566198276796687</v>
      </c>
      <c r="L19" s="180">
        <v>-4.6708299442209995</v>
      </c>
      <c r="M19" s="181">
        <v>-13.625918240512869</v>
      </c>
      <c r="N19" s="181">
        <v>533.52195582489458</v>
      </c>
      <c r="O19" s="181">
        <v>-53.015150427773051</v>
      </c>
      <c r="P19" s="181">
        <v>-49.493729202588888</v>
      </c>
      <c r="Q19" s="181">
        <v>-60.801211214027774</v>
      </c>
      <c r="R19" s="181">
        <v>7.46288335012677</v>
      </c>
      <c r="S19" s="152">
        <v>27.644224731893587</v>
      </c>
      <c r="T19" s="183">
        <v>19.245008147376709</v>
      </c>
      <c r="U19" s="52">
        <v>276.85951953773929</v>
      </c>
      <c r="V19" s="52">
        <v>-9.565525028290601</v>
      </c>
      <c r="W19" s="52">
        <v>145.83917945168514</v>
      </c>
      <c r="X19" s="121">
        <v>-17.520521145858993</v>
      </c>
      <c r="Y19" s="121">
        <v>2.7530794777966889</v>
      </c>
      <c r="Z19" s="121">
        <v>-11.549870987085598</v>
      </c>
      <c r="AA19" s="121">
        <v>50.02241055097501</v>
      </c>
      <c r="AB19" s="121">
        <v>122.1340815558583</v>
      </c>
      <c r="AC19" s="52">
        <v>269.80482821369606</v>
      </c>
      <c r="AD19" s="52">
        <v>-153.78735961071243</v>
      </c>
      <c r="AE19" s="121">
        <v>-27.520482439419879</v>
      </c>
      <c r="AF19" s="121">
        <v>-84.984468444564982</v>
      </c>
      <c r="AG19" s="121">
        <v>11.75673430236716</v>
      </c>
      <c r="AH19" s="121">
        <v>-27.334365142763517</v>
      </c>
      <c r="AI19" s="121">
        <v>-43.676035171233401</v>
      </c>
      <c r="AJ19" s="121">
        <v>-12.02420565799174</v>
      </c>
      <c r="AK19" s="121">
        <v>23.904307132827284</v>
      </c>
      <c r="AL19" s="121">
        <v>6.0911558100665602</v>
      </c>
      <c r="AM19" s="52">
        <v>24.568396511361328</v>
      </c>
      <c r="AN19" s="189">
        <v>0.53735824443483793</v>
      </c>
      <c r="AO19" s="189">
        <v>-10.916879537744473</v>
      </c>
      <c r="AP19" s="189">
        <v>1.1511754441811961</v>
      </c>
      <c r="AQ19" s="190">
        <v>19.152938343041082</v>
      </c>
      <c r="AR19" s="190">
        <v>4.2504310479003493</v>
      </c>
      <c r="AS19" s="190">
        <v>-22.19481118190647</v>
      </c>
      <c r="AT19" s="190">
        <v>24.167894349355535</v>
      </c>
      <c r="AU19" s="190">
        <v>-1.8112136044800331</v>
      </c>
      <c r="AV19" s="189">
        <v>-5.8266099007166172</v>
      </c>
      <c r="AW19" s="189">
        <v>6.7906864616116058</v>
      </c>
      <c r="AX19" s="190">
        <v>9.2786087908881996</v>
      </c>
      <c r="AY19" s="190">
        <v>12.911798155392162</v>
      </c>
      <c r="AZ19" s="190">
        <v>-3.543882697475409E-2</v>
      </c>
      <c r="BA19" s="190">
        <v>-33.022610603336148</v>
      </c>
      <c r="BB19" s="190">
        <v>-10.269207995944019</v>
      </c>
      <c r="BC19" s="190">
        <v>7.1473000091691219</v>
      </c>
      <c r="BD19" s="190">
        <v>13.07098756291416</v>
      </c>
      <c r="BE19" s="190">
        <v>-14.487002290818696</v>
      </c>
      <c r="BF19" s="189">
        <v>-6.8407444496013659</v>
      </c>
      <c r="BG19" s="53">
        <v>173.73339065417895</v>
      </c>
      <c r="BH19" s="53">
        <v>-17.615600249999574</v>
      </c>
      <c r="BI19" s="53">
        <v>116.47477197492663</v>
      </c>
      <c r="BJ19" s="122">
        <v>313.30012623943458</v>
      </c>
      <c r="BK19" s="122">
        <v>56.84378294764997</v>
      </c>
      <c r="BL19" s="122">
        <v>-293.09433604922333</v>
      </c>
      <c r="BM19" s="122">
        <v>134.81077769009994</v>
      </c>
      <c r="BN19" s="122">
        <v>-95.38557885303635</v>
      </c>
      <c r="BO19" s="53">
        <v>-596.11628586535517</v>
      </c>
      <c r="BP19" s="53">
        <v>737.0948396274689</v>
      </c>
      <c r="BQ19" s="122">
        <v>289.33953318894282</v>
      </c>
      <c r="BR19" s="122">
        <v>398.19199444807055</v>
      </c>
      <c r="BS19" s="122">
        <v>-0.17565073141253151</v>
      </c>
      <c r="BT19" s="122">
        <v>-187.25631857659624</v>
      </c>
      <c r="BU19" s="122">
        <v>-48.531112276265446</v>
      </c>
      <c r="BV19" s="122">
        <v>17.457873186889543</v>
      </c>
      <c r="BW19" s="122">
        <v>324.53650804552763</v>
      </c>
      <c r="BX19" s="122">
        <v>-56.467987657687559</v>
      </c>
      <c r="BY19" s="53">
        <v>-66.104334832863174</v>
      </c>
    </row>
    <row r="20" spans="1:77" s="29" customFormat="1" x14ac:dyDescent="0.25">
      <c r="A20" s="37" t="s">
        <v>149</v>
      </c>
      <c r="B20" s="144">
        <v>-4.1686901665596965</v>
      </c>
      <c r="C20" s="179">
        <v>-21.757043806813471</v>
      </c>
      <c r="D20" s="179">
        <v>-2.3859477077295521</v>
      </c>
      <c r="E20" s="180">
        <v>-4.418644350666467</v>
      </c>
      <c r="F20" s="181">
        <v>4.2596416083764188</v>
      </c>
      <c r="G20" s="181">
        <v>-1.932282723302603</v>
      </c>
      <c r="H20" s="181">
        <v>-59.458772390300183</v>
      </c>
      <c r="I20" s="182">
        <v>1.9500655035380676</v>
      </c>
      <c r="J20" s="179">
        <v>-14.946571584620106</v>
      </c>
      <c r="K20" s="179">
        <v>-0.12087026444026483</v>
      </c>
      <c r="L20" s="180">
        <v>2.3197100909218449</v>
      </c>
      <c r="M20" s="181">
        <v>0.20254426629939815</v>
      </c>
      <c r="N20" s="181">
        <v>-42.526390417125157</v>
      </c>
      <c r="O20" s="181">
        <v>87.622227331493249</v>
      </c>
      <c r="P20" s="181">
        <v>-23.627080932036037</v>
      </c>
      <c r="Q20" s="181">
        <v>-33.332203486271325</v>
      </c>
      <c r="R20" s="181">
        <v>-2.2183197743474325</v>
      </c>
      <c r="S20" s="152">
        <v>-37.509218188101336</v>
      </c>
      <c r="T20" s="183">
        <v>2.030039721287058</v>
      </c>
      <c r="U20" s="52">
        <v>-207.37678901859726</v>
      </c>
      <c r="V20" s="52">
        <v>-11.041800714674999</v>
      </c>
      <c r="W20" s="52">
        <v>-53.56936136111517</v>
      </c>
      <c r="X20" s="121">
        <v>-37.375376329159053</v>
      </c>
      <c r="Y20" s="121">
        <v>6.2882346199262997</v>
      </c>
      <c r="Z20" s="121">
        <v>-2.4658381620624965</v>
      </c>
      <c r="AA20" s="121">
        <v>-40.6055301107193</v>
      </c>
      <c r="AB20" s="121">
        <v>20.589148620899095</v>
      </c>
      <c r="AC20" s="52">
        <v>-143.96645806853201</v>
      </c>
      <c r="AD20" s="52">
        <v>-1.8894889031707862</v>
      </c>
      <c r="AE20" s="121">
        <v>13.029312811548721</v>
      </c>
      <c r="AF20" s="121">
        <v>1.0911317184370546</v>
      </c>
      <c r="AG20" s="121">
        <v>-5.9368298147112295</v>
      </c>
      <c r="AH20" s="121">
        <v>21.226633573411021</v>
      </c>
      <c r="AI20" s="121">
        <v>-10.530485660890001</v>
      </c>
      <c r="AJ20" s="121">
        <v>-2.5839305524000196</v>
      </c>
      <c r="AK20" s="121">
        <v>-7.6357578335807261</v>
      </c>
      <c r="AL20" s="121">
        <v>-10.549563144985591</v>
      </c>
      <c r="AM20" s="52">
        <v>3.0903200288943822</v>
      </c>
      <c r="AN20" s="189">
        <v>5.7494838222906575</v>
      </c>
      <c r="AO20" s="189">
        <v>-3.4806341286412024</v>
      </c>
      <c r="AP20" s="189">
        <v>6.9160358625882434</v>
      </c>
      <c r="AQ20" s="190">
        <v>6.1927858238308708E-2</v>
      </c>
      <c r="AR20" s="190">
        <v>1.9317638157229533</v>
      </c>
      <c r="AS20" s="190">
        <v>48.417721110437405</v>
      </c>
      <c r="AT20" s="190">
        <v>-9.9147156028054688</v>
      </c>
      <c r="AU20" s="190">
        <v>5.3515983603786843</v>
      </c>
      <c r="AV20" s="189">
        <v>-2.6297084597347697</v>
      </c>
      <c r="AW20" s="189">
        <v>11.717031323731209</v>
      </c>
      <c r="AX20" s="190">
        <v>19.87136640493523</v>
      </c>
      <c r="AY20" s="190">
        <v>9.4554171667345024</v>
      </c>
      <c r="AZ20" s="190">
        <v>14.845536267970294</v>
      </c>
      <c r="BA20" s="190">
        <v>-26.608927841310205</v>
      </c>
      <c r="BB20" s="190">
        <v>9.8589944737905064</v>
      </c>
      <c r="BC20" s="190">
        <v>21.956843629792022</v>
      </c>
      <c r="BD20" s="190">
        <v>17.146919463788191</v>
      </c>
      <c r="BE20" s="190">
        <v>-18.478672365934724</v>
      </c>
      <c r="BF20" s="189">
        <v>14.702335214754614</v>
      </c>
      <c r="BG20" s="53">
        <v>1770.3928591147414</v>
      </c>
      <c r="BH20" s="53">
        <v>-4.2501024739905802</v>
      </c>
      <c r="BI20" s="53">
        <v>680.38126466531321</v>
      </c>
      <c r="BJ20" s="122">
        <v>1.165877773388047</v>
      </c>
      <c r="BK20" s="122">
        <v>24.929229628679195</v>
      </c>
      <c r="BL20" s="122">
        <v>458.99220434815197</v>
      </c>
      <c r="BM20" s="122">
        <v>-71.853049547555429</v>
      </c>
      <c r="BN20" s="122">
        <v>267.14700246265056</v>
      </c>
      <c r="BO20" s="53">
        <v>-251.36829709366248</v>
      </c>
      <c r="BP20" s="53">
        <v>1223.975903247916</v>
      </c>
      <c r="BQ20" s="122">
        <v>609.65177169261415</v>
      </c>
      <c r="BR20" s="122">
        <v>274.28973163601222</v>
      </c>
      <c r="BS20" s="122">
        <v>58.649640517702721</v>
      </c>
      <c r="BT20" s="122">
        <v>-154.6702152803872</v>
      </c>
      <c r="BU20" s="122">
        <v>44.228327254566182</v>
      </c>
      <c r="BV20" s="122">
        <v>50.689989533224065</v>
      </c>
      <c r="BW20" s="122">
        <v>415.13081402743728</v>
      </c>
      <c r="BX20" s="122">
        <v>-73.994156133255331</v>
      </c>
      <c r="BY20" s="53">
        <v>121.65409076916364</v>
      </c>
    </row>
    <row r="21" spans="1:77" s="29" customFormat="1" x14ac:dyDescent="0.25">
      <c r="A21" s="37" t="s">
        <v>150</v>
      </c>
      <c r="B21" s="144">
        <v>2.6581320020110599</v>
      </c>
      <c r="C21" s="179">
        <v>201.00620126992052</v>
      </c>
      <c r="D21" s="179">
        <v>-3.0428847196960818</v>
      </c>
      <c r="E21" s="180">
        <v>-0.99028282958424363</v>
      </c>
      <c r="F21" s="181">
        <v>-12.870965071146777</v>
      </c>
      <c r="G21" s="181">
        <v>13.765010320655247</v>
      </c>
      <c r="H21" s="181">
        <v>53.676312120020128</v>
      </c>
      <c r="I21" s="182">
        <v>-6.5923177404348499</v>
      </c>
      <c r="J21" s="179">
        <v>0.72420511658179976</v>
      </c>
      <c r="K21" s="179">
        <v>6.9417724318138863</v>
      </c>
      <c r="L21" s="180">
        <v>1.3804921325150099</v>
      </c>
      <c r="M21" s="181">
        <v>0.51468162743950607</v>
      </c>
      <c r="N21" s="181">
        <v>37.358796897847228</v>
      </c>
      <c r="O21" s="181">
        <v>-24.376252320518454</v>
      </c>
      <c r="P21" s="181">
        <v>30.455725471297178</v>
      </c>
      <c r="Q21" s="181">
        <v>2427.3186389669613</v>
      </c>
      <c r="R21" s="181">
        <v>-8.3477406556172973</v>
      </c>
      <c r="S21" s="152">
        <v>-11.16282039151082</v>
      </c>
      <c r="T21" s="183">
        <v>-0.46766897224235215</v>
      </c>
      <c r="U21" s="52">
        <v>126.71980503407485</v>
      </c>
      <c r="V21" s="52">
        <v>79.816875922368794</v>
      </c>
      <c r="W21" s="52">
        <v>-66.688874706267598</v>
      </c>
      <c r="X21" s="121">
        <v>-8.0062465830079645</v>
      </c>
      <c r="Y21" s="121">
        <v>-19.809933429848513</v>
      </c>
      <c r="Z21" s="121">
        <v>17.226478499419315</v>
      </c>
      <c r="AA21" s="121">
        <v>14.861026585307098</v>
      </c>
      <c r="AB21" s="121">
        <v>-70.960199778137508</v>
      </c>
      <c r="AC21" s="52">
        <v>5.9329835839799898</v>
      </c>
      <c r="AD21" s="52">
        <v>108.38520300389541</v>
      </c>
      <c r="AE21" s="121">
        <v>7.9337961220725219</v>
      </c>
      <c r="AF21" s="121">
        <v>2.778271229316033</v>
      </c>
      <c r="AG21" s="121">
        <v>2.9974878605219306</v>
      </c>
      <c r="AH21" s="121">
        <v>-11.07944633568043</v>
      </c>
      <c r="AI21" s="121">
        <v>10.366846580777803</v>
      </c>
      <c r="AJ21" s="121">
        <v>125.44683383279175</v>
      </c>
      <c r="AK21" s="121">
        <v>-28.096643406955366</v>
      </c>
      <c r="AL21" s="121">
        <v>-1.9619428789485411</v>
      </c>
      <c r="AM21" s="52">
        <v>-0.72638276990093686</v>
      </c>
      <c r="AN21" s="189">
        <v>-3.045804771380245</v>
      </c>
      <c r="AO21" s="189">
        <v>87.807173326649263</v>
      </c>
      <c r="AP21" s="189">
        <v>-3.7621580821391776</v>
      </c>
      <c r="AQ21" s="190">
        <v>1.0960538969842393</v>
      </c>
      <c r="AR21" s="190">
        <v>-8.5740296465422468</v>
      </c>
      <c r="AS21" s="190">
        <v>33.691956260479003</v>
      </c>
      <c r="AT21" s="190">
        <v>-24.047852423420867</v>
      </c>
      <c r="AU21" s="190">
        <v>-8.2965349407159152</v>
      </c>
      <c r="AV21" s="189">
        <v>-15.159731599296421</v>
      </c>
      <c r="AW21" s="189">
        <v>6.4277683309219125</v>
      </c>
      <c r="AX21" s="190">
        <v>-0.26729855796232549</v>
      </c>
      <c r="AY21" s="190">
        <v>0.6683391035117614</v>
      </c>
      <c r="AZ21" s="190">
        <v>29.712211342367457</v>
      </c>
      <c r="BA21" s="190">
        <v>-10.467110989097783</v>
      </c>
      <c r="BB21" s="190">
        <v>41.002847926305506</v>
      </c>
      <c r="BC21" s="190">
        <v>67.385380517218053</v>
      </c>
      <c r="BD21" s="190">
        <v>9.8535247719178756</v>
      </c>
      <c r="BE21" s="190">
        <v>10.806654727334507</v>
      </c>
      <c r="BF21" s="189">
        <v>19.000735441770743</v>
      </c>
      <c r="BG21" s="53">
        <v>-978.33585484594732</v>
      </c>
      <c r="BH21" s="53">
        <v>105.00499882556285</v>
      </c>
      <c r="BI21" s="53">
        <v>-382.92120871221596</v>
      </c>
      <c r="BJ21" s="122">
        <v>19.920696075457272</v>
      </c>
      <c r="BK21" s="122">
        <v>-109.81495221862042</v>
      </c>
      <c r="BL21" s="122">
        <v>332.48132060162538</v>
      </c>
      <c r="BM21" s="122">
        <v>-183.19084645770147</v>
      </c>
      <c r="BN21" s="122">
        <v>-442.31742671297798</v>
      </c>
      <c r="BO21" s="53">
        <v>-1551.0633644716199</v>
      </c>
      <c r="BP21" s="53">
        <v>691.10190114523357</v>
      </c>
      <c r="BQ21" s="122">
        <v>-8.8412805145062521</v>
      </c>
      <c r="BR21" s="122">
        <v>20.61259492076897</v>
      </c>
      <c r="BS21" s="122">
        <v>114.64069765989615</v>
      </c>
      <c r="BT21" s="122">
        <v>-52.969953082357165</v>
      </c>
      <c r="BU21" s="122">
        <v>179.02088009289474</v>
      </c>
      <c r="BV21" s="122">
        <v>160.19699379279831</v>
      </c>
      <c r="BW21" s="122">
        <v>242.6641217952747</v>
      </c>
      <c r="BX21" s="122">
        <v>35.777846480464007</v>
      </c>
      <c r="BY21" s="53">
        <v>159.54181836709131</v>
      </c>
    </row>
    <row r="22" spans="1:77" s="105" customFormat="1" x14ac:dyDescent="0.25">
      <c r="A22" s="98" t="s">
        <v>151</v>
      </c>
      <c r="B22" s="143">
        <v>-0.38690300555599411</v>
      </c>
      <c r="C22" s="184">
        <v>-44.515731556667468</v>
      </c>
      <c r="D22" s="184">
        <v>3.3115393591731657</v>
      </c>
      <c r="E22" s="185">
        <v>3.5456155766316666</v>
      </c>
      <c r="F22" s="186">
        <v>5.0515160392412994</v>
      </c>
      <c r="G22" s="186">
        <v>-18.606409948356241</v>
      </c>
      <c r="H22" s="186">
        <v>30.743011826169209</v>
      </c>
      <c r="I22" s="187">
        <v>4.8359231897685317</v>
      </c>
      <c r="J22" s="184">
        <v>4.5078370882567942</v>
      </c>
      <c r="K22" s="184">
        <v>-4.585585446446272</v>
      </c>
      <c r="L22" s="185">
        <v>-3.4824769768403652</v>
      </c>
      <c r="M22" s="186">
        <v>6.6153760501785008</v>
      </c>
      <c r="N22" s="186">
        <v>67.849847657729299</v>
      </c>
      <c r="O22" s="186">
        <v>74.070637838329873</v>
      </c>
      <c r="P22" s="186">
        <v>-9.2882498181692252</v>
      </c>
      <c r="Q22" s="186">
        <v>-85.426315222639346</v>
      </c>
      <c r="R22" s="186">
        <v>-1.4445398428360123</v>
      </c>
      <c r="S22" s="151">
        <v>-31.689127219492153</v>
      </c>
      <c r="T22" s="188">
        <v>2.1177606035846175</v>
      </c>
      <c r="U22" s="100">
        <v>-18.934917310043602</v>
      </c>
      <c r="V22" s="100">
        <v>-53.207668236806796</v>
      </c>
      <c r="W22" s="100">
        <v>70.368370904902349</v>
      </c>
      <c r="X22" s="120">
        <v>28.381750596581014</v>
      </c>
      <c r="Y22" s="120">
        <v>6.7741770677326372</v>
      </c>
      <c r="Z22" s="120">
        <v>-26.490567429884351</v>
      </c>
      <c r="AA22" s="120">
        <v>13.080353574876398</v>
      </c>
      <c r="AB22" s="120">
        <v>48.622657095596992</v>
      </c>
      <c r="AC22" s="100">
        <v>37.197488572076054</v>
      </c>
      <c r="AD22" s="100">
        <v>-76.567028202330675</v>
      </c>
      <c r="AE22" s="120">
        <v>-20.290359841331451</v>
      </c>
      <c r="AF22" s="120">
        <v>35.893847560959898</v>
      </c>
      <c r="AG22" s="120">
        <v>7.4777321757698996</v>
      </c>
      <c r="AH22" s="120">
        <v>25.459824283733496</v>
      </c>
      <c r="AI22" s="120">
        <v>-4.1245327309706994</v>
      </c>
      <c r="AJ22" s="120">
        <v>-111.5795454898735</v>
      </c>
      <c r="AK22" s="120">
        <v>-4.4561334843320992</v>
      </c>
      <c r="AL22" s="120">
        <v>-4.9478606762861794</v>
      </c>
      <c r="AM22" s="100">
        <v>3.2739196521156089</v>
      </c>
      <c r="AN22" s="184">
        <v>2.3571807810884193</v>
      </c>
      <c r="AO22" s="184">
        <v>-5.9636216003332354</v>
      </c>
      <c r="AP22" s="184">
        <v>6.4407255540415598</v>
      </c>
      <c r="AQ22" s="191">
        <v>3.3838042740383711</v>
      </c>
      <c r="AR22" s="191">
        <v>10.397509182577092</v>
      </c>
      <c r="AS22" s="191">
        <v>13.569856491118237</v>
      </c>
      <c r="AT22" s="191">
        <v>-17.831467175570292</v>
      </c>
      <c r="AU22" s="191">
        <v>8.8516243955075744</v>
      </c>
      <c r="AV22" s="184">
        <v>5.5383671912496935</v>
      </c>
      <c r="AW22" s="184">
        <v>-3.6573494147758789</v>
      </c>
      <c r="AX22" s="191">
        <v>6.7742576455355197</v>
      </c>
      <c r="AY22" s="191">
        <v>-5.1640649201026179</v>
      </c>
      <c r="AZ22" s="191">
        <v>35.146134606465161</v>
      </c>
      <c r="BA22" s="191">
        <v>-11.158209573210165</v>
      </c>
      <c r="BB22" s="191">
        <v>-54.728324972736552</v>
      </c>
      <c r="BC22" s="191">
        <v>-2.2221628821163741</v>
      </c>
      <c r="BD22" s="191">
        <v>1.4983214002044054</v>
      </c>
      <c r="BE22" s="191">
        <v>-4.1901072742069339</v>
      </c>
      <c r="BF22" s="184">
        <v>7.0933401971641219</v>
      </c>
      <c r="BG22" s="100">
        <v>736.84625199895527</v>
      </c>
      <c r="BH22" s="100">
        <v>-9.6915094955360246</v>
      </c>
      <c r="BI22" s="100">
        <v>607.49736347395447</v>
      </c>
      <c r="BJ22" s="120">
        <v>65.283288469102217</v>
      </c>
      <c r="BK22" s="120">
        <v>129.02712553020137</v>
      </c>
      <c r="BL22" s="120">
        <v>121.94060607606173</v>
      </c>
      <c r="BM22" s="120">
        <v>-122.62145287245733</v>
      </c>
      <c r="BN22" s="120">
        <v>413.86779627104806</v>
      </c>
      <c r="BO22" s="100">
        <v>501.82490772431447</v>
      </c>
      <c r="BP22" s="100">
        <v>-427.5721058340223</v>
      </c>
      <c r="BQ22" s="120">
        <v>217.44416718365756</v>
      </c>
      <c r="BR22" s="120">
        <v>-172.30617496639388</v>
      </c>
      <c r="BS22" s="120">
        <v>135.83520549334241</v>
      </c>
      <c r="BT22" s="120">
        <v>-53.221532511632631</v>
      </c>
      <c r="BU22" s="120">
        <v>-574.38872450079305</v>
      </c>
      <c r="BV22" s="120">
        <v>-5.9791997976126368</v>
      </c>
      <c r="BW22" s="120">
        <v>39.289486583386861</v>
      </c>
      <c r="BX22" s="120">
        <v>-14.245333317975962</v>
      </c>
      <c r="BY22" s="100">
        <v>64.787596130243287</v>
      </c>
    </row>
    <row r="23" spans="1:77" s="29" customFormat="1" x14ac:dyDescent="0.25">
      <c r="A23" s="37" t="s">
        <v>152</v>
      </c>
      <c r="B23" s="144">
        <v>-0.16609068702490015</v>
      </c>
      <c r="C23" s="179">
        <v>103.90072663736083</v>
      </c>
      <c r="D23" s="179">
        <v>-0.33060902745488674</v>
      </c>
      <c r="E23" s="180">
        <v>1.4564169506838587</v>
      </c>
      <c r="F23" s="181">
        <v>6.4050961994062128</v>
      </c>
      <c r="G23" s="181">
        <v>35.464023395398272</v>
      </c>
      <c r="H23" s="181">
        <v>-59.040262255701137</v>
      </c>
      <c r="I23" s="182">
        <v>-3.4728883700508306</v>
      </c>
      <c r="J23" s="179">
        <v>-1.6623543156739862</v>
      </c>
      <c r="K23" s="179">
        <v>-3.8872466151701701</v>
      </c>
      <c r="L23" s="180">
        <v>-4.0700869516776539</v>
      </c>
      <c r="M23" s="181">
        <v>-4.1459792862153177</v>
      </c>
      <c r="N23" s="181">
        <v>-13.499339497169306</v>
      </c>
      <c r="O23" s="181">
        <v>-42.116141427732309</v>
      </c>
      <c r="P23" s="181">
        <v>55.594808490767008</v>
      </c>
      <c r="Q23" s="181">
        <v>14.909959403812101</v>
      </c>
      <c r="R23" s="181">
        <v>-6.981022954544347</v>
      </c>
      <c r="S23" s="152">
        <v>80.904014217372037</v>
      </c>
      <c r="T23" s="183">
        <v>4.1313942620451183</v>
      </c>
      <c r="U23" s="52">
        <v>-8.0969793856220349</v>
      </c>
      <c r="V23" s="52">
        <v>68.904749972605813</v>
      </c>
      <c r="W23" s="52">
        <v>-7.2579022751956472</v>
      </c>
      <c r="X23" s="121">
        <v>12.071603767474016</v>
      </c>
      <c r="Y23" s="121">
        <v>9.0232458240509743</v>
      </c>
      <c r="Z23" s="121">
        <v>41.096693827700193</v>
      </c>
      <c r="AA23" s="121">
        <v>-32.842774211573698</v>
      </c>
      <c r="AB23" s="121">
        <v>-36.606671482847332</v>
      </c>
      <c r="AC23" s="52">
        <v>-14.335665585251036</v>
      </c>
      <c r="AD23" s="52">
        <v>-61.930285870594844</v>
      </c>
      <c r="AE23" s="121">
        <v>-22.888184756650617</v>
      </c>
      <c r="AF23" s="121">
        <v>-23.983493754416941</v>
      </c>
      <c r="AG23" s="121">
        <v>-2.4972067516771013</v>
      </c>
      <c r="AH23" s="121">
        <v>-25.199006210300318</v>
      </c>
      <c r="AI23" s="121">
        <v>22.394359794290999</v>
      </c>
      <c r="AJ23" s="121">
        <v>2.8381722323815026</v>
      </c>
      <c r="AK23" s="121">
        <v>-21.224057954176715</v>
      </c>
      <c r="AL23" s="121">
        <v>8.6291315299537708</v>
      </c>
      <c r="AM23" s="52">
        <v>6.5221243728137779</v>
      </c>
      <c r="AN23" s="189">
        <v>-2.2667639918432347</v>
      </c>
      <c r="AO23" s="189">
        <v>67.727034364050013</v>
      </c>
      <c r="AP23" s="189">
        <v>-2.3173848012333464</v>
      </c>
      <c r="AQ23" s="190">
        <v>-0.1623532606158884</v>
      </c>
      <c r="AR23" s="190">
        <v>5.891351014679036</v>
      </c>
      <c r="AS23" s="190">
        <v>1.4077278031754847</v>
      </c>
      <c r="AT23" s="190">
        <v>-22.823135386495153</v>
      </c>
      <c r="AU23" s="190">
        <v>-3.3364766562248516</v>
      </c>
      <c r="AV23" s="189">
        <v>-3.7299410667015476</v>
      </c>
      <c r="AW23" s="189">
        <v>-3.168073396147375</v>
      </c>
      <c r="AX23" s="190">
        <v>-0.82393587056269757</v>
      </c>
      <c r="AY23" s="190">
        <v>-10.101322389126343</v>
      </c>
      <c r="AZ23" s="190">
        <v>18.366407944588769</v>
      </c>
      <c r="BA23" s="190">
        <v>-33.816608519268499</v>
      </c>
      <c r="BB23" s="190">
        <v>21.563986118832791</v>
      </c>
      <c r="BC23" s="190">
        <v>1.2573461846554057</v>
      </c>
      <c r="BD23" s="190">
        <v>-7.036201662836838</v>
      </c>
      <c r="BE23" s="190">
        <v>45.849698944476614</v>
      </c>
      <c r="BF23" s="189">
        <v>14.397704382919564</v>
      </c>
      <c r="BG23" s="53">
        <v>-736.80599983023058</v>
      </c>
      <c r="BH23" s="53">
        <v>97.35458474719843</v>
      </c>
      <c r="BI23" s="53">
        <v>-237.1698287749532</v>
      </c>
      <c r="BJ23" s="122">
        <v>-3.1643967595005051</v>
      </c>
      <c r="BK23" s="122">
        <v>82.137741270036258</v>
      </c>
      <c r="BL23" s="122">
        <v>14.463827059355935</v>
      </c>
      <c r="BM23" s="122">
        <v>-158.07763258385307</v>
      </c>
      <c r="BN23" s="122">
        <v>-172.52936776098977</v>
      </c>
      <c r="BO23" s="53">
        <v>-359.37281296091714</v>
      </c>
      <c r="BP23" s="53">
        <v>-367.23012857086906</v>
      </c>
      <c r="BQ23" s="122">
        <v>-28.07717961443177</v>
      </c>
      <c r="BR23" s="122">
        <v>-351.74128991259249</v>
      </c>
      <c r="BS23" s="122">
        <v>90.999899877054304</v>
      </c>
      <c r="BT23" s="122">
        <v>-128.43498617259476</v>
      </c>
      <c r="BU23" s="122">
        <v>91.443710339836684</v>
      </c>
      <c r="BV23" s="122">
        <v>3.2906782634091201</v>
      </c>
      <c r="BW23" s="122">
        <v>-197.53525664992594</v>
      </c>
      <c r="BX23" s="122">
        <v>152.82429529837623</v>
      </c>
      <c r="BY23" s="53">
        <v>129.61218572930807</v>
      </c>
    </row>
    <row r="24" spans="1:77" s="29" customFormat="1" x14ac:dyDescent="0.25">
      <c r="A24" s="37" t="s">
        <v>153</v>
      </c>
      <c r="B24" s="144">
        <v>5.1493872633649573</v>
      </c>
      <c r="C24" s="179">
        <v>-10.696581094025348</v>
      </c>
      <c r="D24" s="179">
        <v>0.83694238374414365</v>
      </c>
      <c r="E24" s="180">
        <v>1.1549309260150187</v>
      </c>
      <c r="F24" s="181">
        <v>9.2171887751732573</v>
      </c>
      <c r="G24" s="181">
        <v>1.3566047301361239</v>
      </c>
      <c r="H24" s="181">
        <v>-41.837206301836524</v>
      </c>
      <c r="I24" s="182">
        <v>0.21495931123380885</v>
      </c>
      <c r="J24" s="179">
        <v>11.597363651846893</v>
      </c>
      <c r="K24" s="179">
        <v>9.2342060892341529</v>
      </c>
      <c r="L24" s="180">
        <v>2.7485155420679863</v>
      </c>
      <c r="M24" s="181">
        <v>14.154735531339391</v>
      </c>
      <c r="N24" s="181">
        <v>43.520439061465545</v>
      </c>
      <c r="O24" s="181">
        <v>41.472695939287732</v>
      </c>
      <c r="P24" s="181">
        <v>5.3336450685028236</v>
      </c>
      <c r="Q24" s="181">
        <v>-83.786779925688009</v>
      </c>
      <c r="R24" s="181">
        <v>14.686743637880806</v>
      </c>
      <c r="S24" s="152">
        <v>1.0678815136583975</v>
      </c>
      <c r="T24" s="183">
        <v>4.2713885243395033</v>
      </c>
      <c r="U24" s="52">
        <v>250.617494654246</v>
      </c>
      <c r="V24" s="52">
        <v>-14.464197321453014</v>
      </c>
      <c r="W24" s="52">
        <v>18.312758761747773</v>
      </c>
      <c r="X24" s="121">
        <v>9.7121365192480198</v>
      </c>
      <c r="Y24" s="121">
        <v>13.816500060894072</v>
      </c>
      <c r="Z24" s="121">
        <v>2.1295908761425437</v>
      </c>
      <c r="AA24" s="121">
        <v>-9.5326006744009</v>
      </c>
      <c r="AB24" s="121">
        <v>2.1871319798640343</v>
      </c>
      <c r="AC24" s="52">
        <v>98.349769880353961</v>
      </c>
      <c r="AD24" s="52">
        <v>141.39744839801097</v>
      </c>
      <c r="AE24" s="121">
        <v>14.827226129670521</v>
      </c>
      <c r="AF24" s="121">
        <v>78.486943084245013</v>
      </c>
      <c r="AG24" s="121">
        <v>6.9639344196228024</v>
      </c>
      <c r="AH24" s="121">
        <v>14.363311512015109</v>
      </c>
      <c r="AI24" s="121">
        <v>3.3429018621360953</v>
      </c>
      <c r="AJ24" s="121">
        <v>-18.327172055912772</v>
      </c>
      <c r="AK24" s="121">
        <v>41.534255499802157</v>
      </c>
      <c r="AL24" s="121">
        <v>0.20604794643269031</v>
      </c>
      <c r="AM24" s="52">
        <v>7.0217149355862034</v>
      </c>
      <c r="AN24" s="189">
        <v>2.0668786156900154</v>
      </c>
      <c r="AO24" s="189">
        <v>112.8762085177851</v>
      </c>
      <c r="AP24" s="189">
        <v>-5.1434878457747519</v>
      </c>
      <c r="AQ24" s="190">
        <v>-0.91838219503357355</v>
      </c>
      <c r="AR24" s="190">
        <v>9.0021945650211386</v>
      </c>
      <c r="AS24" s="190">
        <v>-15.097042567480967</v>
      </c>
      <c r="AT24" s="190">
        <v>-11.834675253796313</v>
      </c>
      <c r="AU24" s="190">
        <v>-6.7015567329634091</v>
      </c>
      <c r="AV24" s="189">
        <v>4.1527404790396405</v>
      </c>
      <c r="AW24" s="189">
        <v>4.9340221747824931</v>
      </c>
      <c r="AX24" s="190">
        <v>2.8983075306830308</v>
      </c>
      <c r="AY24" s="190">
        <v>11.172953464625945</v>
      </c>
      <c r="AZ24" s="190">
        <v>27.062184772373943</v>
      </c>
      <c r="BA24" s="190">
        <v>-25.380400404270375</v>
      </c>
      <c r="BB24" s="190">
        <v>1.4978932403998169</v>
      </c>
      <c r="BC24" s="190">
        <v>-13.197127285673648</v>
      </c>
      <c r="BD24" s="190">
        <v>0.13523191761879438</v>
      </c>
      <c r="BE24" s="190">
        <v>38.563030004054724</v>
      </c>
      <c r="BF24" s="189">
        <v>12.504075401182323</v>
      </c>
      <c r="BG24" s="53">
        <v>673.02937693671265</v>
      </c>
      <c r="BH24" s="53">
        <v>133.03254523620978</v>
      </c>
      <c r="BI24" s="53">
        <v>-540.99801977743846</v>
      </c>
      <c r="BJ24" s="122">
        <v>-17.300525062011275</v>
      </c>
      <c r="BK24" s="122">
        <v>118.41664855415979</v>
      </c>
      <c r="BL24" s="122">
        <v>-212.41178247104244</v>
      </c>
      <c r="BM24" s="122">
        <v>-77.26363615600269</v>
      </c>
      <c r="BN24" s="122">
        <v>-352.43872464254309</v>
      </c>
      <c r="BO24" s="53">
        <v>386.5130493700035</v>
      </c>
      <c r="BP24" s="53">
        <v>575.80543581719394</v>
      </c>
      <c r="BQ24" s="122">
        <v>106.58940306447766</v>
      </c>
      <c r="BR24" s="122">
        <v>354.75955842711664</v>
      </c>
      <c r="BS24" s="122">
        <v>122.78531795642539</v>
      </c>
      <c r="BT24" s="122">
        <v>-108.27321079866141</v>
      </c>
      <c r="BU24" s="122">
        <v>7.3821756035637236</v>
      </c>
      <c r="BV24" s="122">
        <v>-37.156763129895296</v>
      </c>
      <c r="BW24" s="122">
        <v>3.8353847951339048</v>
      </c>
      <c r="BX24" s="122">
        <v>125.88356989903525</v>
      </c>
      <c r="BY24" s="53">
        <v>118.67636629074752</v>
      </c>
    </row>
    <row r="25" spans="1:77" s="29" customFormat="1" x14ac:dyDescent="0.25">
      <c r="A25" s="37" t="s">
        <v>154</v>
      </c>
      <c r="B25" s="144">
        <v>-2.715966118102886</v>
      </c>
      <c r="C25" s="179">
        <v>-56.963183790589078</v>
      </c>
      <c r="D25" s="179">
        <v>0.66356939675187299</v>
      </c>
      <c r="E25" s="180">
        <v>2.6259960583743025</v>
      </c>
      <c r="F25" s="181">
        <v>-7.4730240089751376</v>
      </c>
      <c r="G25" s="181">
        <v>-10.738864985003227</v>
      </c>
      <c r="H25" s="181">
        <v>260.72836731356148</v>
      </c>
      <c r="I25" s="182">
        <v>-1.2679531385165976</v>
      </c>
      <c r="J25" s="179">
        <v>-8.7218284501975099</v>
      </c>
      <c r="K25" s="179">
        <v>-1.6792020694530452</v>
      </c>
      <c r="L25" s="180">
        <v>-15.365345082585847</v>
      </c>
      <c r="M25" s="181">
        <v>10.986944795056463</v>
      </c>
      <c r="N25" s="181">
        <v>-34.053159007803366</v>
      </c>
      <c r="O25" s="181">
        <v>-14.866758055858586</v>
      </c>
      <c r="P25" s="181">
        <v>-27.489323362743036</v>
      </c>
      <c r="Q25" s="181">
        <v>137.87969733061391</v>
      </c>
      <c r="R25" s="181">
        <v>0.77800194185759786</v>
      </c>
      <c r="S25" s="152">
        <v>68.592373096684895</v>
      </c>
      <c r="T25" s="183">
        <v>15.042759357385016</v>
      </c>
      <c r="U25" s="52">
        <v>-138.99107814458785</v>
      </c>
      <c r="V25" s="52">
        <v>-68.787842869073899</v>
      </c>
      <c r="W25" s="52">
        <v>14.640780503162659</v>
      </c>
      <c r="X25" s="121">
        <v>22.337774140674924</v>
      </c>
      <c r="Y25" s="121">
        <v>-12.234519915820272</v>
      </c>
      <c r="Z25" s="121">
        <v>-17.086506915930016</v>
      </c>
      <c r="AA25" s="121">
        <v>34.552722129549707</v>
      </c>
      <c r="AB25" s="121">
        <v>-12.928688935311698</v>
      </c>
      <c r="AC25" s="52">
        <v>-82.542106521923984</v>
      </c>
      <c r="AD25" s="52">
        <v>-28.086888287035208</v>
      </c>
      <c r="AE25" s="121">
        <v>-85.168615680679522</v>
      </c>
      <c r="AF25" s="121">
        <v>69.54509900141602</v>
      </c>
      <c r="AG25" s="121">
        <v>-7.8204647910391021</v>
      </c>
      <c r="AH25" s="121">
        <v>-7.2841891594348311</v>
      </c>
      <c r="AI25" s="121">
        <v>-18.148079726905294</v>
      </c>
      <c r="AJ25" s="121">
        <v>4.8897826601401313</v>
      </c>
      <c r="AK25" s="121">
        <v>2.5233344600765122</v>
      </c>
      <c r="AL25" s="121">
        <v>13.376244949390756</v>
      </c>
      <c r="AM25" s="52">
        <v>25.784979030282415</v>
      </c>
      <c r="AN25" s="189">
        <v>8.1494183884041504</v>
      </c>
      <c r="AO25" s="189">
        <v>-42.117958461634963</v>
      </c>
      <c r="AP25" s="189">
        <v>5.9864982949944467</v>
      </c>
      <c r="AQ25" s="190">
        <v>6.0416589040924062</v>
      </c>
      <c r="AR25" s="190">
        <v>28.393991424953335</v>
      </c>
      <c r="AS25" s="190">
        <v>-4.4233477645971746</v>
      </c>
      <c r="AT25" s="190">
        <v>-7.6394394397372611</v>
      </c>
      <c r="AU25" s="190">
        <v>5.0206004494454781</v>
      </c>
      <c r="AV25" s="189">
        <v>16.913713649588537</v>
      </c>
      <c r="AW25" s="189">
        <v>3.9705448057197223</v>
      </c>
      <c r="AX25" s="190">
        <v>4.263257237216056</v>
      </c>
      <c r="AY25" s="190">
        <v>18.225575404664561</v>
      </c>
      <c r="AZ25" s="190">
        <v>13.278133164925876</v>
      </c>
      <c r="BA25" s="190">
        <v>-12.569667227374715</v>
      </c>
      <c r="BB25" s="190">
        <v>-8.3939926402516463</v>
      </c>
      <c r="BC25" s="190">
        <v>-51.686706340711282</v>
      </c>
      <c r="BD25" s="190">
        <v>-3.78775243385856</v>
      </c>
      <c r="BE25" s="190">
        <v>26.760763075149143</v>
      </c>
      <c r="BF25" s="189">
        <v>12.369720355848735</v>
      </c>
      <c r="BG25" s="53">
        <v>2537.9270128972203</v>
      </c>
      <c r="BH25" s="53">
        <v>-94.593101638247674</v>
      </c>
      <c r="BI25" s="53">
        <v>586.39616268767895</v>
      </c>
      <c r="BJ25" s="122">
        <v>111.01023080979621</v>
      </c>
      <c r="BK25" s="122">
        <v>332.48535554382829</v>
      </c>
      <c r="BL25" s="122">
        <v>-58.357595028051037</v>
      </c>
      <c r="BM25" s="122">
        <v>-44.200687248340159</v>
      </c>
      <c r="BN25" s="122">
        <v>245.45885861044553</v>
      </c>
      <c r="BO25" s="53">
        <v>1468.1790927319489</v>
      </c>
      <c r="BP25" s="53">
        <v>454.34623009516508</v>
      </c>
      <c r="BQ25" s="122">
        <v>140.63637869204058</v>
      </c>
      <c r="BR25" s="122">
        <v>565.86124219146495</v>
      </c>
      <c r="BS25" s="122">
        <v>66.454091930751588</v>
      </c>
      <c r="BT25" s="122">
        <v>-56.952020670612853</v>
      </c>
      <c r="BU25" s="122">
        <v>-51.675672114933946</v>
      </c>
      <c r="BV25" s="122">
        <v>-205.67668269110538</v>
      </c>
      <c r="BW25" s="122">
        <v>-102.47302094201677</v>
      </c>
      <c r="BX25" s="122">
        <v>98.171913699577715</v>
      </c>
      <c r="BY25" s="53">
        <v>123.59862902068062</v>
      </c>
    </row>
    <row r="26" spans="1:77" s="105" customFormat="1" x14ac:dyDescent="0.25">
      <c r="A26" s="98" t="s">
        <v>155</v>
      </c>
      <c r="B26" s="143">
        <v>4.3867903456574098</v>
      </c>
      <c r="C26" s="184">
        <v>188.32362439489643</v>
      </c>
      <c r="D26" s="184">
        <v>4.6696607729052708</v>
      </c>
      <c r="E26" s="185">
        <v>2.5546071471953091</v>
      </c>
      <c r="F26" s="186">
        <v>36.266862129359922</v>
      </c>
      <c r="G26" s="186">
        <v>7.6944474179341027</v>
      </c>
      <c r="H26" s="186">
        <v>-42.82716926811333</v>
      </c>
      <c r="I26" s="187">
        <v>3.5780124096014276</v>
      </c>
      <c r="J26" s="184">
        <v>14.019633971689348</v>
      </c>
      <c r="K26" s="184">
        <v>-4.2873970404452848</v>
      </c>
      <c r="L26" s="185">
        <v>9.497318702997859</v>
      </c>
      <c r="M26" s="186">
        <v>-9.9595638512229083</v>
      </c>
      <c r="N26" s="186">
        <v>-21.129216937431792</v>
      </c>
      <c r="O26" s="186">
        <v>81.885359604618756</v>
      </c>
      <c r="P26" s="186">
        <v>-20.163576129156336</v>
      </c>
      <c r="Q26" s="186">
        <v>13.951366079415518</v>
      </c>
      <c r="R26" s="186">
        <v>-13.668447070304135</v>
      </c>
      <c r="S26" s="151">
        <v>-69.647194436640177</v>
      </c>
      <c r="T26" s="188">
        <v>-17.133538365009993</v>
      </c>
      <c r="U26" s="100">
        <v>218.39919098466635</v>
      </c>
      <c r="V26" s="100">
        <v>97.872881553027895</v>
      </c>
      <c r="W26" s="100">
        <v>103.7135594275519</v>
      </c>
      <c r="X26" s="120">
        <v>22.301153846826082</v>
      </c>
      <c r="Y26" s="120">
        <v>54.937501541875918</v>
      </c>
      <c r="Z26" s="120">
        <v>10.927850513625629</v>
      </c>
      <c r="AA26" s="120">
        <v>-20.473573342486201</v>
      </c>
      <c r="AB26" s="120">
        <v>36.020626867710348</v>
      </c>
      <c r="AC26" s="100">
        <v>121.10766053083501</v>
      </c>
      <c r="AD26" s="100">
        <v>-70.508222181964356</v>
      </c>
      <c r="AE26" s="120">
        <v>44.553980430212505</v>
      </c>
      <c r="AF26" s="120">
        <v>-69.968377643352028</v>
      </c>
      <c r="AG26" s="120">
        <v>-3.2000190047777988</v>
      </c>
      <c r="AH26" s="120">
        <v>34.156264982957978</v>
      </c>
      <c r="AI26" s="120">
        <v>-9.6524185494366037</v>
      </c>
      <c r="AJ26" s="120">
        <v>1.1769644536788491</v>
      </c>
      <c r="AK26" s="120">
        <v>-44.6764911525554</v>
      </c>
      <c r="AL26" s="120">
        <v>-22.898125698691995</v>
      </c>
      <c r="AM26" s="100">
        <v>-33.786688344784295</v>
      </c>
      <c r="AN26" s="184">
        <v>7.9495715773902687</v>
      </c>
      <c r="AO26" s="184">
        <v>68.034800616533403</v>
      </c>
      <c r="AP26" s="184">
        <v>3.3108295751982375</v>
      </c>
      <c r="AQ26" s="191">
        <v>-7.021538848322284</v>
      </c>
      <c r="AR26" s="191">
        <v>7.8181113880188446</v>
      </c>
      <c r="AS26" s="191">
        <v>30.546946151313371</v>
      </c>
      <c r="AT26" s="191">
        <v>-9.4500870839815185</v>
      </c>
      <c r="AU26" s="191">
        <v>2.1021361756494494</v>
      </c>
      <c r="AV26" s="184">
        <v>13.119808761439987</v>
      </c>
      <c r="AW26" s="184">
        <v>6.268900578153902</v>
      </c>
      <c r="AX26" s="191">
        <v>0.63689360895922142</v>
      </c>
      <c r="AY26" s="191">
        <v>5.9111787211597822</v>
      </c>
      <c r="AZ26" s="191">
        <v>11.937645426973154</v>
      </c>
      <c r="BA26" s="191">
        <v>51.046914518270569</v>
      </c>
      <c r="BB26" s="191">
        <v>7.3357598339493846</v>
      </c>
      <c r="BC26" s="191">
        <v>4.3946912051608944</v>
      </c>
      <c r="BD26" s="191">
        <v>2.8860844165399913</v>
      </c>
      <c r="BE26" s="191">
        <v>29.258989506796063</v>
      </c>
      <c r="BF26" s="184">
        <v>14.98054883043871</v>
      </c>
      <c r="BG26" s="100">
        <v>2543.5836634632287</v>
      </c>
      <c r="BH26" s="100">
        <v>103.97007512697041</v>
      </c>
      <c r="BI26" s="100">
        <v>332.39482670296275</v>
      </c>
      <c r="BJ26" s="120">
        <v>-140.04951210874924</v>
      </c>
      <c r="BK26" s="120">
        <v>107.10576269172225</v>
      </c>
      <c r="BL26" s="120">
        <v>311.74821163720719</v>
      </c>
      <c r="BM26" s="120">
        <v>-53.397475126357108</v>
      </c>
      <c r="BN26" s="120">
        <v>106.98783960913988</v>
      </c>
      <c r="BO26" s="100">
        <v>1254.6088392818692</v>
      </c>
      <c r="BP26" s="100">
        <v>706.07833107749684</v>
      </c>
      <c r="BQ26" s="120">
        <v>21.828279387993916</v>
      </c>
      <c r="BR26" s="120">
        <v>187.04933526070317</v>
      </c>
      <c r="BS26" s="120">
        <v>62.352960730923201</v>
      </c>
      <c r="BT26" s="120">
        <v>216.31152585345376</v>
      </c>
      <c r="BU26" s="120">
        <v>34.855026530200803</v>
      </c>
      <c r="BV26" s="120">
        <v>11.562079935826716</v>
      </c>
      <c r="BW26" s="120">
        <v>76.813801871890519</v>
      </c>
      <c r="BX26" s="120">
        <v>95.305321506502878</v>
      </c>
      <c r="BY26" s="100">
        <v>146.53159127393144</v>
      </c>
    </row>
    <row r="27" spans="1:77" s="29" customFormat="1" x14ac:dyDescent="0.25">
      <c r="A27" s="37" t="s">
        <v>156</v>
      </c>
      <c r="B27" s="144">
        <v>-2.6478558466690005</v>
      </c>
      <c r="C27" s="179">
        <v>-56.782421340305469</v>
      </c>
      <c r="D27" s="179">
        <v>-5.6364582513398602</v>
      </c>
      <c r="E27" s="180">
        <v>-9.6321806522356788</v>
      </c>
      <c r="F27" s="181">
        <v>-27.846100431947352</v>
      </c>
      <c r="G27" s="181">
        <v>12.174780038230782</v>
      </c>
      <c r="H27" s="181">
        <v>5.5621507429094441</v>
      </c>
      <c r="I27" s="182">
        <v>-0.71533636655908284</v>
      </c>
      <c r="J27" s="179">
        <v>12.226686318368296</v>
      </c>
      <c r="K27" s="179">
        <v>-0.96403746233504339</v>
      </c>
      <c r="L27" s="180">
        <v>-6.3020550833658433</v>
      </c>
      <c r="M27" s="181">
        <v>3.5136808761354166</v>
      </c>
      <c r="N27" s="181">
        <v>119.27277216874428</v>
      </c>
      <c r="O27" s="181">
        <v>-70.367323982792115</v>
      </c>
      <c r="P27" s="181">
        <v>10.261814026440286</v>
      </c>
      <c r="Q27" s="181">
        <v>69.552652358263643</v>
      </c>
      <c r="R27" s="181">
        <v>3.5452218330670915</v>
      </c>
      <c r="S27" s="152">
        <v>135.27467352169023</v>
      </c>
      <c r="T27" s="183">
        <v>-16.366194926435874</v>
      </c>
      <c r="U27" s="52">
        <v>-137.60810944372224</v>
      </c>
      <c r="V27" s="52">
        <v>-85.084746195874899</v>
      </c>
      <c r="W27" s="52">
        <v>-131.03198440457163</v>
      </c>
      <c r="X27" s="121">
        <v>-86.234888342500085</v>
      </c>
      <c r="Y27" s="121">
        <v>-57.479577051247304</v>
      </c>
      <c r="Z27" s="121">
        <v>18.621374960295611</v>
      </c>
      <c r="AA27" s="121">
        <v>1.5202210048174969</v>
      </c>
      <c r="AB27" s="121">
        <v>-7.459114975937382</v>
      </c>
      <c r="AC27" s="52">
        <v>120.426857166736</v>
      </c>
      <c r="AD27" s="52">
        <v>-15.174315119716539</v>
      </c>
      <c r="AE27" s="121">
        <v>-32.372122655930127</v>
      </c>
      <c r="AF27" s="121">
        <v>22.226004029627006</v>
      </c>
      <c r="AG27" s="121">
        <v>14.247104885365001</v>
      </c>
      <c r="AH27" s="121">
        <v>-53.38667731448578</v>
      </c>
      <c r="AI27" s="121">
        <v>3.9218754857488989</v>
      </c>
      <c r="AJ27" s="121">
        <v>6.6862074056516896</v>
      </c>
      <c r="AK27" s="121">
        <v>10.003980802489309</v>
      </c>
      <c r="AL27" s="121">
        <v>13.49931224181729</v>
      </c>
      <c r="AM27" s="52">
        <v>-26.74392089029439</v>
      </c>
      <c r="AN27" s="189">
        <v>7.9085175961859822</v>
      </c>
      <c r="AO27" s="189">
        <v>-41.699868444516554</v>
      </c>
      <c r="AP27" s="189">
        <v>2.4926495573907248</v>
      </c>
      <c r="AQ27" s="190">
        <v>-8.3036772623780166</v>
      </c>
      <c r="AR27" s="190">
        <v>-5.5483859166644445</v>
      </c>
      <c r="AS27" s="190">
        <v>29.842244128996718</v>
      </c>
      <c r="AT27" s="190">
        <v>8.8035284269929459</v>
      </c>
      <c r="AU27" s="190">
        <v>2.6948125747021656</v>
      </c>
      <c r="AV27" s="189">
        <v>20.311581322244354</v>
      </c>
      <c r="AW27" s="189">
        <v>3.9790146511394342</v>
      </c>
      <c r="AX27" s="190">
        <v>3.2199651739373003E-2</v>
      </c>
      <c r="AY27" s="190">
        <v>5.3772206381377252</v>
      </c>
      <c r="AZ27" s="190">
        <v>-10.761639225843078</v>
      </c>
      <c r="BA27" s="190">
        <v>122.59289159502629</v>
      </c>
      <c r="BB27" s="190">
        <v>-4.083055601627561</v>
      </c>
      <c r="BC27" s="190">
        <v>-16.801432751513612</v>
      </c>
      <c r="BD27" s="190">
        <v>8.3468613821780622</v>
      </c>
      <c r="BE27" s="190">
        <v>-24.706275148810342</v>
      </c>
      <c r="BF27" s="189">
        <v>3.2149970143185991</v>
      </c>
      <c r="BG27" s="53">
        <v>2512.3735500242583</v>
      </c>
      <c r="BH27" s="53">
        <v>-100.5384308214318</v>
      </c>
      <c r="BI27" s="53">
        <v>249.19526681363823</v>
      </c>
      <c r="BJ27" s="122">
        <v>-161.58264495958679</v>
      </c>
      <c r="BK27" s="122">
        <v>-81.913410154878875</v>
      </c>
      <c r="BL27" s="122">
        <v>310.93317594830751</v>
      </c>
      <c r="BM27" s="122">
        <v>47.058601717218153</v>
      </c>
      <c r="BN27" s="122">
        <v>134.69954426257755</v>
      </c>
      <c r="BO27" s="53">
        <v>1883.9883923854959</v>
      </c>
      <c r="BP27" s="53">
        <v>446.61898606497016</v>
      </c>
      <c r="BQ27" s="122">
        <v>1.0882235327781018</v>
      </c>
      <c r="BR27" s="122">
        <v>168.32796771511585</v>
      </c>
      <c r="BS27" s="122">
        <v>-63.113691843548281</v>
      </c>
      <c r="BT27" s="122">
        <v>308.15385173170728</v>
      </c>
      <c r="BU27" s="122">
        <v>-21.048202920515678</v>
      </c>
      <c r="BV27" s="122">
        <v>-44.524947201289535</v>
      </c>
      <c r="BW27" s="122">
        <v>217.84289700927047</v>
      </c>
      <c r="BX27" s="122">
        <v>-120.10711195854941</v>
      </c>
      <c r="BY27" s="53">
        <v>33.10933558159104</v>
      </c>
    </row>
    <row r="28" spans="1:77" s="29" customFormat="1" x14ac:dyDescent="0.25">
      <c r="A28" s="37" t="s">
        <v>157</v>
      </c>
      <c r="B28" s="144">
        <v>-3.3067075197211859</v>
      </c>
      <c r="C28" s="179">
        <v>132.02085440979948</v>
      </c>
      <c r="D28" s="179">
        <v>-3.8790970340520259</v>
      </c>
      <c r="E28" s="180">
        <v>-12.951780855946105</v>
      </c>
      <c r="F28" s="181">
        <v>13.76795802925459</v>
      </c>
      <c r="G28" s="181">
        <v>3.9003187812262974</v>
      </c>
      <c r="H28" s="181">
        <v>85.91313406255783</v>
      </c>
      <c r="I28" s="182">
        <v>-3.1194288828708783</v>
      </c>
      <c r="J28" s="179">
        <v>-9.3684648542364144</v>
      </c>
      <c r="K28" s="179">
        <v>-5.2838702118777947</v>
      </c>
      <c r="L28" s="180">
        <v>16.991699172065601</v>
      </c>
      <c r="M28" s="181">
        <v>-16.739958670774612</v>
      </c>
      <c r="N28" s="181">
        <v>-12.379388630681342</v>
      </c>
      <c r="O28" s="181">
        <v>22.005494228553466</v>
      </c>
      <c r="P28" s="181">
        <v>-21.155118905412685</v>
      </c>
      <c r="Q28" s="181">
        <v>-71.233599946111653</v>
      </c>
      <c r="R28" s="181">
        <v>-9.5013910933476105</v>
      </c>
      <c r="S28" s="152">
        <v>-33.892323697581041</v>
      </c>
      <c r="T28" s="183">
        <v>13.337309959197064</v>
      </c>
      <c r="U28" s="52">
        <v>-167.29809458970612</v>
      </c>
      <c r="V28" s="52">
        <v>85.495010495639903</v>
      </c>
      <c r="W28" s="52">
        <v>-85.095363928554434</v>
      </c>
      <c r="X28" s="121">
        <v>-104.78561730535</v>
      </c>
      <c r="Y28" s="121">
        <v>20.505885102933007</v>
      </c>
      <c r="Z28" s="121">
        <v>6.6918462237936751</v>
      </c>
      <c r="AA28" s="121">
        <v>24.787445155496599</v>
      </c>
      <c r="AB28" s="121">
        <v>-32.294923105427188</v>
      </c>
      <c r="AC28" s="52">
        <v>-103.55692686584996</v>
      </c>
      <c r="AD28" s="52">
        <v>-82.368329111549201</v>
      </c>
      <c r="AE28" s="121">
        <v>81.781648126274888</v>
      </c>
      <c r="AF28" s="121">
        <v>-109.61025985408401</v>
      </c>
      <c r="AG28" s="121">
        <v>-3.2424195741069006</v>
      </c>
      <c r="AH28" s="121">
        <v>4.9472499904442699</v>
      </c>
      <c r="AI28" s="121">
        <v>-8.9147725156042981</v>
      </c>
      <c r="AJ28" s="121">
        <v>-11.610625813243109</v>
      </c>
      <c r="AK28" s="121">
        <v>-27.761740607210982</v>
      </c>
      <c r="AL28" s="121">
        <v>-7.95740886401917</v>
      </c>
      <c r="AM28" s="52">
        <v>18.227514820606984</v>
      </c>
      <c r="AN28" s="189">
        <v>5.4721819626292856</v>
      </c>
      <c r="AO28" s="189">
        <v>-9.0321180870246103</v>
      </c>
      <c r="AP28" s="189">
        <v>7.1813681541148977</v>
      </c>
      <c r="AQ28" s="190">
        <v>-9.4706855840174349</v>
      </c>
      <c r="AR28" s="190">
        <v>7.8066285735621799</v>
      </c>
      <c r="AS28" s="190">
        <v>18.507913647332842</v>
      </c>
      <c r="AT28" s="190">
        <v>6.8759055938152791</v>
      </c>
      <c r="AU28" s="190">
        <v>10.611457019329507</v>
      </c>
      <c r="AV28" s="189">
        <v>14.887417800106363</v>
      </c>
      <c r="AW28" s="189">
        <v>-1.9712251288830251</v>
      </c>
      <c r="AX28" s="190">
        <v>-4.7350030142253141</v>
      </c>
      <c r="AY28" s="190">
        <v>-9.561462758772187</v>
      </c>
      <c r="AZ28" s="190">
        <v>13.430668524124512</v>
      </c>
      <c r="BA28" s="190">
        <v>81.011527484431682</v>
      </c>
      <c r="BB28" s="190">
        <v>1.8494037901781057</v>
      </c>
      <c r="BC28" s="190">
        <v>3.6720746591035081</v>
      </c>
      <c r="BD28" s="190">
        <v>1.9342742361236898</v>
      </c>
      <c r="BE28" s="190">
        <v>-29.441111250497343</v>
      </c>
      <c r="BF28" s="189">
        <v>-7.2019670006938208</v>
      </c>
      <c r="BG28" s="53">
        <v>1818.7140122103883</v>
      </c>
      <c r="BH28" s="53">
        <v>-22.660642567381785</v>
      </c>
      <c r="BI28" s="53">
        <v>716.49357572180452</v>
      </c>
      <c r="BJ28" s="122">
        <v>-176.77072231001239</v>
      </c>
      <c r="BK28" s="122">
        <v>111.93428486018911</v>
      </c>
      <c r="BL28" s="122">
        <v>221.08893448293247</v>
      </c>
      <c r="BM28" s="122">
        <v>39.577332025973647</v>
      </c>
      <c r="BN28" s="122">
        <v>520.6637466627235</v>
      </c>
      <c r="BO28" s="53">
        <v>1443.1764988609993</v>
      </c>
      <c r="BP28" s="53">
        <v>-241.39441075416653</v>
      </c>
      <c r="BQ28" s="122">
        <v>-179.18351678830322</v>
      </c>
      <c r="BR28" s="122">
        <v>-337.51229417387867</v>
      </c>
      <c r="BS28" s="122">
        <v>77.427909434733692</v>
      </c>
      <c r="BT28" s="122">
        <v>257.88274345455847</v>
      </c>
      <c r="BU28" s="122">
        <v>9.2510767072092221</v>
      </c>
      <c r="BV28" s="122">
        <v>8.9743720314575626</v>
      </c>
      <c r="BW28" s="122">
        <v>54.933173743214866</v>
      </c>
      <c r="BX28" s="122">
        <v>-133.16787516316032</v>
      </c>
      <c r="BY28" s="53">
        <v>-76.901009050868879</v>
      </c>
    </row>
    <row r="29" spans="1:77" s="29" customFormat="1" x14ac:dyDescent="0.25">
      <c r="A29" s="37" t="s">
        <v>158</v>
      </c>
      <c r="B29" s="144">
        <v>-4.2110377122529075</v>
      </c>
      <c r="C29" s="179">
        <v>-47.79252960028937</v>
      </c>
      <c r="D29" s="179">
        <v>-3.2473235889478258</v>
      </c>
      <c r="E29" s="180">
        <v>-8.5119677983838677</v>
      </c>
      <c r="F29" s="181">
        <v>21.014804535464915</v>
      </c>
      <c r="G29" s="181">
        <v>-31.467396930506919</v>
      </c>
      <c r="H29" s="181">
        <v>31.359239064076803</v>
      </c>
      <c r="I29" s="182">
        <v>-0.48466277042203965</v>
      </c>
      <c r="J29" s="179">
        <v>4.1969941622914453</v>
      </c>
      <c r="K29" s="179">
        <v>-8.6385910083922717</v>
      </c>
      <c r="L29" s="180">
        <v>-7.5747399824653394</v>
      </c>
      <c r="M29" s="181">
        <v>-11.430884909766503</v>
      </c>
      <c r="N29" s="181">
        <v>26.922534538532574</v>
      </c>
      <c r="O29" s="181">
        <v>-33.891101908928853</v>
      </c>
      <c r="P29" s="181">
        <v>28.107546057772392</v>
      </c>
      <c r="Q29" s="181">
        <v>237.51597425405055</v>
      </c>
      <c r="R29" s="181">
        <v>-14.588708614473699</v>
      </c>
      <c r="S29" s="152">
        <v>-8.7622168218758016</v>
      </c>
      <c r="T29" s="183">
        <v>12.769181913373728</v>
      </c>
      <c r="U29" s="52">
        <v>-206.00638966082806</v>
      </c>
      <c r="V29" s="52">
        <v>-71.810056829568992</v>
      </c>
      <c r="W29" s="52">
        <v>-68.472891181753994</v>
      </c>
      <c r="X29" s="121">
        <v>-59.946254242657915</v>
      </c>
      <c r="Y29" s="121">
        <v>35.608551228061856</v>
      </c>
      <c r="Z29" s="121">
        <v>-56.094921758756101</v>
      </c>
      <c r="AA29" s="121">
        <v>16.820844352876307</v>
      </c>
      <c r="AB29" s="121">
        <v>-4.8611107612784963</v>
      </c>
      <c r="AC29" s="52">
        <v>42.046361844600028</v>
      </c>
      <c r="AD29" s="52">
        <v>-127.54838723184298</v>
      </c>
      <c r="AE29" s="121">
        <v>-42.652238213871897</v>
      </c>
      <c r="AF29" s="121">
        <v>-62.317970339997999</v>
      </c>
      <c r="AG29" s="121">
        <v>6.1786306905685997</v>
      </c>
      <c r="AH29" s="121">
        <v>-9.2960362221800779</v>
      </c>
      <c r="AI29" s="121">
        <v>9.3388033044107033</v>
      </c>
      <c r="AJ29" s="121">
        <v>11.13650907895641</v>
      </c>
      <c r="AK29" s="121">
        <v>-38.576093963133587</v>
      </c>
      <c r="AL29" s="121">
        <v>-1.3599915665950206</v>
      </c>
      <c r="AM29" s="52">
        <v>19.778583737738074</v>
      </c>
      <c r="AN29" s="189">
        <v>3.7622860454205931</v>
      </c>
      <c r="AO29" s="189">
        <v>11.454460243652864</v>
      </c>
      <c r="AP29" s="189">
        <v>-1.1095101116027739</v>
      </c>
      <c r="AQ29" s="190">
        <v>-19.082810097750304</v>
      </c>
      <c r="AR29" s="190">
        <v>-4.0962671789468548</v>
      </c>
      <c r="AS29" s="190">
        <v>20.674680028649895</v>
      </c>
      <c r="AT29" s="190">
        <v>23.066413253972186</v>
      </c>
      <c r="AU29" s="190">
        <v>-1.2805067676638582</v>
      </c>
      <c r="AV29" s="189">
        <v>14.526039586326744</v>
      </c>
      <c r="AW29" s="189">
        <v>9.7372159095776567E-4</v>
      </c>
      <c r="AX29" s="190">
        <v>-1.8274556716720625</v>
      </c>
      <c r="AY29" s="190">
        <v>-11.849086377209195</v>
      </c>
      <c r="AZ29" s="190">
        <v>19.288963529844594</v>
      </c>
      <c r="BA29" s="190">
        <v>28.059398482549547</v>
      </c>
      <c r="BB29" s="190">
        <v>-8.6616590832307665</v>
      </c>
      <c r="BC29" s="190">
        <v>61.356554594193156</v>
      </c>
      <c r="BD29" s="190">
        <v>11.904040630935175</v>
      </c>
      <c r="BE29" s="190">
        <v>-21.841293319005008</v>
      </c>
      <c r="BF29" s="189">
        <v>-9.5169459763388868</v>
      </c>
      <c r="BG29" s="53">
        <v>1267.1514162089443</v>
      </c>
      <c r="BH29" s="53">
        <v>14.890546040580631</v>
      </c>
      <c r="BI29" s="53">
        <v>-115.18609752571865</v>
      </c>
      <c r="BJ29" s="122">
        <v>-371.81391985051755</v>
      </c>
      <c r="BK29" s="122">
        <v>-61.585582059705303</v>
      </c>
      <c r="BL29" s="122">
        <v>260.69752746004178</v>
      </c>
      <c r="BM29" s="122">
        <v>123.26340435035763</v>
      </c>
      <c r="BN29" s="122">
        <v>-65.747527425894077</v>
      </c>
      <c r="BO29" s="53">
        <v>1474.1875552432939</v>
      </c>
      <c r="BP29" s="53">
        <v>0.11584624128772703</v>
      </c>
      <c r="BQ29" s="122">
        <v>-62.854196158822106</v>
      </c>
      <c r="BR29" s="122">
        <v>-434.93564540206762</v>
      </c>
      <c r="BS29" s="122">
        <v>109.35526144790833</v>
      </c>
      <c r="BT29" s="122">
        <v>111.15419183656326</v>
      </c>
      <c r="BU29" s="122">
        <v>-48.847528047135256</v>
      </c>
      <c r="BV29" s="122">
        <v>117.95974111570411</v>
      </c>
      <c r="BW29" s="122">
        <v>309.85086598352564</v>
      </c>
      <c r="BX29" s="122">
        <v>-101.56684453438623</v>
      </c>
      <c r="BY29" s="53">
        <v>-106.85643379050077</v>
      </c>
    </row>
    <row r="30" spans="1:77" s="105" customFormat="1" x14ac:dyDescent="0.25">
      <c r="A30" s="98" t="s">
        <v>159</v>
      </c>
      <c r="B30" s="143">
        <v>1.7493164579598153</v>
      </c>
      <c r="C30" s="184">
        <v>49.97974514145325</v>
      </c>
      <c r="D30" s="184">
        <v>3.186205654855212</v>
      </c>
      <c r="E30" s="185">
        <v>11.243498707519395</v>
      </c>
      <c r="F30" s="186">
        <v>-13.499478484091343</v>
      </c>
      <c r="G30" s="186">
        <v>12.229323146338489</v>
      </c>
      <c r="H30" s="186">
        <v>-7.2641045980680996</v>
      </c>
      <c r="I30" s="187">
        <v>1.04378432579455</v>
      </c>
      <c r="J30" s="184">
        <v>1.6939518130966391</v>
      </c>
      <c r="K30" s="184">
        <v>-1.2799550767162104</v>
      </c>
      <c r="L30" s="185">
        <v>-9.1239223597436201</v>
      </c>
      <c r="M30" s="186">
        <v>3.1923756493191568</v>
      </c>
      <c r="N30" s="186">
        <v>-17.134851698524045</v>
      </c>
      <c r="O30" s="186">
        <v>84.326431865182357</v>
      </c>
      <c r="P30" s="186">
        <v>40.915954101078533</v>
      </c>
      <c r="Q30" s="186">
        <v>-33.365562189581901</v>
      </c>
      <c r="R30" s="186">
        <v>-5.9262372564718664</v>
      </c>
      <c r="S30" s="151">
        <v>40.622292185668883</v>
      </c>
      <c r="T30" s="188">
        <v>-12.967898866825822</v>
      </c>
      <c r="U30" s="100">
        <v>81.973864726739521</v>
      </c>
      <c r="V30" s="100">
        <v>39.205946302735995</v>
      </c>
      <c r="W30" s="100">
        <v>65.002474567736726</v>
      </c>
      <c r="X30" s="120">
        <v>72.443235728823993</v>
      </c>
      <c r="Y30" s="120">
        <v>-27.681170103297859</v>
      </c>
      <c r="Z30" s="120">
        <v>14.940405229967752</v>
      </c>
      <c r="AA30" s="120">
        <v>-5.1182911809895018</v>
      </c>
      <c r="AB30" s="120">
        <v>10.418294893232542</v>
      </c>
      <c r="AC30" s="100">
        <v>17.682607260059967</v>
      </c>
      <c r="AD30" s="100">
        <v>-17.265914048675313</v>
      </c>
      <c r="AE30" s="120">
        <v>-47.483897481755832</v>
      </c>
      <c r="AF30" s="120">
        <v>15.414510683143988</v>
      </c>
      <c r="AG30" s="120">
        <v>-4.9910897625688015</v>
      </c>
      <c r="AH30" s="120">
        <v>15.290995500906497</v>
      </c>
      <c r="AI30" s="120">
        <v>17.415489762358398</v>
      </c>
      <c r="AJ30" s="120">
        <v>-5.2801836866104992</v>
      </c>
      <c r="AK30" s="120">
        <v>-13.384301882055894</v>
      </c>
      <c r="AL30" s="120">
        <v>5.7525628179069503</v>
      </c>
      <c r="AM30" s="100">
        <v>-22.651249355117955</v>
      </c>
      <c r="AN30" s="184">
        <v>2.517349339514019</v>
      </c>
      <c r="AO30" s="184">
        <v>-14.265349961577623</v>
      </c>
      <c r="AP30" s="184">
        <v>0.60511986643740912</v>
      </c>
      <c r="AQ30" s="191">
        <v>-9.3521118497554845</v>
      </c>
      <c r="AR30" s="191">
        <v>-1.3296019532535341</v>
      </c>
      <c r="AS30" s="191">
        <v>11.464641587217095</v>
      </c>
      <c r="AT30" s="191">
        <v>36.590147375941775</v>
      </c>
      <c r="AU30" s="191">
        <v>-1.6187526849417044</v>
      </c>
      <c r="AV30" s="184">
        <v>11.965076509181838</v>
      </c>
      <c r="AW30" s="184">
        <v>-2.39232169839384</v>
      </c>
      <c r="AX30" s="191">
        <v>-6.3135618747821143</v>
      </c>
      <c r="AY30" s="191">
        <v>-7.2503814671187943</v>
      </c>
      <c r="AZ30" s="191">
        <v>-2.1095863279256388</v>
      </c>
      <c r="BA30" s="191">
        <v>-14.158147716027536</v>
      </c>
      <c r="BB30" s="191">
        <v>10.71448494528353</v>
      </c>
      <c r="BC30" s="191">
        <v>-3.1695771792835226</v>
      </c>
      <c r="BD30" s="191">
        <v>8.0677892292157161</v>
      </c>
      <c r="BE30" s="191">
        <v>2.4942474933310477</v>
      </c>
      <c r="BF30" s="184">
        <v>-14.634746508611352</v>
      </c>
      <c r="BG30" s="100">
        <v>869.49424931113754</v>
      </c>
      <c r="BH30" s="100">
        <v>-36.631854604905215</v>
      </c>
      <c r="BI30" s="100">
        <v>62.763143925436452</v>
      </c>
      <c r="BJ30" s="120">
        <v>-173.436836566588</v>
      </c>
      <c r="BK30" s="120">
        <v>-19.639225149164531</v>
      </c>
      <c r="BL30" s="120">
        <v>152.7437225181618</v>
      </c>
      <c r="BM30" s="120">
        <v>187.21347612090676</v>
      </c>
      <c r="BN30" s="120">
        <v>-84.117992997881629</v>
      </c>
      <c r="BO30" s="100">
        <v>1294.3000876504866</v>
      </c>
      <c r="BP30" s="100">
        <v>-286.34345992139788</v>
      </c>
      <c r="BQ30" s="120">
        <v>-217.76309319114853</v>
      </c>
      <c r="BR30" s="120">
        <v>-242.9879501252417</v>
      </c>
      <c r="BS30" s="120">
        <v>-12.33422522282217</v>
      </c>
      <c r="BT30" s="120">
        <v>-90.620918870301466</v>
      </c>
      <c r="BU30" s="120">
        <v>54.643190271942785</v>
      </c>
      <c r="BV30" s="120">
        <v>-8.705372282575695</v>
      </c>
      <c r="BW30" s="120">
        <v>220.92324526851826</v>
      </c>
      <c r="BX30" s="120">
        <v>10.50166423023046</v>
      </c>
      <c r="BY30" s="100">
        <v>-164.5936677384874</v>
      </c>
    </row>
    <row r="31" spans="1:77" s="29" customFormat="1" x14ac:dyDescent="0.25">
      <c r="A31" s="37" t="s">
        <v>160</v>
      </c>
      <c r="B31" s="144">
        <v>-1.0320154716371821</v>
      </c>
      <c r="C31" s="179">
        <v>-47.078549200642541</v>
      </c>
      <c r="D31" s="179">
        <v>-0.78142609492203308</v>
      </c>
      <c r="E31" s="180">
        <v>13.110173536165902</v>
      </c>
      <c r="F31" s="181">
        <v>6.1957747172004751</v>
      </c>
      <c r="G31" s="181">
        <v>-6.6611678653675792</v>
      </c>
      <c r="H31" s="181">
        <v>-68.64979126436161</v>
      </c>
      <c r="I31" s="182">
        <v>-6.6846196395896174</v>
      </c>
      <c r="J31" s="179">
        <v>-3.7019248573642471</v>
      </c>
      <c r="K31" s="179">
        <v>3.5555446639233601</v>
      </c>
      <c r="L31" s="180">
        <v>9.645463703767243</v>
      </c>
      <c r="M31" s="181">
        <v>-2.7269277771694966</v>
      </c>
      <c r="N31" s="181">
        <v>67.864638301090594</v>
      </c>
      <c r="O31" s="181">
        <v>-41.664468161576316</v>
      </c>
      <c r="P31" s="181">
        <v>-35.465400303304385</v>
      </c>
      <c r="Q31" s="181">
        <v>-37.623151196866232</v>
      </c>
      <c r="R31" s="181">
        <v>13.276302677789097</v>
      </c>
      <c r="S31" s="152">
        <v>49.690346449323641</v>
      </c>
      <c r="T31" s="183">
        <v>9.5909666673408278</v>
      </c>
      <c r="U31" s="52">
        <v>-49.206756274988038</v>
      </c>
      <c r="V31" s="52">
        <v>-55.387732455072403</v>
      </c>
      <c r="W31" s="52">
        <v>-16.449990022108068</v>
      </c>
      <c r="X31" s="121">
        <v>93.967883610432978</v>
      </c>
      <c r="Y31" s="121">
        <v>10.989597768811763</v>
      </c>
      <c r="Z31" s="121">
        <v>-9.1330677252245493</v>
      </c>
      <c r="AA31" s="121">
        <v>-44.856975831767798</v>
      </c>
      <c r="AB31" s="121">
        <v>-67.417427844360873</v>
      </c>
      <c r="AC31" s="52">
        <v>-39.297775968280007</v>
      </c>
      <c r="AD31" s="52">
        <v>47.348511458447547</v>
      </c>
      <c r="AE31" s="121">
        <v>45.618128340845772</v>
      </c>
      <c r="AF31" s="121">
        <v>-13.587420001374994</v>
      </c>
      <c r="AG31" s="121">
        <v>16.380625493694399</v>
      </c>
      <c r="AH31" s="121">
        <v>-13.925971274683246</v>
      </c>
      <c r="AI31" s="121">
        <v>-21.271986131137098</v>
      </c>
      <c r="AJ31" s="121">
        <v>-3.9673863062718606</v>
      </c>
      <c r="AK31" s="121">
        <v>28.20735402731961</v>
      </c>
      <c r="AL31" s="121">
        <v>9.895167310055097</v>
      </c>
      <c r="AM31" s="52">
        <v>14.580230712025127</v>
      </c>
      <c r="AN31" s="189">
        <v>4.4555452205236934</v>
      </c>
      <c r="AO31" s="189">
        <v>16.537097074840656</v>
      </c>
      <c r="AP31" s="189">
        <v>-1.6437696986100425</v>
      </c>
      <c r="AQ31" s="190">
        <v>-0.77153513744836477</v>
      </c>
      <c r="AR31" s="190">
        <v>0.5364935164339224</v>
      </c>
      <c r="AS31" s="190">
        <v>11.126780715095808</v>
      </c>
      <c r="AT31" s="190">
        <v>7.3760182715020495</v>
      </c>
      <c r="AU31" s="190">
        <v>-6.9268985588939795</v>
      </c>
      <c r="AV31" s="189">
        <v>7.4286065396647949</v>
      </c>
      <c r="AW31" s="189">
        <v>7.2332860473308891</v>
      </c>
      <c r="AX31" s="190">
        <v>3.455711916550519</v>
      </c>
      <c r="AY31" s="190">
        <v>16.237693211569916</v>
      </c>
      <c r="AZ31" s="190">
        <v>26.769823307569208</v>
      </c>
      <c r="BA31" s="190">
        <v>8.5669285977553411</v>
      </c>
      <c r="BB31" s="190">
        <v>3.2584361656639915</v>
      </c>
      <c r="BC31" s="190">
        <v>39.406816734005943</v>
      </c>
      <c r="BD31" s="190">
        <v>-2.3594796027249676</v>
      </c>
      <c r="BE31" s="190">
        <v>-8.9006138769304073</v>
      </c>
      <c r="BF31" s="189">
        <v>-5.9068936193884536E-2</v>
      </c>
      <c r="BG31" s="53">
        <v>1527.3751114980769</v>
      </c>
      <c r="BH31" s="53">
        <v>23.244822181221735</v>
      </c>
      <c r="BI31" s="53">
        <v>-168.4272100104954</v>
      </c>
      <c r="BJ31" s="122">
        <v>-13.766764426799</v>
      </c>
      <c r="BK31" s="122">
        <v>7.4810439754794515</v>
      </c>
      <c r="BL31" s="122">
        <v>150.52932914595135</v>
      </c>
      <c r="BM31" s="122">
        <v>42.899004179552435</v>
      </c>
      <c r="BN31" s="122">
        <v>-355.56982288468043</v>
      </c>
      <c r="BO31" s="53">
        <v>828.98997387202508</v>
      </c>
      <c r="BP31" s="53">
        <v>844.19539850990986</v>
      </c>
      <c r="BQ31" s="122">
        <v>116.82728609824017</v>
      </c>
      <c r="BR31" s="122">
        <v>535.63567506953268</v>
      </c>
      <c r="BS31" s="122">
        <v>140.10132582127846</v>
      </c>
      <c r="BT31" s="122">
        <v>47.933456813450903</v>
      </c>
      <c r="BU31" s="122">
        <v>16.111437112508042</v>
      </c>
      <c r="BV31" s="122">
        <v>86.884898222104255</v>
      </c>
      <c r="BW31" s="122">
        <v>-66.719497251336634</v>
      </c>
      <c r="BX31" s="122">
        <v>-32.579183375865455</v>
      </c>
      <c r="BY31" s="53">
        <v>-0.62787305458823539</v>
      </c>
    </row>
    <row r="32" spans="1:77" s="29" customFormat="1" x14ac:dyDescent="0.25">
      <c r="A32" s="37" t="s">
        <v>161</v>
      </c>
      <c r="B32" s="144">
        <v>0.10018535976763498</v>
      </c>
      <c r="C32" s="179">
        <v>-2.1759467658250209</v>
      </c>
      <c r="D32" s="179">
        <v>-5.5950400552973729</v>
      </c>
      <c r="E32" s="180">
        <v>-4.2646919731780812</v>
      </c>
      <c r="F32" s="181">
        <v>1.1815184137237811</v>
      </c>
      <c r="G32" s="181">
        <v>-17.891005005793158</v>
      </c>
      <c r="H32" s="181">
        <v>-68.189369312801574</v>
      </c>
      <c r="I32" s="182">
        <v>-5.0628819006103942</v>
      </c>
      <c r="J32" s="179">
        <v>13.867623091251534</v>
      </c>
      <c r="K32" s="179">
        <v>-0.62021390299367152</v>
      </c>
      <c r="L32" s="180">
        <v>3.5637932974156072</v>
      </c>
      <c r="M32" s="181">
        <v>-2.6574175656604471</v>
      </c>
      <c r="N32" s="181">
        <v>-50.327185532503904</v>
      </c>
      <c r="O32" s="181">
        <v>-2.1261903331568521</v>
      </c>
      <c r="P32" s="181">
        <v>-1.5911185873976996</v>
      </c>
      <c r="Q32" s="181">
        <v>27.372362057720846</v>
      </c>
      <c r="R32" s="181">
        <v>2.7126385202895342</v>
      </c>
      <c r="S32" s="152">
        <v>-3.5582470822564716</v>
      </c>
      <c r="T32" s="183">
        <v>-6.1612081861567631</v>
      </c>
      <c r="U32" s="52">
        <v>4.7275650908977696</v>
      </c>
      <c r="V32" s="52">
        <v>-1.354785446058699</v>
      </c>
      <c r="W32" s="52">
        <v>-116.8621600533088</v>
      </c>
      <c r="X32" s="121">
        <v>-34.574853026040046</v>
      </c>
      <c r="Y32" s="121">
        <v>2.2255323468264976</v>
      </c>
      <c r="Z32" s="121">
        <v>-22.896199456553106</v>
      </c>
      <c r="AA32" s="121">
        <v>-13.968439153066722</v>
      </c>
      <c r="AB32" s="121">
        <v>-47.648200764475064</v>
      </c>
      <c r="AC32" s="52">
        <v>141.76205791813993</v>
      </c>
      <c r="AD32" s="52">
        <v>-8.5529325336035527</v>
      </c>
      <c r="AE32" s="121">
        <v>18.480662117368524</v>
      </c>
      <c r="AF32" s="121">
        <v>-12.879998081600036</v>
      </c>
      <c r="AG32" s="121">
        <v>-20.391482706225297</v>
      </c>
      <c r="AH32" s="121">
        <v>-0.41456721440089339</v>
      </c>
      <c r="AI32" s="121">
        <v>-0.61588318169179956</v>
      </c>
      <c r="AJ32" s="121">
        <v>1.8004664326548099</v>
      </c>
      <c r="AK32" s="121">
        <v>6.5285418759478944</v>
      </c>
      <c r="AL32" s="121">
        <v>-1.0606717756570383</v>
      </c>
      <c r="AM32" s="52">
        <v>-10.26461479427158</v>
      </c>
      <c r="AN32" s="189">
        <v>-0.27193566917044221</v>
      </c>
      <c r="AO32" s="189">
        <v>-33.269527520897491</v>
      </c>
      <c r="AP32" s="189">
        <v>-9.4595865059633795</v>
      </c>
      <c r="AQ32" s="190">
        <v>2.6387047282573128</v>
      </c>
      <c r="AR32" s="190">
        <v>-6.3467530726742938</v>
      </c>
      <c r="AS32" s="190">
        <v>-13.827951673285522</v>
      </c>
      <c r="AT32" s="190">
        <v>-12.098748981735296</v>
      </c>
      <c r="AU32" s="190">
        <v>-12.674267661157867</v>
      </c>
      <c r="AV32" s="189">
        <v>8.3040657401342699</v>
      </c>
      <c r="AW32" s="189">
        <v>-0.26636862424325169</v>
      </c>
      <c r="AX32" s="190">
        <v>-1.7353288643466303</v>
      </c>
      <c r="AY32" s="190">
        <v>1.965006907376754</v>
      </c>
      <c r="AZ32" s="190">
        <v>-6.6241166863421075</v>
      </c>
      <c r="BA32" s="190">
        <v>-5.2701962704187588</v>
      </c>
      <c r="BB32" s="190">
        <v>-16.078927680612075</v>
      </c>
      <c r="BC32" s="190">
        <v>9.9326886514927271</v>
      </c>
      <c r="BD32" s="190">
        <v>0.33571699937464672</v>
      </c>
      <c r="BE32" s="190">
        <v>27.751327864563336</v>
      </c>
      <c r="BF32" s="189">
        <v>10.02345785891896</v>
      </c>
      <c r="BG32" s="53">
        <v>-95.325258114266035</v>
      </c>
      <c r="BH32" s="53">
        <v>-75.930687064001916</v>
      </c>
      <c r="BI32" s="53">
        <v>-1011.5714388966044</v>
      </c>
      <c r="BJ32" s="122">
        <v>44.587071073342941</v>
      </c>
      <c r="BK32" s="122">
        <v>-98.106250681448273</v>
      </c>
      <c r="BL32" s="122">
        <v>-195.75584914300998</v>
      </c>
      <c r="BM32" s="122">
        <v>-74.428091545050506</v>
      </c>
      <c r="BN32" s="122">
        <v>-687.86831860043822</v>
      </c>
      <c r="BO32" s="53">
        <v>924.83300136987418</v>
      </c>
      <c r="BP32" s="53">
        <v>-31.976257018892284</v>
      </c>
      <c r="BQ32" s="122">
        <v>-62.559453324867263</v>
      </c>
      <c r="BR32" s="122">
        <v>62.73109522084178</v>
      </c>
      <c r="BS32" s="122">
        <v>-43.316999746289639</v>
      </c>
      <c r="BT32" s="122">
        <v>-30.367461067363024</v>
      </c>
      <c r="BU32" s="122">
        <v>-81.917390933160277</v>
      </c>
      <c r="BV32" s="122">
        <v>25.16640484210626</v>
      </c>
      <c r="BW32" s="122">
        <v>9.7187455448060973</v>
      </c>
      <c r="BX32" s="122">
        <v>88.568802445032929</v>
      </c>
      <c r="BY32" s="53">
        <v>99.320123495357166</v>
      </c>
    </row>
    <row r="33" spans="1:77" s="29" customFormat="1" x14ac:dyDescent="0.25">
      <c r="A33" s="37" t="s">
        <v>162</v>
      </c>
      <c r="B33" s="144">
        <v>-3.2435173816613982E-2</v>
      </c>
      <c r="C33" s="179">
        <v>-14.994457603332812</v>
      </c>
      <c r="D33" s="179">
        <v>-0.72846651580555921</v>
      </c>
      <c r="E33" s="180">
        <v>-4.777304815541628</v>
      </c>
      <c r="F33" s="181">
        <v>-9.7441363347230752</v>
      </c>
      <c r="G33" s="181">
        <v>4.3411477896647233</v>
      </c>
      <c r="H33" s="181">
        <v>153.43593960078104</v>
      </c>
      <c r="I33" s="182">
        <v>2.9912291858338547</v>
      </c>
      <c r="J33" s="179">
        <v>0.48204972107803723</v>
      </c>
      <c r="K33" s="179">
        <v>2.1126629088330739</v>
      </c>
      <c r="L33" s="180">
        <v>9.202299741367991</v>
      </c>
      <c r="M33" s="181">
        <v>-2.8938308994279516</v>
      </c>
      <c r="N33" s="181">
        <v>18.222769510267469</v>
      </c>
      <c r="O33" s="181">
        <v>32.758848626795412</v>
      </c>
      <c r="P33" s="181">
        <v>-5.3445685102311735</v>
      </c>
      <c r="Q33" s="181">
        <v>-5.921507269406856</v>
      </c>
      <c r="R33" s="181">
        <v>-2.4321349660887503</v>
      </c>
      <c r="S33" s="152">
        <v>-28.485401258485975</v>
      </c>
      <c r="T33" s="183">
        <v>-8.0596161251305087</v>
      </c>
      <c r="U33" s="52">
        <v>-1.5320903117344642</v>
      </c>
      <c r="V33" s="52">
        <v>-9.1326890343883989</v>
      </c>
      <c r="W33" s="52">
        <v>-14.363990718043397</v>
      </c>
      <c r="X33" s="121">
        <v>-37.078978842748938</v>
      </c>
      <c r="Y33" s="121">
        <v>-18.571114204081482</v>
      </c>
      <c r="Z33" s="121">
        <v>4.5616711105764836</v>
      </c>
      <c r="AA33" s="121">
        <v>9.9984017540200227</v>
      </c>
      <c r="AB33" s="121">
        <v>26.726029464190219</v>
      </c>
      <c r="AC33" s="52">
        <v>5.6111266417001389</v>
      </c>
      <c r="AD33" s="52">
        <v>28.953549598094014</v>
      </c>
      <c r="AE33" s="121">
        <v>49.420751447512771</v>
      </c>
      <c r="AF33" s="121">
        <v>-13.653123231970994</v>
      </c>
      <c r="AG33" s="121">
        <v>3.6675775987879966</v>
      </c>
      <c r="AH33" s="121">
        <v>6.2515532761021007</v>
      </c>
      <c r="AI33" s="121">
        <v>-2.035835763590903</v>
      </c>
      <c r="AJ33" s="121">
        <v>-0.49611256044734997</v>
      </c>
      <c r="AK33" s="121">
        <v>-6.0122333285153218</v>
      </c>
      <c r="AL33" s="121">
        <v>-8.1890278397840817</v>
      </c>
      <c r="AM33" s="52">
        <v>-12.600086799096488</v>
      </c>
      <c r="AN33" s="189">
        <v>3.5523952784128676</v>
      </c>
      <c r="AO33" s="189">
        <v>16.283924241687743</v>
      </c>
      <c r="AP33" s="189">
        <v>-4.356434726077218</v>
      </c>
      <c r="AQ33" s="190">
        <v>0.31866495586367893</v>
      </c>
      <c r="AR33" s="190">
        <v>0.19806602816359042</v>
      </c>
      <c r="AS33" s="190">
        <v>-17.669800586455185</v>
      </c>
      <c r="AT33" s="190">
        <v>10.731190519213985</v>
      </c>
      <c r="AU33" s="190">
        <v>-5.0670438108845417</v>
      </c>
      <c r="AV33" s="189">
        <v>6.6988238878058715</v>
      </c>
      <c r="AW33" s="189">
        <v>6.5746118074134996</v>
      </c>
      <c r="AX33" s="190">
        <v>13.012397483845684</v>
      </c>
      <c r="AY33" s="190">
        <v>3.7190621229819198</v>
      </c>
      <c r="AZ33" s="190">
        <v>-6.0025682521171468</v>
      </c>
      <c r="BA33" s="190">
        <v>41.847382672137435</v>
      </c>
      <c r="BB33" s="190">
        <v>-18.817815373834645</v>
      </c>
      <c r="BC33" s="190">
        <v>-10.197066353505168</v>
      </c>
      <c r="BD33" s="190">
        <v>5.7436356080557971</v>
      </c>
      <c r="BE33" s="190">
        <v>3.3198903972988081</v>
      </c>
      <c r="BF33" s="189">
        <v>10.270115907270117</v>
      </c>
      <c r="BG33" s="53">
        <v>1241.473681153926</v>
      </c>
      <c r="BH33" s="53">
        <v>23.593508109010571</v>
      </c>
      <c r="BI33" s="53">
        <v>-447.25431553753515</v>
      </c>
      <c r="BJ33" s="122">
        <v>5.0241016123015925</v>
      </c>
      <c r="BK33" s="122">
        <v>2.855855825010849</v>
      </c>
      <c r="BL33" s="122">
        <v>-268.87221162104061</v>
      </c>
      <c r="BM33" s="122">
        <v>70.573480831984398</v>
      </c>
      <c r="BN33" s="122">
        <v>-256.83554218579138</v>
      </c>
      <c r="BO33" s="53">
        <v>778.58910156754609</v>
      </c>
      <c r="BP33" s="53">
        <v>782.20662783649095</v>
      </c>
      <c r="BQ33" s="122">
        <v>439.37444436839678</v>
      </c>
      <c r="BR33" s="122">
        <v>120.33733441924005</v>
      </c>
      <c r="BS33" s="122">
        <v>-40.594590360784082</v>
      </c>
      <c r="BT33" s="122">
        <v>212.28888042760173</v>
      </c>
      <c r="BU33" s="122">
        <v>-96.931252991047359</v>
      </c>
      <c r="BV33" s="122">
        <v>-31.63258645307053</v>
      </c>
      <c r="BW33" s="122">
        <v>167.29808174283971</v>
      </c>
      <c r="BX33" s="122">
        <v>12.066316683311868</v>
      </c>
      <c r="BY33" s="53">
        <v>104.3387591784134</v>
      </c>
    </row>
    <row r="34" spans="1:77" s="105" customFormat="1" x14ac:dyDescent="0.25">
      <c r="A34" s="98" t="s">
        <v>163</v>
      </c>
      <c r="B34" s="143">
        <v>3.886731837830748</v>
      </c>
      <c r="C34" s="184">
        <v>-27.884338724635082</v>
      </c>
      <c r="D34" s="184">
        <v>6.8106392080880873</v>
      </c>
      <c r="E34" s="185">
        <v>9.8694265087740476</v>
      </c>
      <c r="F34" s="186">
        <v>7.9571979883164889</v>
      </c>
      <c r="G34" s="186">
        <v>33.240985483660658</v>
      </c>
      <c r="H34" s="186">
        <v>-22.082609171180078</v>
      </c>
      <c r="I34" s="187">
        <v>1.5090189152234812</v>
      </c>
      <c r="J34" s="184">
        <v>5.6685117411580555</v>
      </c>
      <c r="K34" s="184">
        <v>-1.7914749523923246</v>
      </c>
      <c r="L34" s="185">
        <v>-8.7976048948911192</v>
      </c>
      <c r="M34" s="186">
        <v>-7.2194642450632003</v>
      </c>
      <c r="N34" s="186">
        <v>4.0234290293270414</v>
      </c>
      <c r="O34" s="186">
        <v>188.58292899562926</v>
      </c>
      <c r="P34" s="186">
        <v>-8.9479496449988325</v>
      </c>
      <c r="Q34" s="186">
        <v>60.781917583279551</v>
      </c>
      <c r="R34" s="186">
        <v>7.1336211210684342</v>
      </c>
      <c r="S34" s="151">
        <v>-38.447411799602364</v>
      </c>
      <c r="T34" s="188">
        <v>16.296779062796674</v>
      </c>
      <c r="U34" s="100">
        <v>183.53201278123561</v>
      </c>
      <c r="V34" s="100">
        <v>-14.436951656718001</v>
      </c>
      <c r="W34" s="100">
        <v>133.3147266785661</v>
      </c>
      <c r="X34" s="120">
        <v>72.941921538085012</v>
      </c>
      <c r="Y34" s="120">
        <v>13.68769122285201</v>
      </c>
      <c r="Z34" s="120">
        <v>36.445918478642881</v>
      </c>
      <c r="AA34" s="120">
        <v>-3.646885049257202</v>
      </c>
      <c r="AB34" s="120">
        <v>13.886080488243465</v>
      </c>
      <c r="AC34" s="100">
        <v>66.30034235124981</v>
      </c>
      <c r="AD34" s="100">
        <v>-25.070439585029817</v>
      </c>
      <c r="AE34" s="120">
        <v>-51.595188988272071</v>
      </c>
      <c r="AF34" s="120">
        <v>-33.075822427611001</v>
      </c>
      <c r="AG34" s="120">
        <v>0.95733161965620184</v>
      </c>
      <c r="AH34" s="120">
        <v>47.777691444826047</v>
      </c>
      <c r="AI34" s="120">
        <v>-3.2262585005529019</v>
      </c>
      <c r="AJ34" s="120">
        <v>4.7908514388036005</v>
      </c>
      <c r="AK34" s="120">
        <v>17.205408830055262</v>
      </c>
      <c r="AL34" s="120">
        <v>-7.9044530019349786</v>
      </c>
      <c r="AM34" s="100">
        <v>23.424334993166724</v>
      </c>
      <c r="AN34" s="184">
        <v>6.082700350633341</v>
      </c>
      <c r="AO34" s="184">
        <v>-51.856618725173952</v>
      </c>
      <c r="AP34" s="184">
        <v>-2.46579678463269</v>
      </c>
      <c r="AQ34" s="191">
        <v>2.5128922397681164</v>
      </c>
      <c r="AR34" s="191">
        <v>-1.7600680697324678</v>
      </c>
      <c r="AS34" s="191">
        <v>-16.567293687370221</v>
      </c>
      <c r="AT34" s="191">
        <v>-12.902203004502633</v>
      </c>
      <c r="AU34" s="191">
        <v>1.2187798567786956</v>
      </c>
      <c r="AV34" s="184">
        <v>7.6447077118748208</v>
      </c>
      <c r="AW34" s="184">
        <v>11.41752929967026</v>
      </c>
      <c r="AX34" s="191">
        <v>11.087914347146555</v>
      </c>
      <c r="AY34" s="191">
        <v>21.170599352122331</v>
      </c>
      <c r="AZ34" s="191">
        <v>18.68319599506809</v>
      </c>
      <c r="BA34" s="191">
        <v>42.021114194404994</v>
      </c>
      <c r="BB34" s="191">
        <v>-25.328358236301629</v>
      </c>
      <c r="BC34" s="191">
        <v>3.2486442542503768</v>
      </c>
      <c r="BD34" s="191">
        <v>6.6783984328017798</v>
      </c>
      <c r="BE34" s="191">
        <v>-19.3554283258186</v>
      </c>
      <c r="BF34" s="184">
        <v>27.656452881874284</v>
      </c>
      <c r="BG34" s="100">
        <v>2153.8577498795421</v>
      </c>
      <c r="BH34" s="100">
        <v>-114.16606999417382</v>
      </c>
      <c r="BI34" s="100">
        <v>-257.30050794226554</v>
      </c>
      <c r="BJ34" s="120">
        <v>42.243822300832335</v>
      </c>
      <c r="BK34" s="120">
        <v>-25.651871106216731</v>
      </c>
      <c r="BL34" s="120">
        <v>-246.0319922505048</v>
      </c>
      <c r="BM34" s="120">
        <v>-90.168779854812669</v>
      </c>
      <c r="BN34" s="120">
        <v>62.308312968438258</v>
      </c>
      <c r="BO34" s="100">
        <v>925.89761842392545</v>
      </c>
      <c r="BP34" s="100">
        <v>1333.9016398637596</v>
      </c>
      <c r="BQ34" s="120">
        <v>358.29143459018405</v>
      </c>
      <c r="BR34" s="120">
        <v>658.06556504454193</v>
      </c>
      <c r="BS34" s="120">
        <v>106.9315607561258</v>
      </c>
      <c r="BT34" s="120">
        <v>230.88125058703793</v>
      </c>
      <c r="BU34" s="120">
        <v>-143.01323554112605</v>
      </c>
      <c r="BV34" s="120">
        <v>8.6397266345041999</v>
      </c>
      <c r="BW34" s="120">
        <v>197.63117967972539</v>
      </c>
      <c r="BX34" s="120">
        <v>-83.525841887231877</v>
      </c>
      <c r="BY34" s="100">
        <v>265.52506952829719</v>
      </c>
    </row>
    <row r="35" spans="1:77" s="29" customFormat="1" x14ac:dyDescent="0.25">
      <c r="A35" s="37" t="s">
        <v>164</v>
      </c>
      <c r="B35" s="144">
        <v>1.2811016338884595</v>
      </c>
      <c r="C35" s="179">
        <v>22.568283041320569</v>
      </c>
      <c r="D35" s="179">
        <v>5.3092435668372628</v>
      </c>
      <c r="E35" s="180">
        <v>9.1080894168618087</v>
      </c>
      <c r="F35" s="181">
        <v>-6.9029613110091699</v>
      </c>
      <c r="G35" s="181">
        <v>0.98021445868918811</v>
      </c>
      <c r="H35" s="181">
        <v>101.38778494240461</v>
      </c>
      <c r="I35" s="182">
        <v>3.7882404408889681</v>
      </c>
      <c r="J35" s="179">
        <v>-2.0168454959879401</v>
      </c>
      <c r="K35" s="179">
        <v>0.27119819241516741</v>
      </c>
      <c r="L35" s="180">
        <v>-0.95550335669403186</v>
      </c>
      <c r="M35" s="181">
        <v>21.047511527733921</v>
      </c>
      <c r="N35" s="181">
        <v>-9.7783364300167879</v>
      </c>
      <c r="O35" s="181">
        <v>-74.296154471473287</v>
      </c>
      <c r="P35" s="181">
        <v>85.748667456010736</v>
      </c>
      <c r="Q35" s="181">
        <v>-67.219792139733215</v>
      </c>
      <c r="R35" s="181">
        <v>-19.092327157986499</v>
      </c>
      <c r="S35" s="152">
        <v>45.928762874115606</v>
      </c>
      <c r="T35" s="183">
        <v>-21.168670165607384</v>
      </c>
      <c r="U35" s="52">
        <v>62.845027238925468</v>
      </c>
      <c r="V35" s="52">
        <v>8.4264231171823027</v>
      </c>
      <c r="W35" s="52">
        <v>111.00369001730223</v>
      </c>
      <c r="X35" s="121">
        <v>73.958726705800927</v>
      </c>
      <c r="Y35" s="121">
        <v>-12.819086517039921</v>
      </c>
      <c r="Z35" s="121">
        <v>1.4319700979107779</v>
      </c>
      <c r="AA35" s="121">
        <v>13.046431081329699</v>
      </c>
      <c r="AB35" s="121">
        <v>35.38564864930072</v>
      </c>
      <c r="AC35" s="52">
        <v>-24.926708834529791</v>
      </c>
      <c r="AD35" s="52">
        <v>3.7272385362389286</v>
      </c>
      <c r="AE35" s="121">
        <v>-5.1107332580941147</v>
      </c>
      <c r="AF35" s="121">
        <v>89.467090439701053</v>
      </c>
      <c r="AG35" s="121">
        <v>-2.420260982499201</v>
      </c>
      <c r="AH35" s="121">
        <v>-54.319999483269683</v>
      </c>
      <c r="AI35" s="121">
        <v>28.150929560987102</v>
      </c>
      <c r="AJ35" s="121">
        <v>-8.5186872821834108</v>
      </c>
      <c r="AK35" s="121">
        <v>-49.333236605444284</v>
      </c>
      <c r="AL35" s="121">
        <v>5.8121361470413184</v>
      </c>
      <c r="AM35" s="52">
        <v>-35.385615597267702</v>
      </c>
      <c r="AN35" s="189">
        <v>4.852956839819611</v>
      </c>
      <c r="AO35" s="189">
        <v>-38.333499445483653</v>
      </c>
      <c r="AP35" s="189">
        <v>0.36005930315938794</v>
      </c>
      <c r="AQ35" s="190">
        <v>1.660883390635548</v>
      </c>
      <c r="AR35" s="190">
        <v>3.4693874399173152</v>
      </c>
      <c r="AS35" s="190">
        <v>-13.989141495392431</v>
      </c>
      <c r="AT35" s="190">
        <v>-10.324304059145051</v>
      </c>
      <c r="AU35" s="190">
        <v>4.8775019114429607</v>
      </c>
      <c r="AV35" s="189">
        <v>12.979517497136372</v>
      </c>
      <c r="AW35" s="189">
        <v>1.3090188948918779</v>
      </c>
      <c r="AX35" s="190">
        <v>-4.2140727003696643</v>
      </c>
      <c r="AY35" s="190">
        <v>4.1965797701569052</v>
      </c>
      <c r="AZ35" s="190">
        <v>-13.446121303381609</v>
      </c>
      <c r="BA35" s="190">
        <v>1.027274591814753</v>
      </c>
      <c r="BB35" s="190">
        <v>-9.9635358031647474</v>
      </c>
      <c r="BC35" s="190">
        <v>-11.032656644230377</v>
      </c>
      <c r="BD35" s="190">
        <v>9.3941791272325936</v>
      </c>
      <c r="BE35" s="190">
        <v>17.597428120023672</v>
      </c>
      <c r="BF35" s="189">
        <v>4.1770059573602802</v>
      </c>
      <c r="BG35" s="53">
        <v>1737.7319369857723</v>
      </c>
      <c r="BH35" s="53">
        <v>-62.79276625016746</v>
      </c>
      <c r="BI35" s="53">
        <v>36.286676762905699</v>
      </c>
      <c r="BJ35" s="122">
        <v>29.407058529244068</v>
      </c>
      <c r="BK35" s="122">
        <v>48.637838422147752</v>
      </c>
      <c r="BL35" s="122">
        <v>-210.31071177146737</v>
      </c>
      <c r="BM35" s="122">
        <v>-64.475290691765167</v>
      </c>
      <c r="BN35" s="122">
        <v>233.02778227474755</v>
      </c>
      <c r="BO35" s="53">
        <v>1556.0387660468023</v>
      </c>
      <c r="BP35" s="53">
        <v>163.82601623003029</v>
      </c>
      <c r="BQ35" s="122">
        <v>-147.38838320236573</v>
      </c>
      <c r="BR35" s="122">
        <v>160.91170193837752</v>
      </c>
      <c r="BS35" s="122">
        <v>-89.209201157499365</v>
      </c>
      <c r="BT35" s="122">
        <v>6.2401883893589911</v>
      </c>
      <c r="BU35" s="122">
        <v>-50.87027580523835</v>
      </c>
      <c r="BV35" s="122">
        <v>-33.910723474296503</v>
      </c>
      <c r="BW35" s="122">
        <v>259.37341506623397</v>
      </c>
      <c r="BX35" s="122">
        <v>58.679294475460324</v>
      </c>
      <c r="BY35" s="53">
        <v>44.373244196201313</v>
      </c>
    </row>
    <row r="36" spans="1:77" s="29" customFormat="1" x14ac:dyDescent="0.25">
      <c r="A36" s="37" t="s">
        <v>165</v>
      </c>
      <c r="B36" s="144">
        <v>4.3493354409870566</v>
      </c>
      <c r="C36" s="179">
        <v>-49.837146354019005</v>
      </c>
      <c r="D36" s="179">
        <v>-0.42022222014185262</v>
      </c>
      <c r="E36" s="180">
        <v>4.3675111541004785</v>
      </c>
      <c r="F36" s="181">
        <v>-8.6237691564859063</v>
      </c>
      <c r="G36" s="181">
        <v>1.6430410376455873</v>
      </c>
      <c r="H36" s="181">
        <v>39.911473255832888</v>
      </c>
      <c r="I36" s="182">
        <v>-4.7246604466892101</v>
      </c>
      <c r="J36" s="179">
        <v>-4.1868377020270913</v>
      </c>
      <c r="K36" s="179">
        <v>19.580371299264531</v>
      </c>
      <c r="L36" s="180">
        <v>-4.2639153434427595</v>
      </c>
      <c r="M36" s="181">
        <v>33.659464470405268</v>
      </c>
      <c r="N36" s="181">
        <v>52.700158842860169</v>
      </c>
      <c r="O36" s="181">
        <v>-29.446936953508352</v>
      </c>
      <c r="P36" s="181">
        <v>15.163459630323617</v>
      </c>
      <c r="Q36" s="181">
        <v>234.2565896020794</v>
      </c>
      <c r="R36" s="181">
        <v>40.512488664979607</v>
      </c>
      <c r="S36" s="152">
        <v>50.490166269664314</v>
      </c>
      <c r="T36" s="183">
        <v>22.022234227494696</v>
      </c>
      <c r="U36" s="52">
        <v>216.09198256616037</v>
      </c>
      <c r="V36" s="52">
        <v>-22.8074122226258</v>
      </c>
      <c r="W36" s="52">
        <v>-9.2523120710511648</v>
      </c>
      <c r="X36" s="121">
        <v>38.694845217731995</v>
      </c>
      <c r="Y36" s="121">
        <v>-14.909209892180769</v>
      </c>
      <c r="Z36" s="121">
        <v>2.4238042598428535</v>
      </c>
      <c r="AA36" s="121">
        <v>10.342772542840205</v>
      </c>
      <c r="AB36" s="121">
        <v>-45.804524199285311</v>
      </c>
      <c r="AC36" s="52">
        <v>-50.702556147670066</v>
      </c>
      <c r="AD36" s="52">
        <v>269.83453019069088</v>
      </c>
      <c r="AE36" s="121">
        <v>-22.588631483914412</v>
      </c>
      <c r="AF36" s="121">
        <v>173.19112190492297</v>
      </c>
      <c r="AG36" s="121">
        <v>11.7684693073525</v>
      </c>
      <c r="AH36" s="121">
        <v>-5.5339043802997701</v>
      </c>
      <c r="AI36" s="121">
        <v>9.2467553350747025</v>
      </c>
      <c r="AJ36" s="121">
        <v>9.7314830389230096</v>
      </c>
      <c r="AK36" s="121">
        <v>84.695312294929266</v>
      </c>
      <c r="AL36" s="121">
        <v>9.3239241737028529</v>
      </c>
      <c r="AM36" s="52">
        <v>29.019732816816429</v>
      </c>
      <c r="AN36" s="189">
        <v>9.6489522952243547</v>
      </c>
      <c r="AO36" s="189">
        <v>-43.494383952383274</v>
      </c>
      <c r="AP36" s="189">
        <v>10.825310074163209</v>
      </c>
      <c r="AQ36" s="190">
        <v>12.139840237408993</v>
      </c>
      <c r="AR36" s="190">
        <v>6.4821026205699406</v>
      </c>
      <c r="AS36" s="190">
        <v>14.942545822534449</v>
      </c>
      <c r="AT36" s="190">
        <v>31.204708924265322</v>
      </c>
      <c r="AU36" s="190">
        <v>8.2859780945288684</v>
      </c>
      <c r="AV36" s="189">
        <v>12.3920075970269</v>
      </c>
      <c r="AW36" s="189">
        <v>6.2483673532253814</v>
      </c>
      <c r="AX36" s="190">
        <v>-6.0143789121477331</v>
      </c>
      <c r="AY36" s="190">
        <v>19.575077601122757</v>
      </c>
      <c r="AZ36" s="190">
        <v>1.0199721517105687</v>
      </c>
      <c r="BA36" s="190">
        <v>-12.695657959473172</v>
      </c>
      <c r="BB36" s="190">
        <v>26.740754877776297</v>
      </c>
      <c r="BC36" s="190">
        <v>0.4547701147463501</v>
      </c>
      <c r="BD36" s="190">
        <v>9.0957932426155796</v>
      </c>
      <c r="BE36" s="190">
        <v>1.7715312922830462</v>
      </c>
      <c r="BF36" s="189">
        <v>13.621760971250986</v>
      </c>
      <c r="BG36" s="53">
        <v>3373.1787994543192</v>
      </c>
      <c r="BH36" s="53">
        <v>-66.241183041257386</v>
      </c>
      <c r="BI36" s="53">
        <v>1048.1108677804768</v>
      </c>
      <c r="BJ36" s="122">
        <v>210.54371577218399</v>
      </c>
      <c r="BK36" s="122">
        <v>93.839096516391237</v>
      </c>
      <c r="BL36" s="122">
        <v>182.28373013354485</v>
      </c>
      <c r="BM36" s="122">
        <v>168.73749936403021</v>
      </c>
      <c r="BN36" s="122">
        <v>392.7068259943253</v>
      </c>
      <c r="BO36" s="53">
        <v>1494.7169907021125</v>
      </c>
      <c r="BP36" s="53">
        <v>748.08809816515895</v>
      </c>
      <c r="BQ36" s="122">
        <v>-213.0587354363247</v>
      </c>
      <c r="BR36" s="122">
        <v>637.19657681115041</v>
      </c>
      <c r="BS36" s="122">
        <v>6.2280692380552409</v>
      </c>
      <c r="BT36" s="122">
        <v>-69.29845383569608</v>
      </c>
      <c r="BU36" s="122">
        <v>114.33092501633018</v>
      </c>
      <c r="BV36" s="122">
        <v>1.2666981121736853</v>
      </c>
      <c r="BW36" s="122">
        <v>264.20012402958673</v>
      </c>
      <c r="BX36" s="122">
        <v>7.222894229885469</v>
      </c>
      <c r="BY36" s="53">
        <v>148.50402584782819</v>
      </c>
    </row>
    <row r="37" spans="1:77" s="29" customFormat="1" x14ac:dyDescent="0.25">
      <c r="A37" s="37" t="s">
        <v>166</v>
      </c>
      <c r="B37" s="144">
        <v>0.17951868577206209</v>
      </c>
      <c r="C37" s="179">
        <v>102.24414840305892</v>
      </c>
      <c r="D37" s="179">
        <v>4.3201231727679312</v>
      </c>
      <c r="E37" s="180">
        <v>-1.3654110877823866</v>
      </c>
      <c r="F37" s="181">
        <v>4.8881484020560917</v>
      </c>
      <c r="G37" s="181">
        <v>-10.417197497053287</v>
      </c>
      <c r="H37" s="181">
        <v>192.05987667985926</v>
      </c>
      <c r="I37" s="182">
        <v>4.937604038756338</v>
      </c>
      <c r="J37" s="179">
        <v>7.2879038508780969</v>
      </c>
      <c r="K37" s="179">
        <v>-9.7478309058809831</v>
      </c>
      <c r="L37" s="180">
        <v>-6.129356259536733</v>
      </c>
      <c r="M37" s="181">
        <v>-5.3577471553125093</v>
      </c>
      <c r="N37" s="181">
        <v>-10.311097180873253</v>
      </c>
      <c r="O37" s="181">
        <v>-28.165615034661862</v>
      </c>
      <c r="P37" s="181">
        <v>-41.819148158556665</v>
      </c>
      <c r="Q37" s="181">
        <v>-40.905473906719536</v>
      </c>
      <c r="R37" s="181">
        <v>-15.602509481397764</v>
      </c>
      <c r="S37" s="152">
        <v>-16.448469062997262</v>
      </c>
      <c r="T37" s="183">
        <v>-20.404020031810745</v>
      </c>
      <c r="U37" s="52">
        <v>9.3071153823775603</v>
      </c>
      <c r="V37" s="52">
        <v>23.4716457409613</v>
      </c>
      <c r="W37" s="52">
        <v>94.719313523736218</v>
      </c>
      <c r="X37" s="121">
        <v>-12.625478399083022</v>
      </c>
      <c r="Y37" s="121">
        <v>7.7220947928797727</v>
      </c>
      <c r="Z37" s="121">
        <v>-15.619879590260098</v>
      </c>
      <c r="AA37" s="121">
        <v>69.635258154854995</v>
      </c>
      <c r="AB37" s="121">
        <v>45.607318565344372</v>
      </c>
      <c r="AC37" s="52">
        <v>84.561277802150016</v>
      </c>
      <c r="AD37" s="52">
        <v>-160.63659365242916</v>
      </c>
      <c r="AE37" s="121">
        <v>-31.086503265338933</v>
      </c>
      <c r="AF37" s="121">
        <v>-36.846849003497027</v>
      </c>
      <c r="AG37" s="121">
        <v>-3.5160287994178994</v>
      </c>
      <c r="AH37" s="121">
        <v>-3.7344498926441503</v>
      </c>
      <c r="AI37" s="121">
        <v>-29.368445017556205</v>
      </c>
      <c r="AJ37" s="121">
        <v>-5.6800037177550795</v>
      </c>
      <c r="AK37" s="121">
        <v>-45.833163284925718</v>
      </c>
      <c r="AL37" s="121">
        <v>-4.5711506712945393</v>
      </c>
      <c r="AM37" s="52">
        <v>-32.80852803204003</v>
      </c>
      <c r="AN37" s="189">
        <v>8.2633159153681746</v>
      </c>
      <c r="AO37" s="189">
        <v>-38.656342987168557</v>
      </c>
      <c r="AP37" s="189">
        <v>12.362928825984042</v>
      </c>
      <c r="AQ37" s="190">
        <v>20.599636294836365</v>
      </c>
      <c r="AR37" s="190">
        <v>5.8308806535042113</v>
      </c>
      <c r="AS37" s="190">
        <v>12.019107299988274</v>
      </c>
      <c r="AT37" s="190">
        <v>26.744321066014741</v>
      </c>
      <c r="AU37" s="190">
        <v>9.529845781726177</v>
      </c>
      <c r="AV37" s="189">
        <v>12.005237665902445</v>
      </c>
      <c r="AW37" s="189">
        <v>1.0672319850899781</v>
      </c>
      <c r="AX37" s="190">
        <v>-10.485279999847529</v>
      </c>
      <c r="AY37" s="190">
        <v>24.241899366458441</v>
      </c>
      <c r="AZ37" s="190">
        <v>-9.5213397991026909</v>
      </c>
      <c r="BA37" s="190">
        <v>-15.993816736347844</v>
      </c>
      <c r="BB37" s="190">
        <v>7.4273635723528075</v>
      </c>
      <c r="BC37" s="190">
        <v>36.932587024185622</v>
      </c>
      <c r="BD37" s="190">
        <v>-6.831024819946907</v>
      </c>
      <c r="BE37" s="190">
        <v>-6.9402324178098551</v>
      </c>
      <c r="BF37" s="189">
        <v>19.410816232786644</v>
      </c>
      <c r="BG37" s="53">
        <v>2990.4100155482447</v>
      </c>
      <c r="BH37" s="53">
        <v>-65.128922472872532</v>
      </c>
      <c r="BI37" s="53">
        <v>1213.9490352455105</v>
      </c>
      <c r="BJ37" s="122">
        <v>325.81074649955099</v>
      </c>
      <c r="BK37" s="122">
        <v>84.240275300782287</v>
      </c>
      <c r="BL37" s="122">
        <v>150.57249643010823</v>
      </c>
      <c r="BM37" s="122">
        <v>194.75794325709876</v>
      </c>
      <c r="BN37" s="122">
        <v>458.5675737579686</v>
      </c>
      <c r="BO37" s="53">
        <v>1488.8130073966131</v>
      </c>
      <c r="BP37" s="53">
        <v>135.32061666332265</v>
      </c>
      <c r="BQ37" s="122">
        <v>-400.11385739544858</v>
      </c>
      <c r="BR37" s="122">
        <v>813.56485524112986</v>
      </c>
      <c r="BS37" s="122">
        <v>-60.52643694565586</v>
      </c>
      <c r="BT37" s="122">
        <v>-115.0886215361985</v>
      </c>
      <c r="BU37" s="122">
        <v>31.059183949648457</v>
      </c>
      <c r="BV37" s="122">
        <v>102.88681243336299</v>
      </c>
      <c r="BW37" s="122">
        <v>-210.39924802954692</v>
      </c>
      <c r="BX37" s="122">
        <v>-26.0620710539676</v>
      </c>
      <c r="BY37" s="53">
        <v>217.45627871567081</v>
      </c>
    </row>
    <row r="38" spans="1:77" s="105" customFormat="1" x14ac:dyDescent="0.25">
      <c r="A38" s="98" t="s">
        <v>167</v>
      </c>
      <c r="B38" s="143">
        <v>2.2318147131953792</v>
      </c>
      <c r="C38" s="184">
        <v>-58.785652280825452</v>
      </c>
      <c r="D38" s="184">
        <v>-1.8576331100815247</v>
      </c>
      <c r="E38" s="185">
        <v>-6.4591670499361982</v>
      </c>
      <c r="F38" s="186">
        <v>6.7421350587305362</v>
      </c>
      <c r="G38" s="186">
        <v>0.28609005841591095</v>
      </c>
      <c r="H38" s="186">
        <v>-56.732531471329516</v>
      </c>
      <c r="I38" s="187">
        <v>6.6999472103915103</v>
      </c>
      <c r="J38" s="184">
        <v>-1.933044347404933</v>
      </c>
      <c r="K38" s="184">
        <v>12.648750703459456</v>
      </c>
      <c r="L38" s="185">
        <v>22.952342560317042</v>
      </c>
      <c r="M38" s="186">
        <v>-6.040553079667732</v>
      </c>
      <c r="N38" s="186">
        <v>38.857845194874471</v>
      </c>
      <c r="O38" s="186">
        <v>89.204316954617212</v>
      </c>
      <c r="P38" s="186">
        <v>80.22463828778821</v>
      </c>
      <c r="Q38" s="186">
        <v>17.928718101850393</v>
      </c>
      <c r="R38" s="186">
        <v>23.538218580146577</v>
      </c>
      <c r="S38" s="151">
        <v>22.308624075809046</v>
      </c>
      <c r="T38" s="188">
        <v>16.906504652346243</v>
      </c>
      <c r="U38" s="100">
        <v>115.915767450987</v>
      </c>
      <c r="V38" s="100">
        <v>-27.2930698095739</v>
      </c>
      <c r="W38" s="100">
        <v>-42.488406838523133</v>
      </c>
      <c r="X38" s="120">
        <v>-58.910156092476996</v>
      </c>
      <c r="Y38" s="120">
        <v>11.171580338447313</v>
      </c>
      <c r="Z38" s="120">
        <v>0.38428567441852124</v>
      </c>
      <c r="AA38" s="120">
        <v>-60.075390782541</v>
      </c>
      <c r="AB38" s="120">
        <v>64.941274023629262</v>
      </c>
      <c r="AC38" s="100">
        <v>-24.063648795030076</v>
      </c>
      <c r="AD38" s="100">
        <v>188.1229501544251</v>
      </c>
      <c r="AE38" s="120">
        <v>109.27324043794812</v>
      </c>
      <c r="AF38" s="120">
        <v>-39.316958561757929</v>
      </c>
      <c r="AG38" s="120">
        <v>11.884063635014503</v>
      </c>
      <c r="AH38" s="120">
        <v>8.4962180041323911</v>
      </c>
      <c r="AI38" s="120">
        <v>32.778842495360898</v>
      </c>
      <c r="AJ38" s="120">
        <v>1.4711727919048005</v>
      </c>
      <c r="AK38" s="120">
        <v>58.356401270276422</v>
      </c>
      <c r="AL38" s="120">
        <v>5.17997008154585</v>
      </c>
      <c r="AM38" s="100">
        <v>21.63794273968891</v>
      </c>
      <c r="AN38" s="184">
        <v>4.5193565454709539</v>
      </c>
      <c r="AO38" s="184">
        <v>1.0409293371036688</v>
      </c>
      <c r="AP38" s="184">
        <v>6.5935394799207625</v>
      </c>
      <c r="AQ38" s="191">
        <v>1.6231894682843251</v>
      </c>
      <c r="AR38" s="191">
        <v>12.935824288239562</v>
      </c>
      <c r="AS38" s="191">
        <v>0.60415840117056252</v>
      </c>
      <c r="AT38" s="191">
        <v>35.199431042089024</v>
      </c>
      <c r="AU38" s="191">
        <v>4.5631514351412994</v>
      </c>
      <c r="AV38" s="184">
        <v>7.9816252135818555</v>
      </c>
      <c r="AW38" s="184">
        <v>-0.37275252639769052</v>
      </c>
      <c r="AX38" s="191">
        <v>2.2167363221232694</v>
      </c>
      <c r="AY38" s="191">
        <v>9.4565576739942259</v>
      </c>
      <c r="AZ38" s="191">
        <v>-0.17033172517318951</v>
      </c>
      <c r="BA38" s="191">
        <v>-39.96735002750539</v>
      </c>
      <c r="BB38" s="191">
        <v>18.13942972602236</v>
      </c>
      <c r="BC38" s="191">
        <v>-8.9062604219613313</v>
      </c>
      <c r="BD38" s="191">
        <v>-7.2417165009151185</v>
      </c>
      <c r="BE38" s="191">
        <v>1.5368669228225995</v>
      </c>
      <c r="BF38" s="184">
        <v>2.7235938463381348</v>
      </c>
      <c r="BG38" s="100">
        <v>1697.6250162412107</v>
      </c>
      <c r="BH38" s="100">
        <v>1.1032925701234575</v>
      </c>
      <c r="BI38" s="100">
        <v>671.05623056664263</v>
      </c>
      <c r="BJ38" s="120">
        <v>27.97287114286064</v>
      </c>
      <c r="BK38" s="120">
        <v>185.21311903422975</v>
      </c>
      <c r="BL38" s="120">
        <v>7.4856094088991085</v>
      </c>
      <c r="BM38" s="120">
        <v>214.25705743230822</v>
      </c>
      <c r="BN38" s="120">
        <v>236.12757354834594</v>
      </c>
      <c r="BO38" s="100">
        <v>1040.6054491755549</v>
      </c>
      <c r="BP38" s="100">
        <v>-48.520558479707688</v>
      </c>
      <c r="BQ38" s="120">
        <v>79.573308219853516</v>
      </c>
      <c r="BR38" s="120">
        <v>356.17738754339189</v>
      </c>
      <c r="BS38" s="120">
        <v>-1.1570163975487731</v>
      </c>
      <c r="BT38" s="120">
        <v>-311.87414477660161</v>
      </c>
      <c r="BU38" s="120">
        <v>76.480113121914144</v>
      </c>
      <c r="BV38" s="120">
        <v>-24.455558919027396</v>
      </c>
      <c r="BW38" s="120">
        <v>-228.61311621641198</v>
      </c>
      <c r="BX38" s="120">
        <v>5.3484689447197411</v>
      </c>
      <c r="BY38" s="100">
        <v>33.380602408605455</v>
      </c>
    </row>
    <row r="39" spans="1:77" s="29" customFormat="1" x14ac:dyDescent="0.25">
      <c r="A39" s="37" t="s">
        <v>168</v>
      </c>
      <c r="B39" s="144">
        <v>-0.19970955359166487</v>
      </c>
      <c r="C39" s="179">
        <v>164.10153690883743</v>
      </c>
      <c r="D39" s="179">
        <v>2.8356840347854462</v>
      </c>
      <c r="E39" s="180">
        <v>-2.0946122822964597</v>
      </c>
      <c r="F39" s="181">
        <v>-0.12528621573246745</v>
      </c>
      <c r="G39" s="181">
        <v>28.127064067327744</v>
      </c>
      <c r="H39" s="181">
        <v>178.5840121910247</v>
      </c>
      <c r="I39" s="182">
        <v>-3.670951234352382</v>
      </c>
      <c r="J39" s="179">
        <v>-2.5785914754059447</v>
      </c>
      <c r="K39" s="179">
        <v>-4.9171449928151922</v>
      </c>
      <c r="L39" s="180">
        <v>-1.3724291249618936</v>
      </c>
      <c r="M39" s="181">
        <v>-9.9088477782208528</v>
      </c>
      <c r="N39" s="181">
        <v>0.56119943548553763</v>
      </c>
      <c r="O39" s="181">
        <v>-83.42534374928276</v>
      </c>
      <c r="P39" s="181">
        <v>-15.896750463274623</v>
      </c>
      <c r="Q39" s="181">
        <v>85.196414229953362</v>
      </c>
      <c r="R39" s="181">
        <v>0.86116282552433088</v>
      </c>
      <c r="S39" s="152">
        <v>6.5853415334387266</v>
      </c>
      <c r="T39" s="183">
        <v>5.482246251617795</v>
      </c>
      <c r="U39" s="52">
        <v>-10.603989511477266</v>
      </c>
      <c r="V39" s="52">
        <v>31.4009020317459</v>
      </c>
      <c r="W39" s="52">
        <v>63.653878285877454</v>
      </c>
      <c r="X39" s="121">
        <v>-17.869752418959933</v>
      </c>
      <c r="Y39" s="121">
        <v>-0.22159315546571179</v>
      </c>
      <c r="Z39" s="121">
        <v>37.889295511591598</v>
      </c>
      <c r="AA39" s="121">
        <v>81.821701056144008</v>
      </c>
      <c r="AB39" s="121">
        <v>-37.965772707432507</v>
      </c>
      <c r="AC39" s="52">
        <v>-31.479287857609961</v>
      </c>
      <c r="AD39" s="52">
        <v>-82.382229676772113</v>
      </c>
      <c r="AE39" s="121">
        <v>-8.0336616795841564</v>
      </c>
      <c r="AF39" s="121">
        <v>-60.599189874040007</v>
      </c>
      <c r="AG39" s="121">
        <v>0.23832735982350073</v>
      </c>
      <c r="AH39" s="121">
        <v>-15.03380183229164</v>
      </c>
      <c r="AI39" s="121">
        <v>-11.705995838629995</v>
      </c>
      <c r="AJ39" s="121">
        <v>8.2443294808810794</v>
      </c>
      <c r="AK39" s="121">
        <v>2.6375549661229911</v>
      </c>
      <c r="AL39" s="121">
        <v>1.87020774094632</v>
      </c>
      <c r="AM39" s="52">
        <v>8.2027477052813822</v>
      </c>
      <c r="AN39" s="189">
        <v>6.8215892989390348</v>
      </c>
      <c r="AO39" s="189">
        <v>16.192007978482657</v>
      </c>
      <c r="AP39" s="189">
        <v>7.3102444430218849</v>
      </c>
      <c r="AQ39" s="190">
        <v>-2.4973518223970759</v>
      </c>
      <c r="AR39" s="190">
        <v>12.536873227616763</v>
      </c>
      <c r="AS39" s="190">
        <v>-1.0309793401004574</v>
      </c>
      <c r="AT39" s="190">
        <v>53.487036122207797</v>
      </c>
      <c r="AU39" s="190">
        <v>6.3118875794529794</v>
      </c>
      <c r="AV39" s="189">
        <v>1.6856432933405774</v>
      </c>
      <c r="AW39" s="189">
        <v>10.356915601177086</v>
      </c>
      <c r="AX39" s="190">
        <v>16.571249388076971</v>
      </c>
      <c r="AY39" s="190">
        <v>13.287069132572737</v>
      </c>
      <c r="AZ39" s="190">
        <v>22.717738013265375</v>
      </c>
      <c r="BA39" s="190">
        <v>-32.890813635802807</v>
      </c>
      <c r="BB39" s="190">
        <v>17.360184509431132</v>
      </c>
      <c r="BC39" s="190">
        <v>-1.9514147834946316</v>
      </c>
      <c r="BD39" s="190">
        <v>8.3529411518404437</v>
      </c>
      <c r="BE39" s="190">
        <v>-7.198031583279807</v>
      </c>
      <c r="BF39" s="189">
        <v>23.8545224414773</v>
      </c>
      <c r="BG39" s="53">
        <v>2561.1947605323949</v>
      </c>
      <c r="BH39" s="53">
        <v>16.356152876107032</v>
      </c>
      <c r="BI39" s="53">
        <v>739.37705331811958</v>
      </c>
      <c r="BJ39" s="122">
        <v>-44.951692931863818</v>
      </c>
      <c r="BK39" s="122">
        <v>181.8538818978318</v>
      </c>
      <c r="BL39" s="122">
        <v>-13.331332957305221</v>
      </c>
      <c r="BM39" s="122">
        <v>299.54067991283011</v>
      </c>
      <c r="BN39" s="122">
        <v>316.26551739662773</v>
      </c>
      <c r="BO39" s="53">
        <v>228.31122113617675</v>
      </c>
      <c r="BP39" s="53">
        <v>1313.1535193868458</v>
      </c>
      <c r="BQ39" s="122">
        <v>555.16003229989792</v>
      </c>
      <c r="BR39" s="122">
        <v>530.85364510858881</v>
      </c>
      <c r="BS39" s="122">
        <v>130.45605666220047</v>
      </c>
      <c r="BT39" s="122">
        <v>-201.84798052437253</v>
      </c>
      <c r="BU39" s="122">
        <v>79.803763843265472</v>
      </c>
      <c r="BV39" s="122">
        <v>-5.3362622668857966</v>
      </c>
      <c r="BW39" s="122">
        <v>252.29012895120195</v>
      </c>
      <c r="BX39" s="122">
        <v>-28.225864687054241</v>
      </c>
      <c r="BY39" s="53">
        <v>263.99681381514779</v>
      </c>
    </row>
    <row r="40" spans="1:77" s="29" customFormat="1" x14ac:dyDescent="0.25">
      <c r="A40" s="37" t="s">
        <v>169</v>
      </c>
      <c r="B40" s="144">
        <v>-1.5155201571787069</v>
      </c>
      <c r="C40" s="179">
        <v>-22.314931842114603</v>
      </c>
      <c r="D40" s="179">
        <v>2.4097389585819862E-2</v>
      </c>
      <c r="E40" s="180">
        <v>8.4210308059375691</v>
      </c>
      <c r="F40" s="181">
        <v>-4.3178456927284277</v>
      </c>
      <c r="G40" s="181">
        <v>9.3415504096834301</v>
      </c>
      <c r="H40" s="181">
        <v>-54.866628104658858</v>
      </c>
      <c r="I40" s="182">
        <v>-0.82770266675179505</v>
      </c>
      <c r="J40" s="179">
        <v>-2.189316530991503</v>
      </c>
      <c r="K40" s="179">
        <v>-1.4978319420561825</v>
      </c>
      <c r="L40" s="180">
        <v>-8.4608141512872876</v>
      </c>
      <c r="M40" s="181">
        <v>14.130835417201038</v>
      </c>
      <c r="N40" s="181">
        <v>8.1522704600360605</v>
      </c>
      <c r="O40" s="181">
        <v>482.49311513249137</v>
      </c>
      <c r="P40" s="181">
        <v>-14.345581651624483</v>
      </c>
      <c r="Q40" s="181">
        <v>-80.58356282891701</v>
      </c>
      <c r="R40" s="181">
        <v>-13.089210631500404</v>
      </c>
      <c r="S40" s="152">
        <v>-23.134712643122757</v>
      </c>
      <c r="T40" s="183">
        <v>-12.475368301066215</v>
      </c>
      <c r="U40" s="52">
        <v>-80.308954275718861</v>
      </c>
      <c r="V40" s="52">
        <v>-11.2770620133196</v>
      </c>
      <c r="W40" s="52">
        <v>0.55626389383314745</v>
      </c>
      <c r="X40" s="121">
        <v>70.337469107273932</v>
      </c>
      <c r="Y40" s="121">
        <v>-7.6273858336091962</v>
      </c>
      <c r="Z40" s="121">
        <v>16.123226848672402</v>
      </c>
      <c r="AA40" s="121">
        <v>-70.03100970116509</v>
      </c>
      <c r="AB40" s="121">
        <v>-8.246036527339129</v>
      </c>
      <c r="AC40" s="52">
        <v>-26.037861765669959</v>
      </c>
      <c r="AD40" s="52">
        <v>-23.860845511437219</v>
      </c>
      <c r="AE40" s="121">
        <v>-48.846573593701919</v>
      </c>
      <c r="AF40" s="121">
        <v>77.856278557688938</v>
      </c>
      <c r="AG40" s="121">
        <v>3.4814943968928986</v>
      </c>
      <c r="AH40" s="121">
        <v>14.411409779590059</v>
      </c>
      <c r="AI40" s="121">
        <v>-8.8844581556639</v>
      </c>
      <c r="AJ40" s="121">
        <v>-14.44152518248438</v>
      </c>
      <c r="AK40" s="121">
        <v>-40.434648509461454</v>
      </c>
      <c r="AL40" s="121">
        <v>-7.0028228042973488</v>
      </c>
      <c r="AM40" s="52">
        <v>-19.689448879126502</v>
      </c>
      <c r="AN40" s="189">
        <v>5.8566045771166531</v>
      </c>
      <c r="AO40" s="189">
        <v>34.984002888538399</v>
      </c>
      <c r="AP40" s="189">
        <v>3.8441783109353089</v>
      </c>
      <c r="AQ40" s="190">
        <v>-3.7294161060958397</v>
      </c>
      <c r="AR40" s="190">
        <v>3.8394999809991504</v>
      </c>
      <c r="AS40" s="190">
        <v>-4.5527601582219912</v>
      </c>
      <c r="AT40" s="190">
        <v>32.444861388979596</v>
      </c>
      <c r="AU40" s="190">
        <v>5.0559978810363004</v>
      </c>
      <c r="AV40" s="189">
        <v>2.9660897391835306</v>
      </c>
      <c r="AW40" s="189">
        <v>9.6708653353960727</v>
      </c>
      <c r="AX40" s="190">
        <v>10.679821431873116</v>
      </c>
      <c r="AY40" s="190">
        <v>17.95547636620276</v>
      </c>
      <c r="AZ40" s="190">
        <v>27.861940546089279</v>
      </c>
      <c r="BA40" s="190">
        <v>18.550916145232101</v>
      </c>
      <c r="BB40" s="190">
        <v>-2.9926546960247102</v>
      </c>
      <c r="BC40" s="190">
        <v>-6.4632389130659167</v>
      </c>
      <c r="BD40" s="190">
        <v>0.6251362132592142</v>
      </c>
      <c r="BE40" s="190">
        <v>-16.88092005941505</v>
      </c>
      <c r="BF40" s="189">
        <v>13.730148849697944</v>
      </c>
      <c r="BG40" s="53">
        <v>2244.9650889332115</v>
      </c>
      <c r="BH40" s="53">
        <v>30.106204726312697</v>
      </c>
      <c r="BI40" s="53">
        <v>412.48613816961551</v>
      </c>
      <c r="BJ40" s="122">
        <v>-72.532072505509859</v>
      </c>
      <c r="BK40" s="122">
        <v>59.18602912540905</v>
      </c>
      <c r="BL40" s="122">
        <v>-63.837944494092881</v>
      </c>
      <c r="BM40" s="122">
        <v>230.19019353691499</v>
      </c>
      <c r="BN40" s="122">
        <v>259.47993250689433</v>
      </c>
      <c r="BO40" s="53">
        <v>402.102724367478</v>
      </c>
      <c r="BP40" s="53">
        <v>1230.1945306547896</v>
      </c>
      <c r="BQ40" s="122">
        <v>355.5772496692648</v>
      </c>
      <c r="BR40" s="122">
        <v>698.88793718184661</v>
      </c>
      <c r="BS40" s="122">
        <v>171.86352821185403</v>
      </c>
      <c r="BT40" s="122">
        <v>88.403515863596283</v>
      </c>
      <c r="BU40" s="122">
        <v>-16.216717561957807</v>
      </c>
      <c r="BV40" s="122">
        <v>-18.084311539826274</v>
      </c>
      <c r="BW40" s="122">
        <v>19.809572323072643</v>
      </c>
      <c r="BX40" s="122">
        <v>-70.046243493063969</v>
      </c>
      <c r="BY40" s="53">
        <v>170.07549101501331</v>
      </c>
    </row>
    <row r="41" spans="1:77" s="29" customFormat="1" x14ac:dyDescent="0.25">
      <c r="A41" s="37" t="s">
        <v>170</v>
      </c>
      <c r="B41" s="144">
        <v>-0.40630606656378854</v>
      </c>
      <c r="C41" s="179">
        <v>-78.334109155414495</v>
      </c>
      <c r="D41" s="179">
        <v>1.4206833203757929</v>
      </c>
      <c r="E41" s="180">
        <v>1.1827055948995469</v>
      </c>
      <c r="F41" s="181">
        <v>-3.9794955230149753</v>
      </c>
      <c r="G41" s="181">
        <v>-15.426489032230206</v>
      </c>
      <c r="H41" s="181">
        <v>124.37153465654501</v>
      </c>
      <c r="I41" s="182">
        <v>-1.3882477539858495</v>
      </c>
      <c r="J41" s="179">
        <v>7.4088773140194908</v>
      </c>
      <c r="K41" s="179">
        <v>-8.2485245833909264</v>
      </c>
      <c r="L41" s="180">
        <v>-12.316414515125128</v>
      </c>
      <c r="M41" s="181">
        <v>-19.901655837864894</v>
      </c>
      <c r="N41" s="181">
        <v>6.5161634112234745</v>
      </c>
      <c r="O41" s="181">
        <v>9.6610751719893972</v>
      </c>
      <c r="P41" s="181">
        <v>22.896001454662773</v>
      </c>
      <c r="Q41" s="181">
        <v>116.54592059278883</v>
      </c>
      <c r="R41" s="181">
        <v>17.581162309186162</v>
      </c>
      <c r="S41" s="152">
        <v>-31.334115278783269</v>
      </c>
      <c r="T41" s="183">
        <v>14.473349505396072</v>
      </c>
      <c r="U41" s="52">
        <v>-21.20427149049101</v>
      </c>
      <c r="V41" s="52">
        <v>-30.753097413223408</v>
      </c>
      <c r="W41" s="52">
        <v>32.802941932226986</v>
      </c>
      <c r="X41" s="121">
        <v>10.710547327412996</v>
      </c>
      <c r="Y41" s="121">
        <v>-6.7261657224485987</v>
      </c>
      <c r="Z41" s="121">
        <v>-29.112890379391558</v>
      </c>
      <c r="AA41" s="121">
        <v>71.647475236434104</v>
      </c>
      <c r="AB41" s="121">
        <v>-13.716024529779702</v>
      </c>
      <c r="AC41" s="52">
        <v>86.185748464489961</v>
      </c>
      <c r="AD41" s="52">
        <v>-129.43293628479751</v>
      </c>
      <c r="AE41" s="121">
        <v>-65.089853163080136</v>
      </c>
      <c r="AF41" s="121">
        <v>-125.14629906889797</v>
      </c>
      <c r="AG41" s="121">
        <v>3.0096412396995973</v>
      </c>
      <c r="AH41" s="121">
        <v>1.6808602408205786</v>
      </c>
      <c r="AI41" s="121">
        <v>12.145690184221493</v>
      </c>
      <c r="AJ41" s="121">
        <v>4.05539550550691</v>
      </c>
      <c r="AK41" s="121">
        <v>47.202118797479898</v>
      </c>
      <c r="AL41" s="121">
        <v>-7.2904900205475442</v>
      </c>
      <c r="AM41" s="52">
        <v>19.993071810814001</v>
      </c>
      <c r="AN41" s="189">
        <v>-1.3420164373777466</v>
      </c>
      <c r="AO41" s="189">
        <v>-6.006509242924551</v>
      </c>
      <c r="AP41" s="189">
        <v>-1.5710059685911326</v>
      </c>
      <c r="AQ41" s="190">
        <v>0.93071318962920646</v>
      </c>
      <c r="AR41" s="190">
        <v>3.4252518641048502</v>
      </c>
      <c r="AS41" s="190">
        <v>-22.373100763989928</v>
      </c>
      <c r="AT41" s="190">
        <v>12.204090702036673</v>
      </c>
      <c r="AU41" s="190">
        <v>-0.79926295757807297</v>
      </c>
      <c r="AV41" s="189">
        <v>-4.0739340609569963</v>
      </c>
      <c r="AW41" s="189">
        <v>1.6587608399724285</v>
      </c>
      <c r="AX41" s="190">
        <v>6.6593077417766322</v>
      </c>
      <c r="AY41" s="190">
        <v>-2.5340408290428829</v>
      </c>
      <c r="AZ41" s="190">
        <v>27.091552329393576</v>
      </c>
      <c r="BA41" s="190">
        <v>-29.358244077599505</v>
      </c>
      <c r="BB41" s="190">
        <v>9.6286919054550335</v>
      </c>
      <c r="BC41" s="190">
        <v>-41.168441887451515</v>
      </c>
      <c r="BD41" s="190">
        <v>7.7512413774673439</v>
      </c>
      <c r="BE41" s="190">
        <v>1.0755200893155292</v>
      </c>
      <c r="BF41" s="189">
        <v>0.52733627094185831</v>
      </c>
      <c r="BG41" s="53">
        <v>-525.79389818241907</v>
      </c>
      <c r="BH41" s="53">
        <v>-6.2079032481950804</v>
      </c>
      <c r="BI41" s="53">
        <v>-173.33248813444879</v>
      </c>
      <c r="BJ41" s="122">
        <v>17.752835095831188</v>
      </c>
      <c r="BK41" s="122">
        <v>52.370961396001121</v>
      </c>
      <c r="BL41" s="122">
        <v>-313.97258203979231</v>
      </c>
      <c r="BM41" s="122">
        <v>112.64126996633684</v>
      </c>
      <c r="BN41" s="122">
        <v>-42.124972552825056</v>
      </c>
      <c r="BO41" s="53">
        <v>-565.87657940202553</v>
      </c>
      <c r="BP41" s="53">
        <v>212.568682624742</v>
      </c>
      <c r="BQ41" s="122">
        <v>227.47155845887164</v>
      </c>
      <c r="BR41" s="122">
        <v>-105.65917749286473</v>
      </c>
      <c r="BS41" s="122">
        <v>155.82139771968752</v>
      </c>
      <c r="BT41" s="122">
        <v>-177.46863265025434</v>
      </c>
      <c r="BU41" s="122">
        <v>43.25512443766479</v>
      </c>
      <c r="BV41" s="122">
        <v>-157.043955817041</v>
      </c>
      <c r="BW41" s="122">
        <v>222.43386064940614</v>
      </c>
      <c r="BX41" s="122">
        <v>3.7585073192736331</v>
      </c>
      <c r="BY41" s="53">
        <v>7.054389977509345</v>
      </c>
    </row>
    <row r="42" spans="1:77" s="105" customFormat="1" x14ac:dyDescent="0.25">
      <c r="A42" s="98" t="s">
        <v>171</v>
      </c>
      <c r="B42" s="143">
        <v>3.5741202414725004</v>
      </c>
      <c r="C42" s="184">
        <v>570.21785107224434</v>
      </c>
      <c r="D42" s="184">
        <v>-0.71424845991191477</v>
      </c>
      <c r="E42" s="185">
        <v>-5.5366094923300357</v>
      </c>
      <c r="F42" s="186">
        <v>21.74015140449437</v>
      </c>
      <c r="G42" s="186">
        <v>-20.539858181571446</v>
      </c>
      <c r="H42" s="186">
        <v>24.497202589094314</v>
      </c>
      <c r="I42" s="187">
        <v>-1.6157827062124319E-2</v>
      </c>
      <c r="J42" s="184">
        <v>1.6573387474750678</v>
      </c>
      <c r="K42" s="184">
        <v>12.884917194094569</v>
      </c>
      <c r="L42" s="185">
        <v>26.317469478554823</v>
      </c>
      <c r="M42" s="186">
        <v>27.915693537716635</v>
      </c>
      <c r="N42" s="186">
        <v>-9.6266960945378788</v>
      </c>
      <c r="O42" s="186">
        <v>-35.557063746012197</v>
      </c>
      <c r="P42" s="186">
        <v>-34.355135839919747</v>
      </c>
      <c r="Q42" s="186">
        <v>-19.06628159691477</v>
      </c>
      <c r="R42" s="186">
        <v>-13.545250409476973</v>
      </c>
      <c r="S42" s="151">
        <v>6.6624966318337364</v>
      </c>
      <c r="T42" s="188">
        <v>-33.025664802335719</v>
      </c>
      <c r="U42" s="100">
        <v>185.7680614025121</v>
      </c>
      <c r="V42" s="100">
        <v>48.501516166804606</v>
      </c>
      <c r="W42" s="100">
        <v>-16.725971730511446</v>
      </c>
      <c r="X42" s="120">
        <v>-50.73237505017596</v>
      </c>
      <c r="Y42" s="120">
        <v>35.283047606598615</v>
      </c>
      <c r="Z42" s="120">
        <v>-32.78310096295165</v>
      </c>
      <c r="AA42" s="120">
        <v>31.663881387158</v>
      </c>
      <c r="AB42" s="120">
        <v>-0.15742471114037926</v>
      </c>
      <c r="AC42" s="100">
        <v>20.707826398369889</v>
      </c>
      <c r="AD42" s="100">
        <v>185.50824596449775</v>
      </c>
      <c r="AE42" s="120">
        <v>121.95270091857179</v>
      </c>
      <c r="AF42" s="120">
        <v>140.60499823861699</v>
      </c>
      <c r="AG42" s="120">
        <v>-4.7360419362990029</v>
      </c>
      <c r="AH42" s="120">
        <v>-6.7839795968271179</v>
      </c>
      <c r="AI42" s="120">
        <v>-22.397109732820397</v>
      </c>
      <c r="AJ42" s="120">
        <v>-1.43665387460904</v>
      </c>
      <c r="AK42" s="120">
        <v>-42.760098540490844</v>
      </c>
      <c r="AL42" s="120">
        <v>1.064430488354791</v>
      </c>
      <c r="AM42" s="100">
        <v>-52.223555396648578</v>
      </c>
      <c r="AN42" s="184">
        <v>-2.5448307144575799</v>
      </c>
      <c r="AO42" s="184">
        <v>-1.28657334381721E-3</v>
      </c>
      <c r="AP42" s="184">
        <v>-4.9306655826062311</v>
      </c>
      <c r="AQ42" s="191">
        <v>3.6423877136516181</v>
      </c>
      <c r="AR42" s="191">
        <v>5.7282399767452308</v>
      </c>
      <c r="AS42" s="191">
        <v>-30.759585656018697</v>
      </c>
      <c r="AT42" s="191">
        <v>12.864042924924203</v>
      </c>
      <c r="AU42" s="191">
        <v>-7.6470637641082746</v>
      </c>
      <c r="AV42" s="184">
        <v>-8.6901420033726353</v>
      </c>
      <c r="AW42" s="184">
        <v>5.1707086521201484</v>
      </c>
      <c r="AX42" s="191">
        <v>0.23737169209443465</v>
      </c>
      <c r="AY42" s="191">
        <v>7.6010544966436555</v>
      </c>
      <c r="AZ42" s="191">
        <v>6.5587267294449969</v>
      </c>
      <c r="BA42" s="191">
        <v>7.9806184890730769</v>
      </c>
      <c r="BB42" s="191">
        <v>-27.104062854954314</v>
      </c>
      <c r="BC42" s="191">
        <v>7.441083037312235</v>
      </c>
      <c r="BD42" s="191">
        <v>11.898359183323848</v>
      </c>
      <c r="BE42" s="191">
        <v>9.7905233025464398</v>
      </c>
      <c r="BF42" s="184">
        <v>7.0401182386659045</v>
      </c>
      <c r="BG42" s="100">
        <v>-999.12720884097507</v>
      </c>
      <c r="BH42" s="100">
        <v>-1.377848050296393E-3</v>
      </c>
      <c r="BI42" s="100">
        <v>-534.90509351534092</v>
      </c>
      <c r="BJ42" s="120">
        <v>63.789151025999217</v>
      </c>
      <c r="BK42" s="120">
        <v>92.62550046208662</v>
      </c>
      <c r="BL42" s="120">
        <v>-383.41822891097092</v>
      </c>
      <c r="BM42" s="120">
        <v>105.86486230203116</v>
      </c>
      <c r="BN42" s="120">
        <v>-413.76637839448904</v>
      </c>
      <c r="BO42" s="100">
        <v>-1223.4085111408385</v>
      </c>
      <c r="BP42" s="100">
        <v>670.55344003498067</v>
      </c>
      <c r="BQ42" s="120">
        <v>8.7097223855507764</v>
      </c>
      <c r="BR42" s="120">
        <v>313.36385454397987</v>
      </c>
      <c r="BS42" s="120">
        <v>44.475734920944205</v>
      </c>
      <c r="BT42" s="120">
        <v>37.385060046131002</v>
      </c>
      <c r="BU42" s="120">
        <v>-135.00633824513199</v>
      </c>
      <c r="BV42" s="120">
        <v>18.612593182529508</v>
      </c>
      <c r="BW42" s="120">
        <v>348.41705295401653</v>
      </c>
      <c r="BX42" s="120">
        <v>34.595760246965426</v>
      </c>
      <c r="BY42" s="100">
        <v>88.634333628265267</v>
      </c>
    </row>
    <row r="43" spans="1:77" s="29" customFormat="1" x14ac:dyDescent="0.25">
      <c r="A43" s="37" t="s">
        <v>172</v>
      </c>
      <c r="B43" s="144">
        <v>3.6725445616264007</v>
      </c>
      <c r="C43" s="179">
        <v>-49.253272743346365</v>
      </c>
      <c r="D43" s="179">
        <v>-1.4025746584974796</v>
      </c>
      <c r="E43" s="180">
        <v>-2.7063456968170363</v>
      </c>
      <c r="F43" s="181">
        <v>-4.1236385760944465</v>
      </c>
      <c r="G43" s="181">
        <v>21.552259230385818</v>
      </c>
      <c r="H43" s="181">
        <v>-79.803012593023396</v>
      </c>
      <c r="I43" s="182">
        <v>10.270352882025602</v>
      </c>
      <c r="J43" s="179">
        <v>5.6801861043203061</v>
      </c>
      <c r="K43" s="179">
        <v>10.463791267706824</v>
      </c>
      <c r="L43" s="180">
        <v>2.1906930028719795</v>
      </c>
      <c r="M43" s="181">
        <v>10.126447839615537</v>
      </c>
      <c r="N43" s="181">
        <v>20.242534368176045</v>
      </c>
      <c r="O43" s="181">
        <v>16.856813480073018</v>
      </c>
      <c r="P43" s="181">
        <v>-2.5801729269967599</v>
      </c>
      <c r="Q43" s="181">
        <v>16.986798812086512</v>
      </c>
      <c r="R43" s="181">
        <v>26.798215008456026</v>
      </c>
      <c r="S43" s="152">
        <v>46.082586313351712</v>
      </c>
      <c r="T43" s="183">
        <v>15.282023272498858</v>
      </c>
      <c r="U43" s="52">
        <v>197.70616735004114</v>
      </c>
      <c r="V43" s="52">
        <v>-28.077962539893999</v>
      </c>
      <c r="W43" s="52">
        <v>-32.610312545274155</v>
      </c>
      <c r="X43" s="121">
        <v>-23.425458581290968</v>
      </c>
      <c r="Y43" s="121">
        <v>-8.1473797192460893</v>
      </c>
      <c r="Z43" s="121">
        <v>27.333467442216559</v>
      </c>
      <c r="AA43" s="121">
        <v>-128.4181874343852</v>
      </c>
      <c r="AB43" s="121">
        <v>100.04724574743136</v>
      </c>
      <c r="AC43" s="52">
        <v>72.148039240500111</v>
      </c>
      <c r="AD43" s="52">
        <v>170.06172253106547</v>
      </c>
      <c r="AE43" s="121">
        <v>12.823076500469597</v>
      </c>
      <c r="AF43" s="121">
        <v>65.242906065128068</v>
      </c>
      <c r="AG43" s="121">
        <v>9.000016849382007</v>
      </c>
      <c r="AH43" s="121">
        <v>2.0725711302262919</v>
      </c>
      <c r="AI43" s="121">
        <v>-1.1042054228949993</v>
      </c>
      <c r="AJ43" s="121">
        <v>1.0359223012010901</v>
      </c>
      <c r="AK43" s="121">
        <v>73.138556335191367</v>
      </c>
      <c r="AL43" s="121">
        <v>7.8528787723625086</v>
      </c>
      <c r="AM43" s="52">
        <v>16.184680663643817</v>
      </c>
      <c r="AN43" s="189">
        <v>0.51895431996891173</v>
      </c>
      <c r="AO43" s="189">
        <v>12.349399158440377</v>
      </c>
      <c r="AP43" s="189">
        <v>4.6438316324837858</v>
      </c>
      <c r="AQ43" s="190">
        <v>3.0996296391305522</v>
      </c>
      <c r="AR43" s="190">
        <v>21.301501446571478</v>
      </c>
      <c r="AS43" s="190">
        <v>-16.672657248416598</v>
      </c>
      <c r="AT43" s="190">
        <v>33.445945345619862</v>
      </c>
      <c r="AU43" s="190">
        <v>0.52142544752402653</v>
      </c>
      <c r="AV43" s="189">
        <v>-4.7003775563258969</v>
      </c>
      <c r="AW43" s="189">
        <v>2.8312237204143331</v>
      </c>
      <c r="AX43" s="190">
        <v>5.3641758229593384</v>
      </c>
      <c r="AY43" s="190">
        <v>-1.6225698009137535</v>
      </c>
      <c r="AZ43" s="190">
        <v>10.474664252966793</v>
      </c>
      <c r="BA43" s="190">
        <v>15.850433946226715</v>
      </c>
      <c r="BB43" s="190">
        <v>-11.590995338172638</v>
      </c>
      <c r="BC43" s="190">
        <v>-26.748472908920373</v>
      </c>
      <c r="BD43" s="190">
        <v>2.7787161989407894</v>
      </c>
      <c r="BE43" s="190">
        <v>45.154453131120299</v>
      </c>
      <c r="BF43" s="189">
        <v>-4.3161532673806402</v>
      </c>
      <c r="BG43" s="53">
        <v>208.13504089912749</v>
      </c>
      <c r="BH43" s="53">
        <v>14.494476590517749</v>
      </c>
      <c r="BI43" s="53">
        <v>504.02458229714466</v>
      </c>
      <c r="BJ43" s="122">
        <v>54.399203320085462</v>
      </c>
      <c r="BK43" s="122">
        <v>347.72699067880831</v>
      </c>
      <c r="BL43" s="122">
        <v>-213.36722440931612</v>
      </c>
      <c r="BM43" s="122">
        <v>287.48980865262638</v>
      </c>
      <c r="BN43" s="122">
        <v>27.775804054938817</v>
      </c>
      <c r="BO43" s="53">
        <v>-647.37207873476837</v>
      </c>
      <c r="BP43" s="53">
        <v>396.1492214628488</v>
      </c>
      <c r="BQ43" s="122">
        <v>209.48715304141388</v>
      </c>
      <c r="BR43" s="122">
        <v>-73.439437040233315</v>
      </c>
      <c r="BS43" s="122">
        <v>73.815338023910044</v>
      </c>
      <c r="BT43" s="122">
        <v>65.278914156449048</v>
      </c>
      <c r="BU43" s="122">
        <v>-62.533185537254269</v>
      </c>
      <c r="BV43" s="122">
        <v>-71.717955376025543</v>
      </c>
      <c r="BW43" s="122">
        <v>90.938070298989715</v>
      </c>
      <c r="BX43" s="122">
        <v>164.32032389560322</v>
      </c>
      <c r="BY43" s="53">
        <v>-59.161160716617815</v>
      </c>
    </row>
    <row r="44" spans="1:77" s="29" customFormat="1" x14ac:dyDescent="0.25">
      <c r="A44" s="37" t="s">
        <v>173</v>
      </c>
      <c r="B44" s="144">
        <v>-10.270917106463029</v>
      </c>
      <c r="C44" s="179">
        <v>17.807495311284583</v>
      </c>
      <c r="D44" s="179">
        <v>-12.664907290600457</v>
      </c>
      <c r="E44" s="180">
        <v>-20.508293538841059</v>
      </c>
      <c r="F44" s="181">
        <v>-2.4034517488983331</v>
      </c>
      <c r="G44" s="181">
        <v>1.7398001598604385</v>
      </c>
      <c r="H44" s="181">
        <v>-40.566530492815367</v>
      </c>
      <c r="I44" s="182">
        <v>-9.5483942622188405</v>
      </c>
      <c r="J44" s="179">
        <v>-7.2582832562390065</v>
      </c>
      <c r="K44" s="179">
        <v>-11.619947834691491</v>
      </c>
      <c r="L44" s="180">
        <v>-16.27468585777979</v>
      </c>
      <c r="M44" s="181">
        <v>-14.649131448393781</v>
      </c>
      <c r="N44" s="181">
        <v>3.52239598988624</v>
      </c>
      <c r="O44" s="181">
        <v>39.484204643413598</v>
      </c>
      <c r="P44" s="181">
        <v>2.4840095828071007</v>
      </c>
      <c r="Q44" s="181">
        <v>70.574057485620756</v>
      </c>
      <c r="R44" s="181">
        <v>-3.6527211754358135</v>
      </c>
      <c r="S44" s="152">
        <v>-33.382488830750113</v>
      </c>
      <c r="T44" s="183">
        <v>14.741085517517316</v>
      </c>
      <c r="U44" s="52">
        <v>-573.22632295375661</v>
      </c>
      <c r="V44" s="52">
        <v>5.1515909856729998</v>
      </c>
      <c r="W44" s="52">
        <v>-290.33310771424271</v>
      </c>
      <c r="X44" s="121">
        <v>-172.71055164131496</v>
      </c>
      <c r="Y44" s="121">
        <v>-4.5528602050186464</v>
      </c>
      <c r="Z44" s="121">
        <v>2.6820343025499085</v>
      </c>
      <c r="AA44" s="121">
        <v>-13.184440653083904</v>
      </c>
      <c r="AB44" s="121">
        <v>-102.567289517375</v>
      </c>
      <c r="AC44" s="52">
        <v>-97.429270276520128</v>
      </c>
      <c r="AD44" s="52">
        <v>-208.61312511236565</v>
      </c>
      <c r="AE44" s="121">
        <v>-97.349711940054476</v>
      </c>
      <c r="AF44" s="121">
        <v>-103.93927288565101</v>
      </c>
      <c r="AG44" s="121">
        <v>1.8831058675442947</v>
      </c>
      <c r="AH44" s="121">
        <v>5.6729818837720991</v>
      </c>
      <c r="AI44" s="121">
        <v>1.035622990219899</v>
      </c>
      <c r="AJ44" s="121">
        <v>5.0349780732459211</v>
      </c>
      <c r="AK44" s="121">
        <v>-12.640672470113941</v>
      </c>
      <c r="AL44" s="121">
        <v>-8.310156631328848</v>
      </c>
      <c r="AM44" s="52">
        <v>17.997589163699175</v>
      </c>
      <c r="AN44" s="189">
        <v>-5.5096992948223011</v>
      </c>
      <c r="AO44" s="189">
        <v>28.962262936767935</v>
      </c>
      <c r="AP44" s="189">
        <v>-5.4365057607472682</v>
      </c>
      <c r="AQ44" s="190">
        <v>-16.644239830302109</v>
      </c>
      <c r="AR44" s="190">
        <v>13.6041680313703</v>
      </c>
      <c r="AS44" s="190">
        <v>-23.158852929472772</v>
      </c>
      <c r="AT44" s="190">
        <v>35.85019646575558</v>
      </c>
      <c r="AU44" s="190">
        <v>-9.9937717950590255</v>
      </c>
      <c r="AV44" s="189">
        <v>-8.7064556589080961</v>
      </c>
      <c r="AW44" s="189">
        <v>-3.459628078024235</v>
      </c>
      <c r="AX44" s="190">
        <v>-2.1165000962983238</v>
      </c>
      <c r="AY44" s="190">
        <v>-6.6516736185104115</v>
      </c>
      <c r="AZ44" s="190">
        <v>-18.982342274907904</v>
      </c>
      <c r="BA44" s="190">
        <v>-16.389012281080227</v>
      </c>
      <c r="BB44" s="190">
        <v>2.272664106759037</v>
      </c>
      <c r="BC44" s="190">
        <v>-25.500071695744829</v>
      </c>
      <c r="BD44" s="190">
        <v>0.73565535387341008</v>
      </c>
      <c r="BE44" s="190">
        <v>50.559505328161251</v>
      </c>
      <c r="BF44" s="189">
        <v>2.4423410093389331</v>
      </c>
      <c r="BG44" s="53">
        <v>-2235.6795052111338</v>
      </c>
      <c r="BH44" s="53">
        <v>33.64351047238155</v>
      </c>
      <c r="BI44" s="53">
        <v>-605.77011090147607</v>
      </c>
      <c r="BJ44" s="122">
        <v>-311.63542200060738</v>
      </c>
      <c r="BK44" s="122">
        <v>217.76050218767978</v>
      </c>
      <c r="BL44" s="122">
        <v>-309.94493338705001</v>
      </c>
      <c r="BM44" s="122">
        <v>336.87404250114946</v>
      </c>
      <c r="BN44" s="122">
        <v>-538.82430020264928</v>
      </c>
      <c r="BO44" s="53">
        <v>-1215.3135550278002</v>
      </c>
      <c r="BP44" s="53">
        <v>-482.64647570862689</v>
      </c>
      <c r="BQ44" s="122">
        <v>-77.993196052515941</v>
      </c>
      <c r="BR44" s="122">
        <v>-305.39340425318369</v>
      </c>
      <c r="BS44" s="122">
        <v>-149.71435839403807</v>
      </c>
      <c r="BT44" s="122">
        <v>-92.589528045422355</v>
      </c>
      <c r="BU44" s="122">
        <v>11.946652096202911</v>
      </c>
      <c r="BV44" s="122">
        <v>-66.738355210126088</v>
      </c>
      <c r="BW44" s="122">
        <v>23.457478288531092</v>
      </c>
      <c r="BX44" s="122">
        <v>174.37823586192752</v>
      </c>
      <c r="BY44" s="53">
        <v>34.407125954388448</v>
      </c>
    </row>
    <row r="45" spans="1:77" s="29" customFormat="1" x14ac:dyDescent="0.25">
      <c r="A45" s="37" t="s">
        <v>174</v>
      </c>
      <c r="B45" s="144">
        <v>4.0083688704121379</v>
      </c>
      <c r="C45" s="179">
        <v>6.2116814548253796</v>
      </c>
      <c r="D45" s="179">
        <v>2.131799102687304</v>
      </c>
      <c r="E45" s="180">
        <v>-0.69163731632818637</v>
      </c>
      <c r="F45" s="181">
        <v>18.379913862575048</v>
      </c>
      <c r="G45" s="181">
        <v>9.9430167688100202</v>
      </c>
      <c r="H45" s="181">
        <v>-74.087067512412005</v>
      </c>
      <c r="I45" s="182">
        <v>1.2398568840992441</v>
      </c>
      <c r="J45" s="179">
        <v>-7.9775481919399311</v>
      </c>
      <c r="K45" s="179">
        <v>15.769756817857171</v>
      </c>
      <c r="L45" s="180">
        <v>40.406969802991014</v>
      </c>
      <c r="M45" s="181">
        <v>9.3471633747187255</v>
      </c>
      <c r="N45" s="181">
        <v>-1.6384805812694858</v>
      </c>
      <c r="O45" s="181">
        <v>24.881602349821506</v>
      </c>
      <c r="P45" s="181">
        <v>14.258803452690749</v>
      </c>
      <c r="Q45" s="181">
        <v>9.1570416143813347</v>
      </c>
      <c r="R45" s="181">
        <v>-8.3707417109785691</v>
      </c>
      <c r="S45" s="152">
        <v>47.45892045777191</v>
      </c>
      <c r="T45" s="183">
        <v>3.5903892336751619</v>
      </c>
      <c r="U45" s="52">
        <v>200.73255417557357</v>
      </c>
      <c r="V45" s="52">
        <v>2.1169989120814989</v>
      </c>
      <c r="W45" s="52">
        <v>42.680510802877279</v>
      </c>
      <c r="X45" s="121">
        <v>-4.6300916052740604</v>
      </c>
      <c r="Y45" s="121">
        <v>33.980270953370223</v>
      </c>
      <c r="Z45" s="121">
        <v>15.594591889300432</v>
      </c>
      <c r="AA45" s="121">
        <v>-14.310912704031519</v>
      </c>
      <c r="AB45" s="121">
        <v>12.04665226951181</v>
      </c>
      <c r="AC45" s="52">
        <v>-99.311628725469973</v>
      </c>
      <c r="AD45" s="52">
        <v>250.21693527670595</v>
      </c>
      <c r="AE45" s="121">
        <v>202.36487133373396</v>
      </c>
      <c r="AF45" s="121">
        <v>56.605101947918001</v>
      </c>
      <c r="AG45" s="121">
        <v>-0.90680137969160057</v>
      </c>
      <c r="AH45" s="121">
        <v>4.9864489584704792</v>
      </c>
      <c r="AI45" s="121">
        <v>6.0923887435929061</v>
      </c>
      <c r="AJ45" s="121">
        <v>1.1143475557814995</v>
      </c>
      <c r="AK45" s="121">
        <v>-27.909820986116245</v>
      </c>
      <c r="AL45" s="121">
        <v>7.8703991030168794</v>
      </c>
      <c r="AM45" s="52">
        <v>5.0297379093776726</v>
      </c>
      <c r="AN45" s="189">
        <v>-1.266028323649504</v>
      </c>
      <c r="AO45" s="189">
        <v>81.756406444549469</v>
      </c>
      <c r="AP45" s="189">
        <v>-2.0382145739616941</v>
      </c>
      <c r="AQ45" s="190">
        <v>-18.00785883627205</v>
      </c>
      <c r="AR45" s="190">
        <v>26.75448986742477</v>
      </c>
      <c r="AS45" s="190">
        <v>-4.1343096480692338</v>
      </c>
      <c r="AT45" s="190">
        <v>30.311443998174624</v>
      </c>
      <c r="AU45" s="190">
        <v>-10.837319977388981</v>
      </c>
      <c r="AV45" s="189">
        <v>-7.3340130566566071</v>
      </c>
      <c r="AW45" s="189">
        <v>4.8740884840272836</v>
      </c>
      <c r="AX45" s="190">
        <v>2.2625219159596366</v>
      </c>
      <c r="AY45" s="190">
        <v>13.095703699217665</v>
      </c>
      <c r="AZ45" s="190">
        <v>-7.2186918263032362</v>
      </c>
      <c r="BA45" s="190">
        <v>22.149810700868787</v>
      </c>
      <c r="BB45" s="190">
        <v>10.346013920723518</v>
      </c>
      <c r="BC45" s="190">
        <v>11.82020028399322</v>
      </c>
      <c r="BD45" s="190">
        <v>-4.0854841103859734</v>
      </c>
      <c r="BE45" s="190">
        <v>7.7483723228161994</v>
      </c>
      <c r="BF45" s="189">
        <v>-0.38704953824444388</v>
      </c>
      <c r="BG45" s="53">
        <v>-489.36551656678057</v>
      </c>
      <c r="BH45" s="53">
        <v>79.422282298162031</v>
      </c>
      <c r="BI45" s="53">
        <v>-221.3477365587969</v>
      </c>
      <c r="BJ45" s="122">
        <v>-346.6867710098511</v>
      </c>
      <c r="BK45" s="122">
        <v>423.07883222007695</v>
      </c>
      <c r="BL45" s="122">
        <v>-45.038175170269824</v>
      </c>
      <c r="BM45" s="122">
        <v>313.91164604642449</v>
      </c>
      <c r="BN45" s="122">
        <v>-566.6132686451765</v>
      </c>
      <c r="BO45" s="53">
        <v>-977.20580198747848</v>
      </c>
      <c r="BP45" s="53">
        <v>634.97076144003586</v>
      </c>
      <c r="BQ45" s="122">
        <v>82.430811115803408</v>
      </c>
      <c r="BR45" s="122">
        <v>532.20067233119335</v>
      </c>
      <c r="BS45" s="122">
        <v>-52.767727490211769</v>
      </c>
      <c r="BT45" s="122">
        <v>94.585166180061719</v>
      </c>
      <c r="BU45" s="122">
        <v>50.952742630771411</v>
      </c>
      <c r="BV45" s="122">
        <v>26.527234816103913</v>
      </c>
      <c r="BW45" s="122">
        <v>-126.32678585065969</v>
      </c>
      <c r="BX45" s="122">
        <v>27.368647706973547</v>
      </c>
      <c r="BY45" s="53">
        <v>-5.2050217587075167</v>
      </c>
    </row>
    <row r="46" spans="1:77" s="105" customFormat="1" x14ac:dyDescent="0.25">
      <c r="A46" s="98" t="s">
        <v>175</v>
      </c>
      <c r="B46" s="143">
        <v>-7.1870496857908801</v>
      </c>
      <c r="C46" s="184">
        <v>-28.283780569379136</v>
      </c>
      <c r="D46" s="184">
        <v>-5.3844920914033363</v>
      </c>
      <c r="E46" s="185">
        <v>10.031712118610226</v>
      </c>
      <c r="F46" s="186">
        <v>-12.864470889565748</v>
      </c>
      <c r="G46" s="186">
        <v>-14.149824592558657</v>
      </c>
      <c r="H46" s="186">
        <v>-100</v>
      </c>
      <c r="I46" s="187">
        <v>-12.121300821788649</v>
      </c>
      <c r="J46" s="184">
        <v>0.11489846118515334</v>
      </c>
      <c r="K46" s="184">
        <v>-14.738752615232297</v>
      </c>
      <c r="L46" s="185">
        <v>-24.809740950029923</v>
      </c>
      <c r="M46" s="186">
        <v>-7.0292739495255159</v>
      </c>
      <c r="N46" s="186">
        <v>-1.0665728084219062</v>
      </c>
      <c r="O46" s="186">
        <v>-25.613484380659258</v>
      </c>
      <c r="P46" s="186">
        <v>2.1410898473377182</v>
      </c>
      <c r="Q46" s="186">
        <v>-42.465349475201045</v>
      </c>
      <c r="R46" s="186">
        <v>-11.572827844766509</v>
      </c>
      <c r="S46" s="151">
        <v>-11.406300879679311</v>
      </c>
      <c r="T46" s="188">
        <v>10.623623497055545</v>
      </c>
      <c r="U46" s="100">
        <v>-374.34243656965646</v>
      </c>
      <c r="V46" s="100">
        <v>-10.238143256056798</v>
      </c>
      <c r="W46" s="100">
        <v>-110.10044114432981</v>
      </c>
      <c r="X46" s="120">
        <v>66.691740068900003</v>
      </c>
      <c r="Y46" s="120">
        <v>-28.154856229649596</v>
      </c>
      <c r="Z46" s="120">
        <v>-24.399141611652595</v>
      </c>
      <c r="AA46" s="120">
        <v>-5.0054311391553803</v>
      </c>
      <c r="AB46" s="120">
        <v>-119.23275223277199</v>
      </c>
      <c r="AC46" s="100">
        <v>1.3162508982300096</v>
      </c>
      <c r="AD46" s="100">
        <v>-270.7369641153773</v>
      </c>
      <c r="AE46" s="120">
        <v>-174.45753767437384</v>
      </c>
      <c r="AF46" s="120">
        <v>-46.54721846848804</v>
      </c>
      <c r="AG46" s="120">
        <v>-0.58061280522089476</v>
      </c>
      <c r="AH46" s="120">
        <v>-6.4103266150610985</v>
      </c>
      <c r="AI46" s="120">
        <v>1.0452714495171946</v>
      </c>
      <c r="AJ46" s="120">
        <v>-5.6409459228007002</v>
      </c>
      <c r="AK46" s="120">
        <v>-35.35629698681538</v>
      </c>
      <c r="AL46" s="120">
        <v>-2.789297092134408</v>
      </c>
      <c r="AM46" s="100">
        <v>15.416861047878228</v>
      </c>
      <c r="AN46" s="184">
        <v>-8.0911333188518739</v>
      </c>
      <c r="AO46" s="184">
        <v>47.045525159769383</v>
      </c>
      <c r="AP46" s="184">
        <v>-5.0077296086035723</v>
      </c>
      <c r="AQ46" s="191">
        <v>-8.6510317969252011</v>
      </c>
      <c r="AR46" s="191">
        <v>5.0110084576836744</v>
      </c>
      <c r="AS46" s="191">
        <v>7.6932885555143882</v>
      </c>
      <c r="AT46" s="191">
        <v>47.858407845367566</v>
      </c>
      <c r="AU46" s="191">
        <v>-19.132205895800304</v>
      </c>
      <c r="AV46" s="184">
        <v>-12.533739040722269</v>
      </c>
      <c r="AW46" s="184">
        <v>-7.6733354426132721</v>
      </c>
      <c r="AX46" s="191">
        <v>-9.4590868886851194</v>
      </c>
      <c r="AY46" s="191">
        <v>-5.9824997619437266</v>
      </c>
      <c r="AZ46" s="191">
        <v>-14.276916464865341</v>
      </c>
      <c r="BA46" s="191">
        <v>-6.2664993174633814</v>
      </c>
      <c r="BB46" s="191">
        <v>65.414040821139579</v>
      </c>
      <c r="BC46" s="191">
        <v>-14.501173424162817</v>
      </c>
      <c r="BD46" s="191">
        <v>-15.155630266218711</v>
      </c>
      <c r="BE46" s="191">
        <v>-9.0694687493642068E-2</v>
      </c>
      <c r="BF46" s="184">
        <v>2.0780848445419942</v>
      </c>
      <c r="BG46" s="100">
        <v>-3095.8230232164424</v>
      </c>
      <c r="BH46" s="100">
        <v>50.382476405737492</v>
      </c>
      <c r="BI46" s="100">
        <v>-516.47881235351815</v>
      </c>
      <c r="BJ46" s="120">
        <v>-157.02397521672856</v>
      </c>
      <c r="BK46" s="120">
        <v>85.669355985581205</v>
      </c>
      <c r="BL46" s="120">
        <v>66.399369546403932</v>
      </c>
      <c r="BM46" s="120">
        <v>444.51682731160679</v>
      </c>
      <c r="BN46" s="120">
        <v>-956.04038998038141</v>
      </c>
      <c r="BO46" s="100">
        <v>-1611.1758363023146</v>
      </c>
      <c r="BP46" s="100">
        <v>-1046.5556129552897</v>
      </c>
      <c r="BQ46" s="120">
        <v>-347.89987459865824</v>
      </c>
      <c r="BR46" s="120">
        <v>-265.38371653799913</v>
      </c>
      <c r="BS46" s="120">
        <v>-103.16373037440792</v>
      </c>
      <c r="BT46" s="120">
        <v>-31.698034949900091</v>
      </c>
      <c r="BU46" s="120">
        <v>237.51665237042278</v>
      </c>
      <c r="BV46" s="120">
        <v>-38.97124300064695</v>
      </c>
      <c r="BW46" s="120">
        <v>-496.60381090445435</v>
      </c>
      <c r="BX46" s="120">
        <v>-0.35185495964697111</v>
      </c>
      <c r="BY46" s="100">
        <v>28.004761988946029</v>
      </c>
    </row>
    <row r="47" spans="1:77" s="29" customFormat="1" x14ac:dyDescent="0.25">
      <c r="A47" s="37" t="s">
        <v>176</v>
      </c>
      <c r="B47" s="144">
        <v>-5.9641352673951209</v>
      </c>
      <c r="C47" s="179">
        <v>0.74236318375162647</v>
      </c>
      <c r="D47" s="179">
        <v>-8.6852677612617608</v>
      </c>
      <c r="E47" s="180">
        <v>4.964198331621783</v>
      </c>
      <c r="F47" s="181">
        <v>3.9681247522852292</v>
      </c>
      <c r="G47" s="181">
        <v>4.6263307398450637</v>
      </c>
      <c r="H47" s="181" t="e">
        <v>#DIV/0!</v>
      </c>
      <c r="I47" s="182">
        <v>-25.3068694598803</v>
      </c>
      <c r="J47" s="179">
        <v>-5.3684469485735464</v>
      </c>
      <c r="K47" s="179">
        <v>-3.5462320324743724</v>
      </c>
      <c r="L47" s="180">
        <v>-10.570588597683738</v>
      </c>
      <c r="M47" s="181">
        <v>-1.6813525459137835</v>
      </c>
      <c r="N47" s="181">
        <v>17.394689109215268</v>
      </c>
      <c r="O47" s="181">
        <v>4.4866759769294218</v>
      </c>
      <c r="P47" s="181">
        <v>-24.541492888664894</v>
      </c>
      <c r="Q47" s="181">
        <v>80.708366529330775</v>
      </c>
      <c r="R47" s="181">
        <v>-2.1449532631057644</v>
      </c>
      <c r="S47" s="152">
        <v>57.055623728928097</v>
      </c>
      <c r="T47" s="183">
        <v>-2.0998459217267396</v>
      </c>
      <c r="U47" s="52">
        <v>-288.31980691156059</v>
      </c>
      <c r="V47" s="52">
        <v>0.19271590367720037</v>
      </c>
      <c r="W47" s="52">
        <v>-168.03117052145808</v>
      </c>
      <c r="X47" s="121">
        <v>36.31315498194499</v>
      </c>
      <c r="Y47" s="121">
        <v>7.5673178398535867</v>
      </c>
      <c r="Z47" s="121">
        <v>6.8485929728655321</v>
      </c>
      <c r="AA47" s="121">
        <v>0</v>
      </c>
      <c r="AB47" s="121">
        <v>-218.76023631612225</v>
      </c>
      <c r="AC47" s="52">
        <v>-61.570381594459832</v>
      </c>
      <c r="AD47" s="52">
        <v>-55.539971912879764</v>
      </c>
      <c r="AE47" s="121">
        <v>-55.889247280085215</v>
      </c>
      <c r="AF47" s="121">
        <v>-10.351142157591994</v>
      </c>
      <c r="AG47" s="121">
        <v>9.3681929586181951</v>
      </c>
      <c r="AH47" s="121">
        <v>0.83527679803048827</v>
      </c>
      <c r="AI47" s="121">
        <v>-12.2375833122749</v>
      </c>
      <c r="AJ47" s="121">
        <v>6.1682969197212998</v>
      </c>
      <c r="AK47" s="121">
        <v>-5.7946985880694797</v>
      </c>
      <c r="AL47" s="121">
        <v>12.360932748771621</v>
      </c>
      <c r="AM47" s="52">
        <v>-3.3709987864399693</v>
      </c>
      <c r="AN47" s="189">
        <v>-19.596508409760837</v>
      </c>
      <c r="AO47" s="189">
        <v>10.060729692734217</v>
      </c>
      <c r="AP47" s="189">
        <v>-24.028426063453423</v>
      </c>
      <c r="AQ47" s="190">
        <v>-15.471160897297576</v>
      </c>
      <c r="AR47" s="190">
        <v>-8.2988606526902213</v>
      </c>
      <c r="AS47" s="190">
        <v>-28.7077873126245</v>
      </c>
      <c r="AT47" s="190">
        <v>15.796298311160562</v>
      </c>
      <c r="AU47" s="190">
        <v>-40.335960928751248</v>
      </c>
      <c r="AV47" s="189">
        <v>-17.72984325379684</v>
      </c>
      <c r="AW47" s="189">
        <v>-19.620027005804065</v>
      </c>
      <c r="AX47" s="190">
        <v>-28.856831703663378</v>
      </c>
      <c r="AY47" s="190">
        <v>-10.072696579853224</v>
      </c>
      <c r="AZ47" s="190">
        <v>-24.783366198830592</v>
      </c>
      <c r="BA47" s="190">
        <v>-18.011442451827463</v>
      </c>
      <c r="BB47" s="190">
        <v>6.0190764036989197</v>
      </c>
      <c r="BC47" s="190">
        <v>-1.551329700318882</v>
      </c>
      <c r="BD47" s="190">
        <v>-22.880335029609601</v>
      </c>
      <c r="BE47" s="190">
        <v>-31.097550117837137</v>
      </c>
      <c r="BF47" s="189">
        <v>-2.6215660947061181</v>
      </c>
      <c r="BG47" s="53">
        <v>-7900.2845060475629</v>
      </c>
      <c r="BH47" s="53">
        <v>13.266517795398443</v>
      </c>
      <c r="BI47" s="53">
        <v>-2729.0670779069551</v>
      </c>
      <c r="BJ47" s="122">
        <v>-279.9385716647032</v>
      </c>
      <c r="BK47" s="122">
        <v>-164.32847879336987</v>
      </c>
      <c r="BL47" s="122">
        <v>-306.13299353847196</v>
      </c>
      <c r="BM47" s="122">
        <v>181.19227896880966</v>
      </c>
      <c r="BN47" s="122">
        <v>-2159.859312879219</v>
      </c>
      <c r="BO47" s="53">
        <v>-2327.1120583188622</v>
      </c>
      <c r="BP47" s="53">
        <v>-2822.9892439595533</v>
      </c>
      <c r="BQ47" s="122">
        <v>-1187.3971748148788</v>
      </c>
      <c r="BR47" s="122">
        <v>-448.50488338186187</v>
      </c>
      <c r="BS47" s="122">
        <v>-192.94320394044473</v>
      </c>
      <c r="BT47" s="122">
        <v>-85.936552037694753</v>
      </c>
      <c r="BU47" s="122">
        <v>28.708875307059714</v>
      </c>
      <c r="BV47" s="122">
        <v>-3.0468403395710482</v>
      </c>
      <c r="BW47" s="122">
        <v>-769.60363349255294</v>
      </c>
      <c r="BX47" s="122">
        <v>-164.26583125961162</v>
      </c>
      <c r="BY47" s="53">
        <v>-34.382643657586186</v>
      </c>
    </row>
    <row r="48" spans="1:77" s="29" customFormat="1" x14ac:dyDescent="0.25">
      <c r="A48" s="37" t="s">
        <v>177</v>
      </c>
      <c r="B48" s="144">
        <v>6.0094775789082178</v>
      </c>
      <c r="C48" s="179">
        <v>18.357888816482415</v>
      </c>
      <c r="D48" s="179">
        <v>2.3627137104105245</v>
      </c>
      <c r="E48" s="180">
        <v>9.6394098407635695</v>
      </c>
      <c r="F48" s="181">
        <v>-1.2754710419038306</v>
      </c>
      <c r="G48" s="181">
        <v>-28.925437605797612</v>
      </c>
      <c r="H48" s="181" t="e">
        <v>#DIV/0!</v>
      </c>
      <c r="I48" s="182">
        <v>0.65037037061537184</v>
      </c>
      <c r="J48" s="179">
        <v>16.519528477678278</v>
      </c>
      <c r="K48" s="179">
        <v>3.3102797734940737</v>
      </c>
      <c r="L48" s="180">
        <v>10.495257288234662</v>
      </c>
      <c r="M48" s="181">
        <v>1.4239147007893305</v>
      </c>
      <c r="N48" s="181">
        <v>-47.956816783457356</v>
      </c>
      <c r="O48" s="181">
        <v>58.241124501882481</v>
      </c>
      <c r="P48" s="181">
        <v>0.36016653917756436</v>
      </c>
      <c r="Q48" s="181">
        <v>-14.359910439260847</v>
      </c>
      <c r="R48" s="181">
        <v>10.565944198605415</v>
      </c>
      <c r="S48" s="152">
        <v>-45.05720100026457</v>
      </c>
      <c r="T48" s="183">
        <v>-1.6878673838515379</v>
      </c>
      <c r="U48" s="52">
        <v>273.1852427933627</v>
      </c>
      <c r="V48" s="52">
        <v>4.8010474653531006</v>
      </c>
      <c r="W48" s="52">
        <v>41.740590830964038</v>
      </c>
      <c r="X48" s="121">
        <v>74.012742620010044</v>
      </c>
      <c r="Y48" s="121">
        <v>-2.5288756330692763</v>
      </c>
      <c r="Z48" s="121">
        <v>-44.80078369534786</v>
      </c>
      <c r="AA48" s="121">
        <v>10.8582610430375</v>
      </c>
      <c r="AB48" s="121">
        <v>4.1992464963337852</v>
      </c>
      <c r="AC48" s="52">
        <v>179.29030005444997</v>
      </c>
      <c r="AD48" s="52">
        <v>50.006033309408394</v>
      </c>
      <c r="AE48" s="121">
        <v>49.625232208985494</v>
      </c>
      <c r="AF48" s="121">
        <v>8.618850674173018</v>
      </c>
      <c r="AG48" s="121">
        <v>-30.320611420074499</v>
      </c>
      <c r="AH48" s="121">
        <v>11.329125203078647</v>
      </c>
      <c r="AI48" s="121">
        <v>0.13552089312780424</v>
      </c>
      <c r="AJ48" s="121">
        <v>-1.9832465377440993</v>
      </c>
      <c r="AK48" s="121">
        <v>27.932162423666398</v>
      </c>
      <c r="AL48" s="121">
        <v>-15.331000135804111</v>
      </c>
      <c r="AM48" s="52">
        <v>-2.6527288668128222</v>
      </c>
      <c r="AN48" s="189">
        <v>-14.334095442944218</v>
      </c>
      <c r="AO48" s="189">
        <v>-11.966390585866094</v>
      </c>
      <c r="AP48" s="189">
        <v>-19.1871687022239</v>
      </c>
      <c r="AQ48" s="190">
        <v>-0.76334027578321972</v>
      </c>
      <c r="AR48" s="190">
        <v>-2.1038188068680741</v>
      </c>
      <c r="AS48" s="190">
        <v>-24.07318573235251</v>
      </c>
      <c r="AT48" s="190">
        <v>-15.88335469714467</v>
      </c>
      <c r="AU48" s="190">
        <v>-31.347613213115967</v>
      </c>
      <c r="AV48" s="189">
        <v>-16.273319205469384</v>
      </c>
      <c r="AW48" s="189">
        <v>-9.3515777983817152</v>
      </c>
      <c r="AX48" s="190">
        <v>-0.4518544788526091</v>
      </c>
      <c r="AY48" s="190">
        <v>-3.6339121841682309</v>
      </c>
      <c r="AZ48" s="190">
        <v>-17.255482834784541</v>
      </c>
      <c r="BA48" s="190">
        <v>-5.679478991515996</v>
      </c>
      <c r="BB48" s="190">
        <v>-8.0267792107986953</v>
      </c>
      <c r="BC48" s="190">
        <v>3.950956497558078</v>
      </c>
      <c r="BD48" s="190">
        <v>-21.386647525221726</v>
      </c>
      <c r="BE48" s="190">
        <v>-43.896742232600275</v>
      </c>
      <c r="BF48" s="189">
        <v>-8.5216128457917932</v>
      </c>
      <c r="BG48" s="53">
        <v>-5495.9044261356539</v>
      </c>
      <c r="BH48" s="53">
        <v>-17.926463970967376</v>
      </c>
      <c r="BI48" s="53">
        <v>-2021.7264559298637</v>
      </c>
      <c r="BJ48" s="122">
        <v>-11.913425264587204</v>
      </c>
      <c r="BK48" s="122">
        <v>-38.256895141735868</v>
      </c>
      <c r="BL48" s="122">
        <v>-247.56822479777372</v>
      </c>
      <c r="BM48" s="122">
        <v>-202.75824026727173</v>
      </c>
      <c r="BN48" s="122">
        <v>-1521.2296704584942</v>
      </c>
      <c r="BO48" s="53">
        <v>-2073.7822880232161</v>
      </c>
      <c r="BP48" s="53">
        <v>-1259.4866977739985</v>
      </c>
      <c r="BQ48" s="122">
        <v>-16.298457556794801</v>
      </c>
      <c r="BR48" s="122">
        <v>-155.74341236330838</v>
      </c>
      <c r="BS48" s="122">
        <v>-110.26062573012553</v>
      </c>
      <c r="BT48" s="122">
        <v>-26.827545556782923</v>
      </c>
      <c r="BU48" s="122">
        <v>-43.153085111213272</v>
      </c>
      <c r="BV48" s="122">
        <v>7.7035729632779351</v>
      </c>
      <c r="BW48" s="122">
        <v>-686.96221635830943</v>
      </c>
      <c r="BX48" s="122">
        <v>-227.94492806074015</v>
      </c>
      <c r="BY48" s="53">
        <v>-122.98252043760635</v>
      </c>
    </row>
    <row r="49" spans="1:77" s="29" customFormat="1" x14ac:dyDescent="0.25">
      <c r="A49" s="37" t="s">
        <v>178</v>
      </c>
      <c r="B49" s="144">
        <v>-1.6837837903393882</v>
      </c>
      <c r="C49" s="179">
        <v>74.208070388120362</v>
      </c>
      <c r="D49" s="179">
        <v>2.2058247973561373</v>
      </c>
      <c r="E49" s="180">
        <v>2.382601735553469</v>
      </c>
      <c r="F49" s="181">
        <v>-8.2485885165648813</v>
      </c>
      <c r="G49" s="181">
        <v>35.231130686055167</v>
      </c>
      <c r="H49" s="181">
        <v>103.76662698137889</v>
      </c>
      <c r="I49" s="182">
        <v>-2.1654433124671302</v>
      </c>
      <c r="J49" s="179">
        <v>-15.362975369516253</v>
      </c>
      <c r="K49" s="179">
        <v>4.1856275507165863</v>
      </c>
      <c r="L49" s="180">
        <v>-1.4006458934286981</v>
      </c>
      <c r="M49" s="181">
        <v>9.9654320127096305</v>
      </c>
      <c r="N49" s="181">
        <v>80.24887161461487</v>
      </c>
      <c r="O49" s="181">
        <v>-6.2436334601253751</v>
      </c>
      <c r="P49" s="181">
        <v>7.7860308746886986</v>
      </c>
      <c r="Q49" s="181">
        <v>-59.333816425669049</v>
      </c>
      <c r="R49" s="181">
        <v>-7.5171427170700351</v>
      </c>
      <c r="S49" s="152">
        <v>69.685873434920566</v>
      </c>
      <c r="T49" s="183">
        <v>-9.7357272336783378</v>
      </c>
      <c r="U49" s="52">
        <v>-81.143088665756295</v>
      </c>
      <c r="V49" s="52">
        <v>22.970032686266798</v>
      </c>
      <c r="W49" s="52">
        <v>39.889656470200407</v>
      </c>
      <c r="X49" s="121">
        <v>20.057379654045917</v>
      </c>
      <c r="Y49" s="121">
        <v>-16.145874721970984</v>
      </c>
      <c r="Z49" s="121">
        <v>38.783450857102395</v>
      </c>
      <c r="AA49" s="121">
        <v>11.267251233193102</v>
      </c>
      <c r="AB49" s="121">
        <v>-14.072550552170242</v>
      </c>
      <c r="AC49" s="52">
        <v>-194.28228374137007</v>
      </c>
      <c r="AD49" s="52">
        <v>65.322353571051508</v>
      </c>
      <c r="AE49" s="121">
        <v>-7.3178154397789967</v>
      </c>
      <c r="AF49" s="121">
        <v>61.178930754556973</v>
      </c>
      <c r="AG49" s="121">
        <v>26.405256652997004</v>
      </c>
      <c r="AH49" s="121">
        <v>-1.9218672432633355</v>
      </c>
      <c r="AI49" s="121">
        <v>2.9402237899078969</v>
      </c>
      <c r="AJ49" s="121">
        <v>-7.0178546630721907</v>
      </c>
      <c r="AK49" s="121">
        <v>-21.972042008661276</v>
      </c>
      <c r="AL49" s="121">
        <v>13.027521728365436</v>
      </c>
      <c r="AM49" s="52">
        <v>-15.042847651905277</v>
      </c>
      <c r="AN49" s="189">
        <v>-12.545123825011506</v>
      </c>
      <c r="AO49" s="189">
        <v>22.216810861997651</v>
      </c>
      <c r="AP49" s="189">
        <v>-18.448235251228372</v>
      </c>
      <c r="AQ49" s="190">
        <v>1.8997994209988711</v>
      </c>
      <c r="AR49" s="190">
        <v>-9.612842931468391</v>
      </c>
      <c r="AS49" s="190">
        <v>-16.558293092391875</v>
      </c>
      <c r="AT49" s="190">
        <v>-28.689443465047169</v>
      </c>
      <c r="AU49" s="190">
        <v>-26.595899182329841</v>
      </c>
      <c r="AV49" s="189">
        <v>-15.421110498210389</v>
      </c>
      <c r="AW49" s="189">
        <v>-7.3152814720512822</v>
      </c>
      <c r="AX49" s="190">
        <v>0.66593151062099842</v>
      </c>
      <c r="AY49" s="190">
        <v>-5.4491210377010209</v>
      </c>
      <c r="AZ49" s="190">
        <v>-11.595183717392398</v>
      </c>
      <c r="BA49" s="190">
        <v>-40.035399430502537</v>
      </c>
      <c r="BB49" s="190">
        <v>-0.58460289282685762</v>
      </c>
      <c r="BC49" s="190">
        <v>-28.749601359190681</v>
      </c>
      <c r="BD49" s="190">
        <v>-11.260095545439253</v>
      </c>
      <c r="BE49" s="190">
        <v>-20.249627463817752</v>
      </c>
      <c r="BF49" s="189">
        <v>2.9224997002244901</v>
      </c>
      <c r="BG49" s="53">
        <v>-4787.7503980665642</v>
      </c>
      <c r="BH49" s="53">
        <v>39.227624928978059</v>
      </c>
      <c r="BI49" s="53">
        <v>-1962.6221804716461</v>
      </c>
      <c r="BJ49" s="122">
        <v>29.988529554825391</v>
      </c>
      <c r="BK49" s="122">
        <v>-192.68141203782443</v>
      </c>
      <c r="BL49" s="122">
        <v>-172.92451029440974</v>
      </c>
      <c r="BM49" s="122">
        <v>-387.17337391530771</v>
      </c>
      <c r="BN49" s="122">
        <v>-1239.8314137789303</v>
      </c>
      <c r="BO49" s="53">
        <v>-1904.0588299127048</v>
      </c>
      <c r="BP49" s="53">
        <v>-999.44651756135136</v>
      </c>
      <c r="BQ49" s="122">
        <v>24.810918532801225</v>
      </c>
      <c r="BR49" s="122">
        <v>-250.44890688111627</v>
      </c>
      <c r="BS49" s="122">
        <v>-78.640816705890302</v>
      </c>
      <c r="BT49" s="122">
        <v>-208.82859969156408</v>
      </c>
      <c r="BU49" s="122">
        <v>-3.1769627075269682</v>
      </c>
      <c r="BV49" s="122">
        <v>-72.147159850423606</v>
      </c>
      <c r="BW49" s="122">
        <v>-333.94760680872332</v>
      </c>
      <c r="BX49" s="122">
        <v>-77.067383448908345</v>
      </c>
      <c r="BY49" s="53">
        <v>39.149504950162509</v>
      </c>
    </row>
    <row r="50" spans="1:77" s="105" customFormat="1" x14ac:dyDescent="0.25">
      <c r="A50" s="98" t="s">
        <v>179</v>
      </c>
      <c r="B50" s="143">
        <v>-2.4563797560648304</v>
      </c>
      <c r="C50" s="184">
        <v>-6.1733169151788614</v>
      </c>
      <c r="D50" s="184">
        <v>-7.6856832095574141</v>
      </c>
      <c r="E50" s="185">
        <v>-14.769250768822085</v>
      </c>
      <c r="F50" s="186">
        <v>-9.2520139934924366</v>
      </c>
      <c r="G50" s="186">
        <v>-35.431411132601745</v>
      </c>
      <c r="H50" s="186">
        <v>-53.971881694050516</v>
      </c>
      <c r="I50" s="187">
        <v>10.466394464702722</v>
      </c>
      <c r="J50" s="184">
        <v>2.9435783519800474</v>
      </c>
      <c r="K50" s="184">
        <v>-0.76344758224143883</v>
      </c>
      <c r="L50" s="185">
        <v>12.724319796324778</v>
      </c>
      <c r="M50" s="186">
        <v>1.5476491954001359</v>
      </c>
      <c r="N50" s="186">
        <v>-38.361231127140449</v>
      </c>
      <c r="O50" s="186">
        <v>-60.131093037875317</v>
      </c>
      <c r="P50" s="186">
        <v>-45.265815416878382</v>
      </c>
      <c r="Q50" s="186">
        <v>-38.924227632489902</v>
      </c>
      <c r="R50" s="186">
        <v>-6.3643431257107803</v>
      </c>
      <c r="S50" s="151">
        <v>-34.056708276741212</v>
      </c>
      <c r="T50" s="188">
        <v>7.1027726856670803</v>
      </c>
      <c r="U50" s="100">
        <v>-116.3820160553696</v>
      </c>
      <c r="V50" s="100">
        <v>-3.3288736940546997</v>
      </c>
      <c r="W50" s="100">
        <v>-142.05201825172094</v>
      </c>
      <c r="X50" s="120">
        <v>-127.2938340129939</v>
      </c>
      <c r="Y50" s="120">
        <v>-16.616171813328918</v>
      </c>
      <c r="Z50" s="120">
        <v>-52.745449308198857</v>
      </c>
      <c r="AA50" s="120">
        <v>-11.941555309929802</v>
      </c>
      <c r="AB50" s="120">
        <v>66.544992192730774</v>
      </c>
      <c r="AC50" s="100">
        <v>31.506042424660109</v>
      </c>
      <c r="AD50" s="100">
        <v>-12.413329376348429</v>
      </c>
      <c r="AE50" s="120">
        <v>65.548347190527466</v>
      </c>
      <c r="AF50" s="120">
        <v>10.448031247669974</v>
      </c>
      <c r="AG50" s="120">
        <v>-22.751841303046305</v>
      </c>
      <c r="AH50" s="120">
        <v>-17.353450919904439</v>
      </c>
      <c r="AI50" s="120">
        <v>-18.424558657014398</v>
      </c>
      <c r="AJ50" s="120">
        <v>-1.8722140789683697</v>
      </c>
      <c r="AK50" s="120">
        <v>-17.204119481021564</v>
      </c>
      <c r="AL50" s="120">
        <v>-10.803523374590874</v>
      </c>
      <c r="AM50" s="100">
        <v>9.9061628420942611</v>
      </c>
      <c r="AN50" s="184">
        <v>-3.2219183327843681</v>
      </c>
      <c r="AO50" s="184">
        <v>24.464140346176279</v>
      </c>
      <c r="AP50" s="184">
        <v>-9.0672725367065272</v>
      </c>
      <c r="AQ50" s="191">
        <v>-10.421277478910229</v>
      </c>
      <c r="AR50" s="191">
        <v>4.777480901148623</v>
      </c>
      <c r="AS50" s="191">
        <v>-10.272959963675088</v>
      </c>
      <c r="AT50" s="191">
        <v>-33.368613862519915</v>
      </c>
      <c r="AU50" s="191">
        <v>-6.1263638142033621</v>
      </c>
      <c r="AV50" s="184">
        <v>-2.542523423811005</v>
      </c>
      <c r="AW50" s="184">
        <v>-0.35798205410536577</v>
      </c>
      <c r="AX50" s="191">
        <v>15.220893461453077</v>
      </c>
      <c r="AY50" s="191">
        <v>2.8122844301748051</v>
      </c>
      <c r="AZ50" s="191">
        <v>-8.6333498402351161</v>
      </c>
      <c r="BA50" s="191">
        <v>-38.768113935608994</v>
      </c>
      <c r="BB50" s="191">
        <v>-7.9704121838557356</v>
      </c>
      <c r="BC50" s="191">
        <v>-20.727968652727025</v>
      </c>
      <c r="BD50" s="191">
        <v>-8.9478936807155236</v>
      </c>
      <c r="BE50" s="191">
        <v>-22.62131894457039</v>
      </c>
      <c r="BF50" s="184">
        <v>3.4700003494757325</v>
      </c>
      <c r="BG50" s="100">
        <v>-1133.0229515673564</v>
      </c>
      <c r="BH50" s="100">
        <v>38.525027874950496</v>
      </c>
      <c r="BI50" s="100">
        <v>-888.33459659887376</v>
      </c>
      <c r="BJ50" s="120">
        <v>-172.79161565983441</v>
      </c>
      <c r="BK50" s="120">
        <v>85.769752154733851</v>
      </c>
      <c r="BL50" s="120">
        <v>-95.485223346245334</v>
      </c>
      <c r="BM50" s="120">
        <v>-458.26232195378236</v>
      </c>
      <c r="BN50" s="120">
        <v>-247.56518779374528</v>
      </c>
      <c r="BO50" s="100">
        <v>-285.86949595528858</v>
      </c>
      <c r="BP50" s="100">
        <v>-45.078196183721957</v>
      </c>
      <c r="BQ50" s="120">
        <v>506.86239761867409</v>
      </c>
      <c r="BR50" s="120">
        <v>117.28960512058711</v>
      </c>
      <c r="BS50" s="120">
        <v>-53.477333425306483</v>
      </c>
      <c r="BT50" s="120">
        <v>-183.81326671425342</v>
      </c>
      <c r="BU50" s="120">
        <v>-47.87141206407216</v>
      </c>
      <c r="BV50" s="120">
        <v>-47.627524493380776</v>
      </c>
      <c r="BW50" s="120">
        <v>-248.75962257407036</v>
      </c>
      <c r="BX50" s="120">
        <v>-87.681039651901301</v>
      </c>
      <c r="BY50" s="100">
        <v>47.734309295576622</v>
      </c>
    </row>
    <row r="51" spans="1:77" s="29" customFormat="1" x14ac:dyDescent="0.25">
      <c r="A51" s="37" t="s">
        <v>180</v>
      </c>
      <c r="B51" s="144">
        <v>14.302927393115672</v>
      </c>
      <c r="C51" s="179">
        <v>15.458099154269833</v>
      </c>
      <c r="D51" s="179">
        <v>5.2036023070607618</v>
      </c>
      <c r="E51" s="180">
        <v>-0.50724877466817864</v>
      </c>
      <c r="F51" s="181">
        <v>10.112293908114832</v>
      </c>
      <c r="G51" s="181">
        <v>21.200371190007814</v>
      </c>
      <c r="H51" s="181">
        <v>14.133823624418152</v>
      </c>
      <c r="I51" s="182">
        <v>7.7188358473452068</v>
      </c>
      <c r="J51" s="179">
        <v>7.7112098884985159</v>
      </c>
      <c r="K51" s="179">
        <v>28.835885902335168</v>
      </c>
      <c r="L51" s="180">
        <v>-1.7251959000614825</v>
      </c>
      <c r="M51" s="181">
        <v>46.686470873817854</v>
      </c>
      <c r="N51" s="181">
        <v>40.599191197346784</v>
      </c>
      <c r="O51" s="181">
        <v>-1.0840195255047758</v>
      </c>
      <c r="P51" s="181">
        <v>127.2195445068014</v>
      </c>
      <c r="Q51" s="181">
        <v>236.31433361328371</v>
      </c>
      <c r="R51" s="181">
        <v>39.798770919300082</v>
      </c>
      <c r="S51" s="152">
        <v>21.53427245494759</v>
      </c>
      <c r="T51" s="183">
        <v>9.4855620213402769</v>
      </c>
      <c r="U51" s="52">
        <v>661.0193466528026</v>
      </c>
      <c r="V51" s="52">
        <v>7.8209803900347978</v>
      </c>
      <c r="W51" s="52">
        <v>88.784690742213797</v>
      </c>
      <c r="X51" s="121">
        <v>-3.7262004646930791</v>
      </c>
      <c r="Y51" s="121">
        <v>16.480917002859485</v>
      </c>
      <c r="Z51" s="121">
        <v>20.377988217478276</v>
      </c>
      <c r="AA51" s="121">
        <v>1.4393825156036009</v>
      </c>
      <c r="AB51" s="121">
        <v>54.212603470965405</v>
      </c>
      <c r="AC51" s="52">
        <v>84.964995300059854</v>
      </c>
      <c r="AD51" s="52">
        <v>465.27961077130408</v>
      </c>
      <c r="AE51" s="121">
        <v>-10.018050360475627</v>
      </c>
      <c r="AF51" s="121">
        <v>320.05370316591006</v>
      </c>
      <c r="AG51" s="121">
        <v>14.842099916718006</v>
      </c>
      <c r="AH51" s="121">
        <v>-0.12472634262582005</v>
      </c>
      <c r="AI51" s="121">
        <v>28.342570406805596</v>
      </c>
      <c r="AJ51" s="121">
        <v>6.9421586654934799</v>
      </c>
      <c r="AK51" s="121">
        <v>100.73717918785417</v>
      </c>
      <c r="AL51" s="121">
        <v>4.5046761316243966</v>
      </c>
      <c r="AM51" s="52">
        <v>14.169069449190175</v>
      </c>
      <c r="AN51" s="189">
        <v>9.0513104335425254</v>
      </c>
      <c r="AO51" s="189">
        <v>55.089596377770469</v>
      </c>
      <c r="AP51" s="189">
        <v>12.847610075483185</v>
      </c>
      <c r="AQ51" s="190">
        <v>-0.73137553727283811</v>
      </c>
      <c r="AR51" s="190">
        <v>14.419383841277323</v>
      </c>
      <c r="AS51" s="190">
        <v>22.837296691659148</v>
      </c>
      <c r="AT51" s="190">
        <v>-31.031398380382548</v>
      </c>
      <c r="AU51" s="190">
        <v>34.320651847762207</v>
      </c>
      <c r="AV51" s="189">
        <v>1.151424563087966</v>
      </c>
      <c r="AW51" s="189">
        <v>12.896870500661372</v>
      </c>
      <c r="AX51" s="190">
        <v>21.409880894059775</v>
      </c>
      <c r="AY51" s="190">
        <v>13.150279574277413</v>
      </c>
      <c r="AZ51" s="190">
        <v>13.584195923427099</v>
      </c>
      <c r="BA51" s="190">
        <v>-1.315841396936912</v>
      </c>
      <c r="BB51" s="190">
        <v>21.723424240419064</v>
      </c>
      <c r="BC51" s="190">
        <v>9.0092685158086105</v>
      </c>
      <c r="BD51" s="190">
        <v>7.9474405860940012</v>
      </c>
      <c r="BE51" s="190">
        <v>-19.115067132794749</v>
      </c>
      <c r="BF51" s="189">
        <v>10.141073404883262</v>
      </c>
      <c r="BG51" s="53">
        <v>2933.9344200483283</v>
      </c>
      <c r="BH51" s="53">
        <v>79.952020134414539</v>
      </c>
      <c r="BI51" s="53">
        <v>1108.5680496999339</v>
      </c>
      <c r="BJ51" s="122">
        <v>-11.18626682524382</v>
      </c>
      <c r="BK51" s="122">
        <v>261.82782438975119</v>
      </c>
      <c r="BL51" s="122">
        <v>173.61898239025936</v>
      </c>
      <c r="BM51" s="122">
        <v>-412.1738016106749</v>
      </c>
      <c r="BN51" s="122">
        <v>1096.4813113558421</v>
      </c>
      <c r="BO51" s="53">
        <v>124.33408857113864</v>
      </c>
      <c r="BP51" s="53">
        <v>1491.5637416760037</v>
      </c>
      <c r="BQ51" s="122">
        <v>626.75068619936974</v>
      </c>
      <c r="BR51" s="122">
        <v>526.56014063487964</v>
      </c>
      <c r="BS51" s="122">
        <v>79.545757520782331</v>
      </c>
      <c r="BT51" s="122">
        <v>-5.1473798864822129</v>
      </c>
      <c r="BU51" s="122">
        <v>109.84963622993371</v>
      </c>
      <c r="BV51" s="122">
        <v>17.41987263944705</v>
      </c>
      <c r="BW51" s="122">
        <v>206.15655777136135</v>
      </c>
      <c r="BX51" s="122">
        <v>-69.571529433285434</v>
      </c>
      <c r="BY51" s="53">
        <v>129.51651996683654</v>
      </c>
    </row>
    <row r="52" spans="1:77" s="29" customFormat="1" x14ac:dyDescent="0.25">
      <c r="A52" s="37" t="s">
        <v>181</v>
      </c>
      <c r="B52" s="144">
        <v>1.450884993303192</v>
      </c>
      <c r="C52" s="179">
        <v>6.2975329189173701</v>
      </c>
      <c r="D52" s="179">
        <v>11.952722628349877</v>
      </c>
      <c r="E52" s="180">
        <v>3.0879173310578434</v>
      </c>
      <c r="F52" s="181">
        <v>-5.3415139403929395</v>
      </c>
      <c r="G52" s="181">
        <v>0.60056332629736531</v>
      </c>
      <c r="H52" s="181">
        <v>-0.14340383963876713</v>
      </c>
      <c r="I52" s="182">
        <v>26.552734753980811</v>
      </c>
      <c r="J52" s="179">
        <v>2.1164784555695482</v>
      </c>
      <c r="K52" s="179">
        <v>-7.4787496132890823</v>
      </c>
      <c r="L52" s="180">
        <v>-3.2585220242203672</v>
      </c>
      <c r="M52" s="181">
        <v>-21.812507227908917</v>
      </c>
      <c r="N52" s="181">
        <v>18.315366297729806</v>
      </c>
      <c r="O52" s="181">
        <v>-4.3926206975265725</v>
      </c>
      <c r="P52" s="181">
        <v>11.483211613713351</v>
      </c>
      <c r="Q52" s="181">
        <v>132.99872437417619</v>
      </c>
      <c r="R52" s="181">
        <v>15.43040564868614</v>
      </c>
      <c r="S52" s="152">
        <v>8.79812753440401E-3</v>
      </c>
      <c r="T52" s="183">
        <v>-6.8693180515264185</v>
      </c>
      <c r="U52" s="52">
        <v>76.644249946611126</v>
      </c>
      <c r="V52" s="52">
        <v>3.6787473123339041</v>
      </c>
      <c r="W52" s="52">
        <v>214.55144364091257</v>
      </c>
      <c r="X52" s="121">
        <v>22.568480225512076</v>
      </c>
      <c r="Y52" s="121">
        <v>-9.5858772840365987</v>
      </c>
      <c r="Z52" s="121">
        <v>0.69964961592020813</v>
      </c>
      <c r="AA52" s="121">
        <v>-1.6668315111299847E-2</v>
      </c>
      <c r="AB52" s="121">
        <v>200.8858593986281</v>
      </c>
      <c r="AC52" s="52">
        <v>25.118417214230021</v>
      </c>
      <c r="AD52" s="52">
        <v>-155.46998783971912</v>
      </c>
      <c r="AE52" s="121">
        <v>-18.595490597630828</v>
      </c>
      <c r="AF52" s="121">
        <v>-219.34485846585403</v>
      </c>
      <c r="AG52" s="121">
        <v>9.414047824940198</v>
      </c>
      <c r="AH52" s="121">
        <v>-0.49993235716286932</v>
      </c>
      <c r="AI52" s="121">
        <v>5.8129214030696019</v>
      </c>
      <c r="AJ52" s="121">
        <v>13.14005925452088</v>
      </c>
      <c r="AK52" s="121">
        <v>54.601028322948252</v>
      </c>
      <c r="AL52" s="121">
        <v>2.2367754499477144E-3</v>
      </c>
      <c r="AM52" s="52">
        <v>-11.234370381146334</v>
      </c>
      <c r="AN52" s="189">
        <v>12.499831379338788</v>
      </c>
      <c r="AO52" s="189">
        <v>63.734712445295074</v>
      </c>
      <c r="AP52" s="189">
        <v>23.257211623796771</v>
      </c>
      <c r="AQ52" s="190">
        <v>3.4578569324708708</v>
      </c>
      <c r="AR52" s="190">
        <v>24.495135554795166</v>
      </c>
      <c r="AS52" s="190">
        <v>25.021039708066063</v>
      </c>
      <c r="AT52" s="190">
        <v>-10.768944965171013</v>
      </c>
      <c r="AU52" s="190">
        <v>42.353674416868259</v>
      </c>
      <c r="AV52" s="189">
        <v>8.0058127829051084</v>
      </c>
      <c r="AW52" s="189">
        <v>9.0957065093127287</v>
      </c>
      <c r="AX52" s="190">
        <v>-4.0370896709277071</v>
      </c>
      <c r="AY52" s="190">
        <v>9.5483944341280278</v>
      </c>
      <c r="AZ52" s="190">
        <v>25.357421515322986</v>
      </c>
      <c r="BA52" s="190">
        <v>-22.259974784374968</v>
      </c>
      <c r="BB52" s="190">
        <v>46.315704010937317</v>
      </c>
      <c r="BC52" s="190">
        <v>-2.108018033142145</v>
      </c>
      <c r="BD52" s="190">
        <v>24.044317243268321</v>
      </c>
      <c r="BE52" s="190">
        <v>-1.9639672478664161</v>
      </c>
      <c r="BF52" s="189">
        <v>5.7978986578009817</v>
      </c>
      <c r="BG52" s="53">
        <v>4105.6416396543282</v>
      </c>
      <c r="BH52" s="53">
        <v>84.05353780724829</v>
      </c>
      <c r="BI52" s="53">
        <v>1980.3842669568003</v>
      </c>
      <c r="BJ52" s="122">
        <v>53.554704265631699</v>
      </c>
      <c r="BK52" s="122">
        <v>436.06073802020956</v>
      </c>
      <c r="BL52" s="122">
        <v>195.37179482313365</v>
      </c>
      <c r="BM52" s="122">
        <v>-115.63555269200015</v>
      </c>
      <c r="BN52" s="122">
        <v>1411.0325825398249</v>
      </c>
      <c r="BO52" s="53">
        <v>854.19361751231554</v>
      </c>
      <c r="BP52" s="53">
        <v>1110.4662957588989</v>
      </c>
      <c r="BQ52" s="122">
        <v>-144.96043526838457</v>
      </c>
      <c r="BR52" s="122">
        <v>394.3572568786567</v>
      </c>
      <c r="BS52" s="122">
        <v>134.0718656630188</v>
      </c>
      <c r="BT52" s="122">
        <v>-99.175249723823924</v>
      </c>
      <c r="BU52" s="122">
        <v>229.01303258361895</v>
      </c>
      <c r="BV52" s="122">
        <v>-4.2726051928344475</v>
      </c>
      <c r="BW52" s="122">
        <v>607.15406337609329</v>
      </c>
      <c r="BX52" s="122">
        <v>-5.7216325574482312</v>
      </c>
      <c r="BY52" s="53">
        <v>76.543921619064122</v>
      </c>
    </row>
    <row r="53" spans="1:77" s="29" customFormat="1" x14ac:dyDescent="0.25">
      <c r="A53" s="37" t="s">
        <v>182</v>
      </c>
      <c r="B53" s="144">
        <v>2.7639559447737216</v>
      </c>
      <c r="C53" s="179">
        <v>-35.508487016398639</v>
      </c>
      <c r="D53" s="179">
        <v>3.5730334563146782</v>
      </c>
      <c r="E53" s="180">
        <v>6.3156606072110932</v>
      </c>
      <c r="F53" s="181">
        <v>11.186067403172206</v>
      </c>
      <c r="G53" s="181">
        <v>-13.3997082499139</v>
      </c>
      <c r="H53" s="181">
        <v>-65.437035728039675</v>
      </c>
      <c r="I53" s="182">
        <v>2.978234990001849</v>
      </c>
      <c r="J53" s="179">
        <v>1.1292901902319352</v>
      </c>
      <c r="K53" s="179">
        <v>3.4773568422581391</v>
      </c>
      <c r="L53" s="180">
        <v>1.8012804386470238</v>
      </c>
      <c r="M53" s="181">
        <v>9.0998424076154105</v>
      </c>
      <c r="N53" s="181">
        <v>-38.305634299492674</v>
      </c>
      <c r="O53" s="181">
        <v>49.224226697987781</v>
      </c>
      <c r="P53" s="181">
        <v>21.991941641867861</v>
      </c>
      <c r="Q53" s="181">
        <v>-59.337689091811342</v>
      </c>
      <c r="R53" s="181">
        <v>-0.87381695788847358</v>
      </c>
      <c r="S53" s="152">
        <v>32.04147668868449</v>
      </c>
      <c r="T53" s="183">
        <v>11.690405802305204</v>
      </c>
      <c r="U53" s="52">
        <v>148.1267676867401</v>
      </c>
      <c r="V53" s="52">
        <v>-22.048795237858101</v>
      </c>
      <c r="W53" s="52">
        <v>71.801967064256587</v>
      </c>
      <c r="X53" s="121">
        <v>47.584246747427983</v>
      </c>
      <c r="Y53" s="121">
        <v>19.002226258593595</v>
      </c>
      <c r="Z53" s="121">
        <v>-15.704262538694977</v>
      </c>
      <c r="AA53" s="121">
        <v>-7.5950615582504808</v>
      </c>
      <c r="AB53" s="121">
        <v>28.514818155180592</v>
      </c>
      <c r="AC53" s="52">
        <v>13.686102959830123</v>
      </c>
      <c r="AD53" s="52">
        <v>66.881857224715304</v>
      </c>
      <c r="AE53" s="121">
        <v>9.9444560052444331</v>
      </c>
      <c r="AF53" s="121">
        <v>71.547263656006976</v>
      </c>
      <c r="AG53" s="121">
        <v>-23.295101244616603</v>
      </c>
      <c r="AH53" s="121">
        <v>5.3562132442801893</v>
      </c>
      <c r="AI53" s="121">
        <v>12.410924353608799</v>
      </c>
      <c r="AJ53" s="121">
        <v>-13.659475394206831</v>
      </c>
      <c r="AK53" s="121">
        <v>-3.5691448131778998</v>
      </c>
      <c r="AL53" s="121">
        <v>8.1467214175761171</v>
      </c>
      <c r="AM53" s="52">
        <v>17.805635675796367</v>
      </c>
      <c r="AN53" s="189">
        <v>13.762442382348162</v>
      </c>
      <c r="AO53" s="189">
        <v>-10.250282181021465</v>
      </c>
      <c r="AP53" s="189">
        <v>24.795291348610004</v>
      </c>
      <c r="AQ53" s="190">
        <v>-0.14662625783816718</v>
      </c>
      <c r="AR53" s="190">
        <v>28.068455714424356</v>
      </c>
      <c r="AS53" s="190">
        <v>14.521604705913994</v>
      </c>
      <c r="AT53" s="190">
        <v>-1.632845406460981</v>
      </c>
      <c r="AU53" s="190">
        <v>44.835261005028507</v>
      </c>
      <c r="AV53" s="189">
        <v>16.684974220670547</v>
      </c>
      <c r="AW53" s="189">
        <v>4.8682835101339528</v>
      </c>
      <c r="AX53" s="190">
        <v>-6.06471883405586</v>
      </c>
      <c r="AY53" s="190">
        <v>5.8142506978759334</v>
      </c>
      <c r="AZ53" s="190">
        <v>2.6497258260883116</v>
      </c>
      <c r="BA53" s="190">
        <v>26.822558724342894</v>
      </c>
      <c r="BB53" s="190">
        <v>18.627131328910316</v>
      </c>
      <c r="BC53" s="190">
        <v>-2.5182203322970831</v>
      </c>
      <c r="BD53" s="190">
        <v>15.837028488917237</v>
      </c>
      <c r="BE53" s="190">
        <v>-7.0685840614651223</v>
      </c>
      <c r="BF53" s="189">
        <v>7.6470160816066945</v>
      </c>
      <c r="BG53" s="53">
        <v>4593.4193095011433</v>
      </c>
      <c r="BH53" s="53">
        <v>-22.119589588246413</v>
      </c>
      <c r="BI53" s="53">
        <v>2151.2181515882203</v>
      </c>
      <c r="BJ53" s="122">
        <v>-2.3584816423060602</v>
      </c>
      <c r="BK53" s="122">
        <v>508.52606725224473</v>
      </c>
      <c r="BL53" s="122">
        <v>126.54319021264337</v>
      </c>
      <c r="BM53" s="122">
        <v>-15.71383736931864</v>
      </c>
      <c r="BN53" s="122">
        <v>1534.2212131349579</v>
      </c>
      <c r="BO53" s="53">
        <v>1742.4175321572711</v>
      </c>
      <c r="BP53" s="53">
        <v>616.47080666131296</v>
      </c>
      <c r="BQ53" s="122">
        <v>-227.46074924307277</v>
      </c>
      <c r="BR53" s="122">
        <v>252.66902816549191</v>
      </c>
      <c r="BS53" s="122">
        <v>15.887195714791119</v>
      </c>
      <c r="BT53" s="122">
        <v>83.895943101741011</v>
      </c>
      <c r="BU53" s="122">
        <v>100.63540182007557</v>
      </c>
      <c r="BV53" s="122">
        <v>-4.5026525620545215</v>
      </c>
      <c r="BW53" s="122">
        <v>416.80115578534378</v>
      </c>
      <c r="BX53" s="122">
        <v>-21.454516121004929</v>
      </c>
      <c r="BY53" s="53">
        <v>105.43240868258363</v>
      </c>
    </row>
    <row r="54" spans="1:77" s="105" customFormat="1" x14ac:dyDescent="0.25">
      <c r="A54" s="98" t="s">
        <v>183</v>
      </c>
      <c r="B54" s="143">
        <v>1.867061263361447</v>
      </c>
      <c r="C54" s="184">
        <v>55.738418568113055</v>
      </c>
      <c r="D54" s="184">
        <v>9.4811642479199385</v>
      </c>
      <c r="E54" s="185">
        <v>-0.91217429045364895</v>
      </c>
      <c r="F54" s="186">
        <v>10.714337002805308</v>
      </c>
      <c r="G54" s="186">
        <v>25.593934613929491</v>
      </c>
      <c r="H54" s="186">
        <v>206.44313256942124</v>
      </c>
      <c r="I54" s="187">
        <v>15.228722563890518</v>
      </c>
      <c r="J54" s="184">
        <v>-5.0809498172154637</v>
      </c>
      <c r="K54" s="184">
        <v>-1.3247999671109123</v>
      </c>
      <c r="L54" s="185">
        <v>-7.0794195793044352</v>
      </c>
      <c r="M54" s="186">
        <v>-8.8385135701339657</v>
      </c>
      <c r="N54" s="186">
        <v>35.08922075497636</v>
      </c>
      <c r="O54" s="186">
        <v>-20.38487242068976</v>
      </c>
      <c r="P54" s="186">
        <v>-2.1852781575143254</v>
      </c>
      <c r="Q54" s="186">
        <v>-27.037349388233235</v>
      </c>
      <c r="R54" s="186">
        <v>21.684889271657369</v>
      </c>
      <c r="S54" s="151">
        <v>-13.050026663138182</v>
      </c>
      <c r="T54" s="188">
        <v>-16.572604142630986</v>
      </c>
      <c r="U54" s="100">
        <v>102.82573261804555</v>
      </c>
      <c r="V54" s="100">
        <v>22.320807639988701</v>
      </c>
      <c r="W54" s="100">
        <v>197.336592927129</v>
      </c>
      <c r="X54" s="120">
        <v>-7.3066698577259785</v>
      </c>
      <c r="Y54" s="120">
        <v>20.236841259646496</v>
      </c>
      <c r="Z54" s="120">
        <v>25.976379211904842</v>
      </c>
      <c r="AA54" s="120">
        <v>8.2816925423312817</v>
      </c>
      <c r="AB54" s="120">
        <v>150.14834977097235</v>
      </c>
      <c r="AC54" s="100">
        <v>-62.272472829750086</v>
      </c>
      <c r="AD54" s="100">
        <v>-26.366634573616238</v>
      </c>
      <c r="AE54" s="120">
        <v>-39.787860918583988</v>
      </c>
      <c r="AF54" s="120">
        <v>-75.816287379803953</v>
      </c>
      <c r="AG54" s="120">
        <v>13.165009332623299</v>
      </c>
      <c r="AH54" s="120">
        <v>-3.3099870267138698</v>
      </c>
      <c r="AI54" s="120">
        <v>-1.5044523002578956</v>
      </c>
      <c r="AJ54" s="120">
        <v>-2.5308101138917394</v>
      </c>
      <c r="AK54" s="120">
        <v>87.798944099084565</v>
      </c>
      <c r="AL54" s="120">
        <v>-4.3811902660729913</v>
      </c>
      <c r="AM54" s="100">
        <v>-28.192560545706129</v>
      </c>
      <c r="AN54" s="184">
        <v>14.029206929563621</v>
      </c>
      <c r="AO54" s="184">
        <v>5.0552198925144287</v>
      </c>
      <c r="AP54" s="184">
        <v>27.945028398887885</v>
      </c>
      <c r="AQ54" s="191">
        <v>10.590666181286013</v>
      </c>
      <c r="AR54" s="191">
        <v>17.300491739848468</v>
      </c>
      <c r="AS54" s="191">
        <v>36.04325249381013</v>
      </c>
      <c r="AT54" s="191">
        <v>32.348563245839678</v>
      </c>
      <c r="AU54" s="191">
        <v>37.175650040190277</v>
      </c>
      <c r="AV54" s="184">
        <v>10.871049498097918</v>
      </c>
      <c r="AW54" s="184">
        <v>8.8740417807699821</v>
      </c>
      <c r="AX54" s="191">
        <v>-6.5521306411181701</v>
      </c>
      <c r="AY54" s="191">
        <v>8.9639768449399249</v>
      </c>
      <c r="AZ54" s="191">
        <v>16.259019616899639</v>
      </c>
      <c r="BA54" s="191">
        <v>40.182515216691314</v>
      </c>
      <c r="BB54" s="191">
        <v>14.762571910748523</v>
      </c>
      <c r="BC54" s="191">
        <v>3.3035772873354352</v>
      </c>
      <c r="BD54" s="191">
        <v>26.967585091842206</v>
      </c>
      <c r="BE54" s="191">
        <v>0.51560267594961129</v>
      </c>
      <c r="BF54" s="184">
        <v>-2.0774133407926221</v>
      </c>
      <c r="BG54" s="100">
        <v>4774.5704933438756</v>
      </c>
      <c r="BH54" s="100">
        <v>9.9082577870010766</v>
      </c>
      <c r="BI54" s="100">
        <v>2489.5719353134991</v>
      </c>
      <c r="BJ54" s="120">
        <v>157.30040823932359</v>
      </c>
      <c r="BK54" s="120">
        <v>325.43300451809068</v>
      </c>
      <c r="BL54" s="120">
        <v>300.59924688463184</v>
      </c>
      <c r="BM54" s="120">
        <v>296.01234900753559</v>
      </c>
      <c r="BN54" s="120">
        <v>1410.2269266639169</v>
      </c>
      <c r="BO54" s="100">
        <v>1191.2131762857225</v>
      </c>
      <c r="BP54" s="100">
        <v>1113.4462501745875</v>
      </c>
      <c r="BQ54" s="120">
        <v>-251.39909743349699</v>
      </c>
      <c r="BR54" s="120">
        <v>384.36693158835533</v>
      </c>
      <c r="BS54" s="120">
        <v>92.017930419704044</v>
      </c>
      <c r="BT54" s="120">
        <v>116.65864690367567</v>
      </c>
      <c r="BU54" s="120">
        <v>81.599023192480558</v>
      </c>
      <c r="BV54" s="120">
        <v>6.0173562567105989</v>
      </c>
      <c r="BW54" s="120">
        <v>682.63905065851714</v>
      </c>
      <c r="BX54" s="120">
        <v>1.5464085886415546</v>
      </c>
      <c r="BY54" s="100">
        <v>-29.56912621693823</v>
      </c>
    </row>
    <row r="55" spans="1:77" s="29" customFormat="1" x14ac:dyDescent="0.25">
      <c r="A55" s="37" t="s">
        <v>184</v>
      </c>
      <c r="B55" s="144">
        <v>-3.812919681832283</v>
      </c>
      <c r="C55" s="179">
        <v>5.2403276695819345</v>
      </c>
      <c r="D55" s="179">
        <v>-3.4615182831795988</v>
      </c>
      <c r="E55" s="180">
        <v>-7.7095218876882532</v>
      </c>
      <c r="F55" s="181">
        <v>-19.164731156776703</v>
      </c>
      <c r="G55" s="181">
        <v>-24.216823107803876</v>
      </c>
      <c r="H55" s="181">
        <v>67.246038234981768</v>
      </c>
      <c r="I55" s="182">
        <v>3.9602490274944779</v>
      </c>
      <c r="J55" s="179">
        <v>-7.0065710920339752</v>
      </c>
      <c r="K55" s="179">
        <v>-2.7062189767936617</v>
      </c>
      <c r="L55" s="180">
        <v>12.396679201155258</v>
      </c>
      <c r="M55" s="181">
        <v>-6.5033178678976729</v>
      </c>
      <c r="N55" s="181">
        <v>-22.93483018895104</v>
      </c>
      <c r="O55" s="181">
        <v>-8.1010110303684648</v>
      </c>
      <c r="P55" s="181">
        <v>1.0726047889865642</v>
      </c>
      <c r="Q55" s="181">
        <v>110.16200276320447</v>
      </c>
      <c r="R55" s="181">
        <v>-11.597451420587479</v>
      </c>
      <c r="S55" s="152">
        <v>-18.729415351726363</v>
      </c>
      <c r="T55" s="183">
        <v>-2.5691733003477824</v>
      </c>
      <c r="U55" s="52">
        <v>-213.91176861580334</v>
      </c>
      <c r="V55" s="52">
        <v>3.2682063248932067</v>
      </c>
      <c r="W55" s="52">
        <v>-78.877292077781931</v>
      </c>
      <c r="X55" s="121">
        <v>-61.191260822056051</v>
      </c>
      <c r="Y55" s="121">
        <v>-40.075967685553906</v>
      </c>
      <c r="Z55" s="121">
        <v>-30.869343631639339</v>
      </c>
      <c r="AA55" s="121">
        <v>8.2667586647185001</v>
      </c>
      <c r="AB55" s="121">
        <v>44.992521396748771</v>
      </c>
      <c r="AC55" s="52">
        <v>-81.509855448990038</v>
      </c>
      <c r="AD55" s="52">
        <v>-53.146582364050346</v>
      </c>
      <c r="AE55" s="121">
        <v>64.739630331766193</v>
      </c>
      <c r="AF55" s="121">
        <v>-50.854531836322053</v>
      </c>
      <c r="AG55" s="121">
        <v>-11.624216044661495</v>
      </c>
      <c r="AH55" s="121">
        <v>-1.0472566161043098</v>
      </c>
      <c r="AI55" s="121">
        <v>0.72229673835209951</v>
      </c>
      <c r="AJ55" s="121">
        <v>7.5236376972970707</v>
      </c>
      <c r="AK55" s="121">
        <v>-57.138823951040081</v>
      </c>
      <c r="AL55" s="121">
        <v>-5.4673186833378224</v>
      </c>
      <c r="AM55" s="52">
        <v>-3.6462450498741248</v>
      </c>
      <c r="AN55" s="189">
        <v>8.6038736808468741</v>
      </c>
      <c r="AO55" s="189">
        <v>-23.884217226823758</v>
      </c>
      <c r="AP55" s="189">
        <v>14.340250979799073</v>
      </c>
      <c r="AQ55" s="190">
        <v>0.58730144635881221</v>
      </c>
      <c r="AR55" s="190">
        <v>-1.1963457578801573</v>
      </c>
      <c r="AS55" s="190">
        <v>20.606434512908756</v>
      </c>
      <c r="AT55" s="190">
        <v>25.269315695494686</v>
      </c>
      <c r="AU55" s="190">
        <v>23.031521713806402</v>
      </c>
      <c r="AV55" s="189">
        <v>10.228635890227377</v>
      </c>
      <c r="AW55" s="189">
        <v>4.2904107742474329</v>
      </c>
      <c r="AX55" s="190">
        <v>-0.14463432223442707</v>
      </c>
      <c r="AY55" s="190">
        <v>5.7205536592448425</v>
      </c>
      <c r="AZ55" s="190">
        <v>-8.6507106144491974</v>
      </c>
      <c r="BA55" s="190">
        <v>5.8077222656013783</v>
      </c>
      <c r="BB55" s="190">
        <v>0.74094099834154381</v>
      </c>
      <c r="BC55" s="190">
        <v>-12.392661081621014</v>
      </c>
      <c r="BD55" s="190">
        <v>13.248920066796209</v>
      </c>
      <c r="BE55" s="190">
        <v>-2.7723745285616719</v>
      </c>
      <c r="BF55" s="189">
        <v>1.5163194780697609</v>
      </c>
      <c r="BG55" s="53">
        <v>3041.3321737737642</v>
      </c>
      <c r="BH55" s="53">
        <v>-53.759290596034361</v>
      </c>
      <c r="BI55" s="53">
        <v>1396.3334065685267</v>
      </c>
      <c r="BJ55" s="122">
        <v>8.9169805341230131</v>
      </c>
      <c r="BK55" s="122">
        <v>-24.85566648645181</v>
      </c>
      <c r="BL55" s="122">
        <v>192.43568753078898</v>
      </c>
      <c r="BM55" s="122">
        <v>231.48557798260231</v>
      </c>
      <c r="BN55" s="122">
        <v>988.35082700746352</v>
      </c>
      <c r="BO55" s="53">
        <v>1117.2347824638691</v>
      </c>
      <c r="BP55" s="53">
        <v>560.19374666218755</v>
      </c>
      <c r="BQ55" s="122">
        <v>-5.1405071163885623</v>
      </c>
      <c r="BR55" s="122">
        <v>259.18310594618742</v>
      </c>
      <c r="BS55" s="122">
        <v>-57.537737079789395</v>
      </c>
      <c r="BT55" s="122">
        <v>22.420018053883268</v>
      </c>
      <c r="BU55" s="122">
        <v>4.5606645173713787</v>
      </c>
      <c r="BV55" s="122">
        <v>-26.120617675713845</v>
      </c>
      <c r="BW55" s="122">
        <v>370.99041901062856</v>
      </c>
      <c r="BX55" s="122">
        <v>-8.1615989939929818</v>
      </c>
      <c r="BY55" s="53">
        <v>21.329528675216125</v>
      </c>
    </row>
    <row r="56" spans="1:77" s="29" customFormat="1" x14ac:dyDescent="0.25">
      <c r="A56" s="37" t="s">
        <v>185</v>
      </c>
      <c r="B56" s="144">
        <v>-0.17440703113195122</v>
      </c>
      <c r="C56" s="179">
        <v>16.37119886155385</v>
      </c>
      <c r="D56" s="179">
        <v>-1.9504669037625932</v>
      </c>
      <c r="E56" s="180">
        <v>-3.1977379832857755</v>
      </c>
      <c r="F56" s="181">
        <v>19.01974938125468</v>
      </c>
      <c r="G56" s="181">
        <v>10.040413448220953</v>
      </c>
      <c r="H56" s="181">
        <v>-17.643369116091211</v>
      </c>
      <c r="I56" s="182">
        <v>-4.8856933372819604</v>
      </c>
      <c r="J56" s="179">
        <v>7.1810679814365619</v>
      </c>
      <c r="K56" s="179">
        <v>-3.2718942946756147</v>
      </c>
      <c r="L56" s="180">
        <v>-14.193200043929277</v>
      </c>
      <c r="M56" s="181">
        <v>7.2190981557383349</v>
      </c>
      <c r="N56" s="181">
        <v>3.1472395824407418</v>
      </c>
      <c r="O56" s="181">
        <v>-25.092136751695371</v>
      </c>
      <c r="P56" s="181">
        <v>-11.571496419522742</v>
      </c>
      <c r="Q56" s="181">
        <v>-4.8194097002004721</v>
      </c>
      <c r="R56" s="181">
        <v>-5.223826017273014</v>
      </c>
      <c r="S56" s="152">
        <v>4.5710074138627599</v>
      </c>
      <c r="T56" s="183">
        <v>5.481920891455605</v>
      </c>
      <c r="U56" s="52">
        <v>-9.4114763011193645</v>
      </c>
      <c r="V56" s="52">
        <v>10.745180074703399</v>
      </c>
      <c r="W56" s="52">
        <v>-42.906630708118882</v>
      </c>
      <c r="X56" s="121">
        <v>-23.42403603274704</v>
      </c>
      <c r="Y56" s="121">
        <v>32.150443152215814</v>
      </c>
      <c r="Z56" s="121">
        <v>9.6991713048623325</v>
      </c>
      <c r="AA56" s="121">
        <v>-3.6274874201878013</v>
      </c>
      <c r="AB56" s="121">
        <v>-57.704721712262199</v>
      </c>
      <c r="AC56" s="52">
        <v>77.68655975050001</v>
      </c>
      <c r="AD56" s="52">
        <v>-62.516801818629347</v>
      </c>
      <c r="AE56" s="121">
        <v>-83.310291951492161</v>
      </c>
      <c r="AF56" s="121">
        <v>52.780539499065071</v>
      </c>
      <c r="AG56" s="121">
        <v>1.2292949244463998</v>
      </c>
      <c r="AH56" s="121">
        <v>-2.98100200740482</v>
      </c>
      <c r="AI56" s="121">
        <v>-7.8758766483144029</v>
      </c>
      <c r="AJ56" s="121">
        <v>-0.69174192295490045</v>
      </c>
      <c r="AK56" s="121">
        <v>-22.752138616343359</v>
      </c>
      <c r="AL56" s="121">
        <v>1.084414904369158</v>
      </c>
      <c r="AM56" s="52">
        <v>7.5802164004251154</v>
      </c>
      <c r="AN56" s="189">
        <v>0.73531435821652114</v>
      </c>
      <c r="AO56" s="189">
        <v>-10.455900613667001</v>
      </c>
      <c r="AP56" s="189">
        <v>4.281653257036</v>
      </c>
      <c r="AQ56" s="190">
        <v>-5.129201151897278</v>
      </c>
      <c r="AR56" s="190">
        <v>-3.3733493074996401</v>
      </c>
      <c r="AS56" s="190">
        <v>1.2215241100583141</v>
      </c>
      <c r="AT56" s="190">
        <v>26.271336442914752</v>
      </c>
      <c r="AU56" s="190">
        <v>7.2257577658948469</v>
      </c>
      <c r="AV56" s="189">
        <v>1.4422506067321317</v>
      </c>
      <c r="AW56" s="189">
        <v>-2.0471470693912308</v>
      </c>
      <c r="AX56" s="190">
        <v>-2.6835980649725366</v>
      </c>
      <c r="AY56" s="190">
        <v>3.3382618740857684</v>
      </c>
      <c r="AZ56" s="190">
        <v>-11.097294063266371</v>
      </c>
      <c r="BA56" s="190">
        <v>13.844815506404906</v>
      </c>
      <c r="BB56" s="190">
        <v>-18.382346576010498</v>
      </c>
      <c r="BC56" s="190">
        <v>6.9777133386518475</v>
      </c>
      <c r="BD56" s="190">
        <v>-5.6614595252558519</v>
      </c>
      <c r="BE56" s="190">
        <v>-3.2033358336828188</v>
      </c>
      <c r="BF56" s="189">
        <v>-3.4821570599426366</v>
      </c>
      <c r="BG56" s="53">
        <v>271.70761025684624</v>
      </c>
      <c r="BH56" s="53">
        <v>-22.577828756983394</v>
      </c>
      <c r="BI56" s="53">
        <v>449.38198185821238</v>
      </c>
      <c r="BJ56" s="122">
        <v>-82.187129815812568</v>
      </c>
      <c r="BK56" s="122">
        <v>-74.761986945412445</v>
      </c>
      <c r="BL56" s="122">
        <v>11.924540797762006</v>
      </c>
      <c r="BM56" s="122">
        <v>251.71924309509404</v>
      </c>
      <c r="BN56" s="122">
        <v>342.68731472658237</v>
      </c>
      <c r="BO56" s="53">
        <v>166.20295921092293</v>
      </c>
      <c r="BP56" s="53">
        <v>-272.66264681860957</v>
      </c>
      <c r="BQ56" s="122">
        <v>-92.470236651865889</v>
      </c>
      <c r="BR56" s="122">
        <v>151.0378884177826</v>
      </c>
      <c r="BS56" s="122">
        <v>-73.552884293739112</v>
      </c>
      <c r="BT56" s="122">
        <v>47.952415047743614</v>
      </c>
      <c r="BU56" s="122">
        <v>-132.99147999500599</v>
      </c>
      <c r="BV56" s="122">
        <v>13.8445450036441</v>
      </c>
      <c r="BW56" s="122">
        <v>-177.33388811973555</v>
      </c>
      <c r="BX56" s="122">
        <v>-9.1490062274306183</v>
      </c>
      <c r="BY56" s="53">
        <v>-48.636855236699375</v>
      </c>
    </row>
    <row r="57" spans="1:77" s="29" customFormat="1" x14ac:dyDescent="0.25">
      <c r="A57" s="37" t="s">
        <v>186</v>
      </c>
      <c r="B57" s="144">
        <v>5.9425438814807885</v>
      </c>
      <c r="C57" s="179">
        <v>-15.000735022073531</v>
      </c>
      <c r="D57" s="179">
        <v>3.0966364286259207</v>
      </c>
      <c r="E57" s="180">
        <v>0.38050870599914965</v>
      </c>
      <c r="F57" s="181">
        <v>11.118466634379697</v>
      </c>
      <c r="G57" s="181">
        <v>0.32911857577904158</v>
      </c>
      <c r="H57" s="181">
        <v>0.17472140897158983</v>
      </c>
      <c r="I57" s="182">
        <v>3.6803721890392938</v>
      </c>
      <c r="J57" s="179">
        <v>19.145964430129638</v>
      </c>
      <c r="K57" s="179">
        <v>1.1145089548478149</v>
      </c>
      <c r="L57" s="180">
        <v>11.417544380215405</v>
      </c>
      <c r="M57" s="181">
        <v>-9.7093832018280821</v>
      </c>
      <c r="N57" s="181">
        <v>-2.6272319413178424</v>
      </c>
      <c r="O57" s="181">
        <v>5.5895712148624099</v>
      </c>
      <c r="P57" s="181">
        <v>-31.147140228827276</v>
      </c>
      <c r="Q57" s="181">
        <v>49.556626328887688</v>
      </c>
      <c r="R57" s="181">
        <v>13.530073672474629</v>
      </c>
      <c r="S57" s="152">
        <v>-16.563717579520066</v>
      </c>
      <c r="T57" s="183">
        <v>15.209756090727433</v>
      </c>
      <c r="U57" s="52">
        <v>320.11649982662766</v>
      </c>
      <c r="V57" s="52">
        <v>-11.457536837129311</v>
      </c>
      <c r="W57" s="52">
        <v>66.791558203746263</v>
      </c>
      <c r="X57" s="121">
        <v>2.6981678021730886</v>
      </c>
      <c r="Y57" s="121">
        <v>22.368975920459775</v>
      </c>
      <c r="Z57" s="121">
        <v>0.3498546427193503</v>
      </c>
      <c r="AA57" s="121">
        <v>2.9584830811600682E-2</v>
      </c>
      <c r="AB57" s="121">
        <v>41.344975007582889</v>
      </c>
      <c r="AC57" s="52">
        <v>221.99959363491007</v>
      </c>
      <c r="AD57" s="52">
        <v>20.598411658846999</v>
      </c>
      <c r="AE57" s="121">
        <v>57.505945281018342</v>
      </c>
      <c r="AF57" s="121">
        <v>-76.112269179346072</v>
      </c>
      <c r="AG57" s="121">
        <v>-1.0584791538663012</v>
      </c>
      <c r="AH57" s="121">
        <v>0.49742834080205078</v>
      </c>
      <c r="AI57" s="121">
        <v>-18.746484375424401</v>
      </c>
      <c r="AJ57" s="121">
        <v>6.7701825102863005</v>
      </c>
      <c r="AK57" s="121">
        <v>55.8512445382853</v>
      </c>
      <c r="AL57" s="121">
        <v>-4.109156302908147</v>
      </c>
      <c r="AM57" s="52">
        <v>22.184473166254492</v>
      </c>
      <c r="AN57" s="189">
        <v>-0.33959813903751135</v>
      </c>
      <c r="AO57" s="189">
        <v>-5.8189150472557021</v>
      </c>
      <c r="AP57" s="189">
        <v>2.5117548611640395</v>
      </c>
      <c r="AQ57" s="190">
        <v>-3.0698488785668498</v>
      </c>
      <c r="AR57" s="190">
        <v>-4.7406490089116353</v>
      </c>
      <c r="AS57" s="190">
        <v>-12.679795963574403</v>
      </c>
      <c r="AT57" s="190">
        <v>24.062912140618174</v>
      </c>
      <c r="AU57" s="190">
        <v>6.658441680581606</v>
      </c>
      <c r="AV57" s="189">
        <v>1.6442137329040873</v>
      </c>
      <c r="AW57" s="189">
        <v>-3.7536549570115763</v>
      </c>
      <c r="AX57" s="190">
        <v>0.10744148997359204</v>
      </c>
      <c r="AY57" s="190">
        <v>-5.8411283024513931</v>
      </c>
      <c r="AZ57" s="190">
        <v>2.6929793638716282</v>
      </c>
      <c r="BA57" s="190">
        <v>-15.098370508445658</v>
      </c>
      <c r="BB57" s="190">
        <v>-18.047245760914311</v>
      </c>
      <c r="BC57" s="190">
        <v>33.094641981350172</v>
      </c>
      <c r="BD57" s="190">
        <v>-3.6056547397318006</v>
      </c>
      <c r="BE57" s="190">
        <v>-7.9537574694516167</v>
      </c>
      <c r="BF57" s="189">
        <v>-6.1661063630814583</v>
      </c>
      <c r="BG57" s="53">
        <v>-128.9450832998773</v>
      </c>
      <c r="BH57" s="53">
        <v>-11.269803713894589</v>
      </c>
      <c r="BI57" s="53">
        <v>271.95101795308437</v>
      </c>
      <c r="BJ57" s="122">
        <v>-49.306081482869558</v>
      </c>
      <c r="BK57" s="122">
        <v>-109.9954385439728</v>
      </c>
      <c r="BL57" s="122">
        <v>-126.53884277547934</v>
      </c>
      <c r="BM57" s="122">
        <v>227.79043273360708</v>
      </c>
      <c r="BN57" s="122">
        <v>330.00094802179865</v>
      </c>
      <c r="BO57" s="53">
        <v>200.35486764620146</v>
      </c>
      <c r="BP57" s="53">
        <v>-498.46556491298543</v>
      </c>
      <c r="BQ57" s="122">
        <v>3.7852673261468226</v>
      </c>
      <c r="BR57" s="122">
        <v>-268.59576634730274</v>
      </c>
      <c r="BS57" s="122">
        <v>16.574373682596502</v>
      </c>
      <c r="BT57" s="122">
        <v>-59.891797201433064</v>
      </c>
      <c r="BU57" s="122">
        <v>-115.66441595355218</v>
      </c>
      <c r="BV57" s="122">
        <v>57.684063620336531</v>
      </c>
      <c r="BW57" s="122">
        <v>-109.92254205852487</v>
      </c>
      <c r="BX57" s="122">
        <v>-22.434747981251292</v>
      </c>
      <c r="BY57" s="53">
        <v>-91.515600272285155</v>
      </c>
    </row>
    <row r="58" spans="1:77" s="105" customFormat="1" x14ac:dyDescent="0.25">
      <c r="A58" s="98" t="s">
        <v>187</v>
      </c>
      <c r="B58" s="143">
        <v>-3.8246860999969878</v>
      </c>
      <c r="C58" s="184">
        <v>-2.7850507603551899</v>
      </c>
      <c r="D58" s="184">
        <v>-1.6696625068381654</v>
      </c>
      <c r="E58" s="185">
        <v>2.7948183836287832</v>
      </c>
      <c r="F58" s="186">
        <v>-6.90052624277061</v>
      </c>
      <c r="G58" s="186">
        <v>3.4928164534141715</v>
      </c>
      <c r="H58" s="186">
        <v>-31.242325276372853</v>
      </c>
      <c r="I58" s="187">
        <v>-3.436033852555298</v>
      </c>
      <c r="J58" s="184">
        <v>-10.957123731923735</v>
      </c>
      <c r="K58" s="184">
        <v>-2.0376015649990697</v>
      </c>
      <c r="L58" s="185">
        <v>-2.5969326441291463</v>
      </c>
      <c r="M58" s="186">
        <v>3.5349717035563666</v>
      </c>
      <c r="N58" s="186">
        <v>-5.4839722444489425</v>
      </c>
      <c r="O58" s="186">
        <v>3.4303483022079417</v>
      </c>
      <c r="P58" s="186">
        <v>-8.2532851961789397</v>
      </c>
      <c r="Q58" s="186">
        <v>36.996423600283237</v>
      </c>
      <c r="R58" s="186">
        <v>-11.209966266148442</v>
      </c>
      <c r="S58" s="151">
        <v>8.2095693195973762</v>
      </c>
      <c r="T58" s="188">
        <v>6.0193897331110691</v>
      </c>
      <c r="U58" s="100">
        <v>-218.27392436384707</v>
      </c>
      <c r="V58" s="100">
        <v>-1.8081189917622922</v>
      </c>
      <c r="W58" s="100">
        <v>-37.128255866806285</v>
      </c>
      <c r="X58" s="120">
        <v>19.89332332045899</v>
      </c>
      <c r="Y58" s="120">
        <v>-15.426580028675772</v>
      </c>
      <c r="Z58" s="120">
        <v>3.7251006153445729</v>
      </c>
      <c r="AA58" s="120">
        <v>-5.2993726469275</v>
      </c>
      <c r="AB58" s="120">
        <v>-40.020727127006921</v>
      </c>
      <c r="AC58" s="100">
        <v>-151.37384228960013</v>
      </c>
      <c r="AD58" s="100">
        <v>-38.078770176935905</v>
      </c>
      <c r="AE58" s="120">
        <v>-14.573179239694582</v>
      </c>
      <c r="AF58" s="120">
        <v>25.020246828737072</v>
      </c>
      <c r="AG58" s="120">
        <v>-2.1513776762534036</v>
      </c>
      <c r="AH58" s="120">
        <v>0.32233782901281849</v>
      </c>
      <c r="AI58" s="120">
        <v>-3.4201920400462953</v>
      </c>
      <c r="AJ58" s="120">
        <v>7.5589947996232993</v>
      </c>
      <c r="AK58" s="120">
        <v>-52.534901095235057</v>
      </c>
      <c r="AL58" s="120">
        <v>1.6993004169201384</v>
      </c>
      <c r="AM58" s="100">
        <v>10.115062961256854</v>
      </c>
      <c r="AN58" s="184">
        <v>-1.6057320147430776</v>
      </c>
      <c r="AO58" s="184">
        <v>-5.5391254314079319</v>
      </c>
      <c r="AP58" s="184">
        <v>-3.537483254656959</v>
      </c>
      <c r="AQ58" s="191">
        <v>-0.65048880460678582</v>
      </c>
      <c r="AR58" s="191">
        <v>-5.1682712120808443</v>
      </c>
      <c r="AS58" s="191">
        <v>-23.238487336014522</v>
      </c>
      <c r="AT58" s="191">
        <v>-3.3490328655369384</v>
      </c>
      <c r="AU58" s="191">
        <v>0.49443414448122613</v>
      </c>
      <c r="AV58" s="184">
        <v>4.9512680701155443</v>
      </c>
      <c r="AW58" s="184">
        <v>-6.8755136076957379</v>
      </c>
      <c r="AX58" s="191">
        <v>-4.3090055626758828</v>
      </c>
      <c r="AY58" s="191">
        <v>-7.7567691141278488</v>
      </c>
      <c r="AZ58" s="191">
        <v>-2.0242277954065968</v>
      </c>
      <c r="BA58" s="191">
        <v>-7.2094893883851041</v>
      </c>
      <c r="BB58" s="191">
        <v>-25.87884616759094</v>
      </c>
      <c r="BC58" s="191">
        <v>-1.4129884418697336</v>
      </c>
      <c r="BD58" s="191">
        <v>-5.3600618171026344</v>
      </c>
      <c r="BE58" s="191">
        <v>-13.4589410395772</v>
      </c>
      <c r="BF58" s="184">
        <v>9.2691571492634406</v>
      </c>
      <c r="BG58" s="100">
        <v>-623.14678523360635</v>
      </c>
      <c r="BH58" s="100">
        <v>-11.405546035300262</v>
      </c>
      <c r="BI58" s="100">
        <v>-403.21616250483385</v>
      </c>
      <c r="BJ58" s="120">
        <v>-10.684762450014659</v>
      </c>
      <c r="BK58" s="120">
        <v>-114.03765465436163</v>
      </c>
      <c r="BL58" s="120">
        <v>-263.66274878856518</v>
      </c>
      <c r="BM58" s="120">
        <v>-40.559582268349232</v>
      </c>
      <c r="BN58" s="120">
        <v>25.728585656455834</v>
      </c>
      <c r="BO58" s="100">
        <v>601.52352160174814</v>
      </c>
      <c r="BP58" s="100">
        <v>-939.24151319750854</v>
      </c>
      <c r="BQ58" s="120">
        <v>-154.49969433908836</v>
      </c>
      <c r="BR58" s="120">
        <v>-362.41745017766971</v>
      </c>
      <c r="BS58" s="120">
        <v>-13.318770840189813</v>
      </c>
      <c r="BT58" s="120">
        <v>-29.341220285336419</v>
      </c>
      <c r="BU58" s="120">
        <v>-164.16029176688153</v>
      </c>
      <c r="BV58" s="120">
        <v>-2.6587360441122314</v>
      </c>
      <c r="BW58" s="120">
        <v>-172.27082309430534</v>
      </c>
      <c r="BX58" s="120">
        <v>-40.574526649927861</v>
      </c>
      <c r="BY58" s="100">
        <v>129.19291490229011</v>
      </c>
    </row>
    <row r="59" spans="1:77" s="29" customFormat="1" x14ac:dyDescent="0.25">
      <c r="A59" s="37" t="s">
        <v>188</v>
      </c>
      <c r="B59" s="144">
        <v>-3.4792503423635823</v>
      </c>
      <c r="C59" s="179">
        <v>20.968860005163204</v>
      </c>
      <c r="D59" s="179">
        <v>1.4453892001959234</v>
      </c>
      <c r="E59" s="180">
        <v>13.07350039302686</v>
      </c>
      <c r="F59" s="181">
        <v>-0.4872748615170841</v>
      </c>
      <c r="G59" s="181">
        <v>4.6502211182841036</v>
      </c>
      <c r="H59" s="181">
        <v>59.76777634220494</v>
      </c>
      <c r="I59" s="182">
        <v>-6.6809524703942635</v>
      </c>
      <c r="J59" s="179">
        <v>-1.9591032280933174</v>
      </c>
      <c r="K59" s="179">
        <v>-10.59415632024413</v>
      </c>
      <c r="L59" s="180">
        <v>-7.3902326131501166</v>
      </c>
      <c r="M59" s="181">
        <v>-12.89012360088031</v>
      </c>
      <c r="N59" s="181">
        <v>54.908797699142809</v>
      </c>
      <c r="O59" s="181">
        <v>-37.590712366326159</v>
      </c>
      <c r="P59" s="181">
        <v>15.850142772254472</v>
      </c>
      <c r="Q59" s="181">
        <v>-36.203839307800159</v>
      </c>
      <c r="R59" s="181">
        <v>-16.861022994364681</v>
      </c>
      <c r="S59" s="152">
        <v>-6.8446359693054575</v>
      </c>
      <c r="T59" s="183">
        <v>-9.9659437424991832</v>
      </c>
      <c r="U59" s="52">
        <v>-190.96569172693671</v>
      </c>
      <c r="V59" s="52">
        <v>13.234324123290101</v>
      </c>
      <c r="W59" s="52">
        <v>31.604446481831474</v>
      </c>
      <c r="X59" s="121">
        <v>95.657022321611976</v>
      </c>
      <c r="Y59" s="121">
        <v>-1.0141651379479981</v>
      </c>
      <c r="Z59" s="121">
        <v>5.1327020385124484</v>
      </c>
      <c r="AA59" s="121">
        <v>6.9705876003002007</v>
      </c>
      <c r="AB59" s="121">
        <v>-75.14170034064523</v>
      </c>
      <c r="AC59" s="52">
        <v>-24.099651876480038</v>
      </c>
      <c r="AD59" s="52">
        <v>-193.94984390400259</v>
      </c>
      <c r="AE59" s="121">
        <v>-40.394697741593973</v>
      </c>
      <c r="AF59" s="121">
        <v>-94.460404045696009</v>
      </c>
      <c r="AG59" s="121">
        <v>20.359579562468106</v>
      </c>
      <c r="AH59" s="121">
        <v>-3.6534368175098093</v>
      </c>
      <c r="AI59" s="121">
        <v>6.0262527147540013</v>
      </c>
      <c r="AJ59" s="121">
        <v>-10.133702759853499</v>
      </c>
      <c r="AK59" s="121">
        <v>-70.16035130283359</v>
      </c>
      <c r="AL59" s="121">
        <v>-1.533083513737882</v>
      </c>
      <c r="AM59" s="52">
        <v>-17.754966551575706</v>
      </c>
      <c r="AN59" s="189">
        <v>-5.7652017455296694</v>
      </c>
      <c r="AO59" s="189">
        <v>30.441961960760764</v>
      </c>
      <c r="AP59" s="189">
        <v>-3.3988813685735586</v>
      </c>
      <c r="AQ59" s="190">
        <v>8.7736560694193102</v>
      </c>
      <c r="AR59" s="190">
        <v>8.5836501598767647</v>
      </c>
      <c r="AS59" s="190">
        <v>-44.166284588665995</v>
      </c>
      <c r="AT59" s="190">
        <v>14.217718514611043</v>
      </c>
      <c r="AU59" s="190">
        <v>-6.7111081418520735</v>
      </c>
      <c r="AV59" s="189">
        <v>-1.2775233272212083</v>
      </c>
      <c r="AW59" s="189">
        <v>-11.574526656419193</v>
      </c>
      <c r="AX59" s="190">
        <v>-2.4864689488650726</v>
      </c>
      <c r="AY59" s="190">
        <v>-19.047102358020716</v>
      </c>
      <c r="AZ59" s="190">
        <v>9.4821341863078565</v>
      </c>
      <c r="BA59" s="190">
        <v>-19.737753676178482</v>
      </c>
      <c r="BB59" s="190">
        <v>-29.184021444788389</v>
      </c>
      <c r="BC59" s="190">
        <v>8.2704848347028523</v>
      </c>
      <c r="BD59" s="190">
        <v>-11.193190079096837</v>
      </c>
      <c r="BE59" s="190">
        <v>-11.135083083594665</v>
      </c>
      <c r="BF59" s="189">
        <v>-10.998797320772901</v>
      </c>
      <c r="BG59" s="53">
        <v>-2213.2458374351772</v>
      </c>
      <c r="BH59" s="53">
        <v>52.154270323753963</v>
      </c>
      <c r="BI59" s="53">
        <v>-378.41428622155581</v>
      </c>
      <c r="BJ59" s="122">
        <v>133.99250647475924</v>
      </c>
      <c r="BK59" s="122">
        <v>176.20316909699477</v>
      </c>
      <c r="BL59" s="122">
        <v>-497.44389784513623</v>
      </c>
      <c r="BM59" s="122">
        <v>163.15676071871189</v>
      </c>
      <c r="BN59" s="122">
        <v>-354.32282466688594</v>
      </c>
      <c r="BO59" s="53">
        <v>-153.811922558878</v>
      </c>
      <c r="BP59" s="53">
        <v>-1576.1117236966038</v>
      </c>
      <c r="BQ59" s="122">
        <v>-88.244784416291623</v>
      </c>
      <c r="BR59" s="122">
        <v>-912.34053495977741</v>
      </c>
      <c r="BS59" s="122">
        <v>57.611908659225151</v>
      </c>
      <c r="BT59" s="122">
        <v>-80.620448261712852</v>
      </c>
      <c r="BU59" s="122">
        <v>-180.96543849310382</v>
      </c>
      <c r="BV59" s="122">
        <v>15.271803531052626</v>
      </c>
      <c r="BW59" s="122">
        <v>-354.95243692529402</v>
      </c>
      <c r="BX59" s="122">
        <v>-31.871792830701253</v>
      </c>
      <c r="BY59" s="53">
        <v>-157.06217528189472</v>
      </c>
    </row>
    <row r="60" spans="1:77" s="29" customFormat="1" x14ac:dyDescent="0.25">
      <c r="A60" s="37" t="s">
        <v>189</v>
      </c>
      <c r="B60" s="144">
        <v>-2.5885460874736976</v>
      </c>
      <c r="C60" s="179">
        <v>-1.9578732650691322</v>
      </c>
      <c r="D60" s="179">
        <v>-2.0835005846985388</v>
      </c>
      <c r="E60" s="180">
        <v>-4.1618954520231233</v>
      </c>
      <c r="F60" s="181">
        <v>-2.3879316576582488</v>
      </c>
      <c r="G60" s="181">
        <v>-2.6660952972488938</v>
      </c>
      <c r="H60" s="181">
        <v>-38.750224454143101</v>
      </c>
      <c r="I60" s="182">
        <v>0.32997262000955541</v>
      </c>
      <c r="J60" s="179">
        <v>-8.4810634738737516</v>
      </c>
      <c r="K60" s="179">
        <v>1.1789186445870792</v>
      </c>
      <c r="L60" s="180">
        <v>2.8045692808286171</v>
      </c>
      <c r="M60" s="181">
        <v>7.2241584299897577</v>
      </c>
      <c r="N60" s="181">
        <v>-39.247540680988635</v>
      </c>
      <c r="O60" s="181">
        <v>171.0769727209188</v>
      </c>
      <c r="P60" s="181">
        <v>-10.737662752436961</v>
      </c>
      <c r="Q60" s="181">
        <v>-35.003922781109452</v>
      </c>
      <c r="R60" s="181">
        <v>-5.8530390755748174</v>
      </c>
      <c r="S60" s="152">
        <v>11.402312000904868</v>
      </c>
      <c r="T60" s="183">
        <v>-4.0120137736666344</v>
      </c>
      <c r="U60" s="52">
        <v>-137.13435233129712</v>
      </c>
      <c r="V60" s="52">
        <v>-1.4948069575766993</v>
      </c>
      <c r="W60" s="52">
        <v>-46.215677341690935</v>
      </c>
      <c r="X60" s="121">
        <v>-34.433167611024032</v>
      </c>
      <c r="Y60" s="121">
        <v>-4.9457844351709923</v>
      </c>
      <c r="Z60" s="121">
        <v>-3.0795571532820674</v>
      </c>
      <c r="AA60" s="121">
        <v>-7.2204739304688008</v>
      </c>
      <c r="AB60" s="121">
        <v>3.4633057882551839</v>
      </c>
      <c r="AC60" s="52">
        <v>-102.28478521855982</v>
      </c>
      <c r="AD60" s="52">
        <v>19.296244771087231</v>
      </c>
      <c r="AE60" s="121">
        <v>14.196759348628348</v>
      </c>
      <c r="AF60" s="121">
        <v>46.115548276825962</v>
      </c>
      <c r="AG60" s="121">
        <v>-22.543191613781303</v>
      </c>
      <c r="AH60" s="121">
        <v>10.376761312315182</v>
      </c>
      <c r="AI60" s="121">
        <v>-4.7295573333285006</v>
      </c>
      <c r="AJ60" s="121">
        <v>-6.2506444109951005</v>
      </c>
      <c r="AK60" s="121">
        <v>-20.248550249927348</v>
      </c>
      <c r="AL60" s="121">
        <v>2.3791194413497045</v>
      </c>
      <c r="AM60" s="52">
        <v>-6.4353275845565179</v>
      </c>
      <c r="AN60" s="189">
        <v>-4.5521855591084126</v>
      </c>
      <c r="AO60" s="189">
        <v>-6.6276908151523539</v>
      </c>
      <c r="AP60" s="189">
        <v>-2.6731952960272753</v>
      </c>
      <c r="AQ60" s="190">
        <v>4.9763728545504815</v>
      </c>
      <c r="AR60" s="190">
        <v>2.3268129823470707</v>
      </c>
      <c r="AS60" s="190">
        <v>-24.936720988653349</v>
      </c>
      <c r="AT60" s="190">
        <v>8.252858295541099</v>
      </c>
      <c r="AU60" s="190">
        <v>-5.3389178976565033</v>
      </c>
      <c r="AV60" s="189">
        <v>-2.3589110956084958</v>
      </c>
      <c r="AW60" s="189">
        <v>-8.1674305663861695</v>
      </c>
      <c r="AX60" s="190">
        <v>-2.4129633363931813</v>
      </c>
      <c r="AY60" s="190">
        <v>-13.013760790428419</v>
      </c>
      <c r="AZ60" s="190">
        <v>7.1965259156688166</v>
      </c>
      <c r="BA60" s="190">
        <v>-17.499740742577984</v>
      </c>
      <c r="BB60" s="190">
        <v>-27.3988807021884</v>
      </c>
      <c r="BC60" s="190">
        <v>-1.7751778959651743</v>
      </c>
      <c r="BD60" s="190">
        <v>-5.2118533067246009</v>
      </c>
      <c r="BE60" s="190">
        <v>-10.863565761227967</v>
      </c>
      <c r="BF60" s="189">
        <v>-3.5413785457577229</v>
      </c>
      <c r="BG60" s="53">
        <v>-1694.4566366742656</v>
      </c>
      <c r="BH60" s="53">
        <v>-12.815039266627792</v>
      </c>
      <c r="BI60" s="53">
        <v>-292.57873475559609</v>
      </c>
      <c r="BJ60" s="122">
        <v>75.648366192800495</v>
      </c>
      <c r="BK60" s="122">
        <v>49.828512785102703</v>
      </c>
      <c r="BL60" s="122">
        <v>-246.40631776454336</v>
      </c>
      <c r="BM60" s="122">
        <v>99.848930206004752</v>
      </c>
      <c r="BN60" s="122">
        <v>-271.49822617496193</v>
      </c>
      <c r="BO60" s="53">
        <v>-275.75822239168156</v>
      </c>
      <c r="BP60" s="53">
        <v>-1065.5630270279162</v>
      </c>
      <c r="BQ60" s="122">
        <v>-80.913551819028271</v>
      </c>
      <c r="BR60" s="122">
        <v>-608.45641606652634</v>
      </c>
      <c r="BS60" s="122">
        <v>42.405333867714603</v>
      </c>
      <c r="BT60" s="122">
        <v>-69.003033596427088</v>
      </c>
      <c r="BU60" s="122">
        <v>-161.78557428665749</v>
      </c>
      <c r="BV60" s="122">
        <v>-3.7679120400900388</v>
      </c>
      <c r="BW60" s="122">
        <v>-154.0084911069348</v>
      </c>
      <c r="BX60" s="122">
        <v>-30.033381979967857</v>
      </c>
      <c r="BY60" s="53">
        <v>-47.741613232434702</v>
      </c>
    </row>
    <row r="61" spans="1:77" s="29" customFormat="1" x14ac:dyDescent="0.25">
      <c r="A61" s="37" t="s">
        <v>190</v>
      </c>
      <c r="B61" s="144">
        <v>-5.1026332389457307</v>
      </c>
      <c r="C61" s="179">
        <v>4.6865318514444088</v>
      </c>
      <c r="D61" s="179">
        <v>-11.465674397357695</v>
      </c>
      <c r="E61" s="180">
        <v>-15.349356396414304</v>
      </c>
      <c r="F61" s="181">
        <v>-4.5479312966276941</v>
      </c>
      <c r="G61" s="181">
        <v>0.22920077838419761</v>
      </c>
      <c r="H61" s="181">
        <v>-62.610511402793293</v>
      </c>
      <c r="I61" s="182">
        <v>-10.563784526618358</v>
      </c>
      <c r="J61" s="179">
        <v>2.2333144107583136</v>
      </c>
      <c r="K61" s="179">
        <v>-1.0216516653257846</v>
      </c>
      <c r="L61" s="180">
        <v>-1.5816760726531931</v>
      </c>
      <c r="M61" s="181">
        <v>1.1151848986965973</v>
      </c>
      <c r="N61" s="181">
        <v>35.807965624469105</v>
      </c>
      <c r="O61" s="181">
        <v>-23.321556807332911</v>
      </c>
      <c r="P61" s="181">
        <v>-14.158049143740781</v>
      </c>
      <c r="Q61" s="181">
        <v>-23.12494541453135</v>
      </c>
      <c r="R61" s="181">
        <v>-5.5799046526211038</v>
      </c>
      <c r="S61" s="152">
        <v>6.2045910737922316</v>
      </c>
      <c r="T61" s="183">
        <v>-16.585410571744664</v>
      </c>
      <c r="U61" s="52">
        <v>-263.32660334715001</v>
      </c>
      <c r="V61" s="52">
        <v>3.5080423765701028</v>
      </c>
      <c r="W61" s="52">
        <v>-249.02971930163358</v>
      </c>
      <c r="X61" s="121">
        <v>-121.70661848285295</v>
      </c>
      <c r="Y61" s="121">
        <v>-9.1945547033799073</v>
      </c>
      <c r="Z61" s="121">
        <v>0.25768719258198303</v>
      </c>
      <c r="AA61" s="121">
        <v>-7.1456745857596502</v>
      </c>
      <c r="AB61" s="121">
        <v>-111.24055872222311</v>
      </c>
      <c r="AC61" s="52">
        <v>24.650262993969818</v>
      </c>
      <c r="AD61" s="52">
        <v>-16.919278693903834</v>
      </c>
      <c r="AE61" s="121">
        <v>-8.2310077464898086</v>
      </c>
      <c r="AF61" s="121">
        <v>7.6330769528000246</v>
      </c>
      <c r="AG61" s="121">
        <v>12.495293608216201</v>
      </c>
      <c r="AH61" s="121">
        <v>-3.8346032448900615</v>
      </c>
      <c r="AI61" s="121">
        <v>-5.5665024511815986</v>
      </c>
      <c r="AJ61" s="121">
        <v>-2.6839593778723607</v>
      </c>
      <c r="AK61" s="121">
        <v>-18.173793709680808</v>
      </c>
      <c r="AL61" s="121">
        <v>1.4422172751948175</v>
      </c>
      <c r="AM61" s="52">
        <v>-25.535910722152607</v>
      </c>
      <c r="AN61" s="189">
        <v>-6.7093478897738983</v>
      </c>
      <c r="AO61" s="189">
        <v>13.418072250067548</v>
      </c>
      <c r="AP61" s="189">
        <v>-5.9842859113930942</v>
      </c>
      <c r="AQ61" s="190">
        <v>-5.4624611692575042</v>
      </c>
      <c r="AR61" s="190">
        <v>-3.146942501728478</v>
      </c>
      <c r="AS61" s="190">
        <v>-17.714318456306444</v>
      </c>
      <c r="AT61" s="190">
        <v>19.044881633729482</v>
      </c>
      <c r="AU61" s="190">
        <v>-10.951449223238996</v>
      </c>
      <c r="AV61" s="189">
        <v>-8.2843024839906789</v>
      </c>
      <c r="AW61" s="189">
        <v>-4.7893370624708549</v>
      </c>
      <c r="AX61" s="190">
        <v>-2.5506741408303224</v>
      </c>
      <c r="AY61" s="190">
        <v>-8.0890111868120567</v>
      </c>
      <c r="AZ61" s="190">
        <v>-7.4315757580158177</v>
      </c>
      <c r="BA61" s="190">
        <v>-2.0915563816888638</v>
      </c>
      <c r="BB61" s="190">
        <v>-29.63414894340961</v>
      </c>
      <c r="BC61" s="190">
        <v>-10.537981901323413</v>
      </c>
      <c r="BD61" s="190">
        <v>1.7674495983776461</v>
      </c>
      <c r="BE61" s="190">
        <v>3.9433270514500851</v>
      </c>
      <c r="BF61" s="189">
        <v>-18.73777724780421</v>
      </c>
      <c r="BG61" s="53">
        <v>-2538.8814979709568</v>
      </c>
      <c r="BH61" s="53">
        <v>24.475307135416273</v>
      </c>
      <c r="BI61" s="53">
        <v>-664.20086995815655</v>
      </c>
      <c r="BJ61" s="122">
        <v>-85.041467316595572</v>
      </c>
      <c r="BK61" s="122">
        <v>-69.555791959373892</v>
      </c>
      <c r="BL61" s="122">
        <v>-154.36569157901158</v>
      </c>
      <c r="BM61" s="122">
        <v>223.66989984192105</v>
      </c>
      <c r="BN61" s="122">
        <v>-578.90781894509746</v>
      </c>
      <c r="BO61" s="53">
        <v>-1026.0776679370138</v>
      </c>
      <c r="BP61" s="53">
        <v>-612.12548570583931</v>
      </c>
      <c r="BQ61" s="122">
        <v>-89.959260109126717</v>
      </c>
      <c r="BR61" s="122">
        <v>-350.23464090841071</v>
      </c>
      <c r="BS61" s="122">
        <v>-46.970562809181615</v>
      </c>
      <c r="BT61" s="122">
        <v>-7.0440571144117143</v>
      </c>
      <c r="BU61" s="122">
        <v>-155.64846781359449</v>
      </c>
      <c r="BV61" s="122">
        <v>-24.446471323030039</v>
      </c>
      <c r="BW61" s="122">
        <v>51.939913346753201</v>
      </c>
      <c r="BX61" s="122">
        <v>10.238061025160107</v>
      </c>
      <c r="BY61" s="53">
        <v>-260.95278150535819</v>
      </c>
    </row>
    <row r="62" spans="1:77" s="105" customFormat="1" x14ac:dyDescent="0.25">
      <c r="A62" s="98" t="s">
        <v>191</v>
      </c>
      <c r="B62" s="143">
        <v>-5.8743636087516755</v>
      </c>
      <c r="C62" s="184">
        <v>-31.056296704753361</v>
      </c>
      <c r="D62" s="184">
        <v>-7.2225250417790381</v>
      </c>
      <c r="E62" s="185">
        <v>-9.8723166358441912</v>
      </c>
      <c r="F62" s="186">
        <v>-1.6226614377064075</v>
      </c>
      <c r="G62" s="186">
        <v>-9.5164077258583664</v>
      </c>
      <c r="H62" s="186">
        <v>-58.610945307460291</v>
      </c>
      <c r="I62" s="187">
        <v>-5.9741785035786199</v>
      </c>
      <c r="J62" s="184">
        <v>-13.647862548276013</v>
      </c>
      <c r="K62" s="184">
        <v>1.681891889669318</v>
      </c>
      <c r="L62" s="185">
        <v>-8.4761483288552046</v>
      </c>
      <c r="M62" s="186">
        <v>18.40676215975239</v>
      </c>
      <c r="N62" s="186">
        <v>-19.771025694181699</v>
      </c>
      <c r="O62" s="186">
        <v>-37.739541659085738</v>
      </c>
      <c r="P62" s="186">
        <v>6.3921799552972614</v>
      </c>
      <c r="Q62" s="186">
        <v>-45.01454086739902</v>
      </c>
      <c r="R62" s="186">
        <v>-12.515166707884251</v>
      </c>
      <c r="S62" s="151">
        <v>-7.8516737091471445</v>
      </c>
      <c r="T62" s="188">
        <v>1.5343756120216101</v>
      </c>
      <c r="U62" s="100">
        <v>-287.68377565446372</v>
      </c>
      <c r="V62" s="100">
        <v>-24.336254447349809</v>
      </c>
      <c r="W62" s="100">
        <v>-138.88403139623506</v>
      </c>
      <c r="X62" s="120">
        <v>-66.26334668554</v>
      </c>
      <c r="Y62" s="120">
        <v>-3.1313388490050897</v>
      </c>
      <c r="Z62" s="120">
        <v>-10.723685139308401</v>
      </c>
      <c r="AA62" s="120">
        <v>-2.5010607135886498</v>
      </c>
      <c r="AB62" s="120">
        <v>-56.264600008792854</v>
      </c>
      <c r="AC62" s="100">
        <v>-154.00285412664391</v>
      </c>
      <c r="AD62" s="100">
        <v>27.568762730134267</v>
      </c>
      <c r="AE62" s="120">
        <v>-43.412018402717308</v>
      </c>
      <c r="AF62" s="120">
        <v>127.39328657822898</v>
      </c>
      <c r="AG62" s="120">
        <v>-9.3696045503981011</v>
      </c>
      <c r="AH62" s="120">
        <v>-4.7580916781145621</v>
      </c>
      <c r="AI62" s="120">
        <v>2.1573845339587976</v>
      </c>
      <c r="AJ62" s="120">
        <v>-4.0163678699835197</v>
      </c>
      <c r="AK62" s="120">
        <v>-38.487516649647034</v>
      </c>
      <c r="AL62" s="120">
        <v>-1.9383092311929992</v>
      </c>
      <c r="AM62" s="100">
        <v>1.9706015856307317</v>
      </c>
      <c r="AN62" s="184">
        <v>-10.08434018256008</v>
      </c>
      <c r="AO62" s="184">
        <v>-15.031468677226423</v>
      </c>
      <c r="AP62" s="184">
        <v>-5.6924132568796022</v>
      </c>
      <c r="AQ62" s="191">
        <v>-12.596622237864253</v>
      </c>
      <c r="AR62" s="191">
        <v>8.2421641898701594</v>
      </c>
      <c r="AS62" s="191">
        <v>-20.502888297498924</v>
      </c>
      <c r="AT62" s="191">
        <v>18.470839567101383</v>
      </c>
      <c r="AU62" s="191">
        <v>-12.055577125695704</v>
      </c>
      <c r="AV62" s="184">
        <v>-17.271825934026285</v>
      </c>
      <c r="AW62" s="184">
        <v>-4.6153590500458979</v>
      </c>
      <c r="AX62" s="191">
        <v>4.1644043848031886</v>
      </c>
      <c r="AY62" s="191">
        <v>-2.5018930725746458</v>
      </c>
      <c r="AZ62" s="191">
        <v>-6.3366505938322604</v>
      </c>
      <c r="BA62" s="191">
        <v>-27.349447867057808</v>
      </c>
      <c r="BB62" s="191">
        <v>-19.457789625179466</v>
      </c>
      <c r="BC62" s="191">
        <v>6.2393139567459066</v>
      </c>
      <c r="BD62" s="191">
        <v>-12.306901419737503</v>
      </c>
      <c r="BE62" s="191">
        <v>-9.1261932476446646</v>
      </c>
      <c r="BF62" s="184">
        <v>-26.668674012239478</v>
      </c>
      <c r="BG62" s="100">
        <v>-3850.6547302705512</v>
      </c>
      <c r="BH62" s="100">
        <v>-29.236693874986088</v>
      </c>
      <c r="BI62" s="100">
        <v>-625.89077329831707</v>
      </c>
      <c r="BJ62" s="120">
        <v>-205.56297047671205</v>
      </c>
      <c r="BK62" s="120">
        <v>172.46378399780724</v>
      </c>
      <c r="BL62" s="120">
        <v>-178.56629607966295</v>
      </c>
      <c r="BM62" s="120">
        <v>216.20558293892464</v>
      </c>
      <c r="BN62" s="120">
        <v>-630.43087367867156</v>
      </c>
      <c r="BO62" s="100">
        <v>-2202.2271717369367</v>
      </c>
      <c r="BP62" s="100">
        <v>-587.13979458668291</v>
      </c>
      <c r="BQ62" s="120">
        <v>142.88101699724166</v>
      </c>
      <c r="BR62" s="120">
        <v>-107.82798427235775</v>
      </c>
      <c r="BS62" s="120">
        <v>-40.849168266405627</v>
      </c>
      <c r="BT62" s="120">
        <v>-103.28227433828289</v>
      </c>
      <c r="BU62" s="120">
        <v>-91.486893516562816</v>
      </c>
      <c r="BV62" s="120">
        <v>11.574257910258439</v>
      </c>
      <c r="BW62" s="120">
        <v>-374.33902092685048</v>
      </c>
      <c r="BX62" s="120">
        <v>-23.809728173721737</v>
      </c>
      <c r="BY62" s="100">
        <v>-406.1602967736294</v>
      </c>
    </row>
    <row r="63" spans="1:77" s="29" customFormat="1" x14ac:dyDescent="0.25">
      <c r="A63" s="37" t="s">
        <v>192</v>
      </c>
      <c r="B63" s="144">
        <v>-3.0005179076320498</v>
      </c>
      <c r="C63" s="179">
        <v>32.549064853812951</v>
      </c>
      <c r="D63" s="179">
        <v>-2.4412935780290135</v>
      </c>
      <c r="E63" s="180">
        <v>-9.002698745266235</v>
      </c>
      <c r="F63" s="181">
        <v>-11.473267169869084</v>
      </c>
      <c r="G63" s="181">
        <v>10.724965528354025</v>
      </c>
      <c r="H63" s="181">
        <v>278.29187652486576</v>
      </c>
      <c r="I63" s="182">
        <v>1.9014514287944539</v>
      </c>
      <c r="J63" s="179">
        <v>-11.000169921254276</v>
      </c>
      <c r="K63" s="179">
        <v>1.996388682158301</v>
      </c>
      <c r="L63" s="180">
        <v>17.45344934541777</v>
      </c>
      <c r="M63" s="181">
        <v>-7.2580965889479927</v>
      </c>
      <c r="N63" s="181">
        <v>0.35793284330143393</v>
      </c>
      <c r="O63" s="181">
        <v>-48.322627581870904</v>
      </c>
      <c r="P63" s="181">
        <v>0.33161827009862144</v>
      </c>
      <c r="Q63" s="181">
        <v>78.986099292908392</v>
      </c>
      <c r="R63" s="181">
        <v>7.3025840036772038</v>
      </c>
      <c r="S63" s="152">
        <v>-39.756593231661874</v>
      </c>
      <c r="T63" s="183">
        <v>-29.47161624816631</v>
      </c>
      <c r="U63" s="52">
        <v>-138.31162815199332</v>
      </c>
      <c r="V63" s="52">
        <v>17.584790298617101</v>
      </c>
      <c r="W63" s="52">
        <v>-43.553776206138991</v>
      </c>
      <c r="X63" s="121">
        <v>-54.460950438964005</v>
      </c>
      <c r="Y63" s="121">
        <v>-21.781326586965605</v>
      </c>
      <c r="Z63" s="121">
        <v>10.935452343024991</v>
      </c>
      <c r="AA63" s="121">
        <v>4.9150907983256307</v>
      </c>
      <c r="AB63" s="121">
        <v>16.837957678439807</v>
      </c>
      <c r="AC63" s="52">
        <v>-107.18564249803103</v>
      </c>
      <c r="AD63" s="52">
        <v>33.27422251330745</v>
      </c>
      <c r="AE63" s="121">
        <v>81.813879891401143</v>
      </c>
      <c r="AF63" s="121">
        <v>-59.479648061147032</v>
      </c>
      <c r="AG63" s="121">
        <v>0.13608957299660318</v>
      </c>
      <c r="AH63" s="121">
        <v>-3.7931414574821591</v>
      </c>
      <c r="AI63" s="121">
        <v>0.11907668209379807</v>
      </c>
      <c r="AJ63" s="121">
        <v>3.8750666973397303</v>
      </c>
      <c r="AK63" s="121">
        <v>19.646834232643641</v>
      </c>
      <c r="AL63" s="121">
        <v>-9.0439350445380509</v>
      </c>
      <c r="AM63" s="52">
        <v>-38.431222259747472</v>
      </c>
      <c r="AN63" s="189">
        <v>-3.0716036075255748</v>
      </c>
      <c r="AO63" s="189">
        <v>-17.242741041231756</v>
      </c>
      <c r="AP63" s="189">
        <v>-3.4035195326640011</v>
      </c>
      <c r="AQ63" s="190">
        <v>-12.412513695814987</v>
      </c>
      <c r="AR63" s="190">
        <v>-3.6453269807404154</v>
      </c>
      <c r="AS63" s="190">
        <v>24.314389976824891</v>
      </c>
      <c r="AT63" s="190">
        <v>9.9687716461116516</v>
      </c>
      <c r="AU63" s="190">
        <v>-7.3531091954786465</v>
      </c>
      <c r="AV63" s="189">
        <v>-10.093970241107353</v>
      </c>
      <c r="AW63" s="189">
        <v>5.4956421970215219</v>
      </c>
      <c r="AX63" s="190">
        <v>14.865383620497429</v>
      </c>
      <c r="AY63" s="190">
        <v>11.018339374584007</v>
      </c>
      <c r="AZ63" s="190">
        <v>-2.7174055289895804</v>
      </c>
      <c r="BA63" s="190">
        <v>-5.7228027889949633</v>
      </c>
      <c r="BB63" s="190">
        <v>-10.915339206962905</v>
      </c>
      <c r="BC63" s="190">
        <v>7.947745267337214</v>
      </c>
      <c r="BD63" s="190">
        <v>-8.316072785423712</v>
      </c>
      <c r="BE63" s="190">
        <v>9.0836713640697564</v>
      </c>
      <c r="BF63" s="189">
        <v>-13.263354331455234</v>
      </c>
      <c r="BG63" s="53">
        <v>-1111.1984341618154</v>
      </c>
      <c r="BH63" s="53">
        <v>-38.53371339951039</v>
      </c>
      <c r="BI63" s="53">
        <v>-366.05127184134471</v>
      </c>
      <c r="BJ63" s="122">
        <v>-206.19748891037057</v>
      </c>
      <c r="BK63" s="122">
        <v>-81.253603971258599</v>
      </c>
      <c r="BL63" s="122">
        <v>152.90199355731272</v>
      </c>
      <c r="BM63" s="122">
        <v>130.66229779260561</v>
      </c>
      <c r="BN63" s="122">
        <v>-362.16447030963354</v>
      </c>
      <c r="BO63" s="53">
        <v>-1199.7733853668051</v>
      </c>
      <c r="BP63" s="53">
        <v>661.72813908813623</v>
      </c>
      <c r="BQ63" s="122">
        <v>514.45454745877714</v>
      </c>
      <c r="BR63" s="122">
        <v>427.24461605365332</v>
      </c>
      <c r="BS63" s="122">
        <v>-18.076064234625051</v>
      </c>
      <c r="BT63" s="122">
        <v>-18.761500715228067</v>
      </c>
      <c r="BU63" s="122">
        <v>-47.931277127122542</v>
      </c>
      <c r="BV63" s="122">
        <v>15.889615176076859</v>
      </c>
      <c r="BW63" s="122">
        <v>-234.19673431464162</v>
      </c>
      <c r="BX63" s="122">
        <v>23.104936791245365</v>
      </c>
      <c r="BY63" s="53">
        <v>-168.56820264229373</v>
      </c>
    </row>
    <row r="64" spans="1:77" s="29" customFormat="1" x14ac:dyDescent="0.25">
      <c r="A64" s="37" t="s">
        <v>193</v>
      </c>
      <c r="B64" s="144">
        <v>-0.45266663807416174</v>
      </c>
      <c r="C64" s="179">
        <v>-29.361128959132678</v>
      </c>
      <c r="D64" s="179">
        <v>1.6315414521995031</v>
      </c>
      <c r="E64" s="180">
        <v>-1.488132980705581</v>
      </c>
      <c r="F64" s="181">
        <v>1.2008064625338877</v>
      </c>
      <c r="G64" s="181">
        <v>-27.874267362091953</v>
      </c>
      <c r="H64" s="181">
        <v>-4.0598583552058365</v>
      </c>
      <c r="I64" s="182">
        <v>7.3485773423681122</v>
      </c>
      <c r="J64" s="179">
        <v>12.321519713836459</v>
      </c>
      <c r="K64" s="179">
        <v>-7.8510668065484239</v>
      </c>
      <c r="L64" s="180">
        <v>-5.7162040207484051</v>
      </c>
      <c r="M64" s="181">
        <v>-16.10962394222739</v>
      </c>
      <c r="N64" s="181">
        <v>17.659600731811299</v>
      </c>
      <c r="O64" s="181">
        <v>163.36509471119979</v>
      </c>
      <c r="P64" s="181">
        <v>6.9891402474819619</v>
      </c>
      <c r="Q64" s="181">
        <v>85.812922553158799</v>
      </c>
      <c r="R64" s="181">
        <v>-0.72395577187097659</v>
      </c>
      <c r="S64" s="152">
        <v>-6.4888041751071768</v>
      </c>
      <c r="T64" s="183">
        <v>-1.0845803724778835</v>
      </c>
      <c r="U64" s="52">
        <v>-20.239993742044135</v>
      </c>
      <c r="V64" s="52">
        <v>-21.025585412264299</v>
      </c>
      <c r="W64" s="52">
        <v>28.39683591640096</v>
      </c>
      <c r="X64" s="121">
        <v>-8.1918643628940799</v>
      </c>
      <c r="Y64" s="121">
        <v>2.0181092500086777</v>
      </c>
      <c r="Z64" s="121">
        <v>-31.469501425187559</v>
      </c>
      <c r="AA64" s="121">
        <v>-0.27124947912322028</v>
      </c>
      <c r="AB64" s="121">
        <v>66.311341933597078</v>
      </c>
      <c r="AC64" s="52">
        <v>106.85397321879702</v>
      </c>
      <c r="AD64" s="52">
        <v>-133.46773351666684</v>
      </c>
      <c r="AE64" s="121">
        <v>-31.471628466448124</v>
      </c>
      <c r="AF64" s="121">
        <v>-122.43541405375493</v>
      </c>
      <c r="AG64" s="121">
        <v>6.7383860502987005</v>
      </c>
      <c r="AH64" s="121">
        <v>6.6268660178978607</v>
      </c>
      <c r="AI64" s="121">
        <v>2.5179659222133992</v>
      </c>
      <c r="AJ64" s="121">
        <v>7.5352993793699508</v>
      </c>
      <c r="AK64" s="121">
        <v>-2.0899612545726995</v>
      </c>
      <c r="AL64" s="121">
        <v>-0.88924711167097037</v>
      </c>
      <c r="AM64" s="52">
        <v>-0.99748394831151188</v>
      </c>
      <c r="AN64" s="189">
        <v>-1.5775621921499505</v>
      </c>
      <c r="AO64" s="189">
        <v>-9.8951720503268277</v>
      </c>
      <c r="AP64" s="189">
        <v>-1.1602583561862945</v>
      </c>
      <c r="AQ64" s="190">
        <v>-5.985369781119509</v>
      </c>
      <c r="AR64" s="190">
        <v>-1.3205746783550243</v>
      </c>
      <c r="AS64" s="190">
        <v>5.0667437874099885</v>
      </c>
      <c r="AT64" s="190">
        <v>8.9899563635193793</v>
      </c>
      <c r="AU64" s="190">
        <v>-3.2088439311868888</v>
      </c>
      <c r="AV64" s="189">
        <v>-2.0084972632726572</v>
      </c>
      <c r="AW64" s="189">
        <v>0.41707005154114629</v>
      </c>
      <c r="AX64" s="190">
        <v>13.791912219376501</v>
      </c>
      <c r="AY64" s="190">
        <v>-7.1161239011379385</v>
      </c>
      <c r="AZ64" s="190">
        <v>7.3610841831578844</v>
      </c>
      <c r="BA64" s="190">
        <v>2.593058570871376</v>
      </c>
      <c r="BB64" s="190">
        <v>-9.9066512361486438</v>
      </c>
      <c r="BC64" s="190">
        <v>12.921329685834792</v>
      </c>
      <c r="BD64" s="190">
        <v>-6.8620398850637638</v>
      </c>
      <c r="BE64" s="190">
        <v>16.58185979822122</v>
      </c>
      <c r="BF64" s="189">
        <v>-18.43612163675764</v>
      </c>
      <c r="BG64" s="53">
        <v>-560.48369133156666</v>
      </c>
      <c r="BH64" s="53">
        <v>-17.864840797110645</v>
      </c>
      <c r="BI64" s="53">
        <v>-123.59452694957872</v>
      </c>
      <c r="BJ64" s="122">
        <v>-95.51447436535318</v>
      </c>
      <c r="BK64" s="122">
        <v>-28.938023196617905</v>
      </c>
      <c r="BL64" s="122">
        <v>37.581055045010885</v>
      </c>
      <c r="BM64" s="122">
        <v>117.74324042469902</v>
      </c>
      <c r="BN64" s="122">
        <v>-154.46632485731698</v>
      </c>
      <c r="BO64" s="53">
        <v>-229.25602394313501</v>
      </c>
      <c r="BP64" s="53">
        <v>49.968859063550553</v>
      </c>
      <c r="BQ64" s="122">
        <v>451.32267881313737</v>
      </c>
      <c r="BR64" s="122">
        <v>-289.41478348932469</v>
      </c>
      <c r="BS64" s="122">
        <v>46.496481322041404</v>
      </c>
      <c r="BT64" s="122">
        <v>8.4353714090213998</v>
      </c>
      <c r="BU64" s="122">
        <v>-42.469501532765833</v>
      </c>
      <c r="BV64" s="122">
        <v>26.939363652847589</v>
      </c>
      <c r="BW64" s="122">
        <v>-192.20281868976372</v>
      </c>
      <c r="BX64" s="122">
        <v>40.862067578357681</v>
      </c>
      <c r="BY64" s="53">
        <v>-239.73715870529441</v>
      </c>
    </row>
    <row r="65" spans="1:77" s="29" customFormat="1" x14ac:dyDescent="0.25">
      <c r="A65" s="37" t="s">
        <v>194</v>
      </c>
      <c r="B65" s="144">
        <v>1.0714766257517994</v>
      </c>
      <c r="C65" s="179">
        <v>87.028034648131666</v>
      </c>
      <c r="D65" s="179">
        <v>-1.6785366316676043</v>
      </c>
      <c r="E65" s="180">
        <v>-13.433656674680417</v>
      </c>
      <c r="F65" s="181">
        <v>-11.668092880575308</v>
      </c>
      <c r="G65" s="181">
        <v>24.774383525947897</v>
      </c>
      <c r="H65" s="181">
        <v>-39.574680508994696</v>
      </c>
      <c r="I65" s="182">
        <v>4.6832875892394599</v>
      </c>
      <c r="J65" s="179">
        <v>3.0563234430316388</v>
      </c>
      <c r="K65" s="179">
        <v>0.45976706756269969</v>
      </c>
      <c r="L65" s="180">
        <v>-1.8661162836535738</v>
      </c>
      <c r="M65" s="181">
        <v>3.7860349128354231</v>
      </c>
      <c r="N65" s="181">
        <v>3.3379600246092211</v>
      </c>
      <c r="O65" s="181">
        <v>1.9677266410716765</v>
      </c>
      <c r="P65" s="181">
        <v>3.703721371889146</v>
      </c>
      <c r="Q65" s="181">
        <v>-16.91518569986772</v>
      </c>
      <c r="R65" s="181">
        <v>-3.1822487750746697</v>
      </c>
      <c r="S65" s="152">
        <v>11.659150448967793</v>
      </c>
      <c r="T65" s="183">
        <v>-3.9711336307196587</v>
      </c>
      <c r="U65" s="52">
        <v>47.691855369856057</v>
      </c>
      <c r="V65" s="52">
        <v>44.022861837676295</v>
      </c>
      <c r="W65" s="52">
        <v>-29.691434187436698</v>
      </c>
      <c r="X65" s="121">
        <v>-72.849035431600953</v>
      </c>
      <c r="Y65" s="121">
        <v>-19.84520124723889</v>
      </c>
      <c r="Z65" s="121">
        <v>20.173418365241673</v>
      </c>
      <c r="AA65" s="121">
        <v>-2.5367391058062698</v>
      </c>
      <c r="AB65" s="121">
        <v>45.366123231967777</v>
      </c>
      <c r="AC65" s="52">
        <v>29.770675071358028</v>
      </c>
      <c r="AD65" s="52">
        <v>7.2023759110745686</v>
      </c>
      <c r="AE65" s="121">
        <v>-9.6869544248946795</v>
      </c>
      <c r="AF65" s="121">
        <v>24.138951796157926</v>
      </c>
      <c r="AG65" s="121">
        <v>1.4985923450796932</v>
      </c>
      <c r="AH65" s="121">
        <v>0.21021896895283909</v>
      </c>
      <c r="AI65" s="121">
        <v>1.4275919751030983</v>
      </c>
      <c r="AJ65" s="121">
        <v>-2.7599454772102021</v>
      </c>
      <c r="AK65" s="121">
        <v>-9.1202090203348689</v>
      </c>
      <c r="AL65" s="121">
        <v>1.4941297482205798</v>
      </c>
      <c r="AM65" s="52">
        <v>-3.6126232628161858</v>
      </c>
      <c r="AN65" s="189">
        <v>-1.4971216894528738</v>
      </c>
      <c r="AO65" s="189">
        <v>2.0742152296512106</v>
      </c>
      <c r="AP65" s="189">
        <v>-1.66349369163592</v>
      </c>
      <c r="AQ65" s="190">
        <v>-9.5008400433227997</v>
      </c>
      <c r="AR65" s="190">
        <v>-0.47847026384820746</v>
      </c>
      <c r="AS65" s="190">
        <v>12.22636584304777</v>
      </c>
      <c r="AT65" s="190">
        <v>-7.6091689381388434</v>
      </c>
      <c r="AU65" s="190">
        <v>-0.10183158239444046</v>
      </c>
      <c r="AV65" s="189">
        <v>-3.1832230707046771</v>
      </c>
      <c r="AW65" s="189">
        <v>1.1276417562410268</v>
      </c>
      <c r="AX65" s="190">
        <v>5.3303691069439774</v>
      </c>
      <c r="AY65" s="190">
        <v>4.6470079622448202</v>
      </c>
      <c r="AZ65" s="190">
        <v>22.131790485622016</v>
      </c>
      <c r="BA65" s="190">
        <v>7.7881607346450998</v>
      </c>
      <c r="BB65" s="190">
        <v>7.0068447246396381</v>
      </c>
      <c r="BC65" s="190">
        <v>-3.4468535310688164</v>
      </c>
      <c r="BD65" s="190">
        <v>-12.881405744198304</v>
      </c>
      <c r="BE65" s="190">
        <v>-7.2563113466678875</v>
      </c>
      <c r="BF65" s="189">
        <v>-11.91464865839632</v>
      </c>
      <c r="BG65" s="53">
        <v>-528.51503988334298</v>
      </c>
      <c r="BH65" s="53">
        <v>4.2911540369823626</v>
      </c>
      <c r="BI65" s="53">
        <v>-173.58360865796931</v>
      </c>
      <c r="BJ65" s="122">
        <v>-139.83267968797918</v>
      </c>
      <c r="BK65" s="122">
        <v>-10.242660534512197</v>
      </c>
      <c r="BL65" s="122">
        <v>87.669391561852194</v>
      </c>
      <c r="BM65" s="122">
        <v>-106.38422138558167</v>
      </c>
      <c r="BN65" s="122">
        <v>-4.7934386117494796</v>
      </c>
      <c r="BO65" s="53">
        <v>-361.60550602960757</v>
      </c>
      <c r="BP65" s="53">
        <v>137.22138463092597</v>
      </c>
      <c r="BQ65" s="122">
        <v>183.20065323939843</v>
      </c>
      <c r="BR65" s="122">
        <v>184.92878569765571</v>
      </c>
      <c r="BS65" s="122">
        <v>129.48643551095051</v>
      </c>
      <c r="BT65" s="122">
        <v>25.680787982424818</v>
      </c>
      <c r="BU65" s="122">
        <v>25.896246995423098</v>
      </c>
      <c r="BV65" s="122">
        <v>-7.153527519208069</v>
      </c>
      <c r="BW65" s="122">
        <v>-385.23552869964124</v>
      </c>
      <c r="BX65" s="122">
        <v>-19.582468576074717</v>
      </c>
      <c r="BY65" s="53">
        <v>-134.83846386367532</v>
      </c>
    </row>
    <row r="66" spans="1:77" s="105" customFormat="1" x14ac:dyDescent="0.25">
      <c r="A66" s="98" t="s">
        <v>195</v>
      </c>
      <c r="B66" s="143">
        <v>7.5458497384833123</v>
      </c>
      <c r="C66" s="184">
        <v>24.82272145899309</v>
      </c>
      <c r="D66" s="184">
        <v>5.3423728394661696</v>
      </c>
      <c r="E66" s="185">
        <v>39.460881334928686</v>
      </c>
      <c r="F66" s="186">
        <v>9.1924800940855746</v>
      </c>
      <c r="G66" s="186">
        <v>28.373985023690153</v>
      </c>
      <c r="H66" s="186">
        <v>2181.4946992842629</v>
      </c>
      <c r="I66" s="187">
        <v>-21.642401703947513</v>
      </c>
      <c r="J66" s="184">
        <v>9.8023270886717029</v>
      </c>
      <c r="K66" s="184">
        <v>7.5370247593554263</v>
      </c>
      <c r="L66" s="185">
        <v>-7.8560333003108713</v>
      </c>
      <c r="M66" s="186">
        <v>17.600574810743751</v>
      </c>
      <c r="N66" s="186">
        <v>33.488013574690711</v>
      </c>
      <c r="O66" s="186">
        <v>105.0280950760944</v>
      </c>
      <c r="P66" s="186">
        <v>30.124383325488434</v>
      </c>
      <c r="Q66" s="186">
        <v>7.4487299505932913</v>
      </c>
      <c r="R66" s="186">
        <v>0.90689509934642754</v>
      </c>
      <c r="S66" s="151">
        <v>-2.6533921020108209</v>
      </c>
      <c r="T66" s="188">
        <v>6.9335003410124108</v>
      </c>
      <c r="U66" s="100">
        <v>339.46756120449118</v>
      </c>
      <c r="V66" s="100">
        <v>23.484169156786905</v>
      </c>
      <c r="W66" s="100">
        <v>92.914368566985104</v>
      </c>
      <c r="X66" s="120">
        <v>185.24453926398297</v>
      </c>
      <c r="Y66" s="120">
        <v>13.810389745542295</v>
      </c>
      <c r="Z66" s="120">
        <v>28.82852395334217</v>
      </c>
      <c r="AA66" s="120">
        <v>84.495096038679563</v>
      </c>
      <c r="AB66" s="120">
        <v>-219.46418043456197</v>
      </c>
      <c r="AC66" s="100">
        <v>98.399571015730089</v>
      </c>
      <c r="AD66" s="100">
        <v>118.61238353691806</v>
      </c>
      <c r="AE66" s="120">
        <v>-40.019426098913755</v>
      </c>
      <c r="AF66" s="120">
        <v>116.46610856143707</v>
      </c>
      <c r="AG66" s="120">
        <v>15.536444916041503</v>
      </c>
      <c r="AH66" s="120">
        <v>11.441299692381255</v>
      </c>
      <c r="AI66" s="120">
        <v>12.041436418252104</v>
      </c>
      <c r="AJ66" s="120">
        <v>1.0097819786673004</v>
      </c>
      <c r="AK66" s="120">
        <v>2.5164175765671075</v>
      </c>
      <c r="AL66" s="120">
        <v>-0.37967950751457025</v>
      </c>
      <c r="AM66" s="100">
        <v>6.0570689280710326</v>
      </c>
      <c r="AN66" s="184">
        <v>2.4753419167595547</v>
      </c>
      <c r="AO66" s="184">
        <v>44.182690759188901</v>
      </c>
      <c r="AP66" s="184">
        <v>0.43763752160250746</v>
      </c>
      <c r="AQ66" s="191">
        <v>11.014410731873014</v>
      </c>
      <c r="AR66" s="191">
        <v>-3.5328717256216446</v>
      </c>
      <c r="AS66" s="191">
        <v>19.742535319624043</v>
      </c>
      <c r="AT66" s="191">
        <v>3.32309517812861</v>
      </c>
      <c r="AU66" s="191">
        <v>-4.6636351370176632</v>
      </c>
      <c r="AV66" s="184">
        <v>1.2252684237997968</v>
      </c>
      <c r="AW66" s="184">
        <v>5.333344105290494</v>
      </c>
      <c r="AX66" s="191">
        <v>7.3959470867331234</v>
      </c>
      <c r="AY66" s="191">
        <v>4.2859450623212725</v>
      </c>
      <c r="AZ66" s="191">
        <v>20.638690521361667</v>
      </c>
      <c r="BA66" s="191">
        <v>30.633250973252423</v>
      </c>
      <c r="BB66" s="191">
        <v>13.56787088403124</v>
      </c>
      <c r="BC66" s="191">
        <v>3.3321247220126748</v>
      </c>
      <c r="BD66" s="191">
        <v>-2.8919189463799233</v>
      </c>
      <c r="BE66" s="191">
        <v>5.5985908650672656</v>
      </c>
      <c r="BF66" s="184">
        <v>-4.0226583990147109</v>
      </c>
      <c r="BG66" s="100">
        <v>849.88002757781942</v>
      </c>
      <c r="BH66" s="100">
        <v>73.019207820520251</v>
      </c>
      <c r="BI66" s="100">
        <v>45.379876497310761</v>
      </c>
      <c r="BJ66" s="120">
        <v>157.10147529993014</v>
      </c>
      <c r="BK66" s="120">
        <v>-80.016764183403666</v>
      </c>
      <c r="BL66" s="120">
        <v>136.69062160704766</v>
      </c>
      <c r="BM66" s="120">
        <v>46.082339011575641</v>
      </c>
      <c r="BN66" s="120">
        <v>-214.47779523784175</v>
      </c>
      <c r="BO66" s="100">
        <v>129.24345066293245</v>
      </c>
      <c r="BP66" s="100">
        <v>647.16359443242982</v>
      </c>
      <c r="BQ66" s="120">
        <v>264.32288629441427</v>
      </c>
      <c r="BR66" s="120">
        <v>180.09660466919831</v>
      </c>
      <c r="BS66" s="120">
        <v>124.61642286978667</v>
      </c>
      <c r="BT66" s="120">
        <v>84.044488396818792</v>
      </c>
      <c r="BU66" s="120">
        <v>51.380771816323659</v>
      </c>
      <c r="BV66" s="120">
        <v>6.566936584032959</v>
      </c>
      <c r="BW66" s="120">
        <v>-77.137917626187573</v>
      </c>
      <c r="BX66" s="120">
        <v>13.273401428041268</v>
      </c>
      <c r="BY66" s="100">
        <v>-44.926101835372492</v>
      </c>
    </row>
    <row r="67" spans="1:77" s="29" customFormat="1" x14ac:dyDescent="0.25">
      <c r="A67" s="37" t="s">
        <v>196</v>
      </c>
      <c r="B67" s="144">
        <v>-10.143314553574079</v>
      </c>
      <c r="C67" s="179">
        <v>-36.085421094317006</v>
      </c>
      <c r="D67" s="179">
        <v>-12.712988316644259</v>
      </c>
      <c r="E67" s="180">
        <v>-25.026078182341337</v>
      </c>
      <c r="F67" s="181">
        <v>9.7689515872071642</v>
      </c>
      <c r="G67" s="181">
        <v>-5.1868090676408407</v>
      </c>
      <c r="H67" s="181">
        <v>-35.94056936571922</v>
      </c>
      <c r="I67" s="182">
        <v>-5.8615521366004675</v>
      </c>
      <c r="J67" s="179">
        <v>-7.1108750327248949</v>
      </c>
      <c r="K67" s="179">
        <v>-8.1253811661910706</v>
      </c>
      <c r="L67" s="180">
        <v>-5.9284174677688544</v>
      </c>
      <c r="M67" s="181">
        <v>-18.808918890636949</v>
      </c>
      <c r="N67" s="181">
        <v>-27.531239401834217</v>
      </c>
      <c r="O67" s="181">
        <v>1.2948036168362043</v>
      </c>
      <c r="P67" s="181">
        <v>-17.745366309883181</v>
      </c>
      <c r="Q67" s="181">
        <v>-27.297630311888099</v>
      </c>
      <c r="R67" s="181">
        <v>23.810312230798147</v>
      </c>
      <c r="S67" s="152">
        <v>-9.7854995167190317E-2</v>
      </c>
      <c r="T67" s="183">
        <v>0.7109832941882388</v>
      </c>
      <c r="U67" s="52">
        <v>-490.75380606652834</v>
      </c>
      <c r="V67" s="52">
        <v>-42.613894921869104</v>
      </c>
      <c r="W67" s="52">
        <v>-232.91605762638346</v>
      </c>
      <c r="X67" s="121">
        <v>-163.841470124328</v>
      </c>
      <c r="Y67" s="121">
        <v>16.025586200451187</v>
      </c>
      <c r="Z67" s="121">
        <v>-6.7651799930179095</v>
      </c>
      <c r="AA67" s="121">
        <v>-31.760092514505004</v>
      </c>
      <c r="AB67" s="121">
        <v>-46.574901194983681</v>
      </c>
      <c r="AC67" s="52">
        <v>-78.378799216890116</v>
      </c>
      <c r="AD67" s="52">
        <v>-137.50923026437908</v>
      </c>
      <c r="AE67" s="121">
        <v>-27.827437954858624</v>
      </c>
      <c r="AF67" s="121">
        <v>-146.36795040480206</v>
      </c>
      <c r="AG67" s="121">
        <v>-17.050232122719201</v>
      </c>
      <c r="AH67" s="121">
        <v>0.28919258514674695</v>
      </c>
      <c r="AI67" s="121">
        <v>-9.2300442831782021</v>
      </c>
      <c r="AJ67" s="121">
        <v>-3.9762311252522995</v>
      </c>
      <c r="AK67" s="121">
        <v>66.66710378486971</v>
      </c>
      <c r="AL67" s="121">
        <v>-1.3630743585078875E-2</v>
      </c>
      <c r="AM67" s="52">
        <v>0.66417596299356774</v>
      </c>
      <c r="AN67" s="189">
        <v>-0.27592297565642854</v>
      </c>
      <c r="AO67" s="189">
        <v>5.2294870117109093</v>
      </c>
      <c r="AP67" s="189">
        <v>-0.27584432340386211</v>
      </c>
      <c r="AQ67" s="190">
        <v>-1.6866367739375554</v>
      </c>
      <c r="AR67" s="190">
        <v>3.7905730376180946</v>
      </c>
      <c r="AS67" s="190">
        <v>2.7073940659611884</v>
      </c>
      <c r="AT67" s="190">
        <v>-7.8029846051662304</v>
      </c>
      <c r="AU67" s="190">
        <v>0.12660878757686511</v>
      </c>
      <c r="AV67" s="189">
        <v>-1.3950376834498734</v>
      </c>
      <c r="AW67" s="189">
        <v>0.91651857956287497</v>
      </c>
      <c r="AX67" s="190">
        <v>-7.5100312845734152</v>
      </c>
      <c r="AY67" s="190">
        <v>5.2912501417546887</v>
      </c>
      <c r="AZ67" s="190">
        <v>3.7413777306788409</v>
      </c>
      <c r="BA67" s="190">
        <v>13.112209971245537</v>
      </c>
      <c r="BB67" s="190">
        <v>6.9926963898063743</v>
      </c>
      <c r="BC67" s="190">
        <v>-7.7702711582676169</v>
      </c>
      <c r="BD67" s="190">
        <v>4.2597397965627781</v>
      </c>
      <c r="BE67" s="190">
        <v>0.67533072950651807</v>
      </c>
      <c r="BF67" s="189">
        <v>-4.0923280917754106</v>
      </c>
      <c r="BG67" s="53">
        <v>-96.753201502608135</v>
      </c>
      <c r="BH67" s="53">
        <v>9.6716315554549794</v>
      </c>
      <c r="BI67" s="53">
        <v>-28.657547890816204</v>
      </c>
      <c r="BJ67" s="122">
        <v>-24.540717667767922</v>
      </c>
      <c r="BK67" s="122">
        <v>81.411132111895768</v>
      </c>
      <c r="BL67" s="122">
        <v>21.16521310972405</v>
      </c>
      <c r="BM67" s="122">
        <v>-112.47053671651133</v>
      </c>
      <c r="BN67" s="122">
        <v>5.7773612718438017</v>
      </c>
      <c r="BO67" s="53">
        <v>-149.07745243632235</v>
      </c>
      <c r="BP67" s="53">
        <v>116.42250697196869</v>
      </c>
      <c r="BQ67" s="122">
        <v>-298.53950112405164</v>
      </c>
      <c r="BR67" s="122">
        <v>227.7788907545264</v>
      </c>
      <c r="BS67" s="122">
        <v>24.21118926078168</v>
      </c>
      <c r="BT67" s="122">
        <v>40.526710314697311</v>
      </c>
      <c r="BU67" s="122">
        <v>27.354536945536154</v>
      </c>
      <c r="BV67" s="122">
        <v>-16.769464340589195</v>
      </c>
      <c r="BW67" s="122">
        <v>109.98636071651208</v>
      </c>
      <c r="BX67" s="122">
        <v>1.8737844445589076</v>
      </c>
      <c r="BY67" s="53">
        <v>-45.112339702892996</v>
      </c>
    </row>
    <row r="68" spans="1:77" x14ac:dyDescent="0.25">
      <c r="A68" s="37" t="s">
        <v>197</v>
      </c>
      <c r="B68" s="144">
        <v>2.3926808622810158</v>
      </c>
      <c r="C68" s="179">
        <v>40.653196279254786</v>
      </c>
      <c r="D68" s="179">
        <v>-1.2034846701344803</v>
      </c>
      <c r="E68" s="180">
        <v>5.8936314526716549</v>
      </c>
      <c r="F68" s="181">
        <v>-12.297452454170898</v>
      </c>
      <c r="G68" s="181">
        <v>8.9034091543016558E-2</v>
      </c>
      <c r="H68" s="181">
        <v>20.067246427017203</v>
      </c>
      <c r="I68" s="182">
        <v>-5.0133205124514468</v>
      </c>
      <c r="J68" s="179">
        <v>-7.696171655961237</v>
      </c>
      <c r="K68" s="179">
        <v>10.067632963811167</v>
      </c>
      <c r="L68" s="180">
        <v>35.539203009547784</v>
      </c>
      <c r="M68" s="181">
        <v>4.2334975196145708</v>
      </c>
      <c r="N68" s="181">
        <v>-6.36433069451855</v>
      </c>
      <c r="O68" s="181">
        <v>-24.462462354242508</v>
      </c>
      <c r="P68" s="181">
        <v>-2.7683424510178578</v>
      </c>
      <c r="Q68" s="181">
        <v>42.010570774024458</v>
      </c>
      <c r="R68" s="181">
        <v>-6.6295084688509647</v>
      </c>
      <c r="S68" s="152">
        <v>6.9484571907340476</v>
      </c>
      <c r="T68" s="183">
        <v>15.779611807225669</v>
      </c>
      <c r="U68" s="52">
        <v>104.02050395974129</v>
      </c>
      <c r="V68" s="52">
        <v>30.684148919729111</v>
      </c>
      <c r="W68" s="52">
        <v>-19.246066000550172</v>
      </c>
      <c r="X68" s="121">
        <v>28.928388596870036</v>
      </c>
      <c r="Y68" s="121">
        <v>-22.144232651000095</v>
      </c>
      <c r="Z68" s="121">
        <v>0.1101042769199978</v>
      </c>
      <c r="AA68" s="121">
        <v>11.359720976229497</v>
      </c>
      <c r="AB68" s="121">
        <v>-37.500047199569508</v>
      </c>
      <c r="AC68" s="52">
        <v>-78.797996754216001</v>
      </c>
      <c r="AD68" s="52">
        <v>156.53484670539501</v>
      </c>
      <c r="AE68" s="121">
        <v>156.9280503497838</v>
      </c>
      <c r="AF68" s="121">
        <v>26.747906215015973</v>
      </c>
      <c r="AG68" s="121">
        <v>-2.8563281799919977</v>
      </c>
      <c r="AH68" s="121">
        <v>-5.5344005365454727</v>
      </c>
      <c r="AI68" s="121">
        <v>-1.1844016425389015</v>
      </c>
      <c r="AJ68" s="121">
        <v>4.4489120614025008</v>
      </c>
      <c r="AK68" s="121">
        <v>-22.981832054339918</v>
      </c>
      <c r="AL68" s="121">
        <v>0.96694049260866954</v>
      </c>
      <c r="AM68" s="52">
        <v>14.845571089383895</v>
      </c>
      <c r="AN68" s="189">
        <v>-1.673673501834938</v>
      </c>
      <c r="AO68" s="189">
        <v>47.95896623234588</v>
      </c>
      <c r="AP68" s="189">
        <v>-4.5000650494005257</v>
      </c>
      <c r="AQ68" s="190">
        <v>-0.27480499926711976</v>
      </c>
      <c r="AR68" s="190">
        <v>-6.5259402606191124</v>
      </c>
      <c r="AS68" s="190">
        <v>8.1082176271656259</v>
      </c>
      <c r="AT68" s="190">
        <v>-6.6964893636911711</v>
      </c>
      <c r="AU68" s="190">
        <v>-6.3562892176232904</v>
      </c>
      <c r="AV68" s="189">
        <v>-12.396510265373683</v>
      </c>
      <c r="AW68" s="189">
        <v>10.163547003784945</v>
      </c>
      <c r="AX68" s="190">
        <v>8.0700057519443433</v>
      </c>
      <c r="AY68" s="190">
        <v>21.790464752147322</v>
      </c>
      <c r="AZ68" s="190">
        <v>4.1429510649228618</v>
      </c>
      <c r="BA68" s="190">
        <v>5.9726950885673702</v>
      </c>
      <c r="BB68" s="190">
        <v>6.2965995415225073</v>
      </c>
      <c r="BC68" s="190">
        <v>-8.0249320039666667</v>
      </c>
      <c r="BD68" s="190">
        <v>2.8669837215572036</v>
      </c>
      <c r="BE68" s="190">
        <v>-10.144448406450168</v>
      </c>
      <c r="BF68" s="189">
        <v>-2.4209906030823403</v>
      </c>
      <c r="BG68" s="53">
        <v>-585.24990098801209</v>
      </c>
      <c r="BH68" s="53">
        <v>78.017795660830529</v>
      </c>
      <c r="BI68" s="53">
        <v>-473.79985982415747</v>
      </c>
      <c r="BJ68" s="122">
        <v>-4.1228570289808886</v>
      </c>
      <c r="BK68" s="122">
        <v>-141.11578642845848</v>
      </c>
      <c r="BL68" s="122">
        <v>63.187430354753133</v>
      </c>
      <c r="BM68" s="122">
        <v>-95.58991210308568</v>
      </c>
      <c r="BN68" s="122">
        <v>-296.15873461838419</v>
      </c>
      <c r="BO68" s="53">
        <v>-1386.5558703920724</v>
      </c>
      <c r="BP68" s="53">
        <v>1222.7657714409961</v>
      </c>
      <c r="BQ68" s="122">
        <v>300.50237773848994</v>
      </c>
      <c r="BR68" s="122">
        <v>823.15957414503328</v>
      </c>
      <c r="BS68" s="122">
        <v>28.095385538085338</v>
      </c>
      <c r="BT68" s="122">
        <v>19.933345963552028</v>
      </c>
      <c r="BU68" s="122">
        <v>24.319189289418148</v>
      </c>
      <c r="BV68" s="122">
        <v>-18.892849716964861</v>
      </c>
      <c r="BW68" s="122">
        <v>74.792571161144679</v>
      </c>
      <c r="BX68" s="122">
        <v>-29.143822677762728</v>
      </c>
      <c r="BY68" s="53">
        <v>-25.677737873607839</v>
      </c>
    </row>
    <row r="69" spans="1:77" x14ac:dyDescent="0.25">
      <c r="A69" s="37" t="s">
        <v>198</v>
      </c>
      <c r="B69" s="144">
        <v>-6.9086279047710146</v>
      </c>
      <c r="C69" s="179">
        <v>-9.248229685517618</v>
      </c>
      <c r="D69" s="179">
        <v>-3.055988212133387</v>
      </c>
      <c r="E69" s="180">
        <v>-3.0630113897713973</v>
      </c>
      <c r="F69" s="181">
        <v>11.265732019076747</v>
      </c>
      <c r="G69" s="181">
        <v>-12.135328436733806</v>
      </c>
      <c r="H69" s="181">
        <v>-0.94729524074085303</v>
      </c>
      <c r="I69" s="182">
        <v>-4.8542326579359756</v>
      </c>
      <c r="J69" s="179">
        <v>-13.248506084277833</v>
      </c>
      <c r="K69" s="179">
        <v>-7.1673413779527078</v>
      </c>
      <c r="L69" s="180">
        <v>-6.0985923226107737</v>
      </c>
      <c r="M69" s="181">
        <v>-9.4855943331677128</v>
      </c>
      <c r="N69" s="181">
        <v>-8.3674413210822802</v>
      </c>
      <c r="O69" s="181">
        <v>29.139607011783617</v>
      </c>
      <c r="P69" s="181">
        <v>26.719886206706754</v>
      </c>
      <c r="Q69" s="181">
        <v>-48.39576143385279</v>
      </c>
      <c r="R69" s="181">
        <v>-10.978294127513276</v>
      </c>
      <c r="S69" s="152">
        <v>43.958854866753171</v>
      </c>
      <c r="T69" s="183">
        <v>-1.4394922080747441</v>
      </c>
      <c r="U69" s="52">
        <v>-307.53524412779097</v>
      </c>
      <c r="V69" s="52">
        <v>-9.8181033176210093</v>
      </c>
      <c r="W69" s="52">
        <v>-48.283051479412961</v>
      </c>
      <c r="X69" s="121">
        <v>-15.920610664901005</v>
      </c>
      <c r="Y69" s="121">
        <v>17.791686135587923</v>
      </c>
      <c r="Z69" s="121">
        <v>-15.02055190255679</v>
      </c>
      <c r="AA69" s="121">
        <v>-0.6438575407832019</v>
      </c>
      <c r="AB69" s="121">
        <v>-34.48971750676003</v>
      </c>
      <c r="AC69" s="52">
        <v>-125.20655161871002</v>
      </c>
      <c r="AD69" s="52">
        <v>-122.65955235896331</v>
      </c>
      <c r="AE69" s="121">
        <v>-36.499542867278251</v>
      </c>
      <c r="AF69" s="121">
        <v>-62.468681582428985</v>
      </c>
      <c r="AG69" s="121">
        <v>-3.5163278582437982</v>
      </c>
      <c r="AH69" s="121">
        <v>4.9798576728518178</v>
      </c>
      <c r="AI69" s="121">
        <v>11.115307511963806</v>
      </c>
      <c r="AJ69" s="121">
        <v>-7.2781874976875711</v>
      </c>
      <c r="AK69" s="121">
        <v>-35.534304865933734</v>
      </c>
      <c r="AL69" s="121">
        <v>6.5423271277936177</v>
      </c>
      <c r="AM69" s="52">
        <v>-1.5679853530841541</v>
      </c>
      <c r="AN69" s="189">
        <v>-2.4202907312450672</v>
      </c>
      <c r="AO69" s="189">
        <v>21.586765982564415</v>
      </c>
      <c r="AP69" s="189">
        <v>-1.6658555128131081</v>
      </c>
      <c r="AQ69" s="190">
        <v>10.651087421942096</v>
      </c>
      <c r="AR69" s="190">
        <v>0.19340765208220034</v>
      </c>
      <c r="AS69" s="190">
        <v>-1.9548816718961803</v>
      </c>
      <c r="AT69" s="190">
        <v>2.9345916300077102</v>
      </c>
      <c r="AU69" s="190">
        <v>-7.211221420023783</v>
      </c>
      <c r="AV69" s="189">
        <v>-15.043347864414859</v>
      </c>
      <c r="AW69" s="189">
        <v>7.4254114838986585</v>
      </c>
      <c r="AX69" s="190">
        <v>2.5660196361725784</v>
      </c>
      <c r="AY69" s="190">
        <v>10.416622764178808</v>
      </c>
      <c r="AZ69" s="190">
        <v>5.1509911500828842</v>
      </c>
      <c r="BA69" s="190">
        <v>8.3363592510575337</v>
      </c>
      <c r="BB69" s="190">
        <v>21.599310591462316</v>
      </c>
      <c r="BC69" s="190">
        <v>14.155332985318726</v>
      </c>
      <c r="BD69" s="190">
        <v>7.9630447570778973</v>
      </c>
      <c r="BE69" s="190">
        <v>-0.24007447522930159</v>
      </c>
      <c r="BF69" s="189">
        <v>2.451597832977126</v>
      </c>
      <c r="BG69" s="53">
        <v>-841.62127811209939</v>
      </c>
      <c r="BH69" s="53">
        <v>45.585205697841502</v>
      </c>
      <c r="BI69" s="53">
        <v>-170.938409803588</v>
      </c>
      <c r="BJ69" s="122">
        <v>141.86823682956629</v>
      </c>
      <c r="BK69" s="122">
        <v>4.120486758295101</v>
      </c>
      <c r="BL69" s="122">
        <v>-15.731349515594957</v>
      </c>
      <c r="BM69" s="122">
        <v>37.906749136712051</v>
      </c>
      <c r="BN69" s="122">
        <v>-339.10253301256398</v>
      </c>
      <c r="BO69" s="53">
        <v>-1654.4859366831679</v>
      </c>
      <c r="BP69" s="53">
        <v>913.77874764093212</v>
      </c>
      <c r="BQ69" s="122">
        <v>92.893070036557674</v>
      </c>
      <c r="BR69" s="122">
        <v>433.79531123082052</v>
      </c>
      <c r="BS69" s="122">
        <v>36.806731521140932</v>
      </c>
      <c r="BT69" s="122">
        <v>29.629268030984917</v>
      </c>
      <c r="BU69" s="122">
        <v>85.421222622501432</v>
      </c>
      <c r="BV69" s="122">
        <v>28.365075523251932</v>
      </c>
      <c r="BW69" s="122">
        <v>207.46894055928942</v>
      </c>
      <c r="BX69" s="122">
        <v>-0.60087188361799804</v>
      </c>
      <c r="BY69" s="53">
        <v>24.439115035885607</v>
      </c>
    </row>
    <row r="70" spans="1:77" s="106" customFormat="1" x14ac:dyDescent="0.25">
      <c r="A70" s="98" t="s">
        <v>199</v>
      </c>
      <c r="B70" s="143">
        <v>4.5947592607340049</v>
      </c>
      <c r="C70" s="184">
        <v>-25.954221858617409</v>
      </c>
      <c r="D70" s="184">
        <v>5.1982038920146634</v>
      </c>
      <c r="E70" s="185">
        <v>10.023890962448178</v>
      </c>
      <c r="F70" s="186">
        <v>-4.5696751124871371</v>
      </c>
      <c r="G70" s="186">
        <v>-14.022575053607433</v>
      </c>
      <c r="H70" s="186">
        <v>-98.27017457748029</v>
      </c>
      <c r="I70" s="187">
        <v>17.537004670524592</v>
      </c>
      <c r="J70" s="184">
        <v>-3.1739206377511042</v>
      </c>
      <c r="K70" s="184">
        <v>11.072762052433148</v>
      </c>
      <c r="L70" s="185">
        <v>16.888997786485362</v>
      </c>
      <c r="M70" s="186">
        <v>11.041815802328925</v>
      </c>
      <c r="N70" s="186">
        <v>22.039982938875681</v>
      </c>
      <c r="O70" s="186">
        <v>-21.945588031834351</v>
      </c>
      <c r="P70" s="186">
        <v>-25.03084615578539</v>
      </c>
      <c r="Q70" s="186">
        <v>50.062355403585677</v>
      </c>
      <c r="R70" s="186">
        <v>7.9910864032455509</v>
      </c>
      <c r="S70" s="151">
        <v>-10.177173375147008</v>
      </c>
      <c r="T70" s="188">
        <v>-13.1358789832829</v>
      </c>
      <c r="U70" s="100">
        <v>190.40365671595919</v>
      </c>
      <c r="V70" s="100">
        <v>-25.005302290454097</v>
      </c>
      <c r="W70" s="100">
        <v>79.619112623860474</v>
      </c>
      <c r="X70" s="120">
        <v>50.505301503817009</v>
      </c>
      <c r="Y70" s="120">
        <v>-8.0297947814205202</v>
      </c>
      <c r="Z70" s="120">
        <v>-15.250230879125439</v>
      </c>
      <c r="AA70" s="120">
        <v>-66.159543152539769</v>
      </c>
      <c r="AB70" s="120">
        <v>118.55337993312912</v>
      </c>
      <c r="AC70" s="100">
        <v>-26.021550506953986</v>
      </c>
      <c r="AD70" s="100">
        <v>175.91385291729466</v>
      </c>
      <c r="AE70" s="120">
        <v>94.91477097479401</v>
      </c>
      <c r="AF70" s="120">
        <v>65.819714609780021</v>
      </c>
      <c r="AG70" s="120">
        <v>8.487069402326199</v>
      </c>
      <c r="AH70" s="120">
        <v>-4.8432838544773773</v>
      </c>
      <c r="AI70" s="120">
        <v>-13.194932813445803</v>
      </c>
      <c r="AJ70" s="120">
        <v>3.8851927142724696</v>
      </c>
      <c r="AK70" s="120">
        <v>23.025798541404072</v>
      </c>
      <c r="AL70" s="120">
        <v>-2.1804766573589092</v>
      </c>
      <c r="AM70" s="100">
        <v>-14.102456027787923</v>
      </c>
      <c r="AN70" s="184">
        <v>0.10771186354114892</v>
      </c>
      <c r="AO70" s="184">
        <v>-15.079207360662961</v>
      </c>
      <c r="AP70" s="184">
        <v>-1.4316703962488297</v>
      </c>
      <c r="AQ70" s="191">
        <v>0.25125025143910573</v>
      </c>
      <c r="AR70" s="191">
        <v>-1.1433421041490921</v>
      </c>
      <c r="AS70" s="191">
        <v>-10.017368249335345</v>
      </c>
      <c r="AT70" s="191">
        <v>-10.680473818412505</v>
      </c>
      <c r="AU70" s="191">
        <v>2.4627799043255738</v>
      </c>
      <c r="AV70" s="184">
        <v>-6.0701392534600718</v>
      </c>
      <c r="AW70" s="184">
        <v>7.6341690195708134</v>
      </c>
      <c r="AX70" s="191">
        <v>2.300509548130969</v>
      </c>
      <c r="AY70" s="191">
        <v>12.511400033123987</v>
      </c>
      <c r="AZ70" s="191">
        <v>-6.4625453164179891E-2</v>
      </c>
      <c r="BA70" s="191">
        <v>-11.540699110334119</v>
      </c>
      <c r="BB70" s="191">
        <v>20.962867126498352</v>
      </c>
      <c r="BC70" s="191">
        <v>5.3368594665336833</v>
      </c>
      <c r="BD70" s="191">
        <v>9.8514504827200469</v>
      </c>
      <c r="BE70" s="191">
        <v>9.9171078493952791</v>
      </c>
      <c r="BF70" s="184">
        <v>-9.7669134710085537</v>
      </c>
      <c r="BG70" s="100">
        <v>37.897044613593607</v>
      </c>
      <c r="BH70" s="100">
        <v>-35.931603227445294</v>
      </c>
      <c r="BI70" s="100">
        <v>-149.10365629039734</v>
      </c>
      <c r="BJ70" s="120">
        <v>3.9783671391196549</v>
      </c>
      <c r="BK70" s="120">
        <v>-24.980933483137505</v>
      </c>
      <c r="BL70" s="120">
        <v>-83.049664684290406</v>
      </c>
      <c r="BM70" s="120">
        <v>-153.03108646564806</v>
      </c>
      <c r="BN70" s="120">
        <v>107.97966120356159</v>
      </c>
      <c r="BO70" s="100">
        <v>-648.13413445028709</v>
      </c>
      <c r="BP70" s="100">
        <v>975.75799099112919</v>
      </c>
      <c r="BQ70" s="120">
        <v>88.298414409870475</v>
      </c>
      <c r="BR70" s="120">
        <v>548.26511905651478</v>
      </c>
      <c r="BS70" s="120">
        <v>-0.47074244395469123</v>
      </c>
      <c r="BT70" s="120">
        <v>-41.362044926680653</v>
      </c>
      <c r="BU70" s="120">
        <v>90.156093887053714</v>
      </c>
      <c r="BV70" s="120">
        <v>10.868327080134947</v>
      </c>
      <c r="BW70" s="120">
        <v>255.17454264481194</v>
      </c>
      <c r="BX70" s="120">
        <v>24.828281283379681</v>
      </c>
      <c r="BY70" s="100">
        <v>-104.691552409407</v>
      </c>
    </row>
    <row r="71" spans="1:77" x14ac:dyDescent="0.25">
      <c r="A71" s="37" t="s">
        <v>200</v>
      </c>
      <c r="B71" s="144">
        <v>2.8560512639454805</v>
      </c>
      <c r="C71" s="179">
        <v>28.832172714224757</v>
      </c>
      <c r="D71" s="179">
        <v>7.5349259771908983</v>
      </c>
      <c r="E71" s="180">
        <v>14.000782477986595</v>
      </c>
      <c r="F71" s="181">
        <v>-12.412875613453656</v>
      </c>
      <c r="G71" s="181">
        <v>-16.584795705349975</v>
      </c>
      <c r="H71" s="181">
        <v>1402.344810240849</v>
      </c>
      <c r="I71" s="182">
        <v>8.0277460876387874</v>
      </c>
      <c r="J71" s="179">
        <v>-2.9080814393632193</v>
      </c>
      <c r="K71" s="179">
        <v>-1.0888928657646679</v>
      </c>
      <c r="L71" s="180">
        <v>-1.818423152188875</v>
      </c>
      <c r="M71" s="181">
        <v>0.65566072853671109</v>
      </c>
      <c r="N71" s="181">
        <v>-27.270707998573606</v>
      </c>
      <c r="O71" s="181">
        <v>-41.403669373054854</v>
      </c>
      <c r="P71" s="181">
        <v>-21.829591019527538</v>
      </c>
      <c r="Q71" s="181">
        <v>-24.057295306506589</v>
      </c>
      <c r="R71" s="181">
        <v>7.4736374642587977</v>
      </c>
      <c r="S71" s="152">
        <v>-18.126160453366591</v>
      </c>
      <c r="T71" s="183">
        <v>25.857256593061972</v>
      </c>
      <c r="U71" s="52">
        <v>123.79082181978174</v>
      </c>
      <c r="V71" s="52">
        <v>20.5684596353926</v>
      </c>
      <c r="W71" s="52">
        <v>121.40912747081393</v>
      </c>
      <c r="X71" s="121">
        <v>77.613977802311979</v>
      </c>
      <c r="Y71" s="121">
        <v>-20.815072481916388</v>
      </c>
      <c r="Z71" s="121">
        <v>-15.507550545243632</v>
      </c>
      <c r="AA71" s="121">
        <v>16.331567008372581</v>
      </c>
      <c r="AB71" s="121">
        <v>63.786205687289566</v>
      </c>
      <c r="AC71" s="52">
        <v>-23.085326376488979</v>
      </c>
      <c r="AD71" s="52">
        <v>-19.214841107100938</v>
      </c>
      <c r="AE71" s="121">
        <v>-11.945339916480066</v>
      </c>
      <c r="AF71" s="121">
        <v>4.339915000599035</v>
      </c>
      <c r="AG71" s="121">
        <v>-12.815780220986603</v>
      </c>
      <c r="AH71" s="121">
        <v>-7.1322899248312801</v>
      </c>
      <c r="AI71" s="121">
        <v>-8.627001241936501</v>
      </c>
      <c r="AJ71" s="121">
        <v>-2.8016884825276396</v>
      </c>
      <c r="AK71" s="121">
        <v>23.255667602825099</v>
      </c>
      <c r="AL71" s="121">
        <v>-3.4883239237629269</v>
      </c>
      <c r="AM71" s="52">
        <v>24.113402197164959</v>
      </c>
      <c r="AN71" s="189">
        <v>-2.9028961541454068</v>
      </c>
      <c r="AO71" s="189">
        <v>4.03325962214931</v>
      </c>
      <c r="AP71" s="189">
        <v>-2.8446778260660222</v>
      </c>
      <c r="AQ71" s="190">
        <v>10.136901795440201</v>
      </c>
      <c r="AR71" s="190">
        <v>-8.5626301441575574</v>
      </c>
      <c r="AS71" s="190">
        <v>-6.2743042554710087</v>
      </c>
      <c r="AT71" s="190">
        <v>-6.3689020159245935</v>
      </c>
      <c r="AU71" s="190">
        <v>-2.491542837867311</v>
      </c>
      <c r="AV71" s="189">
        <v>-12.982693758220032</v>
      </c>
      <c r="AW71" s="189">
        <v>5.9030879546569048</v>
      </c>
      <c r="AX71" s="190">
        <v>7.9593556187007586</v>
      </c>
      <c r="AY71" s="190">
        <v>5.6039037064659292</v>
      </c>
      <c r="AZ71" s="190">
        <v>11.337107719958816</v>
      </c>
      <c r="BA71" s="190">
        <v>-11.9730628584089</v>
      </c>
      <c r="BB71" s="190">
        <v>18.998084294420536</v>
      </c>
      <c r="BC71" s="190">
        <v>4.7726363863804355</v>
      </c>
      <c r="BD71" s="190">
        <v>3.9359959185558235</v>
      </c>
      <c r="BE71" s="190">
        <v>-6.852250238995472</v>
      </c>
      <c r="BF71" s="189">
        <v>-11.061036298602378</v>
      </c>
      <c r="BG71" s="53">
        <v>-1015.1004141660087</v>
      </c>
      <c r="BH71" s="53">
        <v>7.8493607016361864</v>
      </c>
      <c r="BI71" s="53">
        <v>-294.71920112718908</v>
      </c>
      <c r="BJ71" s="122">
        <v>145.00516986113894</v>
      </c>
      <c r="BK71" s="122">
        <v>-190.87278933950506</v>
      </c>
      <c r="BL71" s="122">
        <v>-50.377714177002076</v>
      </c>
      <c r="BM71" s="122">
        <v>-84.636841377736118</v>
      </c>
      <c r="BN71" s="122">
        <v>-113.83702609408465</v>
      </c>
      <c r="BO71" s="53">
        <v>-1368.0110574286009</v>
      </c>
      <c r="BP71" s="53">
        <v>756.72344132153376</v>
      </c>
      <c r="BQ71" s="122">
        <v>292.63926562204733</v>
      </c>
      <c r="BR71" s="122">
        <v>254.00257933676039</v>
      </c>
      <c r="BS71" s="122">
        <v>76.109496722109952</v>
      </c>
      <c r="BT71" s="122">
        <v>-41.858167075163408</v>
      </c>
      <c r="BU71" s="122">
        <v>79.514922136275288</v>
      </c>
      <c r="BV71" s="122">
        <v>9.4997526072023106</v>
      </c>
      <c r="BW71" s="122">
        <v>105.95636163838253</v>
      </c>
      <c r="BX71" s="122">
        <v>-19.140769666082463</v>
      </c>
      <c r="BY71" s="53">
        <v>-116.94295763338732</v>
      </c>
    </row>
    <row r="72" spans="1:77" x14ac:dyDescent="0.25">
      <c r="A72" s="37" t="s">
        <v>201</v>
      </c>
      <c r="B72" s="144">
        <v>-0.57759316430963104</v>
      </c>
      <c r="C72" s="179">
        <v>-28.29235351564877</v>
      </c>
      <c r="D72" s="179">
        <v>-1.1303446353099988</v>
      </c>
      <c r="E72" s="180">
        <v>-6.5802228986559292</v>
      </c>
      <c r="F72" s="181">
        <v>6.9552176078393035</v>
      </c>
      <c r="G72" s="181">
        <v>22.696381285449775</v>
      </c>
      <c r="H72" s="181">
        <v>-37.854213179081697</v>
      </c>
      <c r="I72" s="182">
        <v>8.2089042665289824E-2</v>
      </c>
      <c r="J72" s="179">
        <v>-4.282813285516351</v>
      </c>
      <c r="K72" s="179">
        <v>3.7656243602676831</v>
      </c>
      <c r="L72" s="180">
        <v>7.2517044982034262</v>
      </c>
      <c r="M72" s="181">
        <v>0.43822090755494258</v>
      </c>
      <c r="N72" s="181">
        <v>22.950009915333091</v>
      </c>
      <c r="O72" s="181">
        <v>111.59160750931618</v>
      </c>
      <c r="P72" s="181">
        <v>-0.99017614994793002</v>
      </c>
      <c r="Q72" s="181">
        <v>5.3776385224264756</v>
      </c>
      <c r="R72" s="181">
        <v>-2.6754706914676407</v>
      </c>
      <c r="S72" s="152">
        <v>36.206347422788212</v>
      </c>
      <c r="T72" s="183">
        <v>-10.971796922237885</v>
      </c>
      <c r="U72" s="52">
        <v>-25.749828439605153</v>
      </c>
      <c r="V72" s="52">
        <v>-26.002661652788404</v>
      </c>
      <c r="W72" s="52">
        <v>-19.585414432018752</v>
      </c>
      <c r="X72" s="121">
        <v>-41.584939235709953</v>
      </c>
      <c r="Y72" s="121">
        <v>10.215426759654292</v>
      </c>
      <c r="Z72" s="121">
        <v>17.702512744572005</v>
      </c>
      <c r="AA72" s="121">
        <v>-6.6230325608341989</v>
      </c>
      <c r="AB72" s="121">
        <v>0.70461786029932227</v>
      </c>
      <c r="AC72" s="52">
        <v>-33.009707686675938</v>
      </c>
      <c r="AD72" s="52">
        <v>65.725470387824998</v>
      </c>
      <c r="AE72" s="121">
        <v>46.770677586037664</v>
      </c>
      <c r="AF72" s="121">
        <v>2.9196671917759431</v>
      </c>
      <c r="AG72" s="121">
        <v>7.8440594267123984</v>
      </c>
      <c r="AH72" s="121">
        <v>11.263986245075337</v>
      </c>
      <c r="AI72" s="121">
        <v>-0.30589269580979916</v>
      </c>
      <c r="AJ72" s="121">
        <v>0.47560970956947024</v>
      </c>
      <c r="AK72" s="121">
        <v>-8.9474427881661995</v>
      </c>
      <c r="AL72" s="121">
        <v>5.7048057126301295</v>
      </c>
      <c r="AM72" s="52">
        <v>-12.877515055946674</v>
      </c>
      <c r="AN72" s="189">
        <v>8.4285583250248273</v>
      </c>
      <c r="AO72" s="189">
        <v>-24.268018491026886</v>
      </c>
      <c r="AP72" s="189">
        <v>5.428565303630406</v>
      </c>
      <c r="AQ72" s="190">
        <v>7.4368089320934194</v>
      </c>
      <c r="AR72" s="190">
        <v>1.4519205770966659</v>
      </c>
      <c r="AS72" s="190">
        <v>-2.6670879207153608</v>
      </c>
      <c r="AT72" s="190">
        <v>-12.761414409336179</v>
      </c>
      <c r="AU72" s="190">
        <v>13.697933854908161</v>
      </c>
      <c r="AV72" s="189">
        <v>6.4727936229765692</v>
      </c>
      <c r="AW72" s="189">
        <v>13.246741440499843</v>
      </c>
      <c r="AX72" s="190">
        <v>8.5753286661810471</v>
      </c>
      <c r="AY72" s="190">
        <v>10.267506367950908</v>
      </c>
      <c r="AZ72" s="190">
        <v>11.06697330151496</v>
      </c>
      <c r="BA72" s="190">
        <v>3.5791392128790456</v>
      </c>
      <c r="BB72" s="190">
        <v>45.183048326287434</v>
      </c>
      <c r="BC72" s="190">
        <v>-3.2682799575439736</v>
      </c>
      <c r="BD72" s="190">
        <v>24.815986302937088</v>
      </c>
      <c r="BE72" s="190">
        <v>1.1690699422153061</v>
      </c>
      <c r="BF72" s="189">
        <v>1.9930676366682887</v>
      </c>
      <c r="BG72" s="53">
        <v>2897.9688912149359</v>
      </c>
      <c r="BH72" s="53">
        <v>-58.41164912169495</v>
      </c>
      <c r="BI72" s="53">
        <v>545.8386430508217</v>
      </c>
      <c r="BJ72" s="122">
        <v>111.26668864995963</v>
      </c>
      <c r="BK72" s="122">
        <v>29.347186503012153</v>
      </c>
      <c r="BL72" s="122">
        <v>-22.469910219865028</v>
      </c>
      <c r="BM72" s="122">
        <v>-169.96585203764994</v>
      </c>
      <c r="BN72" s="122">
        <v>597.66053015536272</v>
      </c>
      <c r="BO72" s="53">
        <v>634.23630262329607</v>
      </c>
      <c r="BP72" s="53">
        <v>1755.6783082220791</v>
      </c>
      <c r="BQ72" s="122">
        <v>345.08812693369782</v>
      </c>
      <c r="BR72" s="122">
        <v>472.38468530462524</v>
      </c>
      <c r="BS72" s="122">
        <v>78.159889133063075</v>
      </c>
      <c r="BT72" s="122">
        <v>12.65850538085266</v>
      </c>
      <c r="BU72" s="122">
        <v>185.49743938393397</v>
      </c>
      <c r="BV72" s="122">
        <v>-7.0769394036214806</v>
      </c>
      <c r="BW72" s="122">
        <v>665.94871092516178</v>
      </c>
      <c r="BX72" s="122">
        <v>3.0178905643653025</v>
      </c>
      <c r="BY72" s="53">
        <v>20.627286440427724</v>
      </c>
    </row>
    <row r="73" spans="1:77" x14ac:dyDescent="0.25">
      <c r="A73" s="37" t="s">
        <v>202</v>
      </c>
      <c r="B73" s="144">
        <v>5.2132132998620406</v>
      </c>
      <c r="C73" s="179">
        <v>1.1641445285746954</v>
      </c>
      <c r="D73" s="179">
        <v>2.7309730710681102</v>
      </c>
      <c r="E73" s="180">
        <v>3.2682864764620678</v>
      </c>
      <c r="F73" s="181">
        <v>-5.1531311689193338</v>
      </c>
      <c r="G73" s="181">
        <v>-24.243134655681942</v>
      </c>
      <c r="H73" s="181">
        <v>416.62359929981295</v>
      </c>
      <c r="I73" s="182">
        <v>1.5697021631704056</v>
      </c>
      <c r="J73" s="179">
        <v>1.5798079810295684</v>
      </c>
      <c r="K73" s="179">
        <v>7.946609267398963</v>
      </c>
      <c r="L73" s="180">
        <v>8.7372968293061959</v>
      </c>
      <c r="M73" s="181">
        <v>7.2103471016482734</v>
      </c>
      <c r="N73" s="181">
        <v>18.04104688338488</v>
      </c>
      <c r="O73" s="181">
        <v>-45.584473553373762</v>
      </c>
      <c r="P73" s="181">
        <v>-43.237836376831076</v>
      </c>
      <c r="Q73" s="181">
        <v>43.407585322879207</v>
      </c>
      <c r="R73" s="181">
        <v>11.154393506082073</v>
      </c>
      <c r="S73" s="152">
        <v>47.826930121254499</v>
      </c>
      <c r="T73" s="183">
        <v>26.737974228524507</v>
      </c>
      <c r="U73" s="52">
        <v>231.06920067458486</v>
      </c>
      <c r="V73" s="52">
        <v>0.7672220907768974</v>
      </c>
      <c r="W73" s="52">
        <v>46.784535978198164</v>
      </c>
      <c r="X73" s="121">
        <v>19.295427708022999</v>
      </c>
      <c r="Y73" s="121">
        <v>-8.0950393650985859</v>
      </c>
      <c r="Z73" s="121">
        <v>-23.200579079157706</v>
      </c>
      <c r="AA73" s="121">
        <v>45.300002305732697</v>
      </c>
      <c r="AB73" s="121">
        <v>13.484724408698526</v>
      </c>
      <c r="AC73" s="52">
        <v>11.654852089439942</v>
      </c>
      <c r="AD73" s="52">
        <v>143.92361906958763</v>
      </c>
      <c r="AE73" s="121">
        <v>60.438664074944086</v>
      </c>
      <c r="AF73" s="121">
        <v>48.249791279445049</v>
      </c>
      <c r="AG73" s="121">
        <v>7.5813806231847067</v>
      </c>
      <c r="AH73" s="121">
        <v>-9.7358967448515568</v>
      </c>
      <c r="AI73" s="121">
        <v>-13.2250976391169</v>
      </c>
      <c r="AJ73" s="121">
        <v>4.0455092219261708</v>
      </c>
      <c r="AK73" s="121">
        <v>36.305047206154086</v>
      </c>
      <c r="AL73" s="121">
        <v>10.264221047901902</v>
      </c>
      <c r="AM73" s="52">
        <v>27.938971446582514</v>
      </c>
      <c r="AN73" s="189">
        <v>11.413432592027139</v>
      </c>
      <c r="AO73" s="189">
        <v>-35.927805550412195</v>
      </c>
      <c r="AP73" s="189">
        <v>4.5432545041593997</v>
      </c>
      <c r="AQ73" s="190">
        <v>8.1106873553212324</v>
      </c>
      <c r="AR73" s="190">
        <v>-0.47734009933593224</v>
      </c>
      <c r="AS73" s="190">
        <v>1.3625663600632443</v>
      </c>
      <c r="AT73" s="190">
        <v>-11.989453973194465</v>
      </c>
      <c r="AU73" s="190">
        <v>11.407514111485328</v>
      </c>
      <c r="AV73" s="189">
        <v>10.083960685166904</v>
      </c>
      <c r="AW73" s="189">
        <v>18.026530228301386</v>
      </c>
      <c r="AX73" s="190">
        <v>28.057027847384042</v>
      </c>
      <c r="AY73" s="190">
        <v>16.995641194547019</v>
      </c>
      <c r="AZ73" s="190">
        <v>2.5004612364364576</v>
      </c>
      <c r="BA73" s="190">
        <v>-3.8371875832771685</v>
      </c>
      <c r="BB73" s="190">
        <v>15.416809185823821</v>
      </c>
      <c r="BC73" s="190">
        <v>-16.981381247402027</v>
      </c>
      <c r="BD73" s="190">
        <v>18.440919877945873</v>
      </c>
      <c r="BE73" s="190">
        <v>0.71947537016265883</v>
      </c>
      <c r="BF73" s="189">
        <v>17.753870685317175</v>
      </c>
      <c r="BG73" s="53">
        <v>3872.799087627347</v>
      </c>
      <c r="BH73" s="53">
        <v>-92.247229994475816</v>
      </c>
      <c r="BI73" s="53">
        <v>458.43074761594471</v>
      </c>
      <c r="BJ73" s="122">
        <v>119.53761019399917</v>
      </c>
      <c r="BK73" s="122">
        <v>-10.189243399988754</v>
      </c>
      <c r="BL73" s="122">
        <v>10.7505118670814</v>
      </c>
      <c r="BM73" s="122">
        <v>-159.41515924233659</v>
      </c>
      <c r="BN73" s="122">
        <v>497.74702819719005</v>
      </c>
      <c r="BO73" s="53">
        <v>942.20871164982782</v>
      </c>
      <c r="BP73" s="53">
        <v>2383.085887759953</v>
      </c>
      <c r="BQ73" s="122">
        <v>1041.7619855825433</v>
      </c>
      <c r="BR73" s="122">
        <v>781.50170594265819</v>
      </c>
      <c r="BS73" s="122">
        <v>18.787541224693769</v>
      </c>
      <c r="BT73" s="122">
        <v>-14.775145546748945</v>
      </c>
      <c r="BU73" s="122">
        <v>74.139815934589933</v>
      </c>
      <c r="BV73" s="122">
        <v>-38.84481628443632</v>
      </c>
      <c r="BW73" s="122">
        <v>518.71838065640304</v>
      </c>
      <c r="BX73" s="122">
        <v>1.7964202502519697</v>
      </c>
      <c r="BY73" s="53">
        <v>181.32097059609714</v>
      </c>
    </row>
    <row r="74" spans="1:77" s="106" customFormat="1" x14ac:dyDescent="0.25">
      <c r="A74" s="98" t="s">
        <v>203</v>
      </c>
      <c r="B74" s="143">
        <v>1.6694400640928864</v>
      </c>
      <c r="C74" s="184">
        <v>84.527349269951713</v>
      </c>
      <c r="D74" s="184">
        <v>-3.5259575197581716</v>
      </c>
      <c r="E74" s="185">
        <v>-7.854421146059587</v>
      </c>
      <c r="F74" s="186">
        <v>-10.254167384155499</v>
      </c>
      <c r="G74" s="186">
        <v>10.250699747226278</v>
      </c>
      <c r="H74" s="186">
        <v>21.635764346335119</v>
      </c>
      <c r="I74" s="187">
        <v>-2.1171692083580718</v>
      </c>
      <c r="J74" s="184">
        <v>2.4295437628515604</v>
      </c>
      <c r="K74" s="184">
        <v>3.0785067148906942</v>
      </c>
      <c r="L74" s="185">
        <v>4.9367981780168879</v>
      </c>
      <c r="M74" s="186">
        <v>-1.8418676213858509</v>
      </c>
      <c r="N74" s="186">
        <v>3.3958103089779534</v>
      </c>
      <c r="O74" s="186">
        <v>-27.952672262178968</v>
      </c>
      <c r="P74" s="186">
        <v>20.359227795423497</v>
      </c>
      <c r="Q74" s="186">
        <v>-59.904095867647378</v>
      </c>
      <c r="R74" s="186">
        <v>16.007361749680914</v>
      </c>
      <c r="S74" s="151">
        <v>-49.199064734362629</v>
      </c>
      <c r="T74" s="188">
        <v>3.8944173630802714</v>
      </c>
      <c r="U74" s="100">
        <v>77.853417917379375</v>
      </c>
      <c r="V74" s="100">
        <v>56.355727573947007</v>
      </c>
      <c r="W74" s="100">
        <v>-62.053086219227225</v>
      </c>
      <c r="X74" s="120">
        <v>-47.886759316452981</v>
      </c>
      <c r="Y74" s="120">
        <v>-15.278164026601104</v>
      </c>
      <c r="Z74" s="120">
        <v>7.4316553416928457</v>
      </c>
      <c r="AA74" s="120">
        <v>12.153485323869006</v>
      </c>
      <c r="AB74" s="120">
        <v>-18.473303541734822</v>
      </c>
      <c r="AC74" s="100">
        <v>18.206840040549991</v>
      </c>
      <c r="AD74" s="100">
        <v>60.186532347984212</v>
      </c>
      <c r="AE74" s="120">
        <v>37.133139713248397</v>
      </c>
      <c r="AF74" s="120">
        <v>-13.214002437262025</v>
      </c>
      <c r="AG74" s="120">
        <v>1.6844690693555933</v>
      </c>
      <c r="AH74" s="120">
        <v>-3.2486668991263503</v>
      </c>
      <c r="AI74" s="120">
        <v>3.5347212943244983</v>
      </c>
      <c r="AJ74" s="120">
        <v>-8.0063801869571005</v>
      </c>
      <c r="AK74" s="120">
        <v>57.911849807177362</v>
      </c>
      <c r="AL74" s="120">
        <v>-15.608598012776085</v>
      </c>
      <c r="AM74" s="100">
        <v>5.1574041741248493</v>
      </c>
      <c r="AN74" s="184">
        <v>8.6879652767560156</v>
      </c>
      <c r="AO74" s="184">
        <v>9.723711156924054</v>
      </c>
      <c r="AP74" s="184">
        <v>2.6113678899630566</v>
      </c>
      <c r="AQ74" s="191">
        <v>-7.6684347300586602</v>
      </c>
      <c r="AR74" s="191">
        <v>-1.1962820261678164</v>
      </c>
      <c r="AS74" s="191">
        <v>13.038938163402669</v>
      </c>
      <c r="AT74" s="191">
        <v>-14.480680696708315</v>
      </c>
      <c r="AU74" s="191">
        <v>11.211921817069914</v>
      </c>
      <c r="AV74" s="184">
        <v>5.2741768732343042</v>
      </c>
      <c r="AW74" s="184">
        <v>14.169560271264615</v>
      </c>
      <c r="AX74" s="191">
        <v>10.643446189031014</v>
      </c>
      <c r="AY74" s="191">
        <v>9.2439039720773941</v>
      </c>
      <c r="AZ74" s="191">
        <v>21.202845138117475</v>
      </c>
      <c r="BA74" s="191">
        <v>11.688479030443322</v>
      </c>
      <c r="BB74" s="191">
        <v>14.776581804679756</v>
      </c>
      <c r="BC74" s="191">
        <v>-3.9209284732334315</v>
      </c>
      <c r="BD74" s="191">
        <v>27.740625315897471</v>
      </c>
      <c r="BE74" s="191">
        <v>9.6173237033639012</v>
      </c>
      <c r="BF74" s="184">
        <v>30.396275024316786</v>
      </c>
      <c r="BG74" s="100">
        <v>3060.0421925560295</v>
      </c>
      <c r="BH74" s="100">
        <v>19.676333309835741</v>
      </c>
      <c r="BI74" s="100">
        <v>268.07153729931815</v>
      </c>
      <c r="BJ74" s="120">
        <v>-121.72923055810725</v>
      </c>
      <c r="BK74" s="120">
        <v>-25.838777822877091</v>
      </c>
      <c r="BL74" s="120">
        <v>97.271398697149834</v>
      </c>
      <c r="BM74" s="120">
        <v>-185.32095508363432</v>
      </c>
      <c r="BN74" s="120">
        <v>503.6891020667872</v>
      </c>
      <c r="BO74" s="100">
        <v>528.96216425889725</v>
      </c>
      <c r="BP74" s="100">
        <v>1949.3367963834353</v>
      </c>
      <c r="BQ74" s="120">
        <v>417.91593456924284</v>
      </c>
      <c r="BR74" s="120">
        <v>455.76047659795495</v>
      </c>
      <c r="BS74" s="120">
        <v>154.3452050718397</v>
      </c>
      <c r="BT74" s="120">
        <v>37.057096508685845</v>
      </c>
      <c r="BU74" s="120">
        <v>76.872403537397076</v>
      </c>
      <c r="BV74" s="120">
        <v>-8.4109726158935416</v>
      </c>
      <c r="BW74" s="120">
        <v>789.33108909648809</v>
      </c>
      <c r="BX74" s="120">
        <v>26.46556361772241</v>
      </c>
      <c r="BY74" s="100">
        <v>293.99536130455226</v>
      </c>
    </row>
    <row r="75" spans="1:77" x14ac:dyDescent="0.25">
      <c r="A75" s="37" t="s">
        <v>204</v>
      </c>
      <c r="B75" s="144">
        <v>3.329906764691426</v>
      </c>
      <c r="C75" s="179">
        <v>-8.4167005024752264</v>
      </c>
      <c r="D75" s="179">
        <v>3.7388736889350627</v>
      </c>
      <c r="E75" s="180">
        <v>9.2125059943203524</v>
      </c>
      <c r="F75" s="181">
        <v>3.8161173336168419</v>
      </c>
      <c r="G75" s="181">
        <v>-1.5342312677804504</v>
      </c>
      <c r="H75" s="181">
        <v>9.8250822251331194</v>
      </c>
      <c r="I75" s="182">
        <v>0.13293293145060225</v>
      </c>
      <c r="J75" s="179">
        <v>3.1633313118718975</v>
      </c>
      <c r="K75" s="179">
        <v>4.4600301757363292</v>
      </c>
      <c r="L75" s="180">
        <v>-0.41885505473577833</v>
      </c>
      <c r="M75" s="181">
        <v>4.0246688749099535</v>
      </c>
      <c r="N75" s="181">
        <v>61.947313101873313</v>
      </c>
      <c r="O75" s="181">
        <v>-28.191292391259061</v>
      </c>
      <c r="P75" s="181">
        <v>34.313085400359356</v>
      </c>
      <c r="Q75" s="181">
        <v>72.340898260978221</v>
      </c>
      <c r="R75" s="181">
        <v>6.0453416144936156</v>
      </c>
      <c r="S75" s="152">
        <v>-6.1180934900167738</v>
      </c>
      <c r="T75" s="183">
        <v>-6.8367886862096938</v>
      </c>
      <c r="U75" s="52">
        <v>157.88081420020171</v>
      </c>
      <c r="V75" s="52">
        <v>-10.354840839581996</v>
      </c>
      <c r="W75" s="52">
        <v>63.480096863939252</v>
      </c>
      <c r="X75" s="121">
        <v>51.755147387690954</v>
      </c>
      <c r="Y75" s="121">
        <v>5.1027791982718043</v>
      </c>
      <c r="Z75" s="121">
        <v>-1.2263211864116954</v>
      </c>
      <c r="AA75" s="121">
        <v>6.7131458153036903</v>
      </c>
      <c r="AB75" s="121">
        <v>1.1353456490842291</v>
      </c>
      <c r="AC75" s="52">
        <v>24.281738003171995</v>
      </c>
      <c r="AD75" s="52">
        <v>89.880428111148603</v>
      </c>
      <c r="AE75" s="121">
        <v>-3.306038206887024</v>
      </c>
      <c r="AF75" s="121">
        <v>28.342125116089051</v>
      </c>
      <c r="AG75" s="121">
        <v>31.772035089446497</v>
      </c>
      <c r="AH75" s="121">
        <v>-2.3605582087402794</v>
      </c>
      <c r="AI75" s="121">
        <v>7.1702292024555021</v>
      </c>
      <c r="AJ75" s="121">
        <v>3.8767125416764703</v>
      </c>
      <c r="AK75" s="121">
        <v>25.371963332818325</v>
      </c>
      <c r="AL75" s="121">
        <v>-0.98604075570962735</v>
      </c>
      <c r="AM75" s="52">
        <v>-9.4066079384761565</v>
      </c>
      <c r="AN75" s="189">
        <v>15.204980842445902</v>
      </c>
      <c r="AO75" s="189">
        <v>15.277387268784114</v>
      </c>
      <c r="AP75" s="189">
        <v>3.99659579978211</v>
      </c>
      <c r="AQ75" s="190">
        <v>-1.5271463764426563</v>
      </c>
      <c r="AR75" s="190">
        <v>1.8523163492717432</v>
      </c>
      <c r="AS75" s="190">
        <v>9.951249313004018</v>
      </c>
      <c r="AT75" s="190">
        <v>-20.833324450679804</v>
      </c>
      <c r="AU75" s="190">
        <v>12.859950815826604</v>
      </c>
      <c r="AV75" s="189">
        <v>15.357439865963673</v>
      </c>
      <c r="AW75" s="189">
        <v>22.059631902523048</v>
      </c>
      <c r="AX75" s="190">
        <v>20.900896151265091</v>
      </c>
      <c r="AY75" s="190">
        <v>16.746896794076861</v>
      </c>
      <c r="AZ75" s="190">
        <v>17.871803637064552</v>
      </c>
      <c r="BA75" s="190">
        <v>11.728495828531926</v>
      </c>
      <c r="BB75" s="190">
        <v>26.195691676422641</v>
      </c>
      <c r="BC75" s="190">
        <v>2.346066938865432</v>
      </c>
      <c r="BD75" s="190">
        <v>37.362333680381624</v>
      </c>
      <c r="BE75" s="190">
        <v>5.0492689108388999</v>
      </c>
      <c r="BF75" s="189">
        <v>34.719337733972935</v>
      </c>
      <c r="BG75" s="53">
        <v>5162.6140438021903</v>
      </c>
      <c r="BH75" s="53">
        <v>30.931387525329711</v>
      </c>
      <c r="BI75" s="53">
        <v>402.2834515646955</v>
      </c>
      <c r="BJ75" s="122">
        <v>-24.059786470090785</v>
      </c>
      <c r="BK75" s="122">
        <v>37.75510827259609</v>
      </c>
      <c r="BL75" s="122">
        <v>74.887470782375544</v>
      </c>
      <c r="BM75" s="122">
        <v>-259.22302454563862</v>
      </c>
      <c r="BN75" s="122">
        <v>572.92368352545327</v>
      </c>
      <c r="BO75" s="53">
        <v>1408.1510819873383</v>
      </c>
      <c r="BP75" s="53">
        <v>2994.7792698272369</v>
      </c>
      <c r="BQ75" s="122">
        <v>829.62127421881769</v>
      </c>
      <c r="BR75" s="122">
        <v>801.60751325469209</v>
      </c>
      <c r="BS75" s="122">
        <v>133.58106334648028</v>
      </c>
      <c r="BT75" s="122">
        <v>36.093820428259733</v>
      </c>
      <c r="BU75" s="122">
        <v>130.46940077415695</v>
      </c>
      <c r="BV75" s="122">
        <v>4.8926282561465655</v>
      </c>
      <c r="BW75" s="122">
        <v>1045.3756363013576</v>
      </c>
      <c r="BX75" s="122">
        <v>13.13793324732552</v>
      </c>
      <c r="BY75" s="53">
        <v>326.46885289759189</v>
      </c>
    </row>
    <row r="76" spans="1:77" x14ac:dyDescent="0.25">
      <c r="A76" s="37" t="s">
        <v>205</v>
      </c>
      <c r="B76" s="144">
        <v>3.7512781716320776</v>
      </c>
      <c r="C76" s="179">
        <v>-28.066219406258995</v>
      </c>
      <c r="D76" s="179">
        <v>6.4999550568042075</v>
      </c>
      <c r="E76" s="180">
        <v>2.2347730491320439</v>
      </c>
      <c r="F76" s="181">
        <v>5.3619367406156915</v>
      </c>
      <c r="G76" s="181">
        <v>16.095459063789086</v>
      </c>
      <c r="H76" s="181">
        <v>36.269215948446231</v>
      </c>
      <c r="I76" s="182">
        <v>6.249471851830446</v>
      </c>
      <c r="J76" s="179">
        <v>6.4232820279154224</v>
      </c>
      <c r="K76" s="179">
        <v>4.3090955414933685</v>
      </c>
      <c r="L76" s="180">
        <v>-2.2259914556849059</v>
      </c>
      <c r="M76" s="181">
        <v>2.3327175817646539</v>
      </c>
      <c r="N76" s="181">
        <v>-2.7670873162022103</v>
      </c>
      <c r="O76" s="181">
        <v>70.063981503661267</v>
      </c>
      <c r="P76" s="181">
        <v>17.920325391882997</v>
      </c>
      <c r="Q76" s="181">
        <v>39.189270575913568</v>
      </c>
      <c r="R76" s="181">
        <v>16.459612442931991</v>
      </c>
      <c r="S76" s="152">
        <v>48.245721190075109</v>
      </c>
      <c r="T76" s="183">
        <v>-31.718191537197338</v>
      </c>
      <c r="U76" s="52">
        <v>183.78183824835833</v>
      </c>
      <c r="V76" s="52">
        <v>-31.622904474557899</v>
      </c>
      <c r="W76" s="52">
        <v>114.48502135008266</v>
      </c>
      <c r="X76" s="121">
        <v>13.711392530783996</v>
      </c>
      <c r="Y76" s="121">
        <v>7.4434028671725798</v>
      </c>
      <c r="Z76" s="121">
        <v>12.667824720651097</v>
      </c>
      <c r="AA76" s="121">
        <v>27.216331826411206</v>
      </c>
      <c r="AB76" s="121">
        <v>53.446069405063895</v>
      </c>
      <c r="AC76" s="52">
        <v>50.864811275311013</v>
      </c>
      <c r="AD76" s="52">
        <v>90.711762582895517</v>
      </c>
      <c r="AE76" s="121">
        <v>-17.496239529726381</v>
      </c>
      <c r="AF76" s="121">
        <v>17.088374787031967</v>
      </c>
      <c r="AG76" s="121">
        <v>-2.2983659024983893</v>
      </c>
      <c r="AH76" s="121">
        <v>4.2128078581177295</v>
      </c>
      <c r="AI76" s="121">
        <v>5.029646751467002</v>
      </c>
      <c r="AJ76" s="121">
        <v>3.6193887690241286</v>
      </c>
      <c r="AK76" s="121">
        <v>73.256207002125961</v>
      </c>
      <c r="AL76" s="121">
        <v>7.2999428473528098</v>
      </c>
      <c r="AM76" s="52">
        <v>-40.656852485372696</v>
      </c>
      <c r="AN76" s="189">
        <v>9.7143000329577021</v>
      </c>
      <c r="AO76" s="189">
        <v>50.823314046645528</v>
      </c>
      <c r="AP76" s="189">
        <v>1.6014216569729456</v>
      </c>
      <c r="AQ76" s="190">
        <v>-3.5909617619111822</v>
      </c>
      <c r="AR76" s="190">
        <v>0.71314452527313499</v>
      </c>
      <c r="AS76" s="190">
        <v>8.1896756979711114</v>
      </c>
      <c r="AT76" s="190">
        <v>-10.49121688395125</v>
      </c>
      <c r="AU76" s="190">
        <v>5.394341361591759</v>
      </c>
      <c r="AV76" s="189">
        <v>3.9765002629714052</v>
      </c>
      <c r="AW76" s="189">
        <v>18.724037268928463</v>
      </c>
      <c r="AX76" s="190">
        <v>23.037044428334429</v>
      </c>
      <c r="AY76" s="190">
        <v>15.722638108273635</v>
      </c>
      <c r="AZ76" s="190">
        <v>24.525848672719409</v>
      </c>
      <c r="BA76" s="190">
        <v>-6.5685711700235405</v>
      </c>
      <c r="BB76" s="190">
        <v>-0.96069898002892895</v>
      </c>
      <c r="BC76" s="190">
        <v>11.185645589520533</v>
      </c>
      <c r="BD76" s="190">
        <v>22.118025995088498</v>
      </c>
      <c r="BE76" s="190">
        <v>30.364888029251368</v>
      </c>
      <c r="BF76" s="189">
        <v>12.689008504628486</v>
      </c>
      <c r="BG76" s="53">
        <v>3621.5594511383752</v>
      </c>
      <c r="BH76" s="53">
        <v>92.641899585778987</v>
      </c>
      <c r="BI76" s="53">
        <v>169.76306437633866</v>
      </c>
      <c r="BJ76" s="122">
        <v>-57.722139610192698</v>
      </c>
      <c r="BK76" s="122">
        <v>14.623840355522589</v>
      </c>
      <c r="BL76" s="122">
        <v>67.156866859896468</v>
      </c>
      <c r="BM76" s="122">
        <v>-121.89821458636811</v>
      </c>
      <c r="BN76" s="122">
        <v>267.60271135748189</v>
      </c>
      <c r="BO76" s="53">
        <v>414.85755273752693</v>
      </c>
      <c r="BP76" s="53">
        <v>2810.3544331080593</v>
      </c>
      <c r="BQ76" s="122">
        <v>1006.554177408233</v>
      </c>
      <c r="BR76" s="122">
        <v>797.63426112308025</v>
      </c>
      <c r="BS76" s="122">
        <v>192.38183096701221</v>
      </c>
      <c r="BT76" s="122">
        <v>-24.062849069367758</v>
      </c>
      <c r="BU76" s="122">
        <v>-5.7261883839821621</v>
      </c>
      <c r="BV76" s="122">
        <v>23.429131580519993</v>
      </c>
      <c r="BW76" s="122">
        <v>740.84238104257247</v>
      </c>
      <c r="BX76" s="122">
        <v>79.301688439990812</v>
      </c>
      <c r="BY76" s="53">
        <v>133.94250133067567</v>
      </c>
    </row>
    <row r="77" spans="1:77" x14ac:dyDescent="0.25">
      <c r="A77" s="37" t="s">
        <v>206</v>
      </c>
      <c r="B77" s="144">
        <v>2.1366595146090628</v>
      </c>
      <c r="C77" s="179">
        <v>-34.264037665233893</v>
      </c>
      <c r="D77" s="179">
        <v>2.5006489369513218</v>
      </c>
      <c r="E77" s="180">
        <v>-6.941255471362151E-2</v>
      </c>
      <c r="F77" s="181">
        <v>11.745274638460179</v>
      </c>
      <c r="G77" s="181">
        <v>7.1498470015119775</v>
      </c>
      <c r="H77" s="181">
        <v>5.1605126387522127</v>
      </c>
      <c r="I77" s="182">
        <v>2.0198894532854617</v>
      </c>
      <c r="J77" s="179">
        <v>9.9015736721947079</v>
      </c>
      <c r="K77" s="179">
        <v>-0.74667036019913091</v>
      </c>
      <c r="L77" s="180">
        <v>2.1058687295400613</v>
      </c>
      <c r="M77" s="181">
        <v>2.6219884318201991</v>
      </c>
      <c r="N77" s="181">
        <v>-11.75371209057603</v>
      </c>
      <c r="O77" s="181">
        <v>21.010517702534635</v>
      </c>
      <c r="P77" s="181">
        <v>-6.2747366836909517</v>
      </c>
      <c r="Q77" s="181">
        <v>-0.34427953908962028</v>
      </c>
      <c r="R77" s="181">
        <v>-7.5052328925856671</v>
      </c>
      <c r="S77" s="152">
        <v>-17.24576478975386</v>
      </c>
      <c r="T77" s="183">
        <v>25.61516046472898</v>
      </c>
      <c r="U77" s="52">
        <v>108.60556969618665</v>
      </c>
      <c r="V77" s="52">
        <v>-27.770855898031108</v>
      </c>
      <c r="W77" s="52">
        <v>46.907303305296409</v>
      </c>
      <c r="X77" s="121">
        <v>-0.43539637094704631</v>
      </c>
      <c r="Y77" s="121">
        <v>17.178955745416204</v>
      </c>
      <c r="Z77" s="121">
        <v>6.5329699326427857</v>
      </c>
      <c r="AA77" s="121">
        <v>5.2769384322999997</v>
      </c>
      <c r="AB77" s="121">
        <v>18.353835565884651</v>
      </c>
      <c r="AC77" s="52">
        <v>83.445191898090002</v>
      </c>
      <c r="AD77" s="52">
        <v>-16.395647547223234</v>
      </c>
      <c r="AE77" s="121">
        <v>16.183629942036191</v>
      </c>
      <c r="AF77" s="121">
        <v>19.655490075110947</v>
      </c>
      <c r="AG77" s="121">
        <v>-9.4925884028402976</v>
      </c>
      <c r="AH77" s="121">
        <v>2.1484533826048935</v>
      </c>
      <c r="AI77" s="121">
        <v>-2.0767095856296045</v>
      </c>
      <c r="AJ77" s="121">
        <v>-4.4257311279999101E-2</v>
      </c>
      <c r="AK77" s="121">
        <v>-38.901319906856884</v>
      </c>
      <c r="AL77" s="121">
        <v>-3.8683457403683121</v>
      </c>
      <c r="AM77" s="52">
        <v>22.41957793805426</v>
      </c>
      <c r="AN77" s="189">
        <v>9.7232267191223798</v>
      </c>
      <c r="AO77" s="189">
        <v>38.440573851075314</v>
      </c>
      <c r="AP77" s="189">
        <v>2.3368992346531003</v>
      </c>
      <c r="AQ77" s="190">
        <v>4.3934022429488628</v>
      </c>
      <c r="AR77" s="190">
        <v>-6.3760015797001524</v>
      </c>
      <c r="AS77" s="190">
        <v>14.003259224241305</v>
      </c>
      <c r="AT77" s="190">
        <v>-22.633414347140413</v>
      </c>
      <c r="AU77" s="190">
        <v>9.5623487452979994</v>
      </c>
      <c r="AV77" s="189">
        <v>13.451784097342824</v>
      </c>
      <c r="AW77" s="189">
        <v>12.319138290515696</v>
      </c>
      <c r="AX77" s="190">
        <v>3.5349064762315807</v>
      </c>
      <c r="AY77" s="190">
        <v>15.80693679969003</v>
      </c>
      <c r="AZ77" s="190">
        <v>-3.8701084266430152</v>
      </c>
      <c r="BA77" s="190">
        <v>-5.9857766901148413</v>
      </c>
      <c r="BB77" s="190">
        <v>8.7130590461500077</v>
      </c>
      <c r="BC77" s="190">
        <v>-1.3043788508775855</v>
      </c>
      <c r="BD77" s="190">
        <v>23.558162296714013</v>
      </c>
      <c r="BE77" s="190">
        <v>49.67606043780934</v>
      </c>
      <c r="BF77" s="189">
        <v>5.0145638385511448</v>
      </c>
      <c r="BG77" s="53">
        <v>3675.8404823170422</v>
      </c>
      <c r="BH77" s="53">
        <v>63.238579124925707</v>
      </c>
      <c r="BI77" s="53">
        <v>246.51461663979717</v>
      </c>
      <c r="BJ77" s="122">
        <v>70.002976143068281</v>
      </c>
      <c r="BK77" s="122">
        <v>-135.45168385902207</v>
      </c>
      <c r="BL77" s="122">
        <v>111.9897322995115</v>
      </c>
      <c r="BM77" s="122">
        <v>-264.85916283966537</v>
      </c>
      <c r="BN77" s="122">
        <v>464.83275489590233</v>
      </c>
      <c r="BO77" s="53">
        <v>1383.6297977431059</v>
      </c>
      <c r="BP77" s="53">
        <v>1922.1510978144179</v>
      </c>
      <c r="BQ77" s="122">
        <v>168.07696155534359</v>
      </c>
      <c r="BR77" s="122">
        <v>850.37361240170503</v>
      </c>
      <c r="BS77" s="122">
        <v>-29.805662022673118</v>
      </c>
      <c r="BT77" s="122">
        <v>-22.163911345303177</v>
      </c>
      <c r="BU77" s="122">
        <v>48.361161971641081</v>
      </c>
      <c r="BV77" s="122">
        <v>-2.4770758850598895</v>
      </c>
      <c r="BW77" s="122">
        <v>784.86007502131042</v>
      </c>
      <c r="BX77" s="122">
        <v>124.92593611745616</v>
      </c>
      <c r="BY77" s="53">
        <v>60.30639099478708</v>
      </c>
    </row>
    <row r="78" spans="1:77" s="106" customFormat="1" x14ac:dyDescent="0.25">
      <c r="A78" s="98" t="s">
        <v>207</v>
      </c>
      <c r="B78" s="143">
        <v>-0.7685980536117798</v>
      </c>
      <c r="C78" s="184">
        <v>-32.078981416395557</v>
      </c>
      <c r="D78" s="184">
        <v>0.96958313004777974</v>
      </c>
      <c r="E78" s="185">
        <v>1.1613340969628405</v>
      </c>
      <c r="F78" s="186">
        <v>-4.0581389470932709</v>
      </c>
      <c r="G78" s="186">
        <v>-9.9101118994274877</v>
      </c>
      <c r="H78" s="186">
        <v>61.843722131918625</v>
      </c>
      <c r="I78" s="187">
        <v>-4.1859825843929439</v>
      </c>
      <c r="J78" s="184">
        <v>-2.010937569844673</v>
      </c>
      <c r="K78" s="184">
        <v>-0.95390120454806882</v>
      </c>
      <c r="L78" s="185">
        <v>-3.881706995157741</v>
      </c>
      <c r="M78" s="186">
        <v>-3.4807492269323448</v>
      </c>
      <c r="N78" s="186">
        <v>9.2564563041090722</v>
      </c>
      <c r="O78" s="186">
        <v>23.604916136732236</v>
      </c>
      <c r="P78" s="186">
        <v>-12.877314579150889</v>
      </c>
      <c r="Q78" s="186">
        <v>7.2661977312211912</v>
      </c>
      <c r="R78" s="186">
        <v>6.2777865222928053</v>
      </c>
      <c r="S78" s="151">
        <v>-0.56358002391231343</v>
      </c>
      <c r="T78" s="188">
        <v>-1.8540929623348634</v>
      </c>
      <c r="U78" s="100">
        <v>-39.902279558376904</v>
      </c>
      <c r="V78" s="100">
        <v>-17.091269456381497</v>
      </c>
      <c r="W78" s="100">
        <v>18.642296269971666</v>
      </c>
      <c r="X78" s="120">
        <v>7.2795141349520236</v>
      </c>
      <c r="Y78" s="120">
        <v>-6.6326894657386788</v>
      </c>
      <c r="Z78" s="120">
        <v>-9.7025083344851595</v>
      </c>
      <c r="AA78" s="120">
        <v>66.50242711143899</v>
      </c>
      <c r="AB78" s="120">
        <v>-38.804447176195595</v>
      </c>
      <c r="AC78" s="100">
        <v>-18.625142048741964</v>
      </c>
      <c r="AD78" s="100">
        <v>-20.789696246752101</v>
      </c>
      <c r="AE78" s="120">
        <v>-30.459172357811553</v>
      </c>
      <c r="AF78" s="120">
        <v>-26.77726805709392</v>
      </c>
      <c r="AG78" s="120">
        <v>6.5970656069577984</v>
      </c>
      <c r="AH78" s="120">
        <v>2.9208870407821461</v>
      </c>
      <c r="AI78" s="120">
        <v>-3.9944982602079975</v>
      </c>
      <c r="AJ78" s="120">
        <v>0.93085762035789976</v>
      </c>
      <c r="AK78" s="120">
        <v>30.097045880109022</v>
      </c>
      <c r="AL78" s="120">
        <v>-0.10461371984548862</v>
      </c>
      <c r="AM78" s="100">
        <v>-2.0384680764725402</v>
      </c>
      <c r="AN78" s="184">
        <v>13.894631385016631</v>
      </c>
      <c r="AO78" s="184">
        <v>46.515474436076644</v>
      </c>
      <c r="AP78" s="184">
        <v>11.488139668533947</v>
      </c>
      <c r="AQ78" s="191">
        <v>12.723567566484206</v>
      </c>
      <c r="AR78" s="191">
        <v>2.3841890713531377</v>
      </c>
      <c r="AS78" s="191">
        <v>11.343750370399519</v>
      </c>
      <c r="AT78" s="191">
        <v>52.866535133867764</v>
      </c>
      <c r="AU78" s="191">
        <v>5.9744008112815772</v>
      </c>
      <c r="AV78" s="184">
        <v>16.692910679811447</v>
      </c>
      <c r="AW78" s="184">
        <v>13.955032521975962</v>
      </c>
      <c r="AX78" s="191">
        <v>17.156466146356241</v>
      </c>
      <c r="AY78" s="191">
        <v>11.736729055120421</v>
      </c>
      <c r="AZ78" s="191">
        <v>5.9125492863885132</v>
      </c>
      <c r="BA78" s="191">
        <v>10.935075692095463</v>
      </c>
      <c r="BB78" s="191">
        <v>7.9345723643162502</v>
      </c>
      <c r="BC78" s="191">
        <v>6.4229307149393788</v>
      </c>
      <c r="BD78" s="191">
        <v>17.163842571816069</v>
      </c>
      <c r="BE78" s="191">
        <v>12.923950433500897</v>
      </c>
      <c r="BF78" s="184">
        <v>4.0727942405126782</v>
      </c>
      <c r="BG78" s="100">
        <v>5319.0959729308524</v>
      </c>
      <c r="BH78" s="100">
        <v>103.27853389919366</v>
      </c>
      <c r="BI78" s="100">
        <v>1210.1183020053577</v>
      </c>
      <c r="BJ78" s="120">
        <v>186.48643636479733</v>
      </c>
      <c r="BK78" s="120">
        <v>50.880617137873742</v>
      </c>
      <c r="BL78" s="120">
        <v>95.659402802707064</v>
      </c>
      <c r="BM78" s="120">
        <v>578.60293936048993</v>
      </c>
      <c r="BN78" s="120">
        <v>298.4889063394894</v>
      </c>
      <c r="BO78" s="100">
        <v>1762.4785603454184</v>
      </c>
      <c r="BP78" s="100">
        <v>2191.8543377080805</v>
      </c>
      <c r="BQ78" s="120">
        <v>745.34989316816245</v>
      </c>
      <c r="BR78" s="120">
        <v>632.15783657992506</v>
      </c>
      <c r="BS78" s="120">
        <v>52.165886176430149</v>
      </c>
      <c r="BT78" s="120">
        <v>38.720731817740443</v>
      </c>
      <c r="BU78" s="120">
        <v>47.37762540387962</v>
      </c>
      <c r="BV78" s="120">
        <v>13.237907251483733</v>
      </c>
      <c r="BW78" s="120">
        <v>623.85911142886562</v>
      </c>
      <c r="BX78" s="120">
        <v>38.985345881590661</v>
      </c>
      <c r="BY78" s="100">
        <v>51.366238972800602</v>
      </c>
    </row>
    <row r="79" spans="1:77" x14ac:dyDescent="0.25">
      <c r="A79" s="37" t="s">
        <v>208</v>
      </c>
      <c r="B79" s="144">
        <v>9.7503575750530267</v>
      </c>
      <c r="C79" s="179">
        <v>68.674047410864887</v>
      </c>
      <c r="D79" s="179">
        <v>0.47011741384612726</v>
      </c>
      <c r="E79" s="180">
        <v>0.95578510836145103</v>
      </c>
      <c r="F79" s="181">
        <v>-0.81126705778378216</v>
      </c>
      <c r="G79" s="181">
        <v>17.238204135679847</v>
      </c>
      <c r="H79" s="181">
        <v>4.9367514554911507</v>
      </c>
      <c r="I79" s="182">
        <v>-2.1907245509850903</v>
      </c>
      <c r="J79" s="179">
        <v>12.18278384459679</v>
      </c>
      <c r="K79" s="179">
        <v>16.815260871122305</v>
      </c>
      <c r="L79" s="180">
        <v>17.276443150946651</v>
      </c>
      <c r="M79" s="181">
        <v>15.994365581211589</v>
      </c>
      <c r="N79" s="181">
        <v>70.49329546024812</v>
      </c>
      <c r="O79" s="181">
        <v>-3.423584642346944</v>
      </c>
      <c r="P79" s="181">
        <v>26.093009752486871</v>
      </c>
      <c r="Q79" s="181">
        <v>-38.575427255893835</v>
      </c>
      <c r="R79" s="181">
        <v>10.843712600612609</v>
      </c>
      <c r="S79" s="152">
        <v>13.810684938568274</v>
      </c>
      <c r="T79" s="183">
        <v>-4.8392062552338411</v>
      </c>
      <c r="U79" s="52">
        <v>502.30568874243545</v>
      </c>
      <c r="V79" s="52">
        <v>24.851384307139696</v>
      </c>
      <c r="W79" s="52">
        <v>9.1266470736370593</v>
      </c>
      <c r="X79" s="121">
        <v>6.0606614414469959</v>
      </c>
      <c r="Y79" s="121">
        <v>-1.2721394827122197</v>
      </c>
      <c r="Z79" s="121">
        <v>15.20454866490438</v>
      </c>
      <c r="AA79" s="121">
        <v>8.5916978692780219</v>
      </c>
      <c r="AB79" s="121">
        <v>-19.458121419280133</v>
      </c>
      <c r="AC79" s="52">
        <v>110.566903411064</v>
      </c>
      <c r="AD79" s="52">
        <v>362.98253592823767</v>
      </c>
      <c r="AE79" s="121">
        <v>130.30339555394812</v>
      </c>
      <c r="AF79" s="121">
        <v>118.76117650647996</v>
      </c>
      <c r="AG79" s="121">
        <v>54.890978368791181</v>
      </c>
      <c r="AH79" s="121">
        <v>-0.52363553844943311</v>
      </c>
      <c r="AI79" s="121">
        <v>7.0516761849549958</v>
      </c>
      <c r="AJ79" s="121">
        <v>-5.3009008106521591</v>
      </c>
      <c r="AK79" s="121">
        <v>55.250705288317022</v>
      </c>
      <c r="AL79" s="121">
        <v>2.549140374848438</v>
      </c>
      <c r="AM79" s="52">
        <v>-5.2217819776427206</v>
      </c>
      <c r="AN79" s="189">
        <v>15.281051834526327</v>
      </c>
      <c r="AO79" s="189">
        <v>7.0981794468199189</v>
      </c>
      <c r="AP79" s="189">
        <v>3.4320709845189201</v>
      </c>
      <c r="AQ79" s="190">
        <v>7.3677797819372781</v>
      </c>
      <c r="AR79" s="190">
        <v>-0.29007067892895533</v>
      </c>
      <c r="AS79" s="190">
        <v>11.828325925547034</v>
      </c>
      <c r="AT79" s="190">
        <v>-10.071568010359865</v>
      </c>
      <c r="AU79" s="190">
        <v>5.0183282168162702</v>
      </c>
      <c r="AV79" s="189">
        <v>23.844179390588671</v>
      </c>
      <c r="AW79" s="189">
        <v>16.467585311648779</v>
      </c>
      <c r="AX79" s="190">
        <v>13.228987460861852</v>
      </c>
      <c r="AY79" s="190">
        <v>15.374138559012152</v>
      </c>
      <c r="AZ79" s="190">
        <v>13.109187599833172</v>
      </c>
      <c r="BA79" s="190">
        <v>34.264136507969177</v>
      </c>
      <c r="BB79" s="190">
        <v>4.2997292675512444</v>
      </c>
      <c r="BC79" s="190">
        <v>19.663363390111787</v>
      </c>
      <c r="BD79" s="190">
        <v>20.666041903575639</v>
      </c>
      <c r="BE79" s="190">
        <v>50.571147109494063</v>
      </c>
      <c r="BF79" s="189">
        <v>27.680719559237431</v>
      </c>
      <c r="BG79" s="53">
        <v>5977.3444904878124</v>
      </c>
      <c r="BH79" s="53">
        <v>16.56690620638139</v>
      </c>
      <c r="BI79" s="53">
        <v>359.26699807847581</v>
      </c>
      <c r="BJ79" s="122">
        <v>114.30474593426061</v>
      </c>
      <c r="BK79" s="122">
        <v>-6.021924438271526</v>
      </c>
      <c r="BL79" s="122">
        <v>97.871221226735088</v>
      </c>
      <c r="BM79" s="122">
        <v>-99.20978165071574</v>
      </c>
      <c r="BN79" s="122">
        <v>252.32273700646783</v>
      </c>
      <c r="BO79" s="53">
        <v>2522.0774521356543</v>
      </c>
      <c r="BP79" s="53">
        <v>2728.7800722542233</v>
      </c>
      <c r="BQ79" s="122">
        <v>634.84996158082504</v>
      </c>
      <c r="BR79" s="122">
        <v>859.13927217098353</v>
      </c>
      <c r="BS79" s="122">
        <v>115.49474377501906</v>
      </c>
      <c r="BT79" s="122">
        <v>117.81328868952551</v>
      </c>
      <c r="BU79" s="122">
        <v>27.024921245654923</v>
      </c>
      <c r="BV79" s="122">
        <v>41.969208879898588</v>
      </c>
      <c r="BW79" s="122">
        <v>794.26119627981916</v>
      </c>
      <c r="BX79" s="122">
        <v>138.22747963249503</v>
      </c>
      <c r="BY79" s="53">
        <v>350.65306181307096</v>
      </c>
    </row>
    <row r="80" spans="1:77" x14ac:dyDescent="0.25">
      <c r="A80" s="37" t="s">
        <v>209</v>
      </c>
      <c r="B80" s="144">
        <v>5.8126290889554344</v>
      </c>
      <c r="C80" s="179">
        <v>19.231756961974234</v>
      </c>
      <c r="D80" s="179">
        <v>1.2920122175008153</v>
      </c>
      <c r="E80" s="180">
        <v>10.532675211710284</v>
      </c>
      <c r="F80" s="181">
        <v>8.6825676192221692</v>
      </c>
      <c r="G80" s="181">
        <v>-16.737729066360473</v>
      </c>
      <c r="H80" s="181">
        <v>-7.1156304919184006</v>
      </c>
      <c r="I80" s="182">
        <v>-2.9269057792547848</v>
      </c>
      <c r="J80" s="179">
        <v>3.737492655516772</v>
      </c>
      <c r="K80" s="179">
        <v>9.5915310107341547</v>
      </c>
      <c r="L80" s="180">
        <v>5.0132949721160891</v>
      </c>
      <c r="M80" s="181">
        <v>13.85997372509884</v>
      </c>
      <c r="N80" s="181">
        <v>-30.746310548344603</v>
      </c>
      <c r="O80" s="181">
        <v>-63.29351607650743</v>
      </c>
      <c r="P80" s="181">
        <v>28.398283015070657</v>
      </c>
      <c r="Q80" s="181">
        <v>30.766848977442439</v>
      </c>
      <c r="R80" s="181">
        <v>19.39219875719742</v>
      </c>
      <c r="S80" s="152">
        <v>31.027906452703348</v>
      </c>
      <c r="T80" s="183">
        <v>11.481069506556608</v>
      </c>
      <c r="U80" s="52">
        <v>328.64430330817049</v>
      </c>
      <c r="V80" s="52">
        <v>11.738839632731505</v>
      </c>
      <c r="W80" s="52">
        <v>25.20045885543891</v>
      </c>
      <c r="X80" s="121">
        <v>67.426352624495053</v>
      </c>
      <c r="Y80" s="121">
        <v>13.504590112711014</v>
      </c>
      <c r="Z80" s="121">
        <v>-17.30801267426807</v>
      </c>
      <c r="AA80" s="121">
        <v>-12.995073392657019</v>
      </c>
      <c r="AB80" s="121">
        <v>-25.427397814842152</v>
      </c>
      <c r="AC80" s="52">
        <v>38.052672977889983</v>
      </c>
      <c r="AD80" s="52">
        <v>241.86311368882662</v>
      </c>
      <c r="AE80" s="121">
        <v>44.344058844607389</v>
      </c>
      <c r="AF80" s="121">
        <v>119.37318288464303</v>
      </c>
      <c r="AG80" s="121">
        <v>-40.818164602077886</v>
      </c>
      <c r="AH80" s="121">
        <v>-9.3492839087966697</v>
      </c>
      <c r="AI80" s="121">
        <v>9.6772348048571004</v>
      </c>
      <c r="AJ80" s="121">
        <v>2.5969530430842589</v>
      </c>
      <c r="AK80" s="121">
        <v>109.52113730385554</v>
      </c>
      <c r="AL80" s="121">
        <v>6.5179953186537496</v>
      </c>
      <c r="AM80" s="52">
        <v>11.789218153283002</v>
      </c>
      <c r="AN80" s="189">
        <v>14.419909237921047</v>
      </c>
      <c r="AO80" s="189">
        <v>-12.889141738314491</v>
      </c>
      <c r="AP80" s="189">
        <v>2.2636604662329196</v>
      </c>
      <c r="AQ80" s="190">
        <v>15.973861623933704</v>
      </c>
      <c r="AR80" s="190">
        <v>5.2083764149756684</v>
      </c>
      <c r="AS80" s="190">
        <v>8.4952402638674549</v>
      </c>
      <c r="AT80" s="190">
        <v>-14.625309079084614</v>
      </c>
      <c r="AU80" s="190">
        <v>-0.66115900748864309</v>
      </c>
      <c r="AV80" s="189">
        <v>22.42242499811633</v>
      </c>
      <c r="AW80" s="189">
        <v>16.000337386121988</v>
      </c>
      <c r="AX80" s="190">
        <v>3.9961641137513437</v>
      </c>
      <c r="AY80" s="190">
        <v>25.618595017741598</v>
      </c>
      <c r="AZ80" s="190">
        <v>0.98758406648786767</v>
      </c>
      <c r="BA80" s="190">
        <v>18.540538039289657</v>
      </c>
      <c r="BB80" s="190">
        <v>23.067242198976246</v>
      </c>
      <c r="BC80" s="190">
        <v>10.439463648876535</v>
      </c>
      <c r="BD80" s="190">
        <v>21.25877146448363</v>
      </c>
      <c r="BE80" s="190">
        <v>8.5842505232551769</v>
      </c>
      <c r="BF80" s="189">
        <v>34.147578962107758</v>
      </c>
      <c r="BG80" s="53">
        <v>5898.0692810199835</v>
      </c>
      <c r="BH80" s="53">
        <v>-35.435368186526887</v>
      </c>
      <c r="BI80" s="53">
        <v>243.80835239883345</v>
      </c>
      <c r="BJ80" s="122">
        <v>247.54793546302926</v>
      </c>
      <c r="BK80" s="122">
        <v>107.56535241070651</v>
      </c>
      <c r="BL80" s="122">
        <v>75.367690435281474</v>
      </c>
      <c r="BM80" s="122">
        <v>-152.10454284784282</v>
      </c>
      <c r="BN80" s="122">
        <v>-34.568083062342339</v>
      </c>
      <c r="BO80" s="53">
        <v>2432.2922781439411</v>
      </c>
      <c r="BP80" s="53">
        <v>2851.2112455881834</v>
      </c>
      <c r="BQ80" s="122">
        <v>214.82736482534983</v>
      </c>
      <c r="BR80" s="122">
        <v>1504.0144743561668</v>
      </c>
      <c r="BS80" s="122">
        <v>9.6465849729340789</v>
      </c>
      <c r="BT80" s="122">
        <v>63.458742335277179</v>
      </c>
      <c r="BU80" s="122">
        <v>136.17003347750426</v>
      </c>
      <c r="BV80" s="122">
        <v>24.312076020575859</v>
      </c>
      <c r="BW80" s="122">
        <v>869.55567418849432</v>
      </c>
      <c r="BX80" s="122">
        <v>29.226295411884223</v>
      </c>
      <c r="BY80" s="53">
        <v>406.19277307555217</v>
      </c>
    </row>
    <row r="81" spans="1:77" x14ac:dyDescent="0.25">
      <c r="A81" s="37" t="s">
        <v>210</v>
      </c>
      <c r="B81" s="144">
        <v>5.3185422027449913</v>
      </c>
      <c r="C81" s="179">
        <v>6.1912573041390973</v>
      </c>
      <c r="D81" s="179">
        <v>1.8628038960520898</v>
      </c>
      <c r="E81" s="180">
        <v>-2.7143962313783465</v>
      </c>
      <c r="F81" s="181">
        <v>-4.4974487445862525</v>
      </c>
      <c r="G81" s="181">
        <v>25.030242579919857</v>
      </c>
      <c r="H81" s="181">
        <v>-7.8129356369216136</v>
      </c>
      <c r="I81" s="182">
        <v>6.5591811966274616</v>
      </c>
      <c r="J81" s="179">
        <v>20.151964255331546</v>
      </c>
      <c r="K81" s="179">
        <v>2.541468049548401</v>
      </c>
      <c r="L81" s="180">
        <v>0.49908873879311866</v>
      </c>
      <c r="M81" s="181">
        <v>11.601832349690898</v>
      </c>
      <c r="N81" s="181">
        <v>-5.3274586843362499</v>
      </c>
      <c r="O81" s="181">
        <v>32.727750983302343</v>
      </c>
      <c r="P81" s="181">
        <v>6.4850603542572438</v>
      </c>
      <c r="Q81" s="181">
        <v>-3.081680173406165</v>
      </c>
      <c r="R81" s="181">
        <v>-6.5045839028232351</v>
      </c>
      <c r="S81" s="152">
        <v>-13.407186233697399</v>
      </c>
      <c r="T81" s="183">
        <v>-5.4132472674056409</v>
      </c>
      <c r="U81" s="52">
        <v>318.18786509163874</v>
      </c>
      <c r="V81" s="52">
        <v>4.5058528495979004</v>
      </c>
      <c r="W81" s="52">
        <v>36.803079890897379</v>
      </c>
      <c r="X81" s="121">
        <v>-19.206794959433978</v>
      </c>
      <c r="Y81" s="121">
        <v>-7.6025510584306062</v>
      </c>
      <c r="Z81" s="121">
        <v>21.550829021308687</v>
      </c>
      <c r="AA81" s="121">
        <v>-13.253245207271988</v>
      </c>
      <c r="AB81" s="121">
        <v>55.314842094725464</v>
      </c>
      <c r="AC81" s="52">
        <v>212.84230421839993</v>
      </c>
      <c r="AD81" s="52">
        <v>70.233344949821003</v>
      </c>
      <c r="AE81" s="121">
        <v>4.6359019255473868</v>
      </c>
      <c r="AF81" s="121">
        <v>113.77373920221089</v>
      </c>
      <c r="AG81" s="121">
        <v>-4.8980528716670051</v>
      </c>
      <c r="AH81" s="121">
        <v>1.7745084586564932</v>
      </c>
      <c r="AI81" s="121">
        <v>2.837477550887904</v>
      </c>
      <c r="AJ81" s="121">
        <v>-0.3401467301188994</v>
      </c>
      <c r="AK81" s="121">
        <v>-43.859771185861746</v>
      </c>
      <c r="AL81" s="121">
        <v>-3.6903113998342469</v>
      </c>
      <c r="AM81" s="52">
        <v>-6.1967168170776006</v>
      </c>
      <c r="AN81" s="189">
        <v>16.360952022206266</v>
      </c>
      <c r="AO81" s="189">
        <v>3.9382961163554775</v>
      </c>
      <c r="AP81" s="189">
        <v>4.0791902781143419</v>
      </c>
      <c r="AQ81" s="190">
        <v>-0.87151362351022277</v>
      </c>
      <c r="AR81" s="190">
        <v>14.563329836913574</v>
      </c>
      <c r="AS81" s="190">
        <v>11.571915719432567</v>
      </c>
      <c r="AT81" s="190">
        <v>6.9229873982613377</v>
      </c>
      <c r="AU81" s="190">
        <v>-5.5981649746050799E-2</v>
      </c>
      <c r="AV81" s="189">
        <v>22.561860350377906</v>
      </c>
      <c r="AW81" s="189">
        <v>19.049102180029863</v>
      </c>
      <c r="AX81" s="190">
        <v>15.73082586879535</v>
      </c>
      <c r="AY81" s="190">
        <v>16.964755399103957</v>
      </c>
      <c r="AZ81" s="190">
        <v>34.57605311095422</v>
      </c>
      <c r="BA81" s="190">
        <v>37.518366455115725</v>
      </c>
      <c r="BB81" s="190">
        <v>26.649305401608348</v>
      </c>
      <c r="BC81" s="190">
        <v>54.072735233859184</v>
      </c>
      <c r="BD81" s="190">
        <v>20.908348788904263</v>
      </c>
      <c r="BE81" s="190">
        <v>-0.63016525183344774</v>
      </c>
      <c r="BF81" s="189">
        <v>28.984849624082742</v>
      </c>
      <c r="BG81" s="53">
        <v>6786.6177055730222</v>
      </c>
      <c r="BH81" s="53">
        <v>8.9694125331223233</v>
      </c>
      <c r="BI81" s="53">
        <v>440.36105807187414</v>
      </c>
      <c r="BJ81" s="122">
        <v>-14.49648695081396</v>
      </c>
      <c r="BK81" s="122">
        <v>289.65688954628831</v>
      </c>
      <c r="BL81" s="122">
        <v>105.50465156081282</v>
      </c>
      <c r="BM81" s="122">
        <v>62.677533832060021</v>
      </c>
      <c r="BN81" s="122">
        <v>-2.9815299164720273</v>
      </c>
      <c r="BO81" s="53">
        <v>2632.8508351842574</v>
      </c>
      <c r="BP81" s="53">
        <v>3338.3776778400279</v>
      </c>
      <c r="BQ81" s="122">
        <v>774.40576893441812</v>
      </c>
      <c r="BR81" s="122">
        <v>1056.9251566929925</v>
      </c>
      <c r="BS81" s="122">
        <v>255.98204782944208</v>
      </c>
      <c r="BT81" s="122">
        <v>130.60607469927288</v>
      </c>
      <c r="BU81" s="122">
        <v>160.80282722976153</v>
      </c>
      <c r="BV81" s="122">
        <v>101.34720735126095</v>
      </c>
      <c r="BW81" s="122">
        <v>860.68058186719827</v>
      </c>
      <c r="BX81" s="122">
        <v>-2.3719867643168868</v>
      </c>
      <c r="BY81" s="53">
        <v>366.05872194374706</v>
      </c>
    </row>
    <row r="82" spans="1:77" s="106" customFormat="1" x14ac:dyDescent="0.25">
      <c r="A82" s="98" t="s">
        <v>211</v>
      </c>
      <c r="B82" s="143">
        <v>0.11597182368912051</v>
      </c>
      <c r="C82" s="184">
        <v>4.8480071068671915</v>
      </c>
      <c r="D82" s="184">
        <v>6.2194793169935148</v>
      </c>
      <c r="E82" s="185">
        <v>-0.65305122122727433</v>
      </c>
      <c r="F82" s="186">
        <v>15.122594969335591</v>
      </c>
      <c r="G82" s="186">
        <v>-8.119347699332625</v>
      </c>
      <c r="H82" s="186">
        <v>5.981837449392069</v>
      </c>
      <c r="I82" s="187">
        <v>11.64366898699425</v>
      </c>
      <c r="J82" s="184">
        <v>-3.5111656461472185</v>
      </c>
      <c r="K82" s="184">
        <v>-2.133670891037065</v>
      </c>
      <c r="L82" s="185">
        <v>-2.5427204089401023E-2</v>
      </c>
      <c r="M82" s="186">
        <v>-9.8640429150234414</v>
      </c>
      <c r="N82" s="186">
        <v>0.68415948190130305</v>
      </c>
      <c r="O82" s="186">
        <v>119.07476576671235</v>
      </c>
      <c r="P82" s="186">
        <v>-17.148701716438886</v>
      </c>
      <c r="Q82" s="186">
        <v>18.620970732219334</v>
      </c>
      <c r="R82" s="186">
        <v>5.3236802851292397</v>
      </c>
      <c r="S82" s="151">
        <v>46.154226376375227</v>
      </c>
      <c r="T82" s="188">
        <v>-15.317737340546866</v>
      </c>
      <c r="U82" s="100">
        <v>7.3071551499615452</v>
      </c>
      <c r="V82" s="100">
        <v>3.7467107114609917</v>
      </c>
      <c r="W82" s="100">
        <v>125.16608869822016</v>
      </c>
      <c r="X82" s="120">
        <v>-4.4954946062540557</v>
      </c>
      <c r="Y82" s="120">
        <v>24.413745724385905</v>
      </c>
      <c r="Z82" s="120">
        <v>-8.7404770412388615</v>
      </c>
      <c r="AA82" s="120">
        <v>9.3543276851749795</v>
      </c>
      <c r="AB82" s="120">
        <v>104.63398693615216</v>
      </c>
      <c r="AC82" s="100">
        <v>-44.557699627099964</v>
      </c>
      <c r="AD82" s="100">
        <v>-60.462438904250121</v>
      </c>
      <c r="AE82" s="120">
        <v>-0.23736528424001335</v>
      </c>
      <c r="AF82" s="120">
        <v>-107.95474211165288</v>
      </c>
      <c r="AG82" s="120">
        <v>0.59550411091579747</v>
      </c>
      <c r="AH82" s="120">
        <v>8.5692612475266206</v>
      </c>
      <c r="AI82" s="120">
        <v>-7.9898447317018011</v>
      </c>
      <c r="AJ82" s="120">
        <v>1.9919889741569001</v>
      </c>
      <c r="AK82" s="120">
        <v>33.562099941441829</v>
      </c>
      <c r="AL82" s="120">
        <v>11.000658949303372</v>
      </c>
      <c r="AM82" s="100">
        <v>-16.585505728369967</v>
      </c>
      <c r="AN82" s="184">
        <v>13.537108868486802</v>
      </c>
      <c r="AO82" s="184">
        <v>-11.214347063703334</v>
      </c>
      <c r="AP82" s="184">
        <v>-1.2043351479800846</v>
      </c>
      <c r="AQ82" s="191">
        <v>-2.3706181296712425</v>
      </c>
      <c r="AR82" s="191">
        <v>6.1681058704708303</v>
      </c>
      <c r="AS82" s="191">
        <v>9.6963218190493592</v>
      </c>
      <c r="AT82" s="191">
        <v>-35.153359529716369</v>
      </c>
      <c r="AU82" s="191">
        <v>4.9117159624218365</v>
      </c>
      <c r="AV82" s="184">
        <v>20.934024692030029</v>
      </c>
      <c r="AW82" s="184">
        <v>16.942921244302344</v>
      </c>
      <c r="AX82" s="191">
        <v>11.6526017754931</v>
      </c>
      <c r="AY82" s="191">
        <v>19.845878197615143</v>
      </c>
      <c r="AZ82" s="191">
        <v>6.1273921091889783</v>
      </c>
      <c r="BA82" s="191">
        <v>32.512912615151876</v>
      </c>
      <c r="BB82" s="191">
        <v>0.63446115401291081</v>
      </c>
      <c r="BC82" s="191">
        <v>23.070566712681039</v>
      </c>
      <c r="BD82" s="191">
        <v>22.474117737304013</v>
      </c>
      <c r="BE82" s="191">
        <v>14.176034421385818</v>
      </c>
      <c r="BF82" s="184">
        <v>35.690385812068783</v>
      </c>
      <c r="BG82" s="100">
        <v>5902.2822203950054</v>
      </c>
      <c r="BH82" s="100">
        <v>-36.481282507421952</v>
      </c>
      <c r="BI82" s="100">
        <v>-141.43410688312179</v>
      </c>
      <c r="BJ82" s="120">
        <v>-39.166492095904232</v>
      </c>
      <c r="BK82" s="120">
        <v>134.77098161842014</v>
      </c>
      <c r="BL82" s="120">
        <v>91.04243632227633</v>
      </c>
      <c r="BM82" s="120">
        <v>-588.13773643088507</v>
      </c>
      <c r="BN82" s="120">
        <v>260.05670370296957</v>
      </c>
      <c r="BO82" s="100">
        <v>2579.2235044069566</v>
      </c>
      <c r="BP82" s="100">
        <v>3032.5127659768477</v>
      </c>
      <c r="BQ82" s="120">
        <v>593.09125987526295</v>
      </c>
      <c r="BR82" s="120">
        <v>1194.386050545465</v>
      </c>
      <c r="BS82" s="120">
        <v>57.257833312318667</v>
      </c>
      <c r="BT82" s="120">
        <v>127.71635756925753</v>
      </c>
      <c r="BU82" s="120">
        <v>4.0889836735356084</v>
      </c>
      <c r="BV82" s="120">
        <v>50.60338559195128</v>
      </c>
      <c r="BW82" s="120">
        <v>957.08003796454614</v>
      </c>
      <c r="BX82" s="120">
        <v>48.288857444510143</v>
      </c>
      <c r="BY82" s="100">
        <v>468.46133940173786</v>
      </c>
    </row>
    <row r="83" spans="1:77" x14ac:dyDescent="0.25">
      <c r="A83" s="37" t="s">
        <v>212</v>
      </c>
      <c r="B83" s="144">
        <v>0.6212370230058939</v>
      </c>
      <c r="C83" s="179">
        <v>14.790643257151824</v>
      </c>
      <c r="D83" s="179">
        <v>-5.3022892868258893</v>
      </c>
      <c r="E83" s="180">
        <v>-3.3720301632123584</v>
      </c>
      <c r="F83" s="181">
        <v>6.4279910586797717</v>
      </c>
      <c r="G83" s="181">
        <v>11.339673140920592</v>
      </c>
      <c r="H83" s="181">
        <v>-3.1567701851312191</v>
      </c>
      <c r="I83" s="182">
        <v>-10.786182822749446</v>
      </c>
      <c r="J83" s="179">
        <v>4.6892810686722353</v>
      </c>
      <c r="K83" s="179">
        <v>2.526854260758471</v>
      </c>
      <c r="L83" s="180">
        <v>7.588463671593515</v>
      </c>
      <c r="M83" s="181">
        <v>3.6841971258262385</v>
      </c>
      <c r="N83" s="181">
        <v>-25.767679310676549</v>
      </c>
      <c r="O83" s="181">
        <v>108.98436098104538</v>
      </c>
      <c r="P83" s="181">
        <v>8.8992284234688626</v>
      </c>
      <c r="Q83" s="181">
        <v>1.7331277006791934</v>
      </c>
      <c r="R83" s="181">
        <v>-2.302072061121041</v>
      </c>
      <c r="S83" s="152">
        <v>-57.579521950357446</v>
      </c>
      <c r="T83" s="183">
        <v>14.235410629004752</v>
      </c>
      <c r="U83" s="52">
        <v>39.188310399360489</v>
      </c>
      <c r="V83" s="52">
        <v>11.984892871869604</v>
      </c>
      <c r="W83" s="52">
        <v>-113.34444497746745</v>
      </c>
      <c r="X83" s="121">
        <v>-23.060898220932017</v>
      </c>
      <c r="Y83" s="121">
        <v>11.946589219810193</v>
      </c>
      <c r="Z83" s="121">
        <v>11.216015551393738</v>
      </c>
      <c r="AA83" s="121">
        <v>-5.2318150508059773</v>
      </c>
      <c r="AB83" s="121">
        <v>-108.21433647693345</v>
      </c>
      <c r="AC83" s="52">
        <v>57.418886642190046</v>
      </c>
      <c r="AD83" s="52">
        <v>70.076390168802391</v>
      </c>
      <c r="AE83" s="121">
        <v>70.820992571607576</v>
      </c>
      <c r="AF83" s="121">
        <v>36.343580016742976</v>
      </c>
      <c r="AG83" s="121">
        <v>-22.582076241522188</v>
      </c>
      <c r="AH83" s="121">
        <v>17.182256003449769</v>
      </c>
      <c r="AI83" s="121">
        <v>3.4352533029602981</v>
      </c>
      <c r="AJ83" s="121">
        <v>0.21992603786929976</v>
      </c>
      <c r="AK83" s="121">
        <v>-15.285586272400792</v>
      </c>
      <c r="AL83" s="121">
        <v>-20.057955249904413</v>
      </c>
      <c r="AM83" s="52">
        <v>13.052585693966051</v>
      </c>
      <c r="AN83" s="189">
        <v>12.533135966003561</v>
      </c>
      <c r="AO83" s="189">
        <v>27.237170522327858</v>
      </c>
      <c r="AP83" s="189">
        <v>8.6497918103669136</v>
      </c>
      <c r="AQ83" s="190">
        <v>3.3849808541861481</v>
      </c>
      <c r="AR83" s="190">
        <v>7.1124999865276539</v>
      </c>
      <c r="AS83" s="190">
        <v>10.378042545379063</v>
      </c>
      <c r="AT83" s="190">
        <v>24.585032490264645</v>
      </c>
      <c r="AU83" s="190">
        <v>7.9370893105321416</v>
      </c>
      <c r="AV83" s="189">
        <v>12.885385517068325</v>
      </c>
      <c r="AW83" s="189">
        <v>13.294534434456985</v>
      </c>
      <c r="AX83" s="190">
        <v>7.2859775029326945</v>
      </c>
      <c r="AY83" s="190">
        <v>21.635780758425227</v>
      </c>
      <c r="AZ83" s="190">
        <v>4.6036597372490329</v>
      </c>
      <c r="BA83" s="190">
        <v>18.28826520437805</v>
      </c>
      <c r="BB83" s="190">
        <v>-4.2201816918400752</v>
      </c>
      <c r="BC83" s="190">
        <v>2.8140817666401974</v>
      </c>
      <c r="BD83" s="190">
        <v>14.545833251196605</v>
      </c>
      <c r="BE83" s="190">
        <v>-2.3020577369473161</v>
      </c>
      <c r="BF83" s="189">
        <v>24.318184494170779</v>
      </c>
      <c r="BG83" s="53">
        <v>5651.6169470689201</v>
      </c>
      <c r="BH83" s="53">
        <v>68.082973826124032</v>
      </c>
      <c r="BI83" s="53">
        <v>936.53052816076161</v>
      </c>
      <c r="BJ83" s="122">
        <v>56.384250944214955</v>
      </c>
      <c r="BK83" s="122">
        <v>147.22859150262275</v>
      </c>
      <c r="BL83" s="122">
        <v>96.028245678682879</v>
      </c>
      <c r="BM83" s="122">
        <v>217.78361964113253</v>
      </c>
      <c r="BN83" s="122">
        <v>419.10582039410838</v>
      </c>
      <c r="BO83" s="53">
        <v>1687.9091032127653</v>
      </c>
      <c r="BP83" s="53">
        <v>2565.7646512392275</v>
      </c>
      <c r="BQ83" s="122">
        <v>395.90404813973782</v>
      </c>
      <c r="BR83" s="122">
        <v>1394.9345274820016</v>
      </c>
      <c r="BS83" s="122">
        <v>45.876210960057392</v>
      </c>
      <c r="BT83" s="122">
        <v>84.428101131895517</v>
      </c>
      <c r="BU83" s="122">
        <v>-27.665444738495466</v>
      </c>
      <c r="BV83" s="122">
        <v>7.187384773056408</v>
      </c>
      <c r="BW83" s="122">
        <v>674.57417634903322</v>
      </c>
      <c r="BX83" s="122">
        <v>-9.4743528580578982</v>
      </c>
      <c r="BY83" s="53">
        <v>393.32969063004498</v>
      </c>
    </row>
    <row r="84" spans="1:77" x14ac:dyDescent="0.25">
      <c r="A84" s="37" t="s">
        <v>213</v>
      </c>
      <c r="B84" s="144">
        <v>-2.5365069701775544</v>
      </c>
      <c r="C84" s="179">
        <v>18.622923594995534</v>
      </c>
      <c r="D84" s="179">
        <v>-1.5896778450915749</v>
      </c>
      <c r="E84" s="180">
        <v>0.76676448595505153</v>
      </c>
      <c r="F84" s="181">
        <v>-4.2005859759864368</v>
      </c>
      <c r="G84" s="181">
        <v>-21.289242045495016</v>
      </c>
      <c r="H84" s="181">
        <v>-16.762674150594968</v>
      </c>
      <c r="I84" s="182">
        <v>2.3921460654299231</v>
      </c>
      <c r="J84" s="179">
        <v>-11.157434099290864</v>
      </c>
      <c r="K84" s="179">
        <v>-0.26035298316287037</v>
      </c>
      <c r="L84" s="180">
        <v>0.51917887028467558</v>
      </c>
      <c r="M84" s="181">
        <v>-1.4667949723318974</v>
      </c>
      <c r="N84" s="181">
        <v>-4.517786883179042</v>
      </c>
      <c r="O84" s="181">
        <v>-3.457682494354819</v>
      </c>
      <c r="P84" s="181">
        <v>-30.75831234066948</v>
      </c>
      <c r="Q84" s="181">
        <v>58.292722488224143</v>
      </c>
      <c r="R84" s="181">
        <v>0.59173108824286391</v>
      </c>
      <c r="S84" s="152">
        <v>54.347737117177111</v>
      </c>
      <c r="T84" s="183">
        <v>4.0927748382084905</v>
      </c>
      <c r="U84" s="52">
        <v>-160.99964620803894</v>
      </c>
      <c r="V84" s="52">
        <v>17.322136047531799</v>
      </c>
      <c r="W84" s="52">
        <v>-32.17995432539783</v>
      </c>
      <c r="X84" s="121">
        <v>5.0669849328420469</v>
      </c>
      <c r="Y84" s="121">
        <v>-8.3087254666197907</v>
      </c>
      <c r="Z84" s="121">
        <v>-23.444890462205493</v>
      </c>
      <c r="AA84" s="121">
        <v>-26.90431782781701</v>
      </c>
      <c r="AB84" s="121">
        <v>21.410994498402374</v>
      </c>
      <c r="AC84" s="52">
        <v>-143.02601896546003</v>
      </c>
      <c r="AD84" s="52">
        <v>-7.402726743162475</v>
      </c>
      <c r="AE84" s="121">
        <v>5.2130376903836577</v>
      </c>
      <c r="AF84" s="121">
        <v>-15.002610269199977</v>
      </c>
      <c r="AG84" s="121">
        <v>-2.9390524771888025</v>
      </c>
      <c r="AH84" s="121">
        <v>-1.1392391526023005</v>
      </c>
      <c r="AI84" s="121">
        <v>-12.929856858381097</v>
      </c>
      <c r="AJ84" s="121">
        <v>7.5252827451426985</v>
      </c>
      <c r="AK84" s="121">
        <v>3.8386005937101118</v>
      </c>
      <c r="AL84" s="121">
        <v>8.0311109849737399</v>
      </c>
      <c r="AM84" s="52">
        <v>4.2869177784501034</v>
      </c>
      <c r="AN84" s="189">
        <v>7.613254529679514</v>
      </c>
      <c r="AO84" s="189">
        <v>39.224771457704421</v>
      </c>
      <c r="AP84" s="189">
        <v>6.7270397691627792</v>
      </c>
      <c r="AQ84" s="190">
        <v>-6.9376881112339195</v>
      </c>
      <c r="AR84" s="190">
        <v>3.1455053104986419</v>
      </c>
      <c r="AS84" s="190">
        <v>4.2309355324810616</v>
      </c>
      <c r="AT84" s="190">
        <v>31.255059526798767</v>
      </c>
      <c r="AU84" s="190">
        <v>9.2232717764254559</v>
      </c>
      <c r="AV84" s="189">
        <v>10.068050612751067</v>
      </c>
      <c r="AW84" s="189">
        <v>4.0647269722822621</v>
      </c>
      <c r="AX84" s="190">
        <v>-2.6868342621312324</v>
      </c>
      <c r="AY84" s="190">
        <v>3.1934585003808413</v>
      </c>
      <c r="AZ84" s="190">
        <v>15.547173942013748</v>
      </c>
      <c r="BA84" s="190">
        <v>37.307007983443775</v>
      </c>
      <c r="BB84" s="190">
        <v>-17.666866625455636</v>
      </c>
      <c r="BC84" s="190">
        <v>6.2703174104538073</v>
      </c>
      <c r="BD84" s="190">
        <v>10.416632978816164</v>
      </c>
      <c r="BE84" s="190">
        <v>12.376627464095357</v>
      </c>
      <c r="BF84" s="189">
        <v>34.524307618653552</v>
      </c>
      <c r="BG84" s="53">
        <v>3563.0284596139827</v>
      </c>
      <c r="BH84" s="53">
        <v>93.938942002118438</v>
      </c>
      <c r="BI84" s="53">
        <v>740.93928616293852</v>
      </c>
      <c r="BJ84" s="122">
        <v>-124.68789147821894</v>
      </c>
      <c r="BK84" s="122">
        <v>68.345634875269752</v>
      </c>
      <c r="BL84" s="122">
        <v>40.724581933369336</v>
      </c>
      <c r="BM84" s="122">
        <v>277.51509258395413</v>
      </c>
      <c r="BN84" s="122">
        <v>479.04186824856424</v>
      </c>
      <c r="BO84" s="53">
        <v>1337.0250653541243</v>
      </c>
      <c r="BP84" s="53">
        <v>840.21588237678225</v>
      </c>
      <c r="BQ84" s="122">
        <v>-150.21195005816026</v>
      </c>
      <c r="BR84" s="122">
        <v>235.51139016828529</v>
      </c>
      <c r="BS84" s="122">
        <v>153.36242244485834</v>
      </c>
      <c r="BT84" s="122">
        <v>151.36534039195874</v>
      </c>
      <c r="BU84" s="122">
        <v>-128.34763414580084</v>
      </c>
      <c r="BV84" s="122">
        <v>16.127151781407406</v>
      </c>
      <c r="BW84" s="122">
        <v>516.65395283456473</v>
      </c>
      <c r="BX84" s="122">
        <v>45.755208959666334</v>
      </c>
      <c r="BY84" s="53">
        <v>550.90928371801783</v>
      </c>
    </row>
    <row r="85" spans="1:77" x14ac:dyDescent="0.25">
      <c r="A85" s="37" t="s">
        <v>214</v>
      </c>
      <c r="B85" s="144">
        <v>0.29274549964626306</v>
      </c>
      <c r="C85" s="179">
        <v>5.7635088683408275</v>
      </c>
      <c r="D85" s="179">
        <v>1.5108846041085089</v>
      </c>
      <c r="E85" s="180">
        <v>3.676841405124609</v>
      </c>
      <c r="F85" s="181">
        <v>14.294901385963033</v>
      </c>
      <c r="G85" s="181">
        <v>10.990410430870078</v>
      </c>
      <c r="H85" s="181">
        <v>-13.373979597324459</v>
      </c>
      <c r="I85" s="182">
        <v>-1.4328882536277621</v>
      </c>
      <c r="J85" s="179">
        <v>3.1502609817696259</v>
      </c>
      <c r="K85" s="179">
        <v>-1.486269046521782</v>
      </c>
      <c r="L85" s="180">
        <v>-12.194001955038768</v>
      </c>
      <c r="M85" s="181">
        <v>-6.5050606396772626</v>
      </c>
      <c r="N85" s="181">
        <v>3.0714649002064665</v>
      </c>
      <c r="O85" s="181">
        <v>8.5321259011148953</v>
      </c>
      <c r="P85" s="181">
        <v>4.8796684775511912</v>
      </c>
      <c r="Q85" s="181">
        <v>-31.847456317990719</v>
      </c>
      <c r="R85" s="181">
        <v>22.337590160890986</v>
      </c>
      <c r="S85" s="152">
        <v>5.2032149725145027</v>
      </c>
      <c r="T85" s="183">
        <v>-11.075266426559793</v>
      </c>
      <c r="U85" s="52">
        <v>18.110108873607714</v>
      </c>
      <c r="V85" s="52">
        <v>6.3592979453270004</v>
      </c>
      <c r="W85" s="52">
        <v>30.098735533231093</v>
      </c>
      <c r="X85" s="121">
        <v>24.483857040392991</v>
      </c>
      <c r="Y85" s="121">
        <v>27.087476507115184</v>
      </c>
      <c r="Z85" s="121">
        <v>9.5265579598011954</v>
      </c>
      <c r="AA85" s="121">
        <v>-17.867239442382996</v>
      </c>
      <c r="AB85" s="121">
        <v>-13.13191653169531</v>
      </c>
      <c r="AC85" s="52">
        <v>35.877183956650015</v>
      </c>
      <c r="AD85" s="52">
        <v>-42.149693445899629</v>
      </c>
      <c r="AE85" s="121">
        <v>-123.07477439608317</v>
      </c>
      <c r="AF85" s="121">
        <v>-65.558857080328039</v>
      </c>
      <c r="AG85" s="121">
        <v>1.9078737545550908</v>
      </c>
      <c r="AH85" s="121">
        <v>2.7139682716122451</v>
      </c>
      <c r="AI85" s="121">
        <v>1.4203297247367992</v>
      </c>
      <c r="AJ85" s="121">
        <v>-6.5079496225554987</v>
      </c>
      <c r="AK85" s="121">
        <v>145.76294689083875</v>
      </c>
      <c r="AL85" s="121">
        <v>1.1867690113232214</v>
      </c>
      <c r="AM85" s="52">
        <v>-12.075415115700764</v>
      </c>
      <c r="AN85" s="189">
        <v>6.1771940206152731</v>
      </c>
      <c r="AO85" s="189">
        <v>57.036733845097153</v>
      </c>
      <c r="AP85" s="189">
        <v>6.6068524277106411</v>
      </c>
      <c r="AQ85" s="190">
        <v>6.0493539956676612</v>
      </c>
      <c r="AR85" s="190">
        <v>2.0972828873590865</v>
      </c>
      <c r="AS85" s="190">
        <v>-1.9915489476003301</v>
      </c>
      <c r="AT85" s="190">
        <v>23.982324092949646</v>
      </c>
      <c r="AU85" s="190">
        <v>7.1932514075004228</v>
      </c>
      <c r="AV85" s="189">
        <v>6.2607341746045098</v>
      </c>
      <c r="AW85" s="189">
        <v>4.3147667826951119</v>
      </c>
      <c r="AX85" s="190">
        <v>-5.3168718020578325</v>
      </c>
      <c r="AY85" s="190">
        <v>6.7770592244791539</v>
      </c>
      <c r="AZ85" s="190">
        <v>4.4974842724520236</v>
      </c>
      <c r="BA85" s="190">
        <v>13.49164165315948</v>
      </c>
      <c r="BB85" s="190">
        <v>-27.43251349809761</v>
      </c>
      <c r="BC85" s="190">
        <v>-15.262590818740296</v>
      </c>
      <c r="BD85" s="190">
        <v>16.317315417873736</v>
      </c>
      <c r="BE85" s="190">
        <v>11.085948110681576</v>
      </c>
      <c r="BF85" s="189">
        <v>18.942809102537005</v>
      </c>
      <c r="BG85" s="53">
        <v>2981.558417830398</v>
      </c>
      <c r="BH85" s="53">
        <v>135.01619763402823</v>
      </c>
      <c r="BI85" s="53">
        <v>742.32391786893822</v>
      </c>
      <c r="BJ85" s="122">
        <v>99.746131826596411</v>
      </c>
      <c r="BK85" s="122">
        <v>47.788766228206441</v>
      </c>
      <c r="BL85" s="122">
        <v>-20.258730192258554</v>
      </c>
      <c r="BM85" s="122">
        <v>232.156426864384</v>
      </c>
      <c r="BN85" s="122">
        <v>382.89132314200924</v>
      </c>
      <c r="BO85" s="53">
        <v>895.4306518474059</v>
      </c>
      <c r="BP85" s="53">
        <v>900.21119092214576</v>
      </c>
      <c r="BQ85" s="122">
        <v>-302.91605844854257</v>
      </c>
      <c r="BR85" s="122">
        <v>493.84758075232094</v>
      </c>
      <c r="BS85" s="122">
        <v>44.809648041136825</v>
      </c>
      <c r="BT85" s="122">
        <v>64.586977103335983</v>
      </c>
      <c r="BU85" s="122">
        <v>-209.64098916143553</v>
      </c>
      <c r="BV85" s="122">
        <v>-44.074510868116221</v>
      </c>
      <c r="BW85" s="122">
        <v>812.13320467610538</v>
      </c>
      <c r="BX85" s="122">
        <v>41.465338827340645</v>
      </c>
      <c r="BY85" s="53">
        <v>308.57645955787211</v>
      </c>
    </row>
    <row r="86" spans="1:77" s="106" customFormat="1" x14ac:dyDescent="0.25">
      <c r="A86" s="98" t="s">
        <v>215</v>
      </c>
      <c r="B86" s="143">
        <v>-0.24239978432124554</v>
      </c>
      <c r="C86" s="184">
        <v>16.235572396768248</v>
      </c>
      <c r="D86" s="184">
        <v>-6.0567554871608476</v>
      </c>
      <c r="E86" s="185">
        <v>2.8237848932829213</v>
      </c>
      <c r="F86" s="186">
        <v>-8.4649169284935262</v>
      </c>
      <c r="G86" s="186">
        <v>10.554991848507722</v>
      </c>
      <c r="H86" s="186">
        <v>-16.158953581984512</v>
      </c>
      <c r="I86" s="187">
        <v>-12.74135203965484</v>
      </c>
      <c r="J86" s="184">
        <v>1.2825097204346214</v>
      </c>
      <c r="K86" s="184">
        <v>2.6880884801061988</v>
      </c>
      <c r="L86" s="185">
        <v>3.7024491089659106</v>
      </c>
      <c r="M86" s="186">
        <v>9.6676176273550638</v>
      </c>
      <c r="N86" s="186">
        <v>2.1086517746539135</v>
      </c>
      <c r="O86" s="186">
        <v>16.96893343843826</v>
      </c>
      <c r="P86" s="186">
        <v>47.740520759206518</v>
      </c>
      <c r="Q86" s="186">
        <v>25.050025896136919</v>
      </c>
      <c r="R86" s="186">
        <v>-9.1043644139299662</v>
      </c>
      <c r="S86" s="151">
        <v>-5.8184597808140666</v>
      </c>
      <c r="T86" s="188">
        <v>-1.7227479786537936</v>
      </c>
      <c r="U86" s="100">
        <v>-15.039471778187362</v>
      </c>
      <c r="V86" s="100">
        <v>18.946354657205006</v>
      </c>
      <c r="W86" s="100">
        <v>-122.48124974318125</v>
      </c>
      <c r="X86" s="120">
        <v>19.494778517580016</v>
      </c>
      <c r="Y86" s="120">
        <v>-18.333143662788189</v>
      </c>
      <c r="Z86" s="120">
        <v>10.154661767589516</v>
      </c>
      <c r="AA86" s="120">
        <v>-18.700723025033497</v>
      </c>
      <c r="AB86" s="120">
        <v>-115.096823340529</v>
      </c>
      <c r="AC86" s="100">
        <v>15.066168135509997</v>
      </c>
      <c r="AD86" s="100">
        <v>75.099546432488751</v>
      </c>
      <c r="AE86" s="120">
        <v>32.812254354018478</v>
      </c>
      <c r="AF86" s="120">
        <v>91.093542916647948</v>
      </c>
      <c r="AG86" s="120">
        <v>1.3500423468738063</v>
      </c>
      <c r="AH86" s="120">
        <v>5.8581483693434677</v>
      </c>
      <c r="AI86" s="120">
        <v>14.573951394056998</v>
      </c>
      <c r="AJ86" s="120">
        <v>3.4886683144167012</v>
      </c>
      <c r="AK86" s="120">
        <v>-72.680913203885666</v>
      </c>
      <c r="AL86" s="120">
        <v>-1.3961480589824014</v>
      </c>
      <c r="AM86" s="100">
        <v>-1.6702912602101776</v>
      </c>
      <c r="AN86" s="184">
        <v>1.1507077221729611</v>
      </c>
      <c r="AO86" s="184">
        <v>21.973028426932871</v>
      </c>
      <c r="AP86" s="184">
        <v>-0.5738267215269488</v>
      </c>
      <c r="AQ86" s="191">
        <v>8.3078287987494051</v>
      </c>
      <c r="AR86" s="191">
        <v>1.9449555865623136</v>
      </c>
      <c r="AS86" s="191">
        <v>-8.0127323215933295</v>
      </c>
      <c r="AT86" s="191">
        <v>5.6228857512604202</v>
      </c>
      <c r="AU86" s="191">
        <v>-4.0357811692539709</v>
      </c>
      <c r="AV86" s="184">
        <v>-2.3476558651833512</v>
      </c>
      <c r="AW86" s="184">
        <v>2.6999908333920741</v>
      </c>
      <c r="AX86" s="191">
        <v>-5.2914865486221929</v>
      </c>
      <c r="AY86" s="191">
        <v>6.2598462989380543</v>
      </c>
      <c r="AZ86" s="191">
        <v>-1.0717380042662539</v>
      </c>
      <c r="BA86" s="191">
        <v>5.73623564574397</v>
      </c>
      <c r="BB86" s="191">
        <v>-15.14292683795655</v>
      </c>
      <c r="BC86" s="191">
        <v>-16.421869686375622</v>
      </c>
      <c r="BD86" s="191">
        <v>10.017843189986042</v>
      </c>
      <c r="BE86" s="191">
        <v>3.8958897182454599</v>
      </c>
      <c r="BF86" s="184">
        <v>20.067861768015028</v>
      </c>
      <c r="BG86" s="100">
        <v>569.63531863524986</v>
      </c>
      <c r="BH86" s="100">
        <v>63.464200815303116</v>
      </c>
      <c r="BI86" s="100">
        <v>-66.577187930202854</v>
      </c>
      <c r="BJ86" s="120">
        <v>134.0050461822932</v>
      </c>
      <c r="BK86" s="120">
        <v>45.11784314030001</v>
      </c>
      <c r="BL86" s="120">
        <v>-82.529563891115799</v>
      </c>
      <c r="BM86" s="120">
        <v>61.00408964361759</v>
      </c>
      <c r="BN86" s="120">
        <v>-224.17460300529729</v>
      </c>
      <c r="BO86" s="100">
        <v>-349.79950271212692</v>
      </c>
      <c r="BP86" s="100">
        <v>565.1328774146823</v>
      </c>
      <c r="BQ86" s="120">
        <v>-300.70812544936234</v>
      </c>
      <c r="BR86" s="120">
        <v>451.50355378841414</v>
      </c>
      <c r="BS86" s="120">
        <v>-10.628582808913734</v>
      </c>
      <c r="BT86" s="120">
        <v>29.859039345390102</v>
      </c>
      <c r="BU86" s="120">
        <v>-98.212527849315734</v>
      </c>
      <c r="BV86" s="120">
        <v>-44.330038982023723</v>
      </c>
      <c r="BW86" s="120">
        <v>522.4974261407142</v>
      </c>
      <c r="BX86" s="120">
        <v>15.152133229780532</v>
      </c>
      <c r="BY86" s="100">
        <v>357.41493104759843</v>
      </c>
    </row>
    <row r="87" spans="1:77" x14ac:dyDescent="0.25">
      <c r="A87" s="37" t="s">
        <v>216</v>
      </c>
      <c r="B87" s="144">
        <v>3.2502242962334504</v>
      </c>
      <c r="C87" s="179">
        <v>-12.798882030460334</v>
      </c>
      <c r="D87" s="179">
        <v>-99.543680110813909</v>
      </c>
      <c r="E87" s="180">
        <v>-3.3097606174783301</v>
      </c>
      <c r="F87" s="181">
        <v>-0.84914442954659997</v>
      </c>
      <c r="G87" s="181">
        <v>-9.3164976848197139</v>
      </c>
      <c r="H87" s="181">
        <v>32.685432790662915</v>
      </c>
      <c r="I87" s="182">
        <v>13.996947213240274</v>
      </c>
      <c r="J87" s="179">
        <v>0.69130233230842997</v>
      </c>
      <c r="K87" s="179">
        <v>3.5725585846137831</v>
      </c>
      <c r="L87" s="180">
        <v>-0.14536959504959368</v>
      </c>
      <c r="M87" s="181">
        <v>0.94833778978398175</v>
      </c>
      <c r="N87" s="181">
        <v>49.267627644128332</v>
      </c>
      <c r="O87" s="181">
        <v>14.205018476111309</v>
      </c>
      <c r="P87" s="181">
        <v>-15.859040479050579</v>
      </c>
      <c r="Q87" s="181">
        <v>-27.178613218941127</v>
      </c>
      <c r="R87" s="181">
        <v>8.7289503426442483</v>
      </c>
      <c r="S87" s="152">
        <v>20.49232832014507</v>
      </c>
      <c r="T87" s="183">
        <v>0.89785596922205002</v>
      </c>
      <c r="U87" s="52">
        <v>201.16836193733434</v>
      </c>
      <c r="V87" s="52">
        <v>-17.360776766717009</v>
      </c>
      <c r="W87" s="52">
        <v>-1891.075270522234</v>
      </c>
      <c r="X87" s="121">
        <v>-23.495076585170068</v>
      </c>
      <c r="Y87" s="121">
        <v>-1.6833847408977078</v>
      </c>
      <c r="Z87" s="121">
        <v>-9.9092000800989979</v>
      </c>
      <c r="AA87" s="121">
        <v>31.714370429829501</v>
      </c>
      <c r="AB87" s="121">
        <v>110.32898587563739</v>
      </c>
      <c r="AC87" s="52">
        <v>8.2251650378000249</v>
      </c>
      <c r="AD87" s="52">
        <v>102.4927588227456</v>
      </c>
      <c r="AE87" s="121">
        <v>-1.3360095589212051</v>
      </c>
      <c r="AF87" s="121">
        <v>9.7996281056100543</v>
      </c>
      <c r="AG87" s="121">
        <v>32.208219541341805</v>
      </c>
      <c r="AH87" s="121">
        <v>5.7361190137946494</v>
      </c>
      <c r="AI87" s="121">
        <v>-7.1526454474835006</v>
      </c>
      <c r="AJ87" s="121">
        <v>-4.7332841924940006</v>
      </c>
      <c r="AK87" s="121">
        <v>63.339670014009585</v>
      </c>
      <c r="AL87" s="121">
        <v>4.6310613468877584</v>
      </c>
      <c r="AM87" s="52">
        <v>0.85551994420599442</v>
      </c>
      <c r="AN87" s="189">
        <v>2.3900660047708522</v>
      </c>
      <c r="AO87" s="189">
        <v>17.046523138502145</v>
      </c>
      <c r="AP87" s="189">
        <v>-1.8381792961342791</v>
      </c>
      <c r="AQ87" s="190">
        <v>-2.4520785792115363</v>
      </c>
      <c r="AR87" s="190">
        <v>9.1046647186125753</v>
      </c>
      <c r="AS87" s="190">
        <v>-9.4814506257545723</v>
      </c>
      <c r="AT87" s="190">
        <v>11.276174426577711</v>
      </c>
      <c r="AU87" s="190">
        <v>-7.0794806202217124</v>
      </c>
      <c r="AV87" s="189">
        <v>4.8475885403135743</v>
      </c>
      <c r="AW87" s="189">
        <v>2.3725453398731888</v>
      </c>
      <c r="AX87" s="190">
        <v>-2.7174779993606735</v>
      </c>
      <c r="AY87" s="190">
        <v>-0.47932809573878465</v>
      </c>
      <c r="AZ87" s="190">
        <v>0.9174959681723438</v>
      </c>
      <c r="BA87" s="190">
        <v>-0.32969269468743345</v>
      </c>
      <c r="BB87" s="190">
        <v>-1.4728042615709591</v>
      </c>
      <c r="BC87" s="190">
        <v>-29.153348202855035</v>
      </c>
      <c r="BD87" s="190">
        <v>13.710851634427623</v>
      </c>
      <c r="BE87" s="190">
        <v>16.033806175357235</v>
      </c>
      <c r="BF87" s="189">
        <v>6.9263840387006281</v>
      </c>
      <c r="BG87" s="53">
        <v>1212.8393635777757</v>
      </c>
      <c r="BH87" s="53">
        <v>54.21585892234441</v>
      </c>
      <c r="BI87" s="53">
        <v>-216.23851624434792</v>
      </c>
      <c r="BJ87" s="122">
        <v>-42.227311678804881</v>
      </c>
      <c r="BK87" s="122">
        <v>201.87102676706309</v>
      </c>
      <c r="BL87" s="122">
        <v>-96.836932512947101</v>
      </c>
      <c r="BM87" s="122">
        <v>124.44632614420425</v>
      </c>
      <c r="BN87" s="122">
        <v>-403.49162496386361</v>
      </c>
      <c r="BO87" s="53">
        <v>716.82824490719941</v>
      </c>
      <c r="BP87" s="53">
        <v>518.76081517584316</v>
      </c>
      <c r="BQ87" s="122">
        <v>-158.4204037371328</v>
      </c>
      <c r="BR87" s="122">
        <v>-37.590273459164564</v>
      </c>
      <c r="BS87" s="122">
        <v>9.5639075230837989</v>
      </c>
      <c r="BT87" s="122">
        <v>-1.8003854623557345</v>
      </c>
      <c r="BU87" s="122">
        <v>-9.2475257237479127</v>
      </c>
      <c r="BV87" s="122">
        <v>-76.555293166895041</v>
      </c>
      <c r="BW87" s="122">
        <v>728.34112777054361</v>
      </c>
      <c r="BX87" s="122">
        <v>64.46966143151144</v>
      </c>
      <c r="BY87" s="53">
        <v>139.27296081673603</v>
      </c>
    </row>
    <row r="88" spans="1:77" x14ac:dyDescent="0.25">
      <c r="A88" s="37" t="s">
        <v>217</v>
      </c>
      <c r="B88" s="144">
        <v>2.3731994287878422</v>
      </c>
      <c r="C88" s="179">
        <v>-3.8731186823011798</v>
      </c>
      <c r="D88" s="179">
        <v>23591.92113007815</v>
      </c>
      <c r="E88" s="180">
        <v>3.7388158106524516</v>
      </c>
      <c r="F88" s="181">
        <v>14.323917909332495</v>
      </c>
      <c r="G88" s="181">
        <v>2.5489995558705125</v>
      </c>
      <c r="H88" s="181">
        <v>-13.069825769580978</v>
      </c>
      <c r="I88" s="182">
        <v>0.85490276104216445</v>
      </c>
      <c r="J88" s="179">
        <v>2.4944047603185915</v>
      </c>
      <c r="K88" s="179">
        <v>1.3472799259055979</v>
      </c>
      <c r="L88" s="180">
        <v>4.4849071479976077</v>
      </c>
      <c r="M88" s="181">
        <v>-0.85245850259846323</v>
      </c>
      <c r="N88" s="181">
        <v>-6.0229398683417923</v>
      </c>
      <c r="O88" s="181">
        <v>3.9458675167422186</v>
      </c>
      <c r="P88" s="181">
        <v>-18.523304540703091</v>
      </c>
      <c r="Q88" s="181">
        <v>82.895954574913048</v>
      </c>
      <c r="R88" s="181">
        <v>1.3205232162322389</v>
      </c>
      <c r="S88" s="152">
        <v>-7.6299589498354141</v>
      </c>
      <c r="T88" s="183">
        <v>40.766686276938621</v>
      </c>
      <c r="U88" s="52">
        <v>151.6601866163428</v>
      </c>
      <c r="V88" s="52">
        <v>-4.5812076219390008</v>
      </c>
      <c r="W88" s="52">
        <v>2045.162537870445</v>
      </c>
      <c r="X88" s="121">
        <v>25.662383273619071</v>
      </c>
      <c r="Y88" s="121">
        <v>28.155296856762419</v>
      </c>
      <c r="Z88" s="121">
        <v>2.4585778334941892</v>
      </c>
      <c r="AA88" s="121">
        <v>-16.826542941110006</v>
      </c>
      <c r="AB88" s="121">
        <v>7.6818574261450294</v>
      </c>
      <c r="AC88" s="52">
        <v>29.883776755820008</v>
      </c>
      <c r="AD88" s="52">
        <v>40.032836961817793</v>
      </c>
      <c r="AE88" s="121">
        <v>41.158320958244985</v>
      </c>
      <c r="AF88" s="121">
        <v>-8.8923993215400969</v>
      </c>
      <c r="AG88" s="121">
        <v>-5.8773184840521111</v>
      </c>
      <c r="AH88" s="121">
        <v>1.819717780735516</v>
      </c>
      <c r="AI88" s="121">
        <v>-7.0293588957420994</v>
      </c>
      <c r="AJ88" s="121">
        <v>10.513021916984599</v>
      </c>
      <c r="AK88" s="121">
        <v>10.418495535965462</v>
      </c>
      <c r="AL88" s="121">
        <v>-2.0776425287781066</v>
      </c>
      <c r="AM88" s="52">
        <v>39.193208071732684</v>
      </c>
      <c r="AN88" s="189">
        <v>2.6130724990517384</v>
      </c>
      <c r="AO88" s="189">
        <v>-4.0387597737868708</v>
      </c>
      <c r="AP88" s="189">
        <v>-4.0198653981793893</v>
      </c>
      <c r="AQ88" s="190">
        <v>2.1695881255969773</v>
      </c>
      <c r="AR88" s="190">
        <v>4.0508022077619277</v>
      </c>
      <c r="AS88" s="190">
        <v>-10.40334083946497</v>
      </c>
      <c r="AT88" s="190">
        <v>6.0459058984108083</v>
      </c>
      <c r="AU88" s="190">
        <v>-9.9721058406757273</v>
      </c>
      <c r="AV88" s="189">
        <v>5.4181887757240421</v>
      </c>
      <c r="AW88" s="189">
        <v>4.3654588083602786</v>
      </c>
      <c r="AX88" s="190">
        <v>5.3713541418698219</v>
      </c>
      <c r="AY88" s="190">
        <v>2.717015425377145</v>
      </c>
      <c r="AZ88" s="190">
        <v>-1.4047819710521048</v>
      </c>
      <c r="BA88" s="190">
        <v>-3.8093366454465594</v>
      </c>
      <c r="BB88" s="190">
        <v>8.4714984657957118</v>
      </c>
      <c r="BC88" s="190">
        <v>-28.834313724265026</v>
      </c>
      <c r="BD88" s="190">
        <v>8.4306051470804491</v>
      </c>
      <c r="BE88" s="190">
        <v>10.525260857448583</v>
      </c>
      <c r="BF88" s="189">
        <v>3.3081426636463851</v>
      </c>
      <c r="BG88" s="53">
        <v>1316.0311436385091</v>
      </c>
      <c r="BH88" s="53">
        <v>-13.46634629449801</v>
      </c>
      <c r="BI88" s="53">
        <v>-472.54655629730405</v>
      </c>
      <c r="BJ88" s="122">
        <v>36.287800183842364</v>
      </c>
      <c r="BK88" s="122">
        <v>90.784499827727814</v>
      </c>
      <c r="BL88" s="122">
        <v>-104.37336607340001</v>
      </c>
      <c r="BM88" s="122">
        <v>70.460174320360011</v>
      </c>
      <c r="BN88" s="122">
        <v>-565.7056645558323</v>
      </c>
      <c r="BO88" s="53">
        <v>791.97152340840876</v>
      </c>
      <c r="BP88" s="53">
        <v>939.05915508882754</v>
      </c>
      <c r="BQ88" s="122">
        <v>292.22609490810373</v>
      </c>
      <c r="BR88" s="122">
        <v>206.77351534151512</v>
      </c>
      <c r="BS88" s="122">
        <v>-16.011637720236877</v>
      </c>
      <c r="BT88" s="122">
        <v>-21.221597834201361</v>
      </c>
      <c r="BU88" s="122">
        <v>50.671436637363058</v>
      </c>
      <c r="BV88" s="122">
        <v>-78.811527438737187</v>
      </c>
      <c r="BW88" s="122">
        <v>461.70613255500029</v>
      </c>
      <c r="BX88" s="122">
        <v>43.72673864002104</v>
      </c>
      <c r="BY88" s="53">
        <v>71.013367733070027</v>
      </c>
    </row>
    <row r="89" spans="1:77" x14ac:dyDescent="0.25">
      <c r="A89" s="37" t="s">
        <v>218</v>
      </c>
      <c r="B89" s="144">
        <v>-0.75252053697010268</v>
      </c>
      <c r="C89" s="179">
        <v>19.334622363189482</v>
      </c>
      <c r="D89" s="179">
        <v>-0.14310819886667048</v>
      </c>
      <c r="E89" s="180">
        <v>3.7811287186638953</v>
      </c>
      <c r="F89" s="181">
        <v>-16.428126976139268</v>
      </c>
      <c r="G89" s="181">
        <v>-3.4351567049596743</v>
      </c>
      <c r="H89" s="181">
        <v>12.640285904870741</v>
      </c>
      <c r="I89" s="182">
        <v>-0.4076648181496112</v>
      </c>
      <c r="J89" s="179">
        <v>2.0685416247069988</v>
      </c>
      <c r="K89" s="179">
        <v>-2.8103073855735405</v>
      </c>
      <c r="L89" s="180">
        <v>0.62995831092309551</v>
      </c>
      <c r="M89" s="181">
        <v>-1.1828750502263063</v>
      </c>
      <c r="N89" s="181">
        <v>-20.448694915705413</v>
      </c>
      <c r="O89" s="181">
        <v>-23.160901740309825</v>
      </c>
      <c r="P89" s="181">
        <v>15.67822619602024</v>
      </c>
      <c r="Q89" s="181">
        <v>-18.476593076350046</v>
      </c>
      <c r="R89" s="181">
        <v>-5.9845802826145604</v>
      </c>
      <c r="S89" s="152">
        <v>-5.1825206577562284</v>
      </c>
      <c r="T89" s="183">
        <v>-6.6840490765090461</v>
      </c>
      <c r="U89" s="52">
        <v>-49.231377092650291</v>
      </c>
      <c r="V89" s="52">
        <v>21.98364569791201</v>
      </c>
      <c r="W89" s="52">
        <v>-2.9392011935801747</v>
      </c>
      <c r="X89" s="121">
        <v>26.923137215979978</v>
      </c>
      <c r="Y89" s="121">
        <v>-36.916748057281723</v>
      </c>
      <c r="Z89" s="121">
        <v>-3.3977559624265439</v>
      </c>
      <c r="AA89" s="121">
        <v>14.146615419170004</v>
      </c>
      <c r="AB89" s="121">
        <v>-3.6944498090217621</v>
      </c>
      <c r="AC89" s="52">
        <v>25.399956851289971</v>
      </c>
      <c r="AD89" s="52">
        <v>-84.630021403586852</v>
      </c>
      <c r="AE89" s="121">
        <v>6.0404537629158312</v>
      </c>
      <c r="AF89" s="121">
        <v>-12.233945212959952</v>
      </c>
      <c r="AG89" s="121">
        <v>-18.752455707775894</v>
      </c>
      <c r="AH89" s="121">
        <v>-11.102588182718463</v>
      </c>
      <c r="AI89" s="121">
        <v>4.8476089981022028</v>
      </c>
      <c r="AJ89" s="121">
        <v>-4.2856847977308981</v>
      </c>
      <c r="AK89" s="121">
        <v>-47.839880944589368</v>
      </c>
      <c r="AL89" s="121">
        <v>-1.3035293188309502</v>
      </c>
      <c r="AM89" s="52">
        <v>-9.0457570446855868</v>
      </c>
      <c r="AN89" s="189">
        <v>1.1064761069723872</v>
      </c>
      <c r="AO89" s="189">
        <v>-3.6894556808666268</v>
      </c>
      <c r="AP89" s="189">
        <v>-5.1398134534457078</v>
      </c>
      <c r="AQ89" s="190">
        <v>0.71065008059862933</v>
      </c>
      <c r="AR89" s="190">
        <v>-1.328155740721193</v>
      </c>
      <c r="AS89" s="190">
        <v>-8.0487332873349757</v>
      </c>
      <c r="AT89" s="190">
        <v>5.4199481291741902</v>
      </c>
      <c r="AU89" s="190">
        <v>-10.199776309538311</v>
      </c>
      <c r="AV89" s="189">
        <v>1.8913520231828462</v>
      </c>
      <c r="AW89" s="189">
        <v>2.8352599361027631</v>
      </c>
      <c r="AX89" s="190">
        <v>6.2394713561305215</v>
      </c>
      <c r="AY89" s="190">
        <v>-0.58510377173155437</v>
      </c>
      <c r="AZ89" s="190">
        <v>8.3724993278424531</v>
      </c>
      <c r="BA89" s="190">
        <v>-7.4362957260153735</v>
      </c>
      <c r="BB89" s="190">
        <v>3.4002775447360856</v>
      </c>
      <c r="BC89" s="190">
        <v>-26.459867001695269</v>
      </c>
      <c r="BD89" s="190">
        <v>4.7310234107828641</v>
      </c>
      <c r="BE89" s="190">
        <v>12.33150544766406</v>
      </c>
      <c r="BF89" s="189">
        <v>15.066106345613694</v>
      </c>
      <c r="BG89" s="53">
        <v>567.05523575851839</v>
      </c>
      <c r="BH89" s="53">
        <v>-13.714967308676819</v>
      </c>
      <c r="BI89" s="53">
        <v>-615.64637302004303</v>
      </c>
      <c r="BJ89" s="122">
        <v>12.426559406817887</v>
      </c>
      <c r="BK89" s="122">
        <v>-30.898115571541894</v>
      </c>
      <c r="BL89" s="122">
        <v>-80.243949801633676</v>
      </c>
      <c r="BM89" s="122">
        <v>65.049557486754111</v>
      </c>
      <c r="BN89" s="122">
        <v>-581.98042454044025</v>
      </c>
      <c r="BO89" s="53">
        <v>287.44309005806099</v>
      </c>
      <c r="BP89" s="53">
        <v>617.05766783851868</v>
      </c>
      <c r="BQ89" s="122">
        <v>336.57860143522248</v>
      </c>
      <c r="BR89" s="122">
        <v>-45.526315423436245</v>
      </c>
      <c r="BS89" s="122">
        <v>87.169154975771562</v>
      </c>
      <c r="BT89" s="122">
        <v>-40.401797870049563</v>
      </c>
      <c r="BU89" s="122">
        <v>18.85675883801423</v>
      </c>
      <c r="BV89" s="122">
        <v>-64.747361966675243</v>
      </c>
      <c r="BW89" s="122">
        <v>273.89116668112456</v>
      </c>
      <c r="BX89" s="122">
        <v>51.237461168545906</v>
      </c>
      <c r="BY89" s="53">
        <v>291.91581819066755</v>
      </c>
    </row>
    <row r="90" spans="1:77" s="106" customFormat="1" x14ac:dyDescent="0.25">
      <c r="A90" s="37" t="s">
        <v>219</v>
      </c>
      <c r="B90" s="144">
        <v>-0.31041428343208111</v>
      </c>
      <c r="C90" s="179">
        <v>-64.65533155425689</v>
      </c>
      <c r="D90" s="179">
        <v>-6.7111254162299456</v>
      </c>
      <c r="E90" s="180">
        <v>-3.5102742541030518</v>
      </c>
      <c r="F90" s="181">
        <v>1.0092869135468474</v>
      </c>
      <c r="G90" s="181">
        <v>-0.47707696510186359</v>
      </c>
      <c r="H90" s="181">
        <v>-29.141473272372121</v>
      </c>
      <c r="I90" s="182">
        <v>-8.4650295974030509</v>
      </c>
      <c r="J90" s="179">
        <v>-5.5285127192014727</v>
      </c>
      <c r="K90" s="179">
        <v>8.9340887183753779</v>
      </c>
      <c r="L90" s="180">
        <v>5.2278597485207579</v>
      </c>
      <c r="M90" s="181">
        <v>14.17133373310242</v>
      </c>
      <c r="N90" s="181">
        <v>53.50751667329876</v>
      </c>
      <c r="O90" s="181">
        <v>-3.1005698184227604</v>
      </c>
      <c r="P90" s="181">
        <v>9.0061850421654164</v>
      </c>
      <c r="Q90" s="181">
        <v>-16.336944684442713</v>
      </c>
      <c r="R90" s="181">
        <v>3.1058985346903212</v>
      </c>
      <c r="S90" s="152">
        <v>20.279303770270452</v>
      </c>
      <c r="T90" s="183">
        <v>10.308471165073229</v>
      </c>
      <c r="U90" s="52">
        <v>-20.155093165014478</v>
      </c>
      <c r="V90" s="52">
        <v>-87.727313151497498</v>
      </c>
      <c r="W90" s="52">
        <v>-137.6379508625846</v>
      </c>
      <c r="X90" s="121">
        <v>-25.939621879606989</v>
      </c>
      <c r="Y90" s="121">
        <v>1.8954405379477066</v>
      </c>
      <c r="Z90" s="121">
        <v>-0.45567281280054317</v>
      </c>
      <c r="AA90" s="121">
        <v>-36.736763999782298</v>
      </c>
      <c r="AB90" s="121">
        <v>-76.401332708342352</v>
      </c>
      <c r="AC90" s="52">
        <v>-69.289740838880107</v>
      </c>
      <c r="AD90" s="52">
        <v>261.48157691042888</v>
      </c>
      <c r="AE90" s="121">
        <v>50.443937064033435</v>
      </c>
      <c r="AF90" s="121">
        <v>144.83402482646011</v>
      </c>
      <c r="AG90" s="121">
        <v>39.035042559770403</v>
      </c>
      <c r="AH90" s="121">
        <v>-1.1420695223538431</v>
      </c>
      <c r="AI90" s="121">
        <v>3.2212404453245966</v>
      </c>
      <c r="AJ90" s="121">
        <v>-3.0892388782495015</v>
      </c>
      <c r="AK90" s="121">
        <v>23.342251598957205</v>
      </c>
      <c r="AL90" s="121">
        <v>4.8363888164872471</v>
      </c>
      <c r="AM90" s="52">
        <v>13.018334777519499</v>
      </c>
      <c r="AN90" s="189">
        <v>1.6207926781807158</v>
      </c>
      <c r="AO90" s="189">
        <v>-17.041370550019707</v>
      </c>
      <c r="AP90" s="189">
        <v>-5.4853652709521583</v>
      </c>
      <c r="AQ90" s="190">
        <v>9.7162910219143797</v>
      </c>
      <c r="AR90" s="190">
        <v>-7.5131997620885516</v>
      </c>
      <c r="AS90" s="190">
        <v>-11.773489736080201</v>
      </c>
      <c r="AT90" s="190">
        <v>-9.5136602416290295E-2</v>
      </c>
      <c r="AU90" s="190">
        <v>-9.6089778274649937</v>
      </c>
      <c r="AV90" s="189">
        <v>-2.6942752141573045</v>
      </c>
      <c r="AW90" s="189">
        <v>8.20172724735313</v>
      </c>
      <c r="AX90" s="190">
        <v>11.322839783042093</v>
      </c>
      <c r="AY90" s="190">
        <v>5.9576557388808737</v>
      </c>
      <c r="AZ90" s="190">
        <v>12.195270735228725</v>
      </c>
      <c r="BA90" s="190">
        <v>-9.7810667587517877</v>
      </c>
      <c r="BB90" s="190">
        <v>7.0370740842241153</v>
      </c>
      <c r="BC90" s="190">
        <v>6.1686461730962483</v>
      </c>
      <c r="BD90" s="190">
        <v>8.9078346147180021</v>
      </c>
      <c r="BE90" s="190">
        <v>16.685684967633343</v>
      </c>
      <c r="BF90" s="189">
        <v>6.2363311109806308</v>
      </c>
      <c r="BG90" s="53">
        <v>811.57427596121852</v>
      </c>
      <c r="BH90" s="53">
        <v>-60.035374587039314</v>
      </c>
      <c r="BI90" s="53">
        <v>-632.77739530951658</v>
      </c>
      <c r="BJ90" s="122">
        <v>169.7438227231994</v>
      </c>
      <c r="BK90" s="122">
        <v>-177.67622504965038</v>
      </c>
      <c r="BL90" s="122">
        <v>-111.54801441637915</v>
      </c>
      <c r="BM90" s="122">
        <v>-1.0901979411908087</v>
      </c>
      <c r="BN90" s="122">
        <v>-512.20678062549632</v>
      </c>
      <c r="BO90" s="100">
        <v>-392.02104410448192</v>
      </c>
      <c r="BP90" s="100">
        <v>1763.0474925069248</v>
      </c>
      <c r="BQ90" s="120">
        <v>609.41318893335483</v>
      </c>
      <c r="BR90" s="120">
        <v>456.60650100136536</v>
      </c>
      <c r="BS90" s="120">
        <v>119.64610216458914</v>
      </c>
      <c r="BT90" s="120">
        <v>-53.834280755539623</v>
      </c>
      <c r="BU90" s="120">
        <v>38.729085003833802</v>
      </c>
      <c r="BV90" s="120">
        <v>13.917397244732513</v>
      </c>
      <c r="BW90" s="120">
        <v>511.14627237740569</v>
      </c>
      <c r="BX90" s="120">
        <v>67.423226537184973</v>
      </c>
      <c r="BY90" s="100">
        <v>133.36059745532748</v>
      </c>
    </row>
    <row r="91" spans="1:77" x14ac:dyDescent="0.25">
      <c r="A91" s="37" t="s">
        <v>220</v>
      </c>
      <c r="B91" s="144">
        <v>-35.732495530570382</v>
      </c>
      <c r="C91" s="179">
        <v>4.3129334933256214</v>
      </c>
      <c r="D91" s="179">
        <v>-31.529310202763881</v>
      </c>
      <c r="E91" s="180">
        <v>-21.200063964743077</v>
      </c>
      <c r="F91" s="181">
        <v>-37.209177929208828</v>
      </c>
      <c r="G91" s="181">
        <v>-40.913819586778544</v>
      </c>
      <c r="H91" s="181">
        <v>-66.353079674852466</v>
      </c>
      <c r="I91" s="182">
        <v>-34.294884752467858</v>
      </c>
      <c r="J91" s="179">
        <v>-64.983065100764364</v>
      </c>
      <c r="K91" s="179">
        <v>-29.126890651655081</v>
      </c>
      <c r="L91" s="180">
        <v>-27.632394871241537</v>
      </c>
      <c r="M91" s="181">
        <v>-31.530615663883545</v>
      </c>
      <c r="N91" s="181">
        <v>-89.349814038501535</v>
      </c>
      <c r="O91" s="181">
        <v>-18.423269015736121</v>
      </c>
      <c r="P91" s="181">
        <v>-37.656539477057258</v>
      </c>
      <c r="Q91" s="181">
        <v>-22.819811952338309</v>
      </c>
      <c r="R91" s="181">
        <v>-18.134853879216262</v>
      </c>
      <c r="S91" s="152">
        <v>-51.273469624403091</v>
      </c>
      <c r="T91" s="183">
        <v>-9.8127035092781867</v>
      </c>
      <c r="U91" s="52">
        <v>-2312.8967854085122</v>
      </c>
      <c r="V91" s="52">
        <v>2.0683648966160035</v>
      </c>
      <c r="W91" s="52">
        <v>-603.2358820658319</v>
      </c>
      <c r="X91" s="121">
        <v>-151.16137566582006</v>
      </c>
      <c r="Y91" s="121">
        <v>-70.584103460764297</v>
      </c>
      <c r="Z91" s="121">
        <v>-38.891779834630974</v>
      </c>
      <c r="AA91" s="121">
        <v>-59.271046778075302</v>
      </c>
      <c r="AB91" s="121">
        <v>-283.32757632654148</v>
      </c>
      <c r="AC91" s="52">
        <v>-769.41662964069394</v>
      </c>
      <c r="AD91" s="52">
        <v>-928.64294697232981</v>
      </c>
      <c r="AE91" s="121">
        <v>-280.56552866562629</v>
      </c>
      <c r="AF91" s="121">
        <v>-367.91661349128003</v>
      </c>
      <c r="AG91" s="121">
        <v>-100.0606133635697</v>
      </c>
      <c r="AH91" s="121">
        <v>-6.5756538539911062</v>
      </c>
      <c r="AI91" s="121">
        <v>-14.681614801222899</v>
      </c>
      <c r="AJ91" s="121">
        <v>-3.6101598770182992</v>
      </c>
      <c r="AK91" s="121">
        <v>-140.52482528102132</v>
      </c>
      <c r="AL91" s="121">
        <v>-14.707937638600477</v>
      </c>
      <c r="AM91" s="52">
        <v>-13.669691626272808</v>
      </c>
      <c r="AN91" s="189">
        <v>-40.089061499369137</v>
      </c>
      <c r="AO91" s="189">
        <v>-52.993676415502435</v>
      </c>
      <c r="AP91" s="189">
        <v>-36.203413670007144</v>
      </c>
      <c r="AQ91" s="190">
        <v>-23.623610368405444</v>
      </c>
      <c r="AR91" s="190">
        <v>-36.561896989524477</v>
      </c>
      <c r="AS91" s="190">
        <v>-34.236432514793535</v>
      </c>
      <c r="AT91" s="190">
        <v>-22.098835048859289</v>
      </c>
      <c r="AU91" s="190">
        <v>-43.644016699902522</v>
      </c>
      <c r="AV91" s="189">
        <v>-64.157922493592423</v>
      </c>
      <c r="AW91" s="189">
        <v>-28.572301387668773</v>
      </c>
      <c r="AX91" s="190">
        <v>-26.141037915194421</v>
      </c>
      <c r="AY91" s="190">
        <v>-30.032467138618244</v>
      </c>
      <c r="AZ91" s="190">
        <v>-75.088220384225508</v>
      </c>
      <c r="BA91" s="190">
        <v>-39.60103788578656</v>
      </c>
      <c r="BB91" s="190">
        <v>-27.690041202427384</v>
      </c>
      <c r="BC91" s="190">
        <v>-0.52716050037922013</v>
      </c>
      <c r="BD91" s="190">
        <v>-20.110535655844718</v>
      </c>
      <c r="BE91" s="190">
        <v>-37.860175249314089</v>
      </c>
      <c r="BF91" s="189">
        <v>-5.0611046253304366</v>
      </c>
      <c r="BG91" s="53">
        <v>-20829.416373181957</v>
      </c>
      <c r="BH91" s="53">
        <v>-197.27547480183625</v>
      </c>
      <c r="BI91" s="53">
        <v>-4180.5874286003091</v>
      </c>
      <c r="BJ91" s="122">
        <v>-396.84721891739082</v>
      </c>
      <c r="BK91" s="122">
        <v>-884.46789718152422</v>
      </c>
      <c r="BL91" s="122">
        <v>-316.51356372453608</v>
      </c>
      <c r="BM91" s="122">
        <v>-271.38876313697745</v>
      </c>
      <c r="BN91" s="122">
        <v>-2311.3699856398803</v>
      </c>
      <c r="BO91" s="53">
        <v>-9947.1369680004118</v>
      </c>
      <c r="BP91" s="53">
        <v>-6395.6010833348737</v>
      </c>
      <c r="BQ91" s="122">
        <v>-1482.5273940391171</v>
      </c>
      <c r="BR91" s="122">
        <v>-2343.9422603646854</v>
      </c>
      <c r="BS91" s="122">
        <v>-789.89521165854171</v>
      </c>
      <c r="BT91" s="122">
        <v>-215.54032773590416</v>
      </c>
      <c r="BU91" s="122">
        <v>-171.30113482502378</v>
      </c>
      <c r="BV91" s="122">
        <v>-0.98072890642293942</v>
      </c>
      <c r="BW91" s="122">
        <v>-1214.7753019693109</v>
      </c>
      <c r="BX91" s="122">
        <v>-176.63872383586539</v>
      </c>
      <c r="BY91" s="53">
        <v>-108.81541844452431</v>
      </c>
    </row>
    <row r="92" spans="1:77" s="106" customFormat="1" x14ac:dyDescent="0.25">
      <c r="A92" s="37" t="s">
        <v>221</v>
      </c>
      <c r="B92" s="144">
        <v>29.998402893607334</v>
      </c>
      <c r="C92" s="179">
        <v>46.608774907763319</v>
      </c>
      <c r="D92" s="179">
        <v>20.366700262140935</v>
      </c>
      <c r="E92" s="180">
        <v>17.801310675470884</v>
      </c>
      <c r="F92" s="181">
        <v>2.7006439172523544</v>
      </c>
      <c r="G92" s="181">
        <v>29.69925407285443</v>
      </c>
      <c r="H92" s="181">
        <v>21.903249788779554</v>
      </c>
      <c r="I92" s="182">
        <v>25.847794514631993</v>
      </c>
      <c r="J92" s="179">
        <v>97.693244726970235</v>
      </c>
      <c r="K92" s="179">
        <v>22.54497813446179</v>
      </c>
      <c r="L92" s="180">
        <v>20.486327897941091</v>
      </c>
      <c r="M92" s="181">
        <v>37.429301386862534</v>
      </c>
      <c r="N92" s="181">
        <v>11.169692129508245</v>
      </c>
      <c r="O92" s="181">
        <v>11.03142295752213</v>
      </c>
      <c r="P92" s="181">
        <v>-0.74801103912652822</v>
      </c>
      <c r="Q92" s="181">
        <v>-18.16285328865176</v>
      </c>
      <c r="R92" s="181">
        <v>9.6723507516818685</v>
      </c>
      <c r="S92" s="152">
        <v>-26.029795851419422</v>
      </c>
      <c r="T92" s="183">
        <v>34.469701997201938</v>
      </c>
      <c r="U92" s="52">
        <v>1247.9077288466206</v>
      </c>
      <c r="V92" s="52">
        <v>23.316332715419598</v>
      </c>
      <c r="W92" s="52">
        <v>266.80752381735692</v>
      </c>
      <c r="X92" s="121">
        <v>100.018769909404</v>
      </c>
      <c r="Y92" s="121">
        <v>3.2167723150764971</v>
      </c>
      <c r="Z92" s="121">
        <v>16.680891237868515</v>
      </c>
      <c r="AA92" s="121">
        <v>6.5831748214604993</v>
      </c>
      <c r="AB92" s="121">
        <v>140.30791553354743</v>
      </c>
      <c r="AC92" s="52">
        <v>405.04571254060397</v>
      </c>
      <c r="AD92" s="52">
        <v>509.43167452404487</v>
      </c>
      <c r="AE92" s="121">
        <v>150.53036158285363</v>
      </c>
      <c r="AF92" s="121">
        <v>299.03711366407993</v>
      </c>
      <c r="AG92" s="121">
        <v>1.3321953137209999</v>
      </c>
      <c r="AH92" s="121">
        <v>3.2119596739837135</v>
      </c>
      <c r="AI92" s="121">
        <v>-0.18181609698719825</v>
      </c>
      <c r="AJ92" s="121">
        <v>-2.2177075818002798</v>
      </c>
      <c r="AK92" s="121">
        <v>61.357841300602104</v>
      </c>
      <c r="AL92" s="121">
        <v>-3.6382733324081205</v>
      </c>
      <c r="AM92" s="52">
        <v>43.306485249195404</v>
      </c>
      <c r="AN92" s="189">
        <v>-20.015384611687981</v>
      </c>
      <c r="AO92" s="189">
        <v>0.53670376105865447</v>
      </c>
      <c r="AP92" s="189">
        <v>-21.159314848922516</v>
      </c>
      <c r="AQ92" s="190">
        <v>-20.284648863960342</v>
      </c>
      <c r="AR92" s="190">
        <v>-17.156127839090441</v>
      </c>
      <c r="AS92" s="190">
        <v>-15.707774443128974</v>
      </c>
      <c r="AT92" s="190">
        <v>-27.853846139046457</v>
      </c>
      <c r="AU92" s="190">
        <v>-22.619332233053047</v>
      </c>
      <c r="AV92" s="189">
        <v>-26.19347770064946</v>
      </c>
      <c r="AW92" s="189">
        <v>-17.93309513609065</v>
      </c>
      <c r="AX92" s="190">
        <v>-28.047319053866062</v>
      </c>
      <c r="AY92" s="190">
        <v>-4.6520755118543144</v>
      </c>
      <c r="AZ92" s="190">
        <v>-92.266804778312832</v>
      </c>
      <c r="BA92" s="190">
        <v>-28.324268791311081</v>
      </c>
      <c r="BB92" s="190">
        <v>-43.504086626009375</v>
      </c>
      <c r="BC92" s="190">
        <v>-0.85572810049754366</v>
      </c>
      <c r="BD92" s="190">
        <v>-6.4342815053662132</v>
      </c>
      <c r="BE92" s="190">
        <v>-43.518008875619984</v>
      </c>
      <c r="BF92" s="189">
        <v>4.6868059730641676</v>
      </c>
      <c r="BG92" s="53">
        <v>-10343.829161889596</v>
      </c>
      <c r="BH92" s="53">
        <v>1.7172449478026692</v>
      </c>
      <c r="BI92" s="53">
        <v>-2387.3497409734591</v>
      </c>
      <c r="BJ92" s="122">
        <v>-346.63505705748071</v>
      </c>
      <c r="BK92" s="122">
        <v>-400.06943584004148</v>
      </c>
      <c r="BL92" s="122">
        <v>-141.19630609662556</v>
      </c>
      <c r="BM92" s="122">
        <v>-344.24005993731646</v>
      </c>
      <c r="BN92" s="122">
        <v>-1155.2088820419954</v>
      </c>
      <c r="BO92" s="100">
        <v>-4036.1207199081928</v>
      </c>
      <c r="BP92" s="100">
        <v>-4026.0122829942811</v>
      </c>
      <c r="BQ92" s="120">
        <v>-1607.8633044425324</v>
      </c>
      <c r="BR92" s="120">
        <v>-363.65700245519656</v>
      </c>
      <c r="BS92" s="120">
        <v>-1036.8792015470667</v>
      </c>
      <c r="BT92" s="120">
        <v>-151.78202836705833</v>
      </c>
      <c r="BU92" s="120">
        <v>-282.25957013129153</v>
      </c>
      <c r="BV92" s="120">
        <v>-1.6645105825328983</v>
      </c>
      <c r="BW92" s="120">
        <v>-382.08398356490488</v>
      </c>
      <c r="BX92" s="120">
        <v>-199.82268190369797</v>
      </c>
      <c r="BY92" s="100">
        <v>103.93633703853584</v>
      </c>
    </row>
    <row r="93" spans="1:77" x14ac:dyDescent="0.25">
      <c r="A93" s="37" t="s">
        <v>222</v>
      </c>
      <c r="B93" s="144">
        <v>12.397608155635243</v>
      </c>
      <c r="C93" s="179">
        <v>11.577601702747909</v>
      </c>
      <c r="D93" s="179">
        <v>20.087522440844484</v>
      </c>
      <c r="E93" s="180">
        <v>9.7462419688180155</v>
      </c>
      <c r="F93" s="181">
        <v>10.613092006739301</v>
      </c>
      <c r="G93" s="181">
        <v>14.226213905645956</v>
      </c>
      <c r="H93" s="181">
        <v>287.62749641114522</v>
      </c>
      <c r="I93" s="182">
        <v>18.079558631938774</v>
      </c>
      <c r="J93" s="179">
        <v>22.541091437635743</v>
      </c>
      <c r="K93" s="179">
        <v>4.1511603814438303</v>
      </c>
      <c r="L93" s="180">
        <v>23.07492165224625</v>
      </c>
      <c r="M93" s="181">
        <v>-16.205946371812896</v>
      </c>
      <c r="N93" s="181">
        <v>304.06546715015423</v>
      </c>
      <c r="O93" s="181">
        <v>9.5252347527173811</v>
      </c>
      <c r="P93" s="181">
        <v>44.894713250710019</v>
      </c>
      <c r="Q93" s="181">
        <v>87.940604320555309</v>
      </c>
      <c r="R93" s="181">
        <v>3.0432736663085436</v>
      </c>
      <c r="S93" s="152">
        <v>42.683770573735337</v>
      </c>
      <c r="T93" s="183">
        <v>26.93029585052329</v>
      </c>
      <c r="U93" s="52">
        <v>670.4405341005413</v>
      </c>
      <c r="V93" s="52">
        <v>8.4912401832095981</v>
      </c>
      <c r="W93" s="52">
        <v>316.74526417043194</v>
      </c>
      <c r="X93" s="121">
        <v>64.508484803194051</v>
      </c>
      <c r="Y93" s="121">
        <v>12.982791795715698</v>
      </c>
      <c r="Z93" s="121">
        <v>10.363358496740332</v>
      </c>
      <c r="AA93" s="121">
        <v>105.38347540352709</v>
      </c>
      <c r="AB93" s="121">
        <v>123.50715367125508</v>
      </c>
      <c r="AC93" s="52">
        <v>184.75928608763002</v>
      </c>
      <c r="AD93" s="52">
        <v>114.94793064875785</v>
      </c>
      <c r="AE93" s="121">
        <v>204.28571020115919</v>
      </c>
      <c r="AF93" s="121">
        <v>-177.93734544888991</v>
      </c>
      <c r="AG93" s="121">
        <v>40.316256690272596</v>
      </c>
      <c r="AH93" s="121">
        <v>3.0793577113393553</v>
      </c>
      <c r="AI93" s="121">
        <v>10.830755301522601</v>
      </c>
      <c r="AJ93" s="121">
        <v>8.7873946444503801</v>
      </c>
      <c r="AK93" s="121">
        <v>21.172697618578923</v>
      </c>
      <c r="AL93" s="121">
        <v>4.4131039303255104</v>
      </c>
      <c r="AM93" s="52">
        <v>45.49681301051109</v>
      </c>
      <c r="AN93" s="189">
        <v>-8.0792576916984711</v>
      </c>
      <c r="AO93" s="189">
        <v>-13.114021371069617</v>
      </c>
      <c r="AP93" s="189">
        <v>-4.5739141785563486</v>
      </c>
      <c r="AQ93" s="190">
        <v>-5.3162099190598111</v>
      </c>
      <c r="AR93" s="190">
        <v>13.927802991795058</v>
      </c>
      <c r="AS93" s="190">
        <v>-12.464648592607208</v>
      </c>
      <c r="AT93" s="190">
        <v>-15.356748039537349</v>
      </c>
      <c r="AU93" s="190">
        <v>-8.5332212950032122</v>
      </c>
      <c r="AV93" s="189">
        <v>-16.29802901682822</v>
      </c>
      <c r="AW93" s="189">
        <v>-7.1702923569135883</v>
      </c>
      <c r="AX93" s="190">
        <v>-5.5725983411178408</v>
      </c>
      <c r="AY93" s="190">
        <v>2.0435364519628463</v>
      </c>
      <c r="AZ93" s="190">
        <v>-65.66173775273549</v>
      </c>
      <c r="BA93" s="190">
        <v>-9.1051747518394848</v>
      </c>
      <c r="BB93" s="190">
        <v>-28.421804048891119</v>
      </c>
      <c r="BC93" s="190">
        <v>-22.035218785036093</v>
      </c>
      <c r="BD93" s="190">
        <v>-5.4733729554979131</v>
      </c>
      <c r="BE93" s="190">
        <v>-26.210835879898966</v>
      </c>
      <c r="BF93" s="189">
        <v>22.824600869826384</v>
      </c>
      <c r="BG93" s="53">
        <v>-4186.3328819078743</v>
      </c>
      <c r="BH93" s="53">
        <v>-46.950714241237904</v>
      </c>
      <c r="BI93" s="53">
        <v>-519.70387424495857</v>
      </c>
      <c r="BJ93" s="122">
        <v>-93.620856819278288</v>
      </c>
      <c r="BK93" s="122">
        <v>319.71193587688458</v>
      </c>
      <c r="BL93" s="122">
        <v>-114.26744504414376</v>
      </c>
      <c r="BM93" s="122">
        <v>-194.29931670128076</v>
      </c>
      <c r="BN93" s="122">
        <v>-437.22819155713933</v>
      </c>
      <c r="BO93" s="53">
        <v>-2523.7824519041133</v>
      </c>
      <c r="BP93" s="53">
        <v>-1604.7662651156279</v>
      </c>
      <c r="BQ93" s="122">
        <v>-319.36134488940661</v>
      </c>
      <c r="BR93" s="122">
        <v>158.07509728769492</v>
      </c>
      <c r="BS93" s="122">
        <v>-740.86516697014963</v>
      </c>
      <c r="BT93" s="122">
        <v>-45.790253803819951</v>
      </c>
      <c r="BU93" s="122">
        <v>-162.9768895161248</v>
      </c>
      <c r="BV93" s="122">
        <v>-39.65301364064959</v>
      </c>
      <c r="BW93" s="122">
        <v>-331.85878454606609</v>
      </c>
      <c r="BX93" s="122">
        <v>-122.33590903710711</v>
      </c>
      <c r="BY93" s="53">
        <v>508.87042359806082</v>
      </c>
    </row>
    <row r="94" spans="1:77" s="106" customFormat="1" x14ac:dyDescent="0.25">
      <c r="A94" s="98" t="s">
        <v>223</v>
      </c>
      <c r="B94" s="143">
        <v>0.57794383487765888</v>
      </c>
      <c r="C94" s="184">
        <v>-33.756080960866797</v>
      </c>
      <c r="D94" s="184">
        <v>-0.68652751963955705</v>
      </c>
      <c r="E94" s="185">
        <v>0.70480680120510453</v>
      </c>
      <c r="F94" s="186">
        <v>8.6442831045166812</v>
      </c>
      <c r="G94" s="186">
        <v>-13.442748421809325</v>
      </c>
      <c r="H94" s="186">
        <v>-13.283112339694513</v>
      </c>
      <c r="I94" s="187">
        <v>2.9078006682925484E-2</v>
      </c>
      <c r="J94" s="184">
        <v>2.0120939914840541</v>
      </c>
      <c r="K94" s="184">
        <v>2.4569336161140543</v>
      </c>
      <c r="L94" s="185">
        <v>-2.7621764259985637</v>
      </c>
      <c r="M94" s="186">
        <v>17.878401510273644</v>
      </c>
      <c r="N94" s="186">
        <v>-43.441106956861887</v>
      </c>
      <c r="O94" s="186">
        <v>-26.630506219038818</v>
      </c>
      <c r="P94" s="186">
        <v>-16.389894987395849</v>
      </c>
      <c r="Q94" s="186">
        <v>-19.050124106947663</v>
      </c>
      <c r="R94" s="186">
        <v>-3.2600674695830723</v>
      </c>
      <c r="S94" s="151">
        <v>12.523969422530401</v>
      </c>
      <c r="T94" s="188">
        <v>-7.1420110401930632</v>
      </c>
      <c r="U94" s="100">
        <v>35.128941382534322</v>
      </c>
      <c r="V94" s="100">
        <v>-27.623681812344799</v>
      </c>
      <c r="W94" s="100">
        <v>-12.999887407608639</v>
      </c>
      <c r="X94" s="120">
        <v>5.1196396716410391</v>
      </c>
      <c r="Y94" s="120">
        <v>11.696654923071804</v>
      </c>
      <c r="Z94" s="120">
        <v>-11.185748242418597</v>
      </c>
      <c r="AA94" s="120">
        <v>-18.864988191224001</v>
      </c>
      <c r="AB94" s="120">
        <v>0.23455443132093023</v>
      </c>
      <c r="AC94" s="100">
        <v>20.209768699860092</v>
      </c>
      <c r="AD94" s="100">
        <v>70.858047287252248</v>
      </c>
      <c r="AE94" s="120">
        <v>-30.096690073333548</v>
      </c>
      <c r="AF94" s="120">
        <v>164.48814261510995</v>
      </c>
      <c r="AG94" s="120">
        <v>-23.273715477904801</v>
      </c>
      <c r="AH94" s="120">
        <v>-9.4292699268093934</v>
      </c>
      <c r="AI94" s="120">
        <v>-5.7291771703624015</v>
      </c>
      <c r="AJ94" s="120">
        <v>-3.5775780206951016</v>
      </c>
      <c r="AK94" s="120">
        <v>-23.371222121073174</v>
      </c>
      <c r="AL94" s="120">
        <v>1.8475574623203492</v>
      </c>
      <c r="AM94" s="100">
        <v>-15.315305384623571</v>
      </c>
      <c r="AN94" s="184">
        <v>-1.9575014080915554</v>
      </c>
      <c r="AO94" s="184">
        <v>-14.006911308648606</v>
      </c>
      <c r="AP94" s="184">
        <v>6.3038009338164835</v>
      </c>
      <c r="AQ94" s="191">
        <v>-13.353290848803157</v>
      </c>
      <c r="AR94" s="191">
        <v>39.394358147597643</v>
      </c>
      <c r="AS94" s="191">
        <v>-2.9438730589856466</v>
      </c>
      <c r="AT94" s="191">
        <v>-7.9166586648740882</v>
      </c>
      <c r="AU94" s="191">
        <v>4.0857973769456102</v>
      </c>
      <c r="AV94" s="184">
        <v>-6.5608525226029446</v>
      </c>
      <c r="AW94" s="184">
        <v>-5.0071372368969636</v>
      </c>
      <c r="AX94" s="191">
        <v>-9.4075696503389423</v>
      </c>
      <c r="AY94" s="191">
        <v>8.6478201800233911</v>
      </c>
      <c r="AZ94" s="191">
        <v>-51.942743127167667</v>
      </c>
      <c r="BA94" s="191">
        <v>-6.5895476037772234</v>
      </c>
      <c r="BB94" s="191">
        <v>-32.315456042017907</v>
      </c>
      <c r="BC94" s="191">
        <v>-41.704122714705981</v>
      </c>
      <c r="BD94" s="191">
        <v>-3.9079098198401163</v>
      </c>
      <c r="BE94" s="191">
        <v>-34.841098937778604</v>
      </c>
      <c r="BF94" s="184">
        <v>19.855739598865284</v>
      </c>
      <c r="BG94" s="100">
        <v>-996.05992722386145</v>
      </c>
      <c r="BH94" s="100">
        <v>-40.936117642969236</v>
      </c>
      <c r="BI94" s="100">
        <v>687.30096609468455</v>
      </c>
      <c r="BJ94" s="120">
        <v>-255.94867786025702</v>
      </c>
      <c r="BK94" s="120">
        <v>861.62475058252448</v>
      </c>
      <c r="BL94" s="120">
        <v>-24.607914834747248</v>
      </c>
      <c r="BM94" s="120">
        <v>-90.632982259753362</v>
      </c>
      <c r="BN94" s="120">
        <v>196.86579046691804</v>
      </c>
      <c r="BO94" s="100">
        <v>-928.89386099417243</v>
      </c>
      <c r="BP94" s="100">
        <v>-1164.614994121428</v>
      </c>
      <c r="BQ94" s="120">
        <v>-563.66128403118</v>
      </c>
      <c r="BR94" s="120">
        <v>702.2725254418956</v>
      </c>
      <c r="BS94" s="120">
        <v>-571.750483779045</v>
      </c>
      <c r="BT94" s="120">
        <v>-32.720955662297911</v>
      </c>
      <c r="BU94" s="120">
        <v>-190.36610827322676</v>
      </c>
      <c r="BV94" s="120">
        <v>-99.894926678100859</v>
      </c>
      <c r="BW94" s="120">
        <v>-244.21745952761285</v>
      </c>
      <c r="BX94" s="120">
        <v>-164.27630161186454</v>
      </c>
      <c r="BY94" s="100">
        <v>451.08407944002602</v>
      </c>
    </row>
    <row r="95" spans="1:77" x14ac:dyDescent="0.25">
      <c r="A95" s="37" t="s">
        <v>224</v>
      </c>
      <c r="B95" s="144">
        <v>3.7331142317866606</v>
      </c>
      <c r="C95" s="179">
        <v>32.728846578551575</v>
      </c>
      <c r="D95" s="179">
        <v>1.8425208230015588</v>
      </c>
      <c r="E95" s="180">
        <v>-0.21226564155994998</v>
      </c>
      <c r="F95" s="181">
        <v>1.3176513102403975</v>
      </c>
      <c r="G95" s="181">
        <v>22.235368266272438</v>
      </c>
      <c r="H95" s="181">
        <v>21.623890894250497</v>
      </c>
      <c r="I95" s="182">
        <v>-1.0386662739439667</v>
      </c>
      <c r="J95" s="179">
        <v>-0.54420284724543411</v>
      </c>
      <c r="K95" s="179">
        <v>6.2131284784525009</v>
      </c>
      <c r="L95" s="180">
        <v>7.5949974542226517</v>
      </c>
      <c r="M95" s="181">
        <v>1.4456234756084152</v>
      </c>
      <c r="N95" s="181">
        <v>43.596888786305144</v>
      </c>
      <c r="O95" s="181">
        <v>-24.503327175612842</v>
      </c>
      <c r="P95" s="181">
        <v>-46.693079655002514</v>
      </c>
      <c r="Q95" s="181">
        <v>66.958390386024263</v>
      </c>
      <c r="R95" s="181">
        <v>12.267866729388333</v>
      </c>
      <c r="S95" s="152">
        <v>-6.120577467980115</v>
      </c>
      <c r="T95" s="183">
        <v>-1.0975520284499551</v>
      </c>
      <c r="U95" s="52">
        <v>228.21987299930697</v>
      </c>
      <c r="V95" s="52">
        <v>17.742150588817495</v>
      </c>
      <c r="W95" s="52">
        <v>34.649918067882709</v>
      </c>
      <c r="X95" s="121">
        <v>-1.5527416866930253</v>
      </c>
      <c r="Y95" s="121">
        <v>1.9370466162692992</v>
      </c>
      <c r="Z95" s="121">
        <v>16.014919284435479</v>
      </c>
      <c r="AA95" s="121">
        <v>26.631413371986014</v>
      </c>
      <c r="AB95" s="121">
        <v>-8.3807195181149154</v>
      </c>
      <c r="AC95" s="52">
        <v>-5.5760357679700974</v>
      </c>
      <c r="AD95" s="52">
        <v>183.58933368711087</v>
      </c>
      <c r="AE95" s="121">
        <v>80.469292683754475</v>
      </c>
      <c r="AF95" s="121">
        <v>15.678168958160086</v>
      </c>
      <c r="AG95" s="121">
        <v>13.2105602504312</v>
      </c>
      <c r="AH95" s="121">
        <v>-6.3655982805802189</v>
      </c>
      <c r="AI95" s="121">
        <v>-13.646691360781499</v>
      </c>
      <c r="AJ95" s="121">
        <v>10.179173029849801</v>
      </c>
      <c r="AK95" s="121">
        <v>85.080427683977518</v>
      </c>
      <c r="AL95" s="121">
        <v>-1.0159992777003701</v>
      </c>
      <c r="AM95" s="52">
        <v>-2.185493576533986</v>
      </c>
      <c r="AN95" s="189">
        <v>65.816285261838431</v>
      </c>
      <c r="AO95" s="189">
        <v>112.09673042939028</v>
      </c>
      <c r="AP95" s="189">
        <v>65.028947718357784</v>
      </c>
      <c r="AQ95" s="190">
        <v>35.394589185553116</v>
      </c>
      <c r="AR95" s="190">
        <v>107.2944169045015</v>
      </c>
      <c r="AS95" s="190">
        <v>47.215702609201138</v>
      </c>
      <c r="AT95" s="190">
        <v>12.101109321278836</v>
      </c>
      <c r="AU95" s="190">
        <v>76.630186359926839</v>
      </c>
      <c r="AV95" s="189">
        <v>151.4351779482605</v>
      </c>
      <c r="AW95" s="189">
        <v>39.707778756654875</v>
      </c>
      <c r="AX95" s="190">
        <v>32.675912066967847</v>
      </c>
      <c r="AY95" s="190">
        <v>58.020223919464129</v>
      </c>
      <c r="AZ95" s="190">
        <v>113.14835312215972</v>
      </c>
      <c r="BA95" s="190">
        <v>44.812841054260424</v>
      </c>
      <c r="BB95" s="190">
        <v>-8.1132055868597739</v>
      </c>
      <c r="BC95" s="190">
        <v>-16.307654137515993</v>
      </c>
      <c r="BD95" s="190">
        <v>29.005754945868233</v>
      </c>
      <c r="BE95" s="190">
        <v>11.885895695552517</v>
      </c>
      <c r="BF95" s="189">
        <v>36.102685171900092</v>
      </c>
      <c r="BG95" s="53">
        <v>20487.581846763002</v>
      </c>
      <c r="BH95" s="53">
        <v>196.15450152822444</v>
      </c>
      <c r="BI95" s="53">
        <v>4790.6225543023047</v>
      </c>
      <c r="BJ95" s="122">
        <v>454.12255344954929</v>
      </c>
      <c r="BK95" s="122">
        <v>1646.5717699946113</v>
      </c>
      <c r="BL95" s="122">
        <v>287.06195794265295</v>
      </c>
      <c r="BM95" s="122">
        <v>115.76882304773437</v>
      </c>
      <c r="BN95" s="122">
        <v>2287.0974498677565</v>
      </c>
      <c r="BO95" s="53">
        <v>8415.2641417607174</v>
      </c>
      <c r="BP95" s="53">
        <v>6348.6063003368618</v>
      </c>
      <c r="BQ95" s="122">
        <v>1368.7080419893127</v>
      </c>
      <c r="BR95" s="122">
        <v>3168.3405793350394</v>
      </c>
      <c r="BS95" s="122">
        <v>296.51772541974765</v>
      </c>
      <c r="BT95" s="122">
        <v>147.31735905661151</v>
      </c>
      <c r="BU95" s="122">
        <v>-36.293364732701889</v>
      </c>
      <c r="BV95" s="122">
        <v>-30.17881076819225</v>
      </c>
      <c r="BW95" s="122">
        <v>1399.7355663331409</v>
      </c>
      <c r="BX95" s="122">
        <v>34.459203703905075</v>
      </c>
      <c r="BY95" s="53">
        <v>736.93434883488908</v>
      </c>
    </row>
    <row r="96" spans="1:77" x14ac:dyDescent="0.25">
      <c r="A96" s="37" t="s">
        <v>225</v>
      </c>
      <c r="B96" s="144">
        <v>2.197840460392686</v>
      </c>
      <c r="C96" s="179">
        <v>-9.6488829903971673</v>
      </c>
      <c r="D96" s="179">
        <v>-1.6301045058426444</v>
      </c>
      <c r="E96" s="180">
        <v>4.9481519270918373</v>
      </c>
      <c r="F96" s="181">
        <v>3.8166386314855805</v>
      </c>
      <c r="G96" s="181">
        <v>-8.9213489147113911</v>
      </c>
      <c r="H96" s="181">
        <v>-45.840703003666938</v>
      </c>
      <c r="I96" s="182">
        <v>0.43762702462066816</v>
      </c>
      <c r="J96" s="179">
        <v>1.3808695018267203</v>
      </c>
      <c r="K96" s="179">
        <v>6.0632322432459418</v>
      </c>
      <c r="L96" s="180">
        <v>3.6080280350760496</v>
      </c>
      <c r="M96" s="181">
        <v>-8.1774718395445696</v>
      </c>
      <c r="N96" s="181">
        <v>71.515317075254117</v>
      </c>
      <c r="O96" s="181">
        <v>4.1439567364168539</v>
      </c>
      <c r="P96" s="181">
        <v>55.639226790718688</v>
      </c>
      <c r="Q96" s="181">
        <v>57.9129635591636</v>
      </c>
      <c r="R96" s="181">
        <v>23.637930725412581</v>
      </c>
      <c r="S96" s="152">
        <v>-1.3724147259078889</v>
      </c>
      <c r="T96" s="183">
        <v>-13.619531873786627</v>
      </c>
      <c r="U96" s="52">
        <v>139.37849168778484</v>
      </c>
      <c r="V96" s="52">
        <v>-6.94253249208829</v>
      </c>
      <c r="W96" s="52">
        <v>-31.220107614983363</v>
      </c>
      <c r="X96" s="121">
        <v>36.119331020383925</v>
      </c>
      <c r="Y96" s="121">
        <v>5.6846761668486181</v>
      </c>
      <c r="Z96" s="121">
        <v>-7.8543063717598329</v>
      </c>
      <c r="AA96" s="121">
        <v>-68.66422719504331</v>
      </c>
      <c r="AB96" s="121">
        <v>3.494418764587067</v>
      </c>
      <c r="AC96" s="52">
        <v>14.071729617350002</v>
      </c>
      <c r="AD96" s="52">
        <v>190.29155540332158</v>
      </c>
      <c r="AE96" s="121">
        <v>41.130551648697292</v>
      </c>
      <c r="AF96" s="121">
        <v>-89.968922880100081</v>
      </c>
      <c r="AG96" s="121">
        <v>31.117868224076204</v>
      </c>
      <c r="AH96" s="121">
        <v>0.81275040389221687</v>
      </c>
      <c r="AI96" s="121">
        <v>8.6684117022975009</v>
      </c>
      <c r="AJ96" s="121">
        <v>14.699126596067696</v>
      </c>
      <c r="AK96" s="121">
        <v>184.04564311101626</v>
      </c>
      <c r="AL96" s="121">
        <v>-0.21387340262647925</v>
      </c>
      <c r="AM96" s="52">
        <v>-26.822153225815413</v>
      </c>
      <c r="AN96" s="189">
        <v>32.683648832585142</v>
      </c>
      <c r="AO96" s="189">
        <v>3.7792875940145798E-2</v>
      </c>
      <c r="AP96" s="189">
        <v>39.88489899769074</v>
      </c>
      <c r="AQ96" s="190">
        <v>32.834854819134705</v>
      </c>
      <c r="AR96" s="190">
        <v>65.410838665241641</v>
      </c>
      <c r="AS96" s="190">
        <v>21.38990685388482</v>
      </c>
      <c r="AT96" s="190">
        <v>11.879112302797301</v>
      </c>
      <c r="AU96" s="190">
        <v>39.701638424586847</v>
      </c>
      <c r="AV96" s="189">
        <v>22.416020554273295</v>
      </c>
      <c r="AW96" s="189">
        <v>38.06345765285981</v>
      </c>
      <c r="AX96" s="190">
        <v>43.398912342694771</v>
      </c>
      <c r="AY96" s="190">
        <v>17.858579090817095</v>
      </c>
      <c r="AZ96" s="190">
        <v>593.80795648854496</v>
      </c>
      <c r="BA96" s="190">
        <v>22.152346469136354</v>
      </c>
      <c r="BB96" s="190">
        <v>19.085817464545674</v>
      </c>
      <c r="BC96" s="190">
        <v>-17.498652285039217</v>
      </c>
      <c r="BD96" s="190">
        <v>56.09837221015912</v>
      </c>
      <c r="BE96" s="190">
        <v>52.981556506167493</v>
      </c>
      <c r="BF96" s="189">
        <v>17.218402177338366</v>
      </c>
      <c r="BG96" s="53">
        <v>13509.970344853929</v>
      </c>
      <c r="BH96" s="53">
        <v>0.12157161684910989</v>
      </c>
      <c r="BI96" s="53">
        <v>3547.916026863104</v>
      </c>
      <c r="BJ96" s="122">
        <v>447.28265037018718</v>
      </c>
      <c r="BK96" s="122">
        <v>1263.6482706608167</v>
      </c>
      <c r="BL96" s="122">
        <v>162.07091823907274</v>
      </c>
      <c r="BM96" s="122">
        <v>105.91888690359804</v>
      </c>
      <c r="BN96" s="122">
        <v>1568.9953006894289</v>
      </c>
      <c r="BO96" s="53">
        <v>2549.3193502392915</v>
      </c>
      <c r="BP96" s="53">
        <v>7012.8755854073715</v>
      </c>
      <c r="BQ96" s="122">
        <v>1790.1259758097294</v>
      </c>
      <c r="BR96" s="122">
        <v>1331.0775064134505</v>
      </c>
      <c r="BS96" s="122">
        <v>516.04511158767389</v>
      </c>
      <c r="BT96" s="122">
        <v>85.085099808121356</v>
      </c>
      <c r="BU96" s="122">
        <v>69.959455557125239</v>
      </c>
      <c r="BV96" s="122">
        <v>-33.746053920999913</v>
      </c>
      <c r="BW96" s="122">
        <v>3116.9209774375358</v>
      </c>
      <c r="BX96" s="122">
        <v>137.40751271473636</v>
      </c>
      <c r="BY96" s="53">
        <v>399.73781072731799</v>
      </c>
    </row>
    <row r="97" spans="1:77" x14ac:dyDescent="0.25">
      <c r="A97" s="37" t="s">
        <v>226</v>
      </c>
      <c r="B97" s="144">
        <v>1.1935669360310985</v>
      </c>
      <c r="C97" s="179">
        <v>50.604774062280946</v>
      </c>
      <c r="D97" s="179">
        <v>-3.0452565868555825</v>
      </c>
      <c r="E97" s="180">
        <v>-7.1106044715759982</v>
      </c>
      <c r="F97" s="181">
        <v>12.878680934193598</v>
      </c>
      <c r="G97" s="181">
        <v>-4.276423145332398</v>
      </c>
      <c r="H97" s="181">
        <v>-41.859625084480257</v>
      </c>
      <c r="I97" s="182">
        <v>1.8171365530680994</v>
      </c>
      <c r="J97" s="179">
        <v>5.7510536135091384</v>
      </c>
      <c r="K97" s="179">
        <v>-5.1873473715802199E-2</v>
      </c>
      <c r="L97" s="180">
        <v>0.40495419736261695</v>
      </c>
      <c r="M97" s="181">
        <v>4.2457660539786612</v>
      </c>
      <c r="N97" s="181">
        <v>36.865785107182077</v>
      </c>
      <c r="O97" s="181">
        <v>-20.472906886674714</v>
      </c>
      <c r="P97" s="181">
        <v>-19.707198599044752</v>
      </c>
      <c r="Q97" s="181">
        <v>-5.2713656868384806</v>
      </c>
      <c r="R97" s="181">
        <v>-7.6046239033979113</v>
      </c>
      <c r="S97" s="152">
        <v>47.912542586177565</v>
      </c>
      <c r="T97" s="183">
        <v>25.947669596336809</v>
      </c>
      <c r="U97" s="52">
        <v>77.354947314355741</v>
      </c>
      <c r="V97" s="52">
        <v>32.897727387274799</v>
      </c>
      <c r="W97" s="52">
        <v>-57.372668365343543</v>
      </c>
      <c r="X97" s="121">
        <v>-54.47258550656295</v>
      </c>
      <c r="Y97" s="121">
        <v>19.914207814126598</v>
      </c>
      <c r="Z97" s="121">
        <v>-3.4290559715711026</v>
      </c>
      <c r="AA97" s="121">
        <v>-33.958431301894997</v>
      </c>
      <c r="AB97" s="121">
        <v>14.573196600558958</v>
      </c>
      <c r="AC97" s="52">
        <v>59.41529693135999</v>
      </c>
      <c r="AD97" s="52">
        <v>-1.7267342442496556</v>
      </c>
      <c r="AE97" s="121">
        <v>4.7829291053103589</v>
      </c>
      <c r="AF97" s="121">
        <v>42.89224424272993</v>
      </c>
      <c r="AG97" s="121">
        <v>27.512950487387499</v>
      </c>
      <c r="AH97" s="121">
        <v>-4.1817259352090375</v>
      </c>
      <c r="AI97" s="121">
        <v>-4.7786189555955012</v>
      </c>
      <c r="AJ97" s="121">
        <v>-2.1127916415718957</v>
      </c>
      <c r="AK97" s="121">
        <v>-73.205810539321078</v>
      </c>
      <c r="AL97" s="121">
        <v>7.3640889920208288</v>
      </c>
      <c r="AM97" s="52">
        <v>44.141325605314847</v>
      </c>
      <c r="AN97" s="189">
        <v>15.176075027081337</v>
      </c>
      <c r="AO97" s="189">
        <v>16.620128611082684</v>
      </c>
      <c r="AP97" s="189">
        <v>15.130574382214279</v>
      </c>
      <c r="AQ97" s="190">
        <v>4.2158208028669319</v>
      </c>
      <c r="AR97" s="190">
        <v>33.044893091862605</v>
      </c>
      <c r="AS97" s="190">
        <v>14.930051081133055</v>
      </c>
      <c r="AT97" s="190">
        <v>-22.936482013294711</v>
      </c>
      <c r="AU97" s="190">
        <v>17.750435272158803</v>
      </c>
      <c r="AV97" s="189">
        <v>7.5230305813762888</v>
      </c>
      <c r="AW97" s="189">
        <v>20.677766642354744</v>
      </c>
      <c r="AX97" s="190">
        <v>22.126714336646103</v>
      </c>
      <c r="AY97" s="190">
        <v>14.633241372723482</v>
      </c>
      <c r="AZ97" s="190">
        <v>135.28486453405378</v>
      </c>
      <c r="BA97" s="190">
        <v>2.4864046414411201</v>
      </c>
      <c r="BB97" s="190">
        <v>-3.2659696955219863</v>
      </c>
      <c r="BC97" s="190">
        <v>7.9037449260596748</v>
      </c>
      <c r="BD97" s="190">
        <v>22.647673706710258</v>
      </c>
      <c r="BE97" s="190">
        <v>32.619633347615128</v>
      </c>
      <c r="BF97" s="189">
        <v>9.6747085217135709</v>
      </c>
      <c r="BG97" s="53">
        <v>7228.2853082390066</v>
      </c>
      <c r="BH97" s="53">
        <v>51.69998219977083</v>
      </c>
      <c r="BI97" s="53">
        <v>1640.5537656530578</v>
      </c>
      <c r="BJ97" s="122">
        <v>70.295620125522419</v>
      </c>
      <c r="BK97" s="122">
        <v>864.19213344992659</v>
      </c>
      <c r="BL97" s="122">
        <v>119.80839516254377</v>
      </c>
      <c r="BM97" s="122">
        <v>-245.63551649001261</v>
      </c>
      <c r="BN97" s="122">
        <v>831.8931334050767</v>
      </c>
      <c r="BO97" s="53">
        <v>975.09143481423962</v>
      </c>
      <c r="BP97" s="53">
        <v>4296.0124867100931</v>
      </c>
      <c r="BQ97" s="122">
        <v>1197.4008872902523</v>
      </c>
      <c r="BR97" s="122">
        <v>1155.0668138707288</v>
      </c>
      <c r="BS97" s="122">
        <v>524.14847687691531</v>
      </c>
      <c r="BT97" s="122">
        <v>11.36568805464924</v>
      </c>
      <c r="BU97" s="122">
        <v>-13.405014338889202</v>
      </c>
      <c r="BV97" s="122">
        <v>11.08894458110268</v>
      </c>
      <c r="BW97" s="122">
        <v>1298.0040186052238</v>
      </c>
      <c r="BX97" s="122">
        <v>112.34267177011259</v>
      </c>
      <c r="BY97" s="53">
        <v>264.92763886184639</v>
      </c>
    </row>
    <row r="98" spans="1:77" s="106" customFormat="1" x14ac:dyDescent="0.25">
      <c r="A98" s="98" t="s">
        <v>227</v>
      </c>
      <c r="B98" s="143">
        <v>0.23479764574820816</v>
      </c>
      <c r="C98" s="184">
        <v>6.8538761387291425</v>
      </c>
      <c r="D98" s="184">
        <v>9.2048093106890114</v>
      </c>
      <c r="E98" s="185">
        <v>11.350002429329709</v>
      </c>
      <c r="F98" s="186">
        <v>0.99696370867234929</v>
      </c>
      <c r="G98" s="186">
        <v>39.186120590343563</v>
      </c>
      <c r="H98" s="186">
        <v>58.338287121265743</v>
      </c>
      <c r="I98" s="187">
        <v>3.4335462822499885</v>
      </c>
      <c r="J98" s="184">
        <v>-2.3839956768349158</v>
      </c>
      <c r="K98" s="184">
        <v>-5.6665785251538425</v>
      </c>
      <c r="L98" s="185">
        <v>-12.854355086751035</v>
      </c>
      <c r="M98" s="186">
        <v>-9.8675355167125556</v>
      </c>
      <c r="N98" s="186">
        <v>-18.117480465703583</v>
      </c>
      <c r="O98" s="186">
        <v>-3.581141031940005</v>
      </c>
      <c r="P98" s="186">
        <v>-14.477849517758434</v>
      </c>
      <c r="Q98" s="186">
        <v>-42.147472413242802</v>
      </c>
      <c r="R98" s="186">
        <v>12.010477212986959</v>
      </c>
      <c r="S98" s="151">
        <v>-4.7935558875090267</v>
      </c>
      <c r="T98" s="188">
        <v>25.728183124252002</v>
      </c>
      <c r="U98" s="100">
        <v>15.398838266886742</v>
      </c>
      <c r="V98" s="100">
        <v>6.7104152825911001</v>
      </c>
      <c r="W98" s="100">
        <v>168.13766627776818</v>
      </c>
      <c r="X98" s="120">
        <v>80.766926929103988</v>
      </c>
      <c r="Y98" s="120">
        <v>1.740134936127987</v>
      </c>
      <c r="Z98" s="120">
        <v>30.077732431211473</v>
      </c>
      <c r="AA98" s="120">
        <v>27.515904106122896</v>
      </c>
      <c r="AB98" s="120">
        <v>28.036967875201753</v>
      </c>
      <c r="AC98" s="100">
        <v>-26.045999154579931</v>
      </c>
      <c r="AD98" s="100">
        <v>-188.52794763235215</v>
      </c>
      <c r="AE98" s="120">
        <v>-152.43808130912066</v>
      </c>
      <c r="AF98" s="120">
        <v>-103.91777353240695</v>
      </c>
      <c r="AG98" s="120">
        <v>-18.505736503729608</v>
      </c>
      <c r="AH98" s="120">
        <v>-0.58171811495205183</v>
      </c>
      <c r="AI98" s="120">
        <v>-2.8187605013900985</v>
      </c>
      <c r="AJ98" s="120">
        <v>-16.002444737446702</v>
      </c>
      <c r="AK98" s="120">
        <v>106.82633144439023</v>
      </c>
      <c r="AL98" s="120">
        <v>-1.0897643776959001</v>
      </c>
      <c r="AM98" s="100">
        <v>55.124703493457957</v>
      </c>
      <c r="AN98" s="184">
        <v>12.141308349518098</v>
      </c>
      <c r="AO98" s="184">
        <v>37.021065230755347</v>
      </c>
      <c r="AP98" s="184">
        <v>14.592280432344262</v>
      </c>
      <c r="AQ98" s="191">
        <v>15.118828773671344</v>
      </c>
      <c r="AR98" s="191">
        <v>19.659105695851142</v>
      </c>
      <c r="AS98" s="191">
        <v>24.922838895976483</v>
      </c>
      <c r="AT98" s="191">
        <v>-4.3977056384899127</v>
      </c>
      <c r="AU98" s="191">
        <v>13.658309437688555</v>
      </c>
      <c r="AV98" s="184">
        <v>4.6664631148647162</v>
      </c>
      <c r="AW98" s="184">
        <v>13.894272722488976</v>
      </c>
      <c r="AX98" s="191">
        <v>20.121701858473905</v>
      </c>
      <c r="AY98" s="191">
        <v>2.7093896911402959</v>
      </c>
      <c r="AZ98" s="191">
        <v>77.728555795478485</v>
      </c>
      <c r="BA98" s="191">
        <v>0.27758973242255625</v>
      </c>
      <c r="BB98" s="191">
        <v>2.4720262291461736</v>
      </c>
      <c r="BC98" s="191">
        <v>9.6252506905227122</v>
      </c>
      <c r="BD98" s="191">
        <v>19.026351157023136</v>
      </c>
      <c r="BE98" s="191">
        <v>52.184431282946363</v>
      </c>
      <c r="BF98" s="184">
        <v>21.504676045130754</v>
      </c>
      <c r="BG98" s="100">
        <v>6057.0790920286527</v>
      </c>
      <c r="BH98" s="100">
        <v>93.04150619848059</v>
      </c>
      <c r="BI98" s="100">
        <v>1691.2835492208906</v>
      </c>
      <c r="BJ98" s="120">
        <v>251.0931143350449</v>
      </c>
      <c r="BK98" s="120">
        <v>599.36736314816335</v>
      </c>
      <c r="BL98" s="120">
        <v>202.19769608885758</v>
      </c>
      <c r="BM98" s="120">
        <v>-46.36086991054799</v>
      </c>
      <c r="BN98" s="120">
        <v>684.98624555937204</v>
      </c>
      <c r="BO98" s="100">
        <v>617.33730512566945</v>
      </c>
      <c r="BP98" s="100">
        <v>3069.8678286786635</v>
      </c>
      <c r="BQ98" s="120">
        <v>1092.1879578986027</v>
      </c>
      <c r="BR98" s="120">
        <v>239.05152530471423</v>
      </c>
      <c r="BS98" s="120">
        <v>411.16982541818084</v>
      </c>
      <c r="BT98" s="120">
        <v>1.287565268631738</v>
      </c>
      <c r="BU98" s="120">
        <v>9.8564817917425103</v>
      </c>
      <c r="BV98" s="120">
        <v>13.440466244940495</v>
      </c>
      <c r="BW98" s="120">
        <v>1142.550287953939</v>
      </c>
      <c r="BX98" s="120">
        <v>160.32371879791606</v>
      </c>
      <c r="BY98" s="100">
        <v>585.54890280494374</v>
      </c>
    </row>
    <row r="99" spans="1:77" x14ac:dyDescent="0.25">
      <c r="A99" s="37" t="s">
        <v>228</v>
      </c>
      <c r="B99" s="144">
        <v>-1.7302141315526431</v>
      </c>
      <c r="C99" s="179">
        <v>22.632937997417212</v>
      </c>
      <c r="D99" s="179">
        <v>-7.8487976873491068</v>
      </c>
      <c r="E99" s="180">
        <v>-9.8692081609895066</v>
      </c>
      <c r="F99" s="181">
        <v>-6.6292255002259886</v>
      </c>
      <c r="G99" s="181">
        <v>2.542173157288885</v>
      </c>
      <c r="H99" s="181">
        <v>-33.374358689264326</v>
      </c>
      <c r="I99" s="182">
        <v>-5.2651812967938749</v>
      </c>
      <c r="J99" s="179">
        <v>-0.60084972228338085</v>
      </c>
      <c r="K99" s="179">
        <v>0.27344008975371814</v>
      </c>
      <c r="L99" s="180">
        <v>-1.8650997175784001</v>
      </c>
      <c r="M99" s="181">
        <v>4.4650655517261661</v>
      </c>
      <c r="N99" s="181">
        <v>39.625814918279168</v>
      </c>
      <c r="O99" s="181">
        <v>24.851153127183402</v>
      </c>
      <c r="P99" s="181">
        <v>47.669260237911956</v>
      </c>
      <c r="Q99" s="181">
        <v>-22.434272839797288</v>
      </c>
      <c r="R99" s="181">
        <v>-5.3600156633645817</v>
      </c>
      <c r="S99" s="152">
        <v>-5.4039518033170193</v>
      </c>
      <c r="T99" s="183">
        <v>6.3008764366719205</v>
      </c>
      <c r="U99" s="52">
        <v>-113.73983459563351</v>
      </c>
      <c r="V99" s="52">
        <v>23.677964260784989</v>
      </c>
      <c r="W99" s="52">
        <v>-156.5651573485552</v>
      </c>
      <c r="X99" s="121">
        <v>-78.200610661578025</v>
      </c>
      <c r="Y99" s="121">
        <v>-11.686236922275413</v>
      </c>
      <c r="Z99" s="121">
        <v>2.7159006557671859</v>
      </c>
      <c r="AA99" s="121">
        <v>-24.924645226613698</v>
      </c>
      <c r="AB99" s="121">
        <v>-44.469565193855146</v>
      </c>
      <c r="AC99" s="52">
        <v>-6.407999220820102</v>
      </c>
      <c r="AD99" s="52">
        <v>8.5818832660361295</v>
      </c>
      <c r="AE99" s="121">
        <v>-19.274846392811696</v>
      </c>
      <c r="AF99" s="121">
        <v>42.382856163886004</v>
      </c>
      <c r="AG99" s="121">
        <v>33.141943805505605</v>
      </c>
      <c r="AH99" s="121">
        <v>3.8922407619231141</v>
      </c>
      <c r="AI99" s="121">
        <v>7.9372698213704993</v>
      </c>
      <c r="AJ99" s="121">
        <v>-4.9277553311756002</v>
      </c>
      <c r="AK99" s="121">
        <v>-53.400184452545545</v>
      </c>
      <c r="AL99" s="121">
        <v>-1.16964111011686</v>
      </c>
      <c r="AM99" s="52">
        <v>16.973474446920875</v>
      </c>
      <c r="AN99" s="189">
        <v>7.0977344263031705</v>
      </c>
      <c r="AO99" s="189">
        <v>-13.598354934713386</v>
      </c>
      <c r="AP99" s="189">
        <v>3.9623532337432099</v>
      </c>
      <c r="AQ99" s="190">
        <v>-0.61097577524233948</v>
      </c>
      <c r="AR99" s="190">
        <v>8.5628743586243736</v>
      </c>
      <c r="AS99" s="190">
        <v>6.5767090673643613</v>
      </c>
      <c r="AT99" s="190">
        <v>-6.3344515653344757</v>
      </c>
      <c r="AU99" s="190">
        <v>4.3440546226607424</v>
      </c>
      <c r="AV99" s="189">
        <v>-5.428174262823604</v>
      </c>
      <c r="AW99" s="189">
        <v>13.119142333904499</v>
      </c>
      <c r="AX99" s="190">
        <v>15.809280343496779</v>
      </c>
      <c r="AY99" s="190">
        <v>4.8919143232890594</v>
      </c>
      <c r="AZ99" s="190">
        <v>92.695885386395645</v>
      </c>
      <c r="BA99" s="190">
        <v>-8.2188433375849694</v>
      </c>
      <c r="BB99" s="190">
        <v>4.3384754281132087</v>
      </c>
      <c r="BC99" s="190">
        <v>-5.0178493330256586</v>
      </c>
      <c r="BD99" s="190">
        <v>15.935734811260538</v>
      </c>
      <c r="BE99" s="190">
        <v>45.905687170692701</v>
      </c>
      <c r="BF99" s="189">
        <v>38.16706709658375</v>
      </c>
      <c r="BG99" s="53">
        <v>3663.5680419783021</v>
      </c>
      <c r="BH99" s="53">
        <v>-50.469113922789234</v>
      </c>
      <c r="BI99" s="53">
        <v>481.72429302900673</v>
      </c>
      <c r="BJ99" s="122">
        <v>-10.613570160884819</v>
      </c>
      <c r="BK99" s="122">
        <v>272.40226755132107</v>
      </c>
      <c r="BL99" s="122">
        <v>58.864295745626123</v>
      </c>
      <c r="BM99" s="122">
        <v>-67.933714822410366</v>
      </c>
      <c r="BN99" s="122">
        <v>229.00501471535517</v>
      </c>
      <c r="BO99" s="53">
        <v>-758.43925123765621</v>
      </c>
      <c r="BP99" s="53">
        <v>2930.413011575205</v>
      </c>
      <c r="BQ99" s="122">
        <v>878.59207782563863</v>
      </c>
      <c r="BR99" s="122">
        <v>422.12781933618135</v>
      </c>
      <c r="BS99" s="122">
        <v>517.77951128322661</v>
      </c>
      <c r="BT99" s="122">
        <v>-39.126339830245286</v>
      </c>
      <c r="BU99" s="122">
        <v>17.833024043661112</v>
      </c>
      <c r="BV99" s="122">
        <v>-7.7716634957362487</v>
      </c>
      <c r="BW99" s="122">
        <v>992.07156723299886</v>
      </c>
      <c r="BX99" s="122">
        <v>148.90701517947429</v>
      </c>
      <c r="BY99" s="53">
        <v>1060.3391025345368</v>
      </c>
    </row>
    <row r="100" spans="1:77" x14ac:dyDescent="0.25">
      <c r="A100" s="37" t="s">
        <v>229</v>
      </c>
      <c r="B100" s="144">
        <v>2.1793129101147279</v>
      </c>
      <c r="C100" s="179">
        <v>1.5566690014635398</v>
      </c>
      <c r="D100" s="179">
        <v>2.5948304818590895</v>
      </c>
      <c r="E100" s="180">
        <v>9.4887935346964269</v>
      </c>
      <c r="F100" s="181">
        <v>3.4745133765031522</v>
      </c>
      <c r="G100" s="181">
        <v>0.85097260467996705</v>
      </c>
      <c r="H100" s="181">
        <v>-20.108920667587217</v>
      </c>
      <c r="I100" s="182">
        <v>-2.0888360891453517</v>
      </c>
      <c r="J100" s="179">
        <v>1.4023910252225269</v>
      </c>
      <c r="K100" s="179">
        <v>1.699794616404593</v>
      </c>
      <c r="L100" s="180">
        <v>7.690992697225818</v>
      </c>
      <c r="M100" s="181">
        <v>1.1746253312643118</v>
      </c>
      <c r="N100" s="181">
        <v>-14.48352594243344</v>
      </c>
      <c r="O100" s="181">
        <v>-29.934993531743892</v>
      </c>
      <c r="P100" s="181">
        <v>-38.640875674394117</v>
      </c>
      <c r="Q100" s="181">
        <v>58.565811693524751</v>
      </c>
      <c r="R100" s="181">
        <v>-2.1278617467790584</v>
      </c>
      <c r="S100" s="152">
        <v>30.278289671107949</v>
      </c>
      <c r="T100" s="183">
        <v>7.9370202377038845</v>
      </c>
      <c r="U100" s="52">
        <v>140.78368831510124</v>
      </c>
      <c r="V100" s="52">
        <v>1.9971323076500198</v>
      </c>
      <c r="W100" s="52">
        <v>47.698198980670441</v>
      </c>
      <c r="X100" s="121">
        <v>67.766026110904022</v>
      </c>
      <c r="Y100" s="121">
        <v>5.7189571660339027</v>
      </c>
      <c r="Z100" s="121">
        <v>0.93223809816909409</v>
      </c>
      <c r="AA100" s="121">
        <v>-10.005671016698095</v>
      </c>
      <c r="AB100" s="121">
        <v>-16.713351377738718</v>
      </c>
      <c r="AC100" s="52">
        <v>14.86648787806007</v>
      </c>
      <c r="AD100" s="52">
        <v>53.49371737560341</v>
      </c>
      <c r="AE100" s="121">
        <v>78.000027153515248</v>
      </c>
      <c r="AF100" s="121">
        <v>11.64750282884097</v>
      </c>
      <c r="AG100" s="121">
        <v>-16.913745531142993</v>
      </c>
      <c r="AH100" s="121">
        <v>-5.853624741258562</v>
      </c>
      <c r="AI100" s="121">
        <v>-9.5010103407516997</v>
      </c>
      <c r="AJ100" s="121">
        <v>9.9781763255829006</v>
      </c>
      <c r="AK100" s="121">
        <v>-20.062948819532835</v>
      </c>
      <c r="AL100" s="121">
        <v>6.1993405003506226</v>
      </c>
      <c r="AM100" s="52">
        <v>22.728151773118725</v>
      </c>
      <c r="AN100" s="189">
        <v>0.32910732144630916</v>
      </c>
      <c r="AO100" s="189">
        <v>6.2745359096751718</v>
      </c>
      <c r="AP100" s="189">
        <v>-0.50155810304917114</v>
      </c>
      <c r="AQ100" s="190">
        <v>-3.2362715243132723</v>
      </c>
      <c r="AR100" s="190">
        <v>5.4485426126276826</v>
      </c>
      <c r="AS100" s="190">
        <v>0.917788492719529</v>
      </c>
      <c r="AT100" s="190">
        <v>17.725470633283958</v>
      </c>
      <c r="AU100" s="190">
        <v>-6.5789689021766957</v>
      </c>
      <c r="AV100" s="189">
        <v>-7.7987271153686644</v>
      </c>
      <c r="AW100" s="189">
        <v>0.98755686399070175</v>
      </c>
      <c r="AX100" s="190">
        <v>12.905474664913164</v>
      </c>
      <c r="AY100" s="190">
        <v>2.1147958607892425</v>
      </c>
      <c r="AZ100" s="190">
        <v>114.8660703833079</v>
      </c>
      <c r="BA100" s="190">
        <v>-3.5343333364924234</v>
      </c>
      <c r="BB100" s="190">
        <v>5.2394341547585155</v>
      </c>
      <c r="BC100" s="190">
        <v>-7.7966548015371506</v>
      </c>
      <c r="BD100" s="190">
        <v>-18.399483019869699</v>
      </c>
      <c r="BE100" s="190">
        <v>53.285737290857192</v>
      </c>
      <c r="BF100" s="189">
        <v>38.851089933998708</v>
      </c>
      <c r="BG100" s="53">
        <v>180.50066664013139</v>
      </c>
      <c r="BH100" s="53">
        <v>20.191471081811585</v>
      </c>
      <c r="BI100" s="53">
        <v>-62.410393441909036</v>
      </c>
      <c r="BJ100" s="122">
        <v>-58.560388555163172</v>
      </c>
      <c r="BK100" s="122">
        <v>174.10883329737771</v>
      </c>
      <c r="BL100" s="122">
        <v>8.4415342268222275</v>
      </c>
      <c r="BM100" s="122">
        <v>176.82196273384079</v>
      </c>
      <c r="BN100" s="122">
        <v>-363.22233514478739</v>
      </c>
      <c r="BO100" s="53">
        <v>-1085.7446749954343</v>
      </c>
      <c r="BP100" s="53">
        <v>251.20527513467823</v>
      </c>
      <c r="BQ100" s="122">
        <v>763.35154500354474</v>
      </c>
      <c r="BR100" s="122">
        <v>185.77449763422737</v>
      </c>
      <c r="BS100" s="122">
        <v>692.58438517973832</v>
      </c>
      <c r="BT100" s="122">
        <v>-16.582236250790402</v>
      </c>
      <c r="BU100" s="122">
        <v>22.870733016360475</v>
      </c>
      <c r="BV100" s="122">
        <v>-12.404742227564611</v>
      </c>
      <c r="BW100" s="122">
        <v>-1595.8039181591039</v>
      </c>
      <c r="BX100" s="122">
        <v>211.41501093826867</v>
      </c>
      <c r="BY100" s="53">
        <v>1057.2589888609859</v>
      </c>
    </row>
    <row r="101" spans="1:77" x14ac:dyDescent="0.25">
      <c r="A101" s="37" t="s">
        <v>230</v>
      </c>
      <c r="B101" s="144">
        <v>-3.5209772490647162</v>
      </c>
      <c r="C101" s="179">
        <v>-35.083586207263465</v>
      </c>
      <c r="D101" s="179">
        <v>0.68925615733357315</v>
      </c>
      <c r="E101" s="180">
        <v>5.9512711273209451</v>
      </c>
      <c r="F101" s="181">
        <v>-19.948677061835063</v>
      </c>
      <c r="G101" s="181">
        <v>-0.36898286705322469</v>
      </c>
      <c r="H101" s="181">
        <v>124.5448854045716</v>
      </c>
      <c r="I101" s="182">
        <v>-6.2114789277092903</v>
      </c>
      <c r="J101" s="179">
        <v>5.3670925161324545</v>
      </c>
      <c r="K101" s="179">
        <v>-6.5339086689501613</v>
      </c>
      <c r="L101" s="180">
        <v>-8.6321574257955831</v>
      </c>
      <c r="M101" s="181">
        <v>-1.6220751494089303E-2</v>
      </c>
      <c r="N101" s="181">
        <v>-10.050719643529638</v>
      </c>
      <c r="O101" s="181">
        <v>-3.4820106555206176</v>
      </c>
      <c r="P101" s="181">
        <v>13.140732165677171</v>
      </c>
      <c r="Q101" s="181">
        <v>-33.775682101035812</v>
      </c>
      <c r="R101" s="181">
        <v>-9.3744033977181793</v>
      </c>
      <c r="S101" s="152">
        <v>-39.427917374677079</v>
      </c>
      <c r="T101" s="183">
        <v>-15.617491750778534</v>
      </c>
      <c r="U101" s="52">
        <v>-232.41221200237669</v>
      </c>
      <c r="V101" s="52">
        <v>-45.71123847778631</v>
      </c>
      <c r="W101" s="52">
        <v>12.998676114954606</v>
      </c>
      <c r="X101" s="121">
        <v>46.535076085130981</v>
      </c>
      <c r="Y101" s="121">
        <v>-33.975851380041405</v>
      </c>
      <c r="Z101" s="121">
        <v>-0.40765949330018714</v>
      </c>
      <c r="AA101" s="121">
        <v>49.508713873061495</v>
      </c>
      <c r="AB101" s="121">
        <v>-48.66160296989608</v>
      </c>
      <c r="AC101" s="52">
        <v>57.693453247060006</v>
      </c>
      <c r="AD101" s="52">
        <v>-209.12187536308329</v>
      </c>
      <c r="AE101" s="121">
        <v>-94.278157678945036</v>
      </c>
      <c r="AF101" s="121">
        <v>-0.16273315255000398</v>
      </c>
      <c r="AG101" s="121">
        <v>-10.03719671323411</v>
      </c>
      <c r="AH101" s="121">
        <v>-0.47706435808638226</v>
      </c>
      <c r="AI101" s="121">
        <v>1.9825381245626996</v>
      </c>
      <c r="AJ101" s="121">
        <v>-9.1247440390121994</v>
      </c>
      <c r="AK101" s="121">
        <v>-86.507562020163846</v>
      </c>
      <c r="AL101" s="121">
        <v>-10.516955525654403</v>
      </c>
      <c r="AM101" s="52">
        <v>-48.271227523522043</v>
      </c>
      <c r="AN101" s="189">
        <v>0.55076510440668081</v>
      </c>
      <c r="AO101" s="189">
        <v>-23.056009963084545</v>
      </c>
      <c r="AP101" s="189">
        <v>0.23981677051547745</v>
      </c>
      <c r="AQ101" s="190">
        <v>3.8891672153343659</v>
      </c>
      <c r="AR101" s="190">
        <v>1.3006134131704039</v>
      </c>
      <c r="AS101" s="190">
        <v>8.9443028022423867</v>
      </c>
      <c r="AT101" s="190">
        <v>42.476143717812718</v>
      </c>
      <c r="AU101" s="190">
        <v>-9.3494093149322559</v>
      </c>
      <c r="AV101" s="189">
        <v>-3.4666510533589823</v>
      </c>
      <c r="AW101" s="189">
        <v>1.9143239478736085</v>
      </c>
      <c r="AX101" s="190">
        <v>-7.2827941819897379E-2</v>
      </c>
      <c r="AY101" s="190">
        <v>2.6573813225417409</v>
      </c>
      <c r="AZ101" s="190">
        <v>29.418653591476239</v>
      </c>
      <c r="BA101" s="190">
        <v>-3.1476127901303275</v>
      </c>
      <c r="BB101" s="190">
        <v>10.952165164084327</v>
      </c>
      <c r="BC101" s="190">
        <v>-5.8752123279262154</v>
      </c>
      <c r="BD101" s="190">
        <v>2.7491263232803931E-2</v>
      </c>
      <c r="BE101" s="190">
        <v>-9.9912744334002319</v>
      </c>
      <c r="BF101" s="189">
        <v>11.953968979972407</v>
      </c>
      <c r="BG101" s="53">
        <v>302.13741706770816</v>
      </c>
      <c r="BH101" s="53">
        <v>-83.639933835389741</v>
      </c>
      <c r="BI101" s="53">
        <v>29.93679302496821</v>
      </c>
      <c r="BJ101" s="122">
        <v>67.582833071824098</v>
      </c>
      <c r="BK101" s="122">
        <v>45.253523017624502</v>
      </c>
      <c r="BL101" s="122">
        <v>82.490901616542601</v>
      </c>
      <c r="BM101" s="122">
        <v>350.55669631142268</v>
      </c>
      <c r="BN101" s="122">
        <v>-515.94716099244306</v>
      </c>
      <c r="BO101" s="53">
        <v>-483.13014877069691</v>
      </c>
      <c r="BP101" s="53">
        <v>479.95951046367554</v>
      </c>
      <c r="BQ101" s="122">
        <v>-4.8131717201813444</v>
      </c>
      <c r="BR101" s="122">
        <v>240.4534546284267</v>
      </c>
      <c r="BS101" s="122">
        <v>268.17722966345104</v>
      </c>
      <c r="BT101" s="122">
        <v>-14.745906758412616</v>
      </c>
      <c r="BU101" s="122">
        <v>43.484491838281031</v>
      </c>
      <c r="BV101" s="122">
        <v>-8.894414836079676</v>
      </c>
      <c r="BW101" s="122">
        <v>1.9324419165486688</v>
      </c>
      <c r="BX101" s="122">
        <v>-45.634614268363066</v>
      </c>
      <c r="BY101" s="53">
        <v>359.01119618515304</v>
      </c>
    </row>
    <row r="102" spans="1:77" s="106" customFormat="1" x14ac:dyDescent="0.25">
      <c r="A102" s="98" t="s">
        <v>231</v>
      </c>
      <c r="B102" s="143">
        <v>-0.49836411070236508</v>
      </c>
      <c r="C102" s="184">
        <v>22.784705313799812</v>
      </c>
      <c r="D102" s="184">
        <v>-2.2618985232444766</v>
      </c>
      <c r="E102" s="185">
        <v>-6.0376767603815162</v>
      </c>
      <c r="F102" s="186">
        <v>-1.5999711331849853</v>
      </c>
      <c r="G102" s="186">
        <v>-2.0449042954754026</v>
      </c>
      <c r="H102" s="186">
        <v>-4.7199524490422746</v>
      </c>
      <c r="I102" s="187">
        <v>2.1387580540515039</v>
      </c>
      <c r="J102" s="184">
        <v>-9.3281265330318988</v>
      </c>
      <c r="K102" s="184">
        <v>2.6923026912212267</v>
      </c>
      <c r="L102" s="185">
        <v>-1.4315119013882827</v>
      </c>
      <c r="M102" s="186">
        <v>8.2391577623691212</v>
      </c>
      <c r="N102" s="186">
        <v>19.606722193537252</v>
      </c>
      <c r="O102" s="186">
        <v>21.675195858993291</v>
      </c>
      <c r="P102" s="186">
        <v>46.2531437904006</v>
      </c>
      <c r="Q102" s="186">
        <v>-12.207441497186188</v>
      </c>
      <c r="R102" s="186">
        <v>-2.991058677942604</v>
      </c>
      <c r="S102" s="151">
        <v>68.099958856100784</v>
      </c>
      <c r="T102" s="188">
        <v>6.5401059448009669</v>
      </c>
      <c r="U102" s="100">
        <v>-31.737694869992993</v>
      </c>
      <c r="V102" s="100">
        <v>19.271563209777298</v>
      </c>
      <c r="W102" s="100">
        <v>-42.951142223112811</v>
      </c>
      <c r="X102" s="120">
        <v>-50.020349507138008</v>
      </c>
      <c r="Y102" s="120">
        <v>-2.1814080380779899</v>
      </c>
      <c r="Z102" s="120">
        <v>-2.2509140422798026</v>
      </c>
      <c r="AA102" s="120">
        <v>-4.2130492672937976</v>
      </c>
      <c r="AB102" s="120">
        <v>15.714578631676659</v>
      </c>
      <c r="AC102" s="100">
        <v>-105.65422720620995</v>
      </c>
      <c r="AD102" s="100">
        <v>80.538654870470509</v>
      </c>
      <c r="AE102" s="120">
        <v>-14.284994203280576</v>
      </c>
      <c r="AF102" s="120">
        <v>82.645161801289987</v>
      </c>
      <c r="AG102" s="120">
        <v>17.612376683807099</v>
      </c>
      <c r="AH102" s="120">
        <v>2.866277087827072</v>
      </c>
      <c r="AI102" s="120">
        <v>7.8951834506133984</v>
      </c>
      <c r="AJ102" s="120">
        <v>-2.184030544612801</v>
      </c>
      <c r="AK102" s="120">
        <v>-25.014178598606804</v>
      </c>
      <c r="AL102" s="120">
        <v>11.002859193433324</v>
      </c>
      <c r="AM102" s="100">
        <v>17.057456479081225</v>
      </c>
      <c r="AN102" s="184">
        <v>-2.0278077694321217</v>
      </c>
      <c r="AO102" s="184">
        <v>-17.326173949887426</v>
      </c>
      <c r="AP102" s="184">
        <v>-7.6940826912542786</v>
      </c>
      <c r="AQ102" s="191">
        <v>-11.489067706286537</v>
      </c>
      <c r="AR102" s="191">
        <v>6.4937700555711686E-2</v>
      </c>
      <c r="AS102" s="191">
        <v>-4.5592615113756789</v>
      </c>
      <c r="AT102" s="191">
        <v>17.437676356184095</v>
      </c>
      <c r="AU102" s="191">
        <v>-16.38800955003784</v>
      </c>
      <c r="AV102" s="184">
        <v>-3.1941031004305676</v>
      </c>
      <c r="AW102" s="184">
        <v>0.24481716521902452</v>
      </c>
      <c r="AX102" s="191">
        <v>2.926678882194933</v>
      </c>
      <c r="AY102" s="191">
        <v>4.2830487799376149</v>
      </c>
      <c r="AZ102" s="191">
        <v>26.012101846718426</v>
      </c>
      <c r="BA102" s="191">
        <v>0.87861418886521214</v>
      </c>
      <c r="BB102" s="191">
        <v>10.710102663479649</v>
      </c>
      <c r="BC102" s="191">
        <v>-26.099977284808762</v>
      </c>
      <c r="BD102" s="191">
        <v>-10.964671461696685</v>
      </c>
      <c r="BE102" s="191">
        <v>2.9770435683416974</v>
      </c>
      <c r="BF102" s="184">
        <v>9.9068571437738164</v>
      </c>
      <c r="BG102" s="100">
        <v>-1134.4625323404107</v>
      </c>
      <c r="BH102" s="100">
        <v>-59.664750830143078</v>
      </c>
      <c r="BI102" s="100">
        <v>-1021.8931053206506</v>
      </c>
      <c r="BJ102" s="120">
        <v>-219.65839501720211</v>
      </c>
      <c r="BK102" s="120">
        <v>2.3690378104879528</v>
      </c>
      <c r="BL102" s="120">
        <v>-46.207773315608961</v>
      </c>
      <c r="BM102" s="120">
        <v>175.74474502210887</v>
      </c>
      <c r="BN102" s="120">
        <v>-934.14071982043515</v>
      </c>
      <c r="BO102" s="100">
        <v>-442.27374976418832</v>
      </c>
      <c r="BP102" s="100">
        <v>61.606652177633805</v>
      </c>
      <c r="BQ102" s="120">
        <v>190.82234320297266</v>
      </c>
      <c r="BR102" s="120">
        <v>388.13536409655899</v>
      </c>
      <c r="BS102" s="120">
        <v>244.55316882011334</v>
      </c>
      <c r="BT102" s="120">
        <v>4.0866547988651973</v>
      </c>
      <c r="BU102" s="120">
        <v>43.759042157286729</v>
      </c>
      <c r="BV102" s="120">
        <v>-39.953332889396805</v>
      </c>
      <c r="BW102" s="120">
        <v>-783.7157227634134</v>
      </c>
      <c r="BX102" s="120">
        <v>13.919134754643608</v>
      </c>
      <c r="BY102" s="100">
        <v>327.76242139694523</v>
      </c>
    </row>
    <row r="103" spans="1:77" x14ac:dyDescent="0.25">
      <c r="A103" s="37" t="s">
        <v>232</v>
      </c>
      <c r="B103" s="144">
        <v>-6.7865834482924603</v>
      </c>
      <c r="C103" s="179">
        <v>4.6674635290954392</v>
      </c>
      <c r="D103" s="179">
        <v>-6.0424355558383329</v>
      </c>
      <c r="E103" s="180">
        <v>-8.4887060579456488</v>
      </c>
      <c r="F103" s="181">
        <v>1.5823756965376301</v>
      </c>
      <c r="G103" s="181">
        <v>1.2394924457105105</v>
      </c>
      <c r="H103" s="181">
        <v>-0.16042070760288185</v>
      </c>
      <c r="I103" s="182">
        <v>-6.5808344976542195</v>
      </c>
      <c r="J103" s="179">
        <v>5.4505450682591494</v>
      </c>
      <c r="K103" s="179">
        <v>-10.930069321947633</v>
      </c>
      <c r="L103" s="180">
        <v>-5.856212198282007</v>
      </c>
      <c r="M103" s="181">
        <v>-17.228949341722778</v>
      </c>
      <c r="N103" s="181">
        <v>-21.829468858365686</v>
      </c>
      <c r="O103" s="181">
        <v>-40.555284973032499</v>
      </c>
      <c r="P103" s="181">
        <v>11.399632990577956</v>
      </c>
      <c r="Q103" s="181">
        <v>-17.978720729340846</v>
      </c>
      <c r="R103" s="181">
        <v>-7.268759317127504</v>
      </c>
      <c r="S103" s="152">
        <v>-8.0307951009735419</v>
      </c>
      <c r="T103" s="183">
        <v>-15.457171361602672</v>
      </c>
      <c r="U103" s="52">
        <v>-430.0411708349684</v>
      </c>
      <c r="V103" s="52">
        <v>4.847286986832998</v>
      </c>
      <c r="W103" s="52">
        <v>-112.1443832232676</v>
      </c>
      <c r="X103" s="121">
        <v>-66.080315082721995</v>
      </c>
      <c r="Y103" s="121">
        <v>2.1229002677897029</v>
      </c>
      <c r="Z103" s="121">
        <v>1.3364626953882066</v>
      </c>
      <c r="AA103" s="121">
        <v>-0.13643359010269762</v>
      </c>
      <c r="AB103" s="121">
        <v>-49.386997513620599</v>
      </c>
      <c r="AC103" s="52">
        <v>55.976401180940002</v>
      </c>
      <c r="AD103" s="52">
        <v>-335.76953961534082</v>
      </c>
      <c r="AE103" s="121">
        <v>-57.602323976922889</v>
      </c>
      <c r="AF103" s="121">
        <v>-187.05865778368695</v>
      </c>
      <c r="AG103" s="121">
        <v>-23.453719540439593</v>
      </c>
      <c r="AH103" s="121">
        <v>-6.5253626532783802</v>
      </c>
      <c r="AI103" s="121">
        <v>2.8458830475903021</v>
      </c>
      <c r="AJ103" s="121">
        <v>-2.8239080295769998</v>
      </c>
      <c r="AK103" s="121">
        <v>-58.970304070488851</v>
      </c>
      <c r="AL103" s="121">
        <v>-2.1811466085380218</v>
      </c>
      <c r="AM103" s="52">
        <v>-42.950936164132827</v>
      </c>
      <c r="AN103" s="189">
        <v>-2.3839943212190851</v>
      </c>
      <c r="AO103" s="189">
        <v>-10.799968800949667</v>
      </c>
      <c r="AP103" s="189">
        <v>-5.6432362454725045</v>
      </c>
      <c r="AQ103" s="190">
        <v>-7.187937452311532</v>
      </c>
      <c r="AR103" s="190">
        <v>2.397022492525247</v>
      </c>
      <c r="AS103" s="190">
        <v>-1.0034144639876064</v>
      </c>
      <c r="AT103" s="190">
        <v>23.988181442800194</v>
      </c>
      <c r="AU103" s="190">
        <v>-16.422246038393553</v>
      </c>
      <c r="AV103" s="189">
        <v>5.430641931777358</v>
      </c>
      <c r="AW103" s="189">
        <v>-2.2660159217691822</v>
      </c>
      <c r="AX103" s="190">
        <v>-2.0349213799789934</v>
      </c>
      <c r="AY103" s="190">
        <v>3.2506648755515011</v>
      </c>
      <c r="AZ103" s="190">
        <v>21.668643968287448</v>
      </c>
      <c r="BA103" s="190">
        <v>-7.3297540242239894</v>
      </c>
      <c r="BB103" s="190">
        <v>-7.3018870731695991</v>
      </c>
      <c r="BC103" s="190">
        <v>-20.279204738114153</v>
      </c>
      <c r="BD103" s="190">
        <v>-11.892414242941395</v>
      </c>
      <c r="BE103" s="190">
        <v>-3.7056880702623585</v>
      </c>
      <c r="BF103" s="189">
        <v>-18.627131512932348</v>
      </c>
      <c r="BG103" s="53">
        <v>-1317.8622467510359</v>
      </c>
      <c r="BH103" s="53">
        <v>-34.63249814596702</v>
      </c>
      <c r="BI103" s="53">
        <v>-713.2629935650948</v>
      </c>
      <c r="BJ103" s="122">
        <v>-124.1024113888484</v>
      </c>
      <c r="BK103" s="122">
        <v>82.783653515524747</v>
      </c>
      <c r="BL103" s="122">
        <v>-9.571631818178048</v>
      </c>
      <c r="BM103" s="122">
        <v>240.96476879844795</v>
      </c>
      <c r="BN103" s="122">
        <v>-903.33737267204197</v>
      </c>
      <c r="BO103" s="53">
        <v>717.59592064143544</v>
      </c>
      <c r="BP103" s="53">
        <v>-572.56190715264165</v>
      </c>
      <c r="BQ103" s="122">
        <v>-130.96829681635791</v>
      </c>
      <c r="BR103" s="122">
        <v>294.22484461935892</v>
      </c>
      <c r="BS103" s="122">
        <v>233.23223791566284</v>
      </c>
      <c r="BT103" s="122">
        <v>-32.025907689750056</v>
      </c>
      <c r="BU103" s="122">
        <v>-31.31608417701699</v>
      </c>
      <c r="BV103" s="122">
        <v>-29.832475305547717</v>
      </c>
      <c r="BW103" s="122">
        <v>-858.33783480993407</v>
      </c>
      <c r="BX103" s="122">
        <v>-17.538390889052721</v>
      </c>
      <c r="BY103" s="53">
        <v>-715.00076852876373</v>
      </c>
    </row>
    <row r="104" spans="1:77" x14ac:dyDescent="0.25">
      <c r="A104" s="37" t="s">
        <v>233</v>
      </c>
      <c r="B104" s="144">
        <v>-3.8463264582730194</v>
      </c>
      <c r="C104" s="179">
        <v>-4.092169800051737</v>
      </c>
      <c r="D104" s="179">
        <v>-5.889065035691166</v>
      </c>
      <c r="E104" s="180">
        <v>5.9569897820699325E-2</v>
      </c>
      <c r="F104" s="181">
        <v>-0.52714916898665143</v>
      </c>
      <c r="G104" s="181">
        <v>-13.249491172328087</v>
      </c>
      <c r="H104" s="181">
        <v>-17.063324281366686</v>
      </c>
      <c r="I104" s="182">
        <v>-10.476384780129944</v>
      </c>
      <c r="J104" s="179">
        <v>-6.0674895535256512</v>
      </c>
      <c r="K104" s="179">
        <v>-2.9724787208795789</v>
      </c>
      <c r="L104" s="180">
        <v>-3.8234841711135115</v>
      </c>
      <c r="M104" s="181">
        <v>8.7543371781495516E-2</v>
      </c>
      <c r="N104" s="181">
        <v>-8.6128380914628053</v>
      </c>
      <c r="O104" s="181">
        <v>27.083007999393228</v>
      </c>
      <c r="P104" s="181">
        <v>0.13379407303075741</v>
      </c>
      <c r="Q104" s="181">
        <v>-62.559719865498664</v>
      </c>
      <c r="R104" s="181">
        <v>-4.3364376106414753</v>
      </c>
      <c r="S104" s="152">
        <v>-5.7046686273979912</v>
      </c>
      <c r="T104" s="183">
        <v>11.491950351191281</v>
      </c>
      <c r="U104" s="52">
        <v>-227.18696553650352</v>
      </c>
      <c r="V104" s="52">
        <v>-4.448188119351002</v>
      </c>
      <c r="W104" s="52">
        <v>-102.69365245583253</v>
      </c>
      <c r="X104" s="121">
        <v>0.42435777253103879</v>
      </c>
      <c r="Y104" s="121">
        <v>-0.71840919026388406</v>
      </c>
      <c r="Z104" s="121">
        <v>-14.463124208861501</v>
      </c>
      <c r="AA104" s="121">
        <v>-14.48862814820761</v>
      </c>
      <c r="AB104" s="121">
        <v>-73.447848681030564</v>
      </c>
      <c r="AC104" s="52">
        <v>-65.708704482980011</v>
      </c>
      <c r="AD104" s="52">
        <v>-81.333272621636297</v>
      </c>
      <c r="AE104" s="121">
        <v>-35.405779880531213</v>
      </c>
      <c r="AF104" s="121">
        <v>0.78672102614598316</v>
      </c>
      <c r="AG104" s="121">
        <v>-7.2336568815777014</v>
      </c>
      <c r="AH104" s="121">
        <v>2.5904030514923004</v>
      </c>
      <c r="AI104" s="121">
        <v>3.7208898535098456E-2</v>
      </c>
      <c r="AJ104" s="121">
        <v>-8.0595927189247405</v>
      </c>
      <c r="AK104" s="121">
        <v>-32.623627621953688</v>
      </c>
      <c r="AL104" s="121">
        <v>-1.4249484948222317</v>
      </c>
      <c r="AM104" s="52">
        <v>26.996852143296621</v>
      </c>
      <c r="AN104" s="189">
        <v>-3.4818296697837536</v>
      </c>
      <c r="AO104" s="189">
        <v>-16.971631272691255</v>
      </c>
      <c r="AP104" s="189">
        <v>-4.1685122911730428</v>
      </c>
      <c r="AQ104" s="190">
        <v>-7.7861015982247146</v>
      </c>
      <c r="AR104" s="190">
        <v>4.1073546949351947</v>
      </c>
      <c r="AS104" s="190">
        <v>-0.31973507327353046</v>
      </c>
      <c r="AT104" s="190">
        <v>8.3422196541330873</v>
      </c>
      <c r="AU104" s="190">
        <v>-11.888403324095698</v>
      </c>
      <c r="AV104" s="189">
        <v>3.5407341379140922</v>
      </c>
      <c r="AW104" s="189">
        <v>-5.1817948395878277</v>
      </c>
      <c r="AX104" s="190">
        <v>-11.580267772053709</v>
      </c>
      <c r="AY104" s="190">
        <v>11.730396742266347</v>
      </c>
      <c r="AZ104" s="190">
        <v>-11.810171460289698</v>
      </c>
      <c r="BA104" s="190">
        <v>-14.086832179621922</v>
      </c>
      <c r="BB104" s="190">
        <v>-15.566165151220391</v>
      </c>
      <c r="BC104" s="190">
        <v>-13.288473556923186</v>
      </c>
      <c r="BD104" s="190">
        <v>-15.476518803579609</v>
      </c>
      <c r="BE104" s="190">
        <v>-34.022825038073222</v>
      </c>
      <c r="BF104" s="189">
        <v>-12.310481509157178</v>
      </c>
      <c r="BG104" s="53">
        <v>-1915.9127880077867</v>
      </c>
      <c r="BH104" s="53">
        <v>-58.041570742479621</v>
      </c>
      <c r="BI104" s="53">
        <v>-516.09902140483973</v>
      </c>
      <c r="BJ104" s="122">
        <v>-136.3300701708215</v>
      </c>
      <c r="BK104" s="122">
        <v>138.40227971336253</v>
      </c>
      <c r="BL104" s="122">
        <v>-2.9678146962691017</v>
      </c>
      <c r="BM104" s="122">
        <v>97.969408961824684</v>
      </c>
      <c r="BN104" s="122">
        <v>-613.172825212936</v>
      </c>
      <c r="BO104" s="53">
        <v>454.50034664799387</v>
      </c>
      <c r="BP104" s="53">
        <v>-1331.112381176943</v>
      </c>
      <c r="BQ104" s="122">
        <v>-773.36445794230531</v>
      </c>
      <c r="BR104" s="122">
        <v>1052.2502032314715</v>
      </c>
      <c r="BS104" s="122">
        <v>-153.00477194584801</v>
      </c>
      <c r="BT104" s="122">
        <v>-63.756093966169374</v>
      </c>
      <c r="BU104" s="122">
        <v>-71.508198242930064</v>
      </c>
      <c r="BV104" s="122">
        <v>-19.494011242107177</v>
      </c>
      <c r="BW104" s="122">
        <v>-1095.3176763640986</v>
      </c>
      <c r="BX104" s="122">
        <v>-206.91737470496031</v>
      </c>
      <c r="BY104" s="53">
        <v>-465.16016133152652</v>
      </c>
    </row>
    <row r="105" spans="1:77" x14ac:dyDescent="0.25">
      <c r="A105" s="37" t="s">
        <v>234</v>
      </c>
      <c r="B105" s="144">
        <v>0.43191256932406663</v>
      </c>
      <c r="C105" s="179">
        <v>-7.2264192147006412</v>
      </c>
      <c r="D105" s="179">
        <v>-2.7883375201891214</v>
      </c>
      <c r="E105" s="180">
        <v>-6.2180449925551056</v>
      </c>
      <c r="F105" s="181">
        <v>3.6053263982752659</v>
      </c>
      <c r="G105" s="181">
        <v>1.8709754602412865</v>
      </c>
      <c r="H105" s="181">
        <v>-43.18647587031532</v>
      </c>
      <c r="I105" s="182">
        <v>3.5555605725394068</v>
      </c>
      <c r="J105" s="179">
        <v>6.0791178675266844</v>
      </c>
      <c r="K105" s="179">
        <v>0.97595606980043215</v>
      </c>
      <c r="L105" s="180">
        <v>4.8024463923634242</v>
      </c>
      <c r="M105" s="181">
        <v>2.8481066397614274</v>
      </c>
      <c r="N105" s="181">
        <v>-0.26185762793282663</v>
      </c>
      <c r="O105" s="181">
        <v>-21.705202723115292</v>
      </c>
      <c r="P105" s="181">
        <v>-28.983213183209923</v>
      </c>
      <c r="Q105" s="181">
        <v>73.143351692310745</v>
      </c>
      <c r="R105" s="181">
        <v>-5.1573276699298347</v>
      </c>
      <c r="S105" s="152">
        <v>8.5830127597173131</v>
      </c>
      <c r="T105" s="183">
        <v>-3.7901990631378668</v>
      </c>
      <c r="U105" s="52">
        <v>24.530081573593634</v>
      </c>
      <c r="V105" s="52">
        <v>-7.5336721649187979</v>
      </c>
      <c r="W105" s="52">
        <v>-45.759648599752154</v>
      </c>
      <c r="X105" s="121">
        <v>-44.321841660993982</v>
      </c>
      <c r="Y105" s="121">
        <v>4.8875082830164729</v>
      </c>
      <c r="Z105" s="121">
        <v>1.7717524333359904</v>
      </c>
      <c r="AA105" s="121">
        <v>-30.412912451636792</v>
      </c>
      <c r="AB105" s="121">
        <v>22.315844796526108</v>
      </c>
      <c r="AC105" s="52">
        <v>61.840125298429939</v>
      </c>
      <c r="AD105" s="52">
        <v>25.910434707822333</v>
      </c>
      <c r="AE105" s="121">
        <v>42.770707475923359</v>
      </c>
      <c r="AF105" s="121">
        <v>25.617324151348043</v>
      </c>
      <c r="AG105" s="121">
        <v>-0.20098425725790037</v>
      </c>
      <c r="AH105" s="121">
        <v>-2.6382854190730107</v>
      </c>
      <c r="AI105" s="121">
        <v>-8.0711820345676983</v>
      </c>
      <c r="AJ105" s="121">
        <v>3.5280298215007493</v>
      </c>
      <c r="AK105" s="121">
        <v>-37.116791159451736</v>
      </c>
      <c r="AL105" s="121">
        <v>2.0216161294009396</v>
      </c>
      <c r="AM105" s="52">
        <v>-9.927157667987899</v>
      </c>
      <c r="AN105" s="189">
        <v>-4.143588168074686</v>
      </c>
      <c r="AO105" s="189">
        <v>-3.5546350503219304</v>
      </c>
      <c r="AP105" s="189">
        <v>-6.4258276927427804</v>
      </c>
      <c r="AQ105" s="190">
        <v>-13.857136622007681</v>
      </c>
      <c r="AR105" s="190">
        <v>-1.7446194319979069</v>
      </c>
      <c r="AS105" s="190">
        <v>-17.738998625311943</v>
      </c>
      <c r="AT105" s="190">
        <v>5.7931084557250712</v>
      </c>
      <c r="AU105" s="190">
        <v>-7.6421165381168716</v>
      </c>
      <c r="AV105" s="189">
        <v>-0.14975167393920241</v>
      </c>
      <c r="AW105" s="189">
        <v>-5.8920840344556584</v>
      </c>
      <c r="AX105" s="190">
        <v>-11.602617752318789</v>
      </c>
      <c r="AY105" s="190">
        <v>6.3479549737398111</v>
      </c>
      <c r="AZ105" s="190">
        <v>-7.2978823906259311</v>
      </c>
      <c r="BA105" s="190">
        <v>-15.630283975962978</v>
      </c>
      <c r="BB105" s="190">
        <v>-24.912480569396955</v>
      </c>
      <c r="BC105" s="190">
        <v>-23.620590588197288</v>
      </c>
      <c r="BD105" s="190">
        <v>-14.669307915565909</v>
      </c>
      <c r="BE105" s="190">
        <v>0.70664934795845458</v>
      </c>
      <c r="BF105" s="189">
        <v>1.6085859775497369</v>
      </c>
      <c r="BG105" s="53">
        <v>-2285.5991177781179</v>
      </c>
      <c r="BH105" s="53">
        <v>-9.9220006662133073</v>
      </c>
      <c r="BI105" s="53">
        <v>-804.07223222085668</v>
      </c>
      <c r="BJ105" s="122">
        <v>-250.16326768287581</v>
      </c>
      <c r="BK105" s="122">
        <v>-61.491763337910015</v>
      </c>
      <c r="BL105" s="122">
        <v>-178.23507816389588</v>
      </c>
      <c r="BM105" s="122">
        <v>68.118801298197241</v>
      </c>
      <c r="BN105" s="122">
        <v>-382.30092433437312</v>
      </c>
      <c r="BO105" s="53">
        <v>-20.146660580605385</v>
      </c>
      <c r="BP105" s="53">
        <v>-1505.5435739422101</v>
      </c>
      <c r="BQ105" s="122">
        <v>-766.2542590342382</v>
      </c>
      <c r="BR105" s="122">
        <v>589.65931298814394</v>
      </c>
      <c r="BS105" s="122">
        <v>-86.0979567812401</v>
      </c>
      <c r="BT105" s="122">
        <v>-70.919780080425426</v>
      </c>
      <c r="BU105" s="122">
        <v>-109.74561316856557</v>
      </c>
      <c r="BV105" s="122">
        <v>-33.658020940697895</v>
      </c>
      <c r="BW105" s="122">
        <v>-1031.4323635120181</v>
      </c>
      <c r="BX105" s="122">
        <v>2.9051065868329147</v>
      </c>
      <c r="BY105" s="53">
        <v>54.085349631765439</v>
      </c>
    </row>
    <row r="106" spans="1:77" s="106" customFormat="1" x14ac:dyDescent="0.25">
      <c r="A106" s="98" t="s">
        <v>235</v>
      </c>
      <c r="B106" s="143">
        <v>-0.21344879985710774</v>
      </c>
      <c r="C106" s="184">
        <v>18.761054425203262</v>
      </c>
      <c r="D106" s="184">
        <v>-0.98963855900066067</v>
      </c>
      <c r="E106" s="185">
        <v>7.6977298602559419</v>
      </c>
      <c r="F106" s="186">
        <v>-7.1636491284509667</v>
      </c>
      <c r="G106" s="186">
        <v>-26.160548062584422</v>
      </c>
      <c r="H106" s="186">
        <v>-2.1717181729617341</v>
      </c>
      <c r="I106" s="187">
        <v>-4.7816686083819837</v>
      </c>
      <c r="J106" s="184">
        <v>-5.8933745350820406</v>
      </c>
      <c r="K106" s="184">
        <v>-0.12977328919334674</v>
      </c>
      <c r="L106" s="185">
        <v>-0.91434756939504647</v>
      </c>
      <c r="M106" s="186">
        <v>2.4294833403531779</v>
      </c>
      <c r="N106" s="186">
        <v>-18.06353492892039</v>
      </c>
      <c r="O106" s="186">
        <v>22.380307559836933</v>
      </c>
      <c r="P106" s="186">
        <v>-43.575638760366928</v>
      </c>
      <c r="Q106" s="186">
        <v>2.8778414675718622</v>
      </c>
      <c r="R106" s="186">
        <v>0.77604628041894053</v>
      </c>
      <c r="S106" s="151">
        <v>-10.324583731437553</v>
      </c>
      <c r="T106" s="188">
        <v>20.850846907110277</v>
      </c>
      <c r="U106" s="100">
        <v>-12.174989632445431</v>
      </c>
      <c r="V106" s="100">
        <v>18.145340752878795</v>
      </c>
      <c r="W106" s="100">
        <v>-15.788188997940097</v>
      </c>
      <c r="X106" s="120">
        <v>51.457168605805009</v>
      </c>
      <c r="Y106" s="120">
        <v>-10.061420671683095</v>
      </c>
      <c r="Z106" s="120">
        <v>-25.236681662203722</v>
      </c>
      <c r="AA106" s="120">
        <v>-0.86889128383860026</v>
      </c>
      <c r="AB106" s="120">
        <v>-31.078363986019781</v>
      </c>
      <c r="AC106" s="100">
        <v>-63.595112316579957</v>
      </c>
      <c r="AD106" s="100">
        <v>-3.4789462271764933</v>
      </c>
      <c r="AE106" s="120">
        <v>-8.5342752063108946</v>
      </c>
      <c r="AF106" s="120">
        <v>22.474381247752035</v>
      </c>
      <c r="AG106" s="120">
        <v>-13.828046464823004</v>
      </c>
      <c r="AH106" s="120">
        <v>2.1298885816155497</v>
      </c>
      <c r="AI106" s="120">
        <v>-8.6177797761251007</v>
      </c>
      <c r="AJ106" s="120">
        <v>0.24034222451034104</v>
      </c>
      <c r="AK106" s="120">
        <v>5.2970869554279716</v>
      </c>
      <c r="AL106" s="120">
        <v>-2.6405437892235106</v>
      </c>
      <c r="AM106" s="100">
        <v>52.541917156373188</v>
      </c>
      <c r="AN106" s="184">
        <v>-2.0043516029954578</v>
      </c>
      <c r="AO106" s="184">
        <v>-2.845985628005876</v>
      </c>
      <c r="AP106" s="184">
        <v>-3.9809704928294942</v>
      </c>
      <c r="AQ106" s="191">
        <v>-6.3097231073451665</v>
      </c>
      <c r="AR106" s="191">
        <v>-5.3041560348260575</v>
      </c>
      <c r="AS106" s="191">
        <v>-16.839128203116349</v>
      </c>
      <c r="AT106" s="191">
        <v>5.4099443594956442</v>
      </c>
      <c r="AU106" s="191">
        <v>-1.86313048575657</v>
      </c>
      <c r="AV106" s="184">
        <v>-0.95671256708437236</v>
      </c>
      <c r="AW106" s="184">
        <v>-2.0363362017355224</v>
      </c>
      <c r="AX106" s="191">
        <v>-11.792486582184802</v>
      </c>
      <c r="AY106" s="191">
        <v>8.9606662514693625</v>
      </c>
      <c r="AZ106" s="191">
        <v>4.3833779482924662</v>
      </c>
      <c r="BA106" s="191">
        <v>-12.309025385524762</v>
      </c>
      <c r="BB106" s="191">
        <v>-26.754779308026432</v>
      </c>
      <c r="BC106" s="191">
        <v>1.9980559475209381</v>
      </c>
      <c r="BD106" s="191">
        <v>-5.6440501041370545</v>
      </c>
      <c r="BE106" s="191">
        <v>-17.724446522080541</v>
      </c>
      <c r="BF106" s="184">
        <v>1.0857538659988286</v>
      </c>
      <c r="BG106" s="100">
        <v>-1098.6012987358918</v>
      </c>
      <c r="BH106" s="100">
        <v>-8.1024414301723482</v>
      </c>
      <c r="BI106" s="100">
        <v>-488.05315049938326</v>
      </c>
      <c r="BJ106" s="120">
        <v>-106.77516070838305</v>
      </c>
      <c r="BK106" s="120">
        <v>-193.63029485596553</v>
      </c>
      <c r="BL106" s="120">
        <v>-162.88231463358022</v>
      </c>
      <c r="BM106" s="120">
        <v>64.031545331891948</v>
      </c>
      <c r="BN106" s="120">
        <v>-88.796925633346291</v>
      </c>
      <c r="BO106" s="100">
        <v>-128.24059516914167</v>
      </c>
      <c r="BP106" s="100">
        <v>-513.68531966434966</v>
      </c>
      <c r="BQ106" s="120">
        <v>-791.38442911743641</v>
      </c>
      <c r="BR106" s="120">
        <v>846.80656277885828</v>
      </c>
      <c r="BS106" s="120">
        <v>51.930083732335561</v>
      </c>
      <c r="BT106" s="120">
        <v>-57.755389447018842</v>
      </c>
      <c r="BU106" s="120">
        <v>-121.02157475493993</v>
      </c>
      <c r="BV106" s="120">
        <v>2.2602948789315889</v>
      </c>
      <c r="BW106" s="120">
        <v>-359.18332161784201</v>
      </c>
      <c r="BX106" s="120">
        <v>-85.337546117235433</v>
      </c>
      <c r="BY106" s="100">
        <v>39.480208027150184</v>
      </c>
    </row>
    <row r="107" spans="1:77" x14ac:dyDescent="0.25">
      <c r="A107" s="37" t="s">
        <v>236</v>
      </c>
      <c r="B107" s="144">
        <v>3.4926420995064156</v>
      </c>
      <c r="C107" s="179">
        <v>-29.527762374881629</v>
      </c>
      <c r="D107" s="179">
        <v>5.110651193812954</v>
      </c>
      <c r="E107" s="180">
        <v>4.6187263423801417</v>
      </c>
      <c r="F107" s="181">
        <v>17.689204993106578</v>
      </c>
      <c r="G107" s="181">
        <v>-8.3090217901123804</v>
      </c>
      <c r="H107" s="181">
        <v>-45.710458256372235</v>
      </c>
      <c r="I107" s="182">
        <v>7.791521017862002</v>
      </c>
      <c r="J107" s="179">
        <v>-4.6045234754792164</v>
      </c>
      <c r="K107" s="179">
        <v>9.3181544812087616</v>
      </c>
      <c r="L107" s="180">
        <v>1.3319600483415295</v>
      </c>
      <c r="M107" s="181">
        <v>26.036937972115837</v>
      </c>
      <c r="N107" s="181">
        <v>15.511619988705894</v>
      </c>
      <c r="O107" s="181">
        <v>-25.361993653507319</v>
      </c>
      <c r="P107" s="181">
        <v>96.541801660659104</v>
      </c>
      <c r="Q107" s="181">
        <v>14.6660927130561</v>
      </c>
      <c r="R107" s="181">
        <v>-3.7649066097850126</v>
      </c>
      <c r="S107" s="152">
        <v>-10.747328987850945</v>
      </c>
      <c r="T107" s="183">
        <v>-16.659406158718994</v>
      </c>
      <c r="U107" s="52">
        <v>198.79295081457803</v>
      </c>
      <c r="V107" s="52">
        <v>-33.916612297386692</v>
      </c>
      <c r="W107" s="52">
        <v>80.725844184547213</v>
      </c>
      <c r="X107" s="121">
        <v>33.251558069486009</v>
      </c>
      <c r="Y107" s="121">
        <v>23.064889445032208</v>
      </c>
      <c r="Z107" s="121">
        <v>-5.9186651964442376</v>
      </c>
      <c r="AA107" s="121">
        <v>-17.891303227994502</v>
      </c>
      <c r="AB107" s="121">
        <v>48.219365094467662</v>
      </c>
      <c r="AC107" s="52">
        <v>-46.758932579195061</v>
      </c>
      <c r="AD107" s="52">
        <v>249.47575503136841</v>
      </c>
      <c r="AE107" s="121">
        <v>12.318485046176988</v>
      </c>
      <c r="AF107" s="121">
        <v>246.711111025371</v>
      </c>
      <c r="AG107" s="121">
        <v>9.7295435687521064</v>
      </c>
      <c r="AH107" s="121">
        <v>-2.9538318202978004</v>
      </c>
      <c r="AI107" s="121">
        <v>10.7729260905122</v>
      </c>
      <c r="AJ107" s="121">
        <v>1.2600839502435903</v>
      </c>
      <c r="AK107" s="121">
        <v>-25.89768857915476</v>
      </c>
      <c r="AL107" s="121">
        <v>-2.4648742502346579</v>
      </c>
      <c r="AM107" s="52">
        <v>-50.733103524756984</v>
      </c>
      <c r="AN107" s="189">
        <v>0.14089601495745896</v>
      </c>
      <c r="AO107" s="189">
        <v>-17.919109277924385</v>
      </c>
      <c r="AP107" s="189">
        <v>-1.8984583113043296</v>
      </c>
      <c r="AQ107" s="190">
        <v>7.8448496045017135</v>
      </c>
      <c r="AR107" s="190">
        <v>-1.3394265051996146</v>
      </c>
      <c r="AS107" s="190">
        <v>-23.430019591098429</v>
      </c>
      <c r="AT107" s="190">
        <v>1.110088236909923</v>
      </c>
      <c r="AU107" s="190">
        <v>-2.1168566815372936</v>
      </c>
      <c r="AV107" s="189">
        <v>-9.6146313200272786</v>
      </c>
      <c r="AW107" s="189">
        <v>5.8795192811028629</v>
      </c>
      <c r="AX107" s="190">
        <v>1.9989961982844973</v>
      </c>
      <c r="AY107" s="190">
        <v>17.211134060143184</v>
      </c>
      <c r="AZ107" s="190">
        <v>-3.0509139618301373</v>
      </c>
      <c r="BA107" s="190">
        <v>-10.441863673020146</v>
      </c>
      <c r="BB107" s="190">
        <v>-23.818546886191704</v>
      </c>
      <c r="BC107" s="190">
        <v>-7.3314318395226401</v>
      </c>
      <c r="BD107" s="190">
        <v>-1.4243493760100701</v>
      </c>
      <c r="BE107" s="190">
        <v>-1.4172091922736385</v>
      </c>
      <c r="BF107" s="189">
        <v>7.7226749525241001</v>
      </c>
      <c r="BG107" s="53">
        <v>76.029921663634013</v>
      </c>
      <c r="BH107" s="53">
        <v>-51.255767736784094</v>
      </c>
      <c r="BI107" s="53">
        <v>-226.40997778814199</v>
      </c>
      <c r="BJ107" s="122">
        <v>125.70859629762413</v>
      </c>
      <c r="BK107" s="122">
        <v>-47.367307317685572</v>
      </c>
      <c r="BL107" s="122">
        <v>-221.25775178589231</v>
      </c>
      <c r="BM107" s="122">
        <v>13.825919222556422</v>
      </c>
      <c r="BN107" s="122">
        <v>-97.319434204744539</v>
      </c>
      <c r="BO107" s="53">
        <v>-1339.4554662745431</v>
      </c>
      <c r="BP107" s="53">
        <v>1451.9341349471069</v>
      </c>
      <c r="BQ107" s="122">
        <v>126.03808748736719</v>
      </c>
      <c r="BR107" s="122">
        <v>1608.4571215759588</v>
      </c>
      <c r="BS107" s="122">
        <v>-39.954479165319299</v>
      </c>
      <c r="BT107" s="122">
        <v>-42.279552460136983</v>
      </c>
      <c r="BU107" s="122">
        <v>-94.693135127992946</v>
      </c>
      <c r="BV107" s="122">
        <v>-8.5980267829164916</v>
      </c>
      <c r="BW107" s="122">
        <v>-90.577026384748933</v>
      </c>
      <c r="BX107" s="122">
        <v>-6.4588541951059142</v>
      </c>
      <c r="BY107" s="53">
        <v>241.21699851599124</v>
      </c>
    </row>
    <row r="108" spans="1:77" x14ac:dyDescent="0.25">
      <c r="A108" s="37" t="s">
        <v>237</v>
      </c>
      <c r="B108" s="144">
        <v>8.7064543996828725E-2</v>
      </c>
      <c r="C108" s="179">
        <v>15.72113510217461</v>
      </c>
      <c r="D108" s="179">
        <v>-4.9479573678256061</v>
      </c>
      <c r="E108" s="180">
        <v>-12.782328323442849</v>
      </c>
      <c r="F108" s="181">
        <v>-4.0245360674410646</v>
      </c>
      <c r="G108" s="181">
        <v>-3.3691841632170649</v>
      </c>
      <c r="H108" s="181">
        <v>58.577031650163811</v>
      </c>
      <c r="I108" s="182">
        <v>1.5069888467355907</v>
      </c>
      <c r="J108" s="179">
        <v>2.8800371678972869</v>
      </c>
      <c r="K108" s="179">
        <v>1.9145204204100708</v>
      </c>
      <c r="L108" s="180">
        <v>-1.5207969520099729</v>
      </c>
      <c r="M108" s="181">
        <v>-0.54230513511743794</v>
      </c>
      <c r="N108" s="181">
        <v>11.111212368082635</v>
      </c>
      <c r="O108" s="181">
        <v>20.995191779315725</v>
      </c>
      <c r="P108" s="181">
        <v>-28.269727586100004</v>
      </c>
      <c r="Q108" s="181">
        <v>2.8063721000723074</v>
      </c>
      <c r="R108" s="181">
        <v>10.019378564988557</v>
      </c>
      <c r="S108" s="152">
        <v>31.680960048182129</v>
      </c>
      <c r="T108" s="183">
        <v>-3.6961995155381677</v>
      </c>
      <c r="U108" s="52">
        <v>5.1285866763801096</v>
      </c>
      <c r="V108" s="52">
        <v>12.725764764687</v>
      </c>
      <c r="W108" s="52">
        <v>-82.150276598840264</v>
      </c>
      <c r="X108" s="121">
        <v>-96.27403311068008</v>
      </c>
      <c r="Y108" s="121">
        <v>-6.1758325969823034</v>
      </c>
      <c r="Z108" s="121">
        <v>-2.2005195562640267</v>
      </c>
      <c r="AA108" s="121">
        <v>12.447150402611701</v>
      </c>
      <c r="AB108" s="121">
        <v>10.052958262474476</v>
      </c>
      <c r="AC108" s="52">
        <v>27.900100729378096</v>
      </c>
      <c r="AD108" s="52">
        <v>56.033884907829815</v>
      </c>
      <c r="AE108" s="121">
        <v>-14.252261388791908</v>
      </c>
      <c r="AF108" s="121">
        <v>-6.4764998678099346</v>
      </c>
      <c r="AG108" s="121">
        <v>8.0504921988572988</v>
      </c>
      <c r="AH108" s="121">
        <v>1.8250814525935422</v>
      </c>
      <c r="AI108" s="121">
        <v>-6.2000449386280003</v>
      </c>
      <c r="AJ108" s="121">
        <v>0.27648101935855962</v>
      </c>
      <c r="AK108" s="121">
        <v>66.325579691908388</v>
      </c>
      <c r="AL108" s="121">
        <v>6.4850567403412711</v>
      </c>
      <c r="AM108" s="52">
        <v>-9.3808871266743381</v>
      </c>
      <c r="AN108" s="189">
        <v>1.5738945187669495</v>
      </c>
      <c r="AO108" s="189">
        <v>-15.497164548125797</v>
      </c>
      <c r="AP108" s="189">
        <v>-4.6666960307907406</v>
      </c>
      <c r="AQ108" s="190">
        <v>-3.6424597691179117</v>
      </c>
      <c r="AR108" s="190">
        <v>-3.1986602678036768</v>
      </c>
      <c r="AS108" s="190">
        <v>-19.264411450413455</v>
      </c>
      <c r="AT108" s="190">
        <v>-2.2335403655373787</v>
      </c>
      <c r="AU108" s="190">
        <v>-3.8730102116379728</v>
      </c>
      <c r="AV108" s="189">
        <v>-4.0380047590531039</v>
      </c>
      <c r="AW108" s="189">
        <v>7.6521084639818548</v>
      </c>
      <c r="AX108" s="190">
        <v>8.9536618995294415</v>
      </c>
      <c r="AY108" s="190">
        <v>8.351104465198711</v>
      </c>
      <c r="AZ108" s="190">
        <v>25.246938104595507</v>
      </c>
      <c r="BA108" s="190">
        <v>-9.1402032265066495</v>
      </c>
      <c r="BB108" s="190">
        <v>-25.79029604386205</v>
      </c>
      <c r="BC108" s="190">
        <v>-6.1309838767330094</v>
      </c>
      <c r="BD108" s="190">
        <v>6.1716137627113365</v>
      </c>
      <c r="BE108" s="190">
        <v>-4.0198575516225521</v>
      </c>
      <c r="BF108" s="189">
        <v>3.2125577218437673</v>
      </c>
      <c r="BG108" s="53">
        <v>835.89729122724384</v>
      </c>
      <c r="BH108" s="53">
        <v>-44.004219163109354</v>
      </c>
      <c r="BI108" s="53">
        <v>-553.69384160884692</v>
      </c>
      <c r="BJ108" s="122">
        <v>-58.811565235578655</v>
      </c>
      <c r="BK108" s="122">
        <v>-112.20974166899668</v>
      </c>
      <c r="BL108" s="122">
        <v>-178.24256829314879</v>
      </c>
      <c r="BM108" s="122">
        <v>-28.418450969942114</v>
      </c>
      <c r="BN108" s="122">
        <v>-176.01151544118056</v>
      </c>
      <c r="BO108" s="53">
        <v>-536.6843941701045</v>
      </c>
      <c r="BP108" s="53">
        <v>1863.8345424962135</v>
      </c>
      <c r="BQ108" s="122">
        <v>528.70752722118414</v>
      </c>
      <c r="BR108" s="122">
        <v>836.99251574793561</v>
      </c>
      <c r="BS108" s="122">
        <v>288.45361543704757</v>
      </c>
      <c r="BT108" s="122">
        <v>-35.540533781349552</v>
      </c>
      <c r="BU108" s="122">
        <v>-100.03386379415412</v>
      </c>
      <c r="BV108" s="122">
        <v>-7.7988958597116635</v>
      </c>
      <c r="BW108" s="122">
        <v>369.18405124074616</v>
      </c>
      <c r="BX108" s="122">
        <v>-16.129873715481438</v>
      </c>
      <c r="BY108" s="53">
        <v>106.44520367309087</v>
      </c>
    </row>
    <row r="109" spans="1:77" x14ac:dyDescent="0.25">
      <c r="A109" s="37" t="s">
        <v>238</v>
      </c>
      <c r="B109" s="144">
        <v>0.73251983196163106</v>
      </c>
      <c r="C109" s="179">
        <v>-5.8263657088616139</v>
      </c>
      <c r="D109" s="179">
        <v>5.9304940255260785</v>
      </c>
      <c r="E109" s="180">
        <v>16.742504935384915</v>
      </c>
      <c r="F109" s="181">
        <v>-8.745589440561508</v>
      </c>
      <c r="G109" s="181">
        <v>-4.831242884914011</v>
      </c>
      <c r="H109" s="181">
        <v>35.205236759394111</v>
      </c>
      <c r="I109" s="182">
        <v>-1.8201081431606703</v>
      </c>
      <c r="J109" s="179">
        <v>-2.0694032117231198</v>
      </c>
      <c r="K109" s="179">
        <v>1.2205989189761901E-2</v>
      </c>
      <c r="L109" s="180">
        <v>1.8754068876317254</v>
      </c>
      <c r="M109" s="181">
        <v>-2.6637951479217326</v>
      </c>
      <c r="N109" s="181">
        <v>-9.2810605008268539</v>
      </c>
      <c r="O109" s="181">
        <v>56.010122924269702</v>
      </c>
      <c r="P109" s="181">
        <v>-32.367449224892489</v>
      </c>
      <c r="Q109" s="181">
        <v>-61.879879466468068</v>
      </c>
      <c r="R109" s="181">
        <v>4.9395418199690511</v>
      </c>
      <c r="S109" s="152">
        <v>-30.936364959288575</v>
      </c>
      <c r="T109" s="183">
        <v>-10.099967712865975</v>
      </c>
      <c r="U109" s="52">
        <v>43.187066871503703</v>
      </c>
      <c r="V109" s="52">
        <v>-5.4577095185568965</v>
      </c>
      <c r="W109" s="52">
        <v>93.591284505590465</v>
      </c>
      <c r="X109" s="121">
        <v>109.98263527415202</v>
      </c>
      <c r="Y109" s="121">
        <v>-12.8803895346459</v>
      </c>
      <c r="Z109" s="121">
        <v>-3.0491233922832777</v>
      </c>
      <c r="AA109" s="121">
        <v>11.862879814229203</v>
      </c>
      <c r="AB109" s="121">
        <v>-12.324717655861377</v>
      </c>
      <c r="AC109" s="52">
        <v>-20.624522853516055</v>
      </c>
      <c r="AD109" s="52">
        <v>0.36408247682265937</v>
      </c>
      <c r="AE109" s="121">
        <v>17.308226799790077</v>
      </c>
      <c r="AF109" s="121">
        <v>-31.63995499321004</v>
      </c>
      <c r="AG109" s="121">
        <v>-7.4716492348762955</v>
      </c>
      <c r="AH109" s="121">
        <v>5.8911088007119989</v>
      </c>
      <c r="AI109" s="121">
        <v>-5.0919504557848008</v>
      </c>
      <c r="AJ109" s="121">
        <v>-6.2674309904887497</v>
      </c>
      <c r="AK109" s="121">
        <v>35.974612338304837</v>
      </c>
      <c r="AL109" s="121">
        <v>-8.3388797876239416</v>
      </c>
      <c r="AM109" s="52">
        <v>-24.686067738835561</v>
      </c>
      <c r="AN109" s="189">
        <v>2.8063110713791195</v>
      </c>
      <c r="AO109" s="189">
        <v>-10.108417800122748</v>
      </c>
      <c r="AP109" s="189">
        <v>-4.4129022883545144</v>
      </c>
      <c r="AQ109" s="190">
        <v>5.1085935362476631</v>
      </c>
      <c r="AR109" s="190">
        <v>-3.9364307885148775</v>
      </c>
      <c r="AS109" s="190">
        <v>-18.177461718794817</v>
      </c>
      <c r="AT109" s="190">
        <v>-6.9778401931151706</v>
      </c>
      <c r="AU109" s="190">
        <v>-4.8219314493982424</v>
      </c>
      <c r="AV109" s="189">
        <v>-6.0709094280096743</v>
      </c>
      <c r="AW109" s="189">
        <v>12.858567961603761</v>
      </c>
      <c r="AX109" s="190">
        <v>13.908448749724434</v>
      </c>
      <c r="AY109" s="190">
        <v>18.044395791028101</v>
      </c>
      <c r="AZ109" s="190">
        <v>23.720918751339259</v>
      </c>
      <c r="BA109" s="190">
        <v>-13.44777076259691</v>
      </c>
      <c r="BB109" s="190">
        <v>-23.529129180493371</v>
      </c>
      <c r="BC109" s="190">
        <v>9.4491848871084869</v>
      </c>
      <c r="BD109" s="190">
        <v>6.8592422362588668</v>
      </c>
      <c r="BE109" s="190">
        <v>-13.143510592168228</v>
      </c>
      <c r="BF109" s="189">
        <v>-7.2816190450160967</v>
      </c>
      <c r="BG109" s="53">
        <v>1483.8173784382161</v>
      </c>
      <c r="BH109" s="53">
        <v>-27.212521024267886</v>
      </c>
      <c r="BI109" s="53">
        <v>-516.70931900738287</v>
      </c>
      <c r="BJ109" s="122">
        <v>79.44575476896307</v>
      </c>
      <c r="BK109" s="122">
        <v>-136.32490498938159</v>
      </c>
      <c r="BL109" s="122">
        <v>-150.24198452649887</v>
      </c>
      <c r="BM109" s="122">
        <v>-86.80280004630572</v>
      </c>
      <c r="BN109" s="122">
        <v>-222.78538421416124</v>
      </c>
      <c r="BO109" s="53">
        <v>-815.51938182546292</v>
      </c>
      <c r="BP109" s="53">
        <v>3092.0261478015454</v>
      </c>
      <c r="BQ109" s="122">
        <v>811.9607117148571</v>
      </c>
      <c r="BR109" s="122">
        <v>1782.538061960533</v>
      </c>
      <c r="BS109" s="122">
        <v>259.42817820368691</v>
      </c>
      <c r="BT109" s="122">
        <v>-51.479864643860594</v>
      </c>
      <c r="BU109" s="122">
        <v>-77.829422471072206</v>
      </c>
      <c r="BV109" s="122">
        <v>10.284151524068136</v>
      </c>
      <c r="BW109" s="122">
        <v>411.54045931604833</v>
      </c>
      <c r="BX109" s="122">
        <v>-54.416127802710264</v>
      </c>
      <c r="BY109" s="53">
        <v>-248.76754750621967</v>
      </c>
    </row>
    <row r="110" spans="1:77" s="106" customFormat="1" x14ac:dyDescent="0.25">
      <c r="A110" s="98" t="s">
        <v>239</v>
      </c>
      <c r="B110" s="143">
        <v>3.2080093803262377</v>
      </c>
      <c r="C110" s="184">
        <v>21.960221538550218</v>
      </c>
      <c r="D110" s="184">
        <v>-0.63088199825158675</v>
      </c>
      <c r="E110" s="185">
        <v>2.7395070927406229</v>
      </c>
      <c r="F110" s="186">
        <v>-6.9112252097068616</v>
      </c>
      <c r="G110" s="186">
        <v>12.177735927911627</v>
      </c>
      <c r="H110" s="186">
        <v>-26.75152632907394</v>
      </c>
      <c r="I110" s="187">
        <v>-2.616302183761432</v>
      </c>
      <c r="J110" s="184">
        <v>1.9283034272834287</v>
      </c>
      <c r="K110" s="184">
        <v>5.7695775511632519</v>
      </c>
      <c r="L110" s="185">
        <v>11.607065012323247</v>
      </c>
      <c r="M110" s="186">
        <v>0.57009652870259053</v>
      </c>
      <c r="N110" s="186">
        <v>7.2036327681301415</v>
      </c>
      <c r="O110" s="186">
        <v>1.0983353706300658</v>
      </c>
      <c r="P110" s="186">
        <v>8.6996250774715733</v>
      </c>
      <c r="Q110" s="186">
        <v>-7.7226668563357137E-2</v>
      </c>
      <c r="R110" s="186">
        <v>4.3989435307259628</v>
      </c>
      <c r="S110" s="151">
        <v>88.154685632980346</v>
      </c>
      <c r="T110" s="188">
        <v>-4.2067517453361347</v>
      </c>
      <c r="U110" s="100">
        <v>190.51959496022573</v>
      </c>
      <c r="V110" s="100">
        <v>19.372190179895597</v>
      </c>
      <c r="W110" s="100">
        <v>-10.546628977605451</v>
      </c>
      <c r="X110" s="120">
        <v>21.008987505176037</v>
      </c>
      <c r="Y110" s="120">
        <v>-9.288569202481284</v>
      </c>
      <c r="Z110" s="120">
        <v>7.3143725668100643</v>
      </c>
      <c r="AA110" s="120">
        <v>-12.187789372340504</v>
      </c>
      <c r="AB110" s="120">
        <v>-17.393630474769679</v>
      </c>
      <c r="AC110" s="100">
        <v>18.820561034136063</v>
      </c>
      <c r="AD110" s="100">
        <v>172.11701990300162</v>
      </c>
      <c r="AE110" s="120">
        <v>109.13117821153071</v>
      </c>
      <c r="AF110" s="120">
        <v>6.5910990651798329</v>
      </c>
      <c r="AG110" s="120">
        <v>5.2610012035453906</v>
      </c>
      <c r="AH110" s="120">
        <v>0.18022634142107918</v>
      </c>
      <c r="AI110" s="120">
        <v>0.92561843942270094</v>
      </c>
      <c r="AJ110" s="120">
        <v>-2.9816843599101972E-3</v>
      </c>
      <c r="AK110" s="120">
        <v>33.619945621525289</v>
      </c>
      <c r="AL110" s="120">
        <v>16.410932704736631</v>
      </c>
      <c r="AM110" s="100">
        <v>-9.2435471792024089</v>
      </c>
      <c r="AN110" s="184">
        <v>-2.371469069901877</v>
      </c>
      <c r="AO110" s="184">
        <v>-12.124353722147418</v>
      </c>
      <c r="AP110" s="184">
        <v>-7.016494731306377</v>
      </c>
      <c r="AQ110" s="191">
        <v>0.92715479796421363</v>
      </c>
      <c r="AR110" s="191">
        <v>-8.3243084927913102</v>
      </c>
      <c r="AS110" s="191">
        <v>-14.540458042831172</v>
      </c>
      <c r="AT110" s="191">
        <v>-3.6740741351035444</v>
      </c>
      <c r="AU110" s="191">
        <v>-8.3401689565903538</v>
      </c>
      <c r="AV110" s="184">
        <v>-5.5915646903795917</v>
      </c>
      <c r="AW110" s="184">
        <v>3.6461229601088219</v>
      </c>
      <c r="AX110" s="191">
        <v>7.429991771630573</v>
      </c>
      <c r="AY110" s="191">
        <v>3.2611718944389301</v>
      </c>
      <c r="AZ110" s="191">
        <v>-7.8916638906034837</v>
      </c>
      <c r="BA110" s="191">
        <v>-24.757455552509754</v>
      </c>
      <c r="BB110" s="191">
        <v>-19.084632966275628</v>
      </c>
      <c r="BC110" s="191">
        <v>20.291414729974733</v>
      </c>
      <c r="BD110" s="191">
        <v>6.8409528254566698</v>
      </c>
      <c r="BE110" s="191">
        <v>-11.636071308729957</v>
      </c>
      <c r="BF110" s="184">
        <v>-15.588395622868056</v>
      </c>
      <c r="BG110" s="100">
        <v>-1273.7683568188513</v>
      </c>
      <c r="BH110" s="100">
        <v>-33.535327054337671</v>
      </c>
      <c r="BI110" s="100">
        <v>-825.95365158677305</v>
      </c>
      <c r="BJ110" s="120">
        <v>14.699640209368681</v>
      </c>
      <c r="BK110" s="120">
        <v>-287.76376091271641</v>
      </c>
      <c r="BL110" s="120">
        <v>-116.96379471724515</v>
      </c>
      <c r="BM110" s="120">
        <v>-45.838530237503619</v>
      </c>
      <c r="BN110" s="120">
        <v>-390.08720592867667</v>
      </c>
      <c r="BO110" s="100">
        <v>-742.33928945949629</v>
      </c>
      <c r="BP110" s="100">
        <v>901.0398565344949</v>
      </c>
      <c r="BQ110" s="120">
        <v>439.82106164382276</v>
      </c>
      <c r="BR110" s="120">
        <v>335.80515143859338</v>
      </c>
      <c r="BS110" s="120">
        <v>-97.591059174415705</v>
      </c>
      <c r="BT110" s="120">
        <v>-101.86611759219784</v>
      </c>
      <c r="BU110" s="120">
        <v>-63.230196394335735</v>
      </c>
      <c r="BV110" s="120">
        <v>23.413248684537734</v>
      </c>
      <c r="BW110" s="120">
        <v>410.78179522805203</v>
      </c>
      <c r="BX110" s="120">
        <v>-46.09402729956571</v>
      </c>
      <c r="BY110" s="100">
        <v>-572.97994525273998</v>
      </c>
    </row>
    <row r="111" spans="1:77" x14ac:dyDescent="0.25">
      <c r="A111" s="37" t="s">
        <v>240</v>
      </c>
      <c r="B111" s="144">
        <v>-0.49524505495921467</v>
      </c>
      <c r="C111" s="179">
        <v>-8.7912115863796441</v>
      </c>
      <c r="D111" s="179">
        <v>-2.7712937385595549</v>
      </c>
      <c r="E111" s="180">
        <v>-1.8600638227286082</v>
      </c>
      <c r="F111" s="181">
        <v>9.8140630129476278</v>
      </c>
      <c r="G111" s="181">
        <v>-16.994007661318445</v>
      </c>
      <c r="H111" s="181">
        <v>-21.919700507217588</v>
      </c>
      <c r="I111" s="182">
        <v>-3.8450900784137487</v>
      </c>
      <c r="J111" s="179">
        <v>2.7007328784190099</v>
      </c>
      <c r="K111" s="179">
        <v>-0.45304736845239724</v>
      </c>
      <c r="L111" s="180">
        <v>1.5507022671671145</v>
      </c>
      <c r="M111" s="181">
        <v>-3.9426680865234931</v>
      </c>
      <c r="N111" s="181">
        <v>12.257934303679807</v>
      </c>
      <c r="O111" s="181">
        <v>-47.643830185072233</v>
      </c>
      <c r="P111" s="181">
        <v>12.232505555535923</v>
      </c>
      <c r="Q111" s="181">
        <v>30.075995229087262</v>
      </c>
      <c r="R111" s="181">
        <v>1.0804019768464457</v>
      </c>
      <c r="S111" s="152">
        <v>6.8129961015506169</v>
      </c>
      <c r="T111" s="183">
        <v>5.96995084729397</v>
      </c>
      <c r="U111" s="52">
        <v>-30.355512495891162</v>
      </c>
      <c r="V111" s="52">
        <v>-9.4582098221766984</v>
      </c>
      <c r="W111" s="52">
        <v>-46.036206385897231</v>
      </c>
      <c r="X111" s="121">
        <v>-14.655411507008012</v>
      </c>
      <c r="Y111" s="121">
        <v>12.278347832076463</v>
      </c>
      <c r="Z111" s="121">
        <v>-11.450198241224101</v>
      </c>
      <c r="AA111" s="121">
        <v>-7.3149198106744997</v>
      </c>
      <c r="AB111" s="121">
        <v>-24.894024659067327</v>
      </c>
      <c r="AC111" s="52">
        <v>26.867893574156938</v>
      </c>
      <c r="AD111" s="52">
        <v>-14.295000819237885</v>
      </c>
      <c r="AE111" s="121">
        <v>16.27220984661426</v>
      </c>
      <c r="AF111" s="121">
        <v>-45.842524640829879</v>
      </c>
      <c r="AG111" s="121">
        <v>9.597179728479901</v>
      </c>
      <c r="AH111" s="121">
        <v>-7.9037641021611016</v>
      </c>
      <c r="AI111" s="121">
        <v>1.4147344496991003</v>
      </c>
      <c r="AJ111" s="121">
        <v>1.1603228728430204</v>
      </c>
      <c r="AK111" s="121">
        <v>8.6204531054909239</v>
      </c>
      <c r="AL111" s="121">
        <v>2.3863879206256016</v>
      </c>
      <c r="AM111" s="52">
        <v>12.566010957262932</v>
      </c>
      <c r="AN111" s="189">
        <v>-3.5899522909628834</v>
      </c>
      <c r="AO111" s="189">
        <v>0.40168326988865299</v>
      </c>
      <c r="AP111" s="189">
        <v>-5.8230360042760605</v>
      </c>
      <c r="AQ111" s="190">
        <v>-7.643872718870071</v>
      </c>
      <c r="AR111" s="190">
        <v>-10.194940720026292</v>
      </c>
      <c r="AS111" s="190">
        <v>-6.0646767582596457</v>
      </c>
      <c r="AT111" s="190">
        <v>-17.091940608790026</v>
      </c>
      <c r="AU111" s="190">
        <v>1.4582483234616639</v>
      </c>
      <c r="AV111" s="189">
        <v>-0.66450841938079375</v>
      </c>
      <c r="AW111" s="189">
        <v>-4.0501957001457196</v>
      </c>
      <c r="AX111" s="190">
        <v>-1.7318062852399008</v>
      </c>
      <c r="AY111" s="190">
        <v>-5.9702873593595385</v>
      </c>
      <c r="AZ111" s="190">
        <v>-13.121802891013356</v>
      </c>
      <c r="BA111" s="190">
        <v>-11.642328279019154</v>
      </c>
      <c r="BB111" s="190">
        <v>-11.783090503203752</v>
      </c>
      <c r="BC111" s="190">
        <v>27.012952816779112</v>
      </c>
      <c r="BD111" s="190">
        <v>4.5295542645851228E-2</v>
      </c>
      <c r="BE111" s="190">
        <v>-18.102407634265948</v>
      </c>
      <c r="BF111" s="189">
        <v>-3.4753168758196007</v>
      </c>
      <c r="BG111" s="53">
        <v>-1939.9296599401132</v>
      </c>
      <c r="BH111" s="53">
        <v>0.94308780577773632</v>
      </c>
      <c r="BI111" s="53">
        <v>-681.27084730480601</v>
      </c>
      <c r="BJ111" s="122">
        <v>-132.0970779366246</v>
      </c>
      <c r="BK111" s="122">
        <v>-355.70350850842897</v>
      </c>
      <c r="BL111" s="122">
        <v>-43.852265792828803</v>
      </c>
      <c r="BM111" s="122">
        <v>-215.23970046251861</v>
      </c>
      <c r="BN111" s="122">
        <v>65.621705395596109</v>
      </c>
      <c r="BO111" s="53">
        <v>-83.674719481452485</v>
      </c>
      <c r="BP111" s="53">
        <v>-1058.9929424294205</v>
      </c>
      <c r="BQ111" s="122">
        <v>-111.37431491337793</v>
      </c>
      <c r="BR111" s="122">
        <v>-653.97945249067925</v>
      </c>
      <c r="BS111" s="122">
        <v>-166.59913504648239</v>
      </c>
      <c r="BT111" s="122">
        <v>-42.217960684094407</v>
      </c>
      <c r="BU111" s="122">
        <v>-35.6871362193138</v>
      </c>
      <c r="BV111" s="122">
        <v>29.3571914495123</v>
      </c>
      <c r="BW111" s="122">
        <v>2.8394004596721061</v>
      </c>
      <c r="BX111" s="122">
        <v>-81.331534984654411</v>
      </c>
      <c r="BY111" s="53">
        <v>-116.93423853021068</v>
      </c>
    </row>
    <row r="112" spans="1:77" x14ac:dyDescent="0.25">
      <c r="A112" s="37" t="s">
        <v>241</v>
      </c>
      <c r="B112" s="144">
        <v>-0.17485835819246454</v>
      </c>
      <c r="C112" s="179">
        <v>16.722632806105175</v>
      </c>
      <c r="D112" s="179">
        <v>-1.2452041730306784</v>
      </c>
      <c r="E112" s="180">
        <v>-5.8942081535345192</v>
      </c>
      <c r="F112" s="181">
        <v>-3.4465855988651373</v>
      </c>
      <c r="G112" s="181">
        <v>33.000533478010638</v>
      </c>
      <c r="H112" s="181">
        <v>116.71222840386343</v>
      </c>
      <c r="I112" s="182">
        <v>-2.9986809281260962</v>
      </c>
      <c r="J112" s="179">
        <v>-2.9682850648112713</v>
      </c>
      <c r="K112" s="179">
        <v>-4.558645720271759E-2</v>
      </c>
      <c r="L112" s="180">
        <v>1.8755338101925423</v>
      </c>
      <c r="M112" s="181">
        <v>4.9583669953168874</v>
      </c>
      <c r="N112" s="181">
        <v>-27.075329937854864</v>
      </c>
      <c r="O112" s="181">
        <v>7.9811795507138461</v>
      </c>
      <c r="P112" s="181">
        <v>14.62576286303474</v>
      </c>
      <c r="Q112" s="181">
        <v>16.806564417839475</v>
      </c>
      <c r="R112" s="181">
        <v>-4.7193647172624864</v>
      </c>
      <c r="S112" s="152">
        <v>-49.108596277453117</v>
      </c>
      <c r="T112" s="183">
        <v>11.116799416053524</v>
      </c>
      <c r="U112" s="52">
        <v>-10.664675673776401</v>
      </c>
      <c r="V112" s="52">
        <v>16.409734402531697</v>
      </c>
      <c r="W112" s="52">
        <v>-20.111850975698189</v>
      </c>
      <c r="X112" s="121">
        <v>-45.576546232004034</v>
      </c>
      <c r="Y112" s="121">
        <v>-4.7351977383220856</v>
      </c>
      <c r="Z112" s="121">
        <v>18.456425869859203</v>
      </c>
      <c r="AA112" s="121">
        <v>30.411145931069601</v>
      </c>
      <c r="AB112" s="121">
        <v>-18.667678806300842</v>
      </c>
      <c r="AC112" s="52">
        <v>-30.327117750347952</v>
      </c>
      <c r="AD112" s="52">
        <v>-1.4318726181932107</v>
      </c>
      <c r="AE112" s="121">
        <v>19.986002762376074</v>
      </c>
      <c r="AF112" s="121">
        <v>55.379304493990048</v>
      </c>
      <c r="AG112" s="121">
        <v>-23.796722299479896</v>
      </c>
      <c r="AH112" s="121">
        <v>0.6932059000677171</v>
      </c>
      <c r="AI112" s="121">
        <v>1.8984392028439991</v>
      </c>
      <c r="AJ112" s="121">
        <v>0.84340262418446965</v>
      </c>
      <c r="AK112" s="121">
        <v>-38.062317288150894</v>
      </c>
      <c r="AL112" s="121">
        <v>-18.373188014024791</v>
      </c>
      <c r="AM112" s="52">
        <v>24.79643126793178</v>
      </c>
      <c r="AN112" s="189">
        <v>-3.6690282733835677</v>
      </c>
      <c r="AO112" s="189">
        <v>8.5529053246051099</v>
      </c>
      <c r="AP112" s="189">
        <v>-3.4233734548006489</v>
      </c>
      <c r="AQ112" s="190">
        <v>0.18486272248672275</v>
      </c>
      <c r="AR112" s="190">
        <v>-10.582917743760579</v>
      </c>
      <c r="AS112" s="190">
        <v>-2.2139045158176662</v>
      </c>
      <c r="AT112" s="190">
        <v>-11.935441875777686</v>
      </c>
      <c r="AU112" s="190">
        <v>3.0739104749573976</v>
      </c>
      <c r="AV112" s="189">
        <v>-4.4244556818218594</v>
      </c>
      <c r="AW112" s="189">
        <v>-2.526018530770735</v>
      </c>
      <c r="AX112" s="190">
        <v>-1.9391153801740835</v>
      </c>
      <c r="AY112" s="190">
        <v>-1.1451005573971385</v>
      </c>
      <c r="AZ112" s="190">
        <v>-19.312849554955168</v>
      </c>
      <c r="BA112" s="190">
        <v>-13.83923544128236</v>
      </c>
      <c r="BB112" s="190">
        <v>-3.6425821854246476</v>
      </c>
      <c r="BC112" s="190">
        <v>-10.314202851423671</v>
      </c>
      <c r="BD112" s="190">
        <v>-1.2073389107480792</v>
      </c>
      <c r="BE112" s="190">
        <v>2.9858472282155102</v>
      </c>
      <c r="BF112" s="189">
        <v>-11.28549818152862</v>
      </c>
      <c r="BG112" s="53">
        <v>-1979.2946818808559</v>
      </c>
      <c r="BH112" s="53">
        <v>20.52234673999331</v>
      </c>
      <c r="BI112" s="53">
        <v>-387.22117895743395</v>
      </c>
      <c r="BJ112" s="122">
        <v>2.876093655049317</v>
      </c>
      <c r="BK112" s="122">
        <v>-359.37613637573622</v>
      </c>
      <c r="BL112" s="122">
        <v>-16.537870528202006</v>
      </c>
      <c r="BM112" s="122">
        <v>-148.46872769843071</v>
      </c>
      <c r="BN112" s="122">
        <v>134.28546198988533</v>
      </c>
      <c r="BO112" s="53">
        <v>-564.30157060393867</v>
      </c>
      <c r="BP112" s="53">
        <v>-662.34660028836515</v>
      </c>
      <c r="BQ112" s="122">
        <v>-124.75566770645491</v>
      </c>
      <c r="BR112" s="122">
        <v>-124.35253038486007</v>
      </c>
      <c r="BS112" s="122">
        <v>-276.36353955052596</v>
      </c>
      <c r="BT112" s="122">
        <v>-48.893592997059159</v>
      </c>
      <c r="BU112" s="122">
        <v>-10.484815065834482</v>
      </c>
      <c r="BV112" s="122">
        <v>-12.315750483266442</v>
      </c>
      <c r="BW112" s="122">
        <v>-76.679947772441665</v>
      </c>
      <c r="BX112" s="122">
        <v>11.499243672076261</v>
      </c>
      <c r="BY112" s="53">
        <v>-385.94767877110326</v>
      </c>
    </row>
    <row r="113" spans="1:77" x14ac:dyDescent="0.25">
      <c r="A113" s="37" t="s">
        <v>242</v>
      </c>
      <c r="B113" s="144">
        <v>0.54047174218552207</v>
      </c>
      <c r="C113" s="179">
        <v>14.519260888153052</v>
      </c>
      <c r="D113" s="179">
        <v>0.97973540410873916</v>
      </c>
      <c r="E113" s="180">
        <v>3.6664622059862984</v>
      </c>
      <c r="F113" s="181">
        <v>-3.2341687648542616</v>
      </c>
      <c r="G113" s="181">
        <v>6.5478616730220374</v>
      </c>
      <c r="H113" s="181">
        <v>-13.879137176570644</v>
      </c>
      <c r="I113" s="182">
        <v>-0.62855968048191047</v>
      </c>
      <c r="J113" s="179">
        <v>0.88059924474943596</v>
      </c>
      <c r="K113" s="179">
        <v>-0.10804616533230949</v>
      </c>
      <c r="L113" s="180">
        <v>-1.070851058784672</v>
      </c>
      <c r="M113" s="181">
        <v>0.14816785240081565</v>
      </c>
      <c r="N113" s="181">
        <v>-0.50828543117349412</v>
      </c>
      <c r="O113" s="181">
        <v>-2.9067330900861443</v>
      </c>
      <c r="P113" s="181">
        <v>26.030886033968503</v>
      </c>
      <c r="Q113" s="181">
        <v>-50.420459450256836</v>
      </c>
      <c r="R113" s="181">
        <v>6.8086219051255448E-2</v>
      </c>
      <c r="S113" s="152">
        <v>29.693724813641875</v>
      </c>
      <c r="T113" s="183">
        <v>-1.8919549449746276</v>
      </c>
      <c r="U113" s="52">
        <v>32.905931075741137</v>
      </c>
      <c r="V113" s="52">
        <v>16.630162086390001</v>
      </c>
      <c r="W113" s="52">
        <v>15.627102922344648</v>
      </c>
      <c r="X113" s="121">
        <v>26.679611954555071</v>
      </c>
      <c r="Y113" s="121">
        <v>-4.2902180448294871</v>
      </c>
      <c r="Z113" s="121">
        <v>4.8705669915807022</v>
      </c>
      <c r="AA113" s="121">
        <v>-7.837224909469299</v>
      </c>
      <c r="AB113" s="121">
        <v>-3.7956330694923963</v>
      </c>
      <c r="AC113" s="52">
        <v>8.7300663896179458</v>
      </c>
      <c r="AD113" s="52">
        <v>-3.3921877038760613</v>
      </c>
      <c r="AE113" s="121">
        <v>-11.625188760025821</v>
      </c>
      <c r="AF113" s="121">
        <v>1.7369202572199356</v>
      </c>
      <c r="AG113" s="121">
        <v>-0.32578082567680156</v>
      </c>
      <c r="AH113" s="121">
        <v>-0.2726141481976363</v>
      </c>
      <c r="AI113" s="121">
        <v>3.8730165755757984</v>
      </c>
      <c r="AJ113" s="121">
        <v>-2.9554938006790499</v>
      </c>
      <c r="AK113" s="121">
        <v>0.52320940936408533</v>
      </c>
      <c r="AL113" s="121">
        <v>5.6537435885433922</v>
      </c>
      <c r="AM113" s="52">
        <v>-4.6892126187362067</v>
      </c>
      <c r="AN113" s="189">
        <v>-4.7737701372501657</v>
      </c>
      <c r="AO113" s="189">
        <v>2.5978397300211897</v>
      </c>
      <c r="AP113" s="189">
        <v>-4.3573374094691637</v>
      </c>
      <c r="AQ113" s="190">
        <v>-2.1438987968743661</v>
      </c>
      <c r="AR113" s="190">
        <v>-9.9724473422873157</v>
      </c>
      <c r="AS113" s="190">
        <v>12.571807507849053</v>
      </c>
      <c r="AT113" s="190">
        <v>-4.5732756437218081</v>
      </c>
      <c r="AU113" s="190">
        <v>-3.4787837994569304</v>
      </c>
      <c r="AV113" s="189">
        <v>-6.0545424051046464</v>
      </c>
      <c r="AW113" s="189">
        <v>-4.1538144429070449</v>
      </c>
      <c r="AX113" s="190">
        <v>-3.1880145554014527</v>
      </c>
      <c r="AY113" s="190">
        <v>-4.4892331523103675</v>
      </c>
      <c r="AZ113" s="190">
        <v>-21.663939389362984</v>
      </c>
      <c r="BA113" s="190">
        <v>-3.3006953788034421</v>
      </c>
      <c r="BB113" s="190">
        <v>-5.4830032438588194</v>
      </c>
      <c r="BC113" s="190">
        <v>-10.774291070359777</v>
      </c>
      <c r="BD113" s="190">
        <v>-2.6547136714606512</v>
      </c>
      <c r="BE113" s="190">
        <v>30.364571701487918</v>
      </c>
      <c r="BF113" s="189">
        <v>-7.0180391531399655</v>
      </c>
      <c r="BG113" s="53">
        <v>-2594.9316487913675</v>
      </c>
      <c r="BH113" s="53">
        <v>6.2866165676924481</v>
      </c>
      <c r="BI113" s="53">
        <v>-487.68842627069171</v>
      </c>
      <c r="BJ113" s="122">
        <v>-35.043853104059963</v>
      </c>
      <c r="BK113" s="122">
        <v>-331.76689953275763</v>
      </c>
      <c r="BL113" s="122">
        <v>85.021496223080248</v>
      </c>
      <c r="BM113" s="122">
        <v>-52.920813651499657</v>
      </c>
      <c r="BN113" s="122">
        <v>-152.97835620545357</v>
      </c>
      <c r="BO113" s="53">
        <v>-763.94479478140602</v>
      </c>
      <c r="BP113" s="53">
        <v>-1127.2809830976657</v>
      </c>
      <c r="BQ113" s="122">
        <v>-211.99838578444815</v>
      </c>
      <c r="BR113" s="122">
        <v>-523.49676534442733</v>
      </c>
      <c r="BS113" s="122">
        <v>-293.13400945825947</v>
      </c>
      <c r="BT113" s="122">
        <v>-10.936309748239353</v>
      </c>
      <c r="BU113" s="122">
        <v>-13.869234533744759</v>
      </c>
      <c r="BV113" s="122">
        <v>-12.834393650052476</v>
      </c>
      <c r="BW113" s="122">
        <v>-170.20259377051025</v>
      </c>
      <c r="BX113" s="122">
        <v>109.19070919201141</v>
      </c>
      <c r="BY113" s="53">
        <v>-222.30406120929138</v>
      </c>
    </row>
    <row r="114" spans="1:77" s="106" customFormat="1" x14ac:dyDescent="0.25">
      <c r="A114" s="98" t="s">
        <v>243</v>
      </c>
      <c r="B114" s="143">
        <v>-5.5633489343434146</v>
      </c>
      <c r="C114" s="184">
        <v>-33.000562244661111</v>
      </c>
      <c r="D114" s="184">
        <v>-4.1236321890139589</v>
      </c>
      <c r="E114" s="185">
        <v>-4.8656657803789134</v>
      </c>
      <c r="F114" s="186">
        <v>8.0537071717248452</v>
      </c>
      <c r="G114" s="186">
        <v>2.0510187603983709</v>
      </c>
      <c r="H114" s="186">
        <v>-16.800915317313137</v>
      </c>
      <c r="I114" s="187">
        <v>-5.5838599904830861</v>
      </c>
      <c r="J114" s="184">
        <v>-2.9758326303783833</v>
      </c>
      <c r="K114" s="184">
        <v>-5.4031276835044384</v>
      </c>
      <c r="L114" s="185">
        <v>-10.137643808962993</v>
      </c>
      <c r="M114" s="186">
        <v>-3.6994713808368163</v>
      </c>
      <c r="N114" s="186">
        <v>7.3123493229433789</v>
      </c>
      <c r="O114" s="186">
        <v>109.46444329078871</v>
      </c>
      <c r="P114" s="186">
        <v>19.927202181556435</v>
      </c>
      <c r="Q114" s="186">
        <v>32.590287335583646</v>
      </c>
      <c r="R114" s="186">
        <v>-4.5857788129045618</v>
      </c>
      <c r="S114" s="151">
        <v>-4.8399055341429857</v>
      </c>
      <c r="T114" s="188">
        <v>-13.008076385627721</v>
      </c>
      <c r="U114" s="100">
        <v>-340.54805936417142</v>
      </c>
      <c r="V114" s="100">
        <v>-43.286437921096208</v>
      </c>
      <c r="W114" s="100">
        <v>-66.417698098277469</v>
      </c>
      <c r="X114" s="120">
        <v>-36.703953663119023</v>
      </c>
      <c r="Y114" s="120">
        <v>10.337952996839903</v>
      </c>
      <c r="Z114" s="120">
        <v>1.6255277805342985</v>
      </c>
      <c r="AA114" s="120">
        <v>-8.1703593288548007</v>
      </c>
      <c r="AB114" s="120">
        <v>-33.506865883677733</v>
      </c>
      <c r="AC114" s="100">
        <v>-29.76153950564094</v>
      </c>
      <c r="AD114" s="100">
        <v>-169.45182714827206</v>
      </c>
      <c r="AE114" s="120">
        <v>-108.87602180532417</v>
      </c>
      <c r="AF114" s="120">
        <v>-43.431874595039972</v>
      </c>
      <c r="AG114" s="120">
        <v>4.6629601425516967</v>
      </c>
      <c r="AH114" s="120">
        <v>9.9679401877721325</v>
      </c>
      <c r="AI114" s="120">
        <v>3.7366611916760029</v>
      </c>
      <c r="AJ114" s="120">
        <v>0.94713948307017004</v>
      </c>
      <c r="AK114" s="120">
        <v>-35.263468374190211</v>
      </c>
      <c r="AL114" s="120">
        <v>-1.1951633787878038</v>
      </c>
      <c r="AM114" s="100">
        <v>-31.630556690884106</v>
      </c>
      <c r="AN114" s="184">
        <v>0.56784774757530077</v>
      </c>
      <c r="AO114" s="184">
        <v>-18.223093234678135</v>
      </c>
      <c r="AP114" s="184">
        <v>-2.4540548004804541</v>
      </c>
      <c r="AQ114" s="191">
        <v>-1.3711991338433371</v>
      </c>
      <c r="AR114" s="191">
        <v>-6.2627993855952528</v>
      </c>
      <c r="AS114" s="191">
        <v>14.893207087340588</v>
      </c>
      <c r="AT114" s="191">
        <v>-7.7864406731335318</v>
      </c>
      <c r="AU114" s="191">
        <v>-1.3295436233041857</v>
      </c>
      <c r="AV114" s="184">
        <v>-7.2461296049675887</v>
      </c>
      <c r="AW114" s="184">
        <v>6.9743973980473717</v>
      </c>
      <c r="AX114" s="191">
        <v>6.8210889178810241</v>
      </c>
      <c r="AY114" s="191">
        <v>11.123366990255512</v>
      </c>
      <c r="AZ114" s="191">
        <v>8.0872067217808272</v>
      </c>
      <c r="BA114" s="191">
        <v>5.8637154115883661</v>
      </c>
      <c r="BB114" s="191">
        <v>-18.352539332522177</v>
      </c>
      <c r="BC114" s="191">
        <v>-31.800146983871404</v>
      </c>
      <c r="BD114" s="191">
        <v>-0.81210112063856421</v>
      </c>
      <c r="BE114" s="191">
        <v>58.574381912876383</v>
      </c>
      <c r="BF114" s="184">
        <v>-8.6211691243941786</v>
      </c>
      <c r="BG114" s="100">
        <v>297.77048816190654</v>
      </c>
      <c r="BH114" s="100">
        <v>-44.29294704381212</v>
      </c>
      <c r="BI114" s="100">
        <v>-268.61214489589292</v>
      </c>
      <c r="BJ114" s="120">
        <v>-21.941333346182546</v>
      </c>
      <c r="BK114" s="120">
        <v>-198.47720212028889</v>
      </c>
      <c r="BL114" s="120">
        <v>102.3816563631226</v>
      </c>
      <c r="BM114" s="120">
        <v>-93.576099738722405</v>
      </c>
      <c r="BN114" s="120">
        <v>-56.999166053820773</v>
      </c>
      <c r="BO114" s="100">
        <v>-908.2093958978312</v>
      </c>
      <c r="BP114" s="100">
        <v>1786.3742191395359</v>
      </c>
      <c r="BQ114" s="120">
        <v>433.77742174467312</v>
      </c>
      <c r="BR114" s="120">
        <v>1182.733720098362</v>
      </c>
      <c r="BS114" s="120">
        <v>92.11681910697348</v>
      </c>
      <c r="BT114" s="120">
        <v>18.153488896937802</v>
      </c>
      <c r="BU114" s="120">
        <v>-49.200315830378514</v>
      </c>
      <c r="BV114" s="120">
        <v>-44.138046776712045</v>
      </c>
      <c r="BW114" s="120">
        <v>-52.100567668631811</v>
      </c>
      <c r="BX114" s="120">
        <v>205.03169956831493</v>
      </c>
      <c r="BY114" s="100">
        <v>-267.48924314008627</v>
      </c>
    </row>
    <row r="115" spans="1:77" x14ac:dyDescent="0.25">
      <c r="A115" s="37" t="s">
        <v>244</v>
      </c>
      <c r="B115" s="144">
        <v>-1.6179313408743456</v>
      </c>
      <c r="C115" s="179">
        <v>-1.009606489471282</v>
      </c>
      <c r="D115" s="179">
        <v>-5.300149777268059</v>
      </c>
      <c r="E115" s="180">
        <v>-4.853437086708734</v>
      </c>
      <c r="F115" s="181">
        <v>-10.544824869503621</v>
      </c>
      <c r="G115" s="181">
        <v>16.214292990386035</v>
      </c>
      <c r="H115" s="181">
        <v>-9.4950770204292212</v>
      </c>
      <c r="I115" s="182">
        <v>-7.3537823082793441</v>
      </c>
      <c r="J115" s="179">
        <v>-6.4654831438916709</v>
      </c>
      <c r="K115" s="179">
        <v>1.6490042593766407</v>
      </c>
      <c r="L115" s="180">
        <v>8.6857824891436675</v>
      </c>
      <c r="M115" s="181">
        <v>3.8072825660630638</v>
      </c>
      <c r="N115" s="181">
        <v>-27.678388705205691</v>
      </c>
      <c r="O115" s="181">
        <v>-41.395536316258799</v>
      </c>
      <c r="P115" s="181">
        <v>-46.762842652778225</v>
      </c>
      <c r="Q115" s="181">
        <v>-29.977770115805747</v>
      </c>
      <c r="R115" s="181">
        <v>-5.2742162899193534</v>
      </c>
      <c r="S115" s="152">
        <v>-3.1656910056301335</v>
      </c>
      <c r="T115" s="183">
        <v>1.4287732306212053</v>
      </c>
      <c r="U115" s="52">
        <v>-93.528242890000911</v>
      </c>
      <c r="V115" s="52">
        <v>-0.88726592147659744</v>
      </c>
      <c r="W115" s="52">
        <v>-81.84715991520693</v>
      </c>
      <c r="X115" s="121">
        <v>-34.830303706023074</v>
      </c>
      <c r="Y115" s="121">
        <v>-14.625737051088208</v>
      </c>
      <c r="Z115" s="121">
        <v>13.114149317018402</v>
      </c>
      <c r="AA115" s="121">
        <v>-3.8417159838967976</v>
      </c>
      <c r="AB115" s="121">
        <v>-41.66355249121716</v>
      </c>
      <c r="AC115" s="52">
        <v>-62.737585325432065</v>
      </c>
      <c r="AD115" s="52">
        <v>48.921479233768878</v>
      </c>
      <c r="AE115" s="121">
        <v>83.826622278472769</v>
      </c>
      <c r="AF115" s="121">
        <v>43.044006068430008</v>
      </c>
      <c r="AG115" s="121">
        <v>-18.940667487822694</v>
      </c>
      <c r="AH115" s="121">
        <v>-7.8958006721914273</v>
      </c>
      <c r="AI115" s="121">
        <v>-10.516131299501501</v>
      </c>
      <c r="AJ115" s="121">
        <v>-1.1551457602481601</v>
      </c>
      <c r="AK115" s="121">
        <v>-38.69750522881327</v>
      </c>
      <c r="AL115" s="121">
        <v>-0.74389866455657838</v>
      </c>
      <c r="AM115" s="52">
        <v>3.0222890383458321</v>
      </c>
      <c r="AN115" s="189">
        <v>-2.664936595910572</v>
      </c>
      <c r="AO115" s="189">
        <v>-9.4538830488882457</v>
      </c>
      <c r="AP115" s="189">
        <v>-7.1710115780126866</v>
      </c>
      <c r="AQ115" s="190">
        <v>-4.0807918586774576</v>
      </c>
      <c r="AR115" s="190">
        <v>-9.9656502634806969</v>
      </c>
      <c r="AS115" s="190">
        <v>22.852088336017818</v>
      </c>
      <c r="AT115" s="190">
        <v>9.120530619790479</v>
      </c>
      <c r="AU115" s="190">
        <v>-14.525374708260653</v>
      </c>
      <c r="AV115" s="189">
        <v>-13.904418761043724</v>
      </c>
      <c r="AW115" s="189">
        <v>6.1362736336936008</v>
      </c>
      <c r="AX115" s="190">
        <v>2.4412064322514526</v>
      </c>
      <c r="AY115" s="190">
        <v>13.094164621689819</v>
      </c>
      <c r="AZ115" s="190">
        <v>7.855361662106608</v>
      </c>
      <c r="BA115" s="190">
        <v>14.192897694075302</v>
      </c>
      <c r="BB115" s="190">
        <v>-28.907134838825744</v>
      </c>
      <c r="BC115" s="190">
        <v>-30.302852891338926</v>
      </c>
      <c r="BD115" s="190">
        <v>-0.7536770930864134</v>
      </c>
      <c r="BE115" s="190">
        <v>19.21194150725638</v>
      </c>
      <c r="BF115" s="189">
        <v>-11.583604927263934</v>
      </c>
      <c r="BG115" s="53">
        <v>-1388.3740401317555</v>
      </c>
      <c r="BH115" s="53">
        <v>-22.285357486011776</v>
      </c>
      <c r="BI115" s="53">
        <v>-790.12433779097773</v>
      </c>
      <c r="BJ115" s="122">
        <v>-65.131326257951741</v>
      </c>
      <c r="BK115" s="122">
        <v>-312.25535126299928</v>
      </c>
      <c r="BL115" s="122">
        <v>155.2169723152092</v>
      </c>
      <c r="BM115" s="122">
        <v>95.224315494394432</v>
      </c>
      <c r="BN115" s="122">
        <v>-663.17894807963057</v>
      </c>
      <c r="BO115" s="53">
        <v>-1739.2061462359652</v>
      </c>
      <c r="BP115" s="53">
        <v>1539.4509947943552</v>
      </c>
      <c r="BQ115" s="122">
        <v>154.27772035394446</v>
      </c>
      <c r="BR115" s="122">
        <v>1348.6888713627013</v>
      </c>
      <c r="BS115" s="122">
        <v>86.647536022056329</v>
      </c>
      <c r="BT115" s="122">
        <v>45.475003994476481</v>
      </c>
      <c r="BU115" s="122">
        <v>-77.234150214845215</v>
      </c>
      <c r="BV115" s="122">
        <v>-41.828662238688239</v>
      </c>
      <c r="BW115" s="122">
        <v>-47.266469945353492</v>
      </c>
      <c r="BX115" s="122">
        <v>70.691145460060397</v>
      </c>
      <c r="BY115" s="53">
        <v>-376.20919341315948</v>
      </c>
    </row>
    <row r="116" spans="1:77" x14ac:dyDescent="0.25">
      <c r="C116" s="33"/>
      <c r="D116" s="32"/>
      <c r="K116" s="32"/>
    </row>
    <row r="117" spans="1:77" x14ac:dyDescent="0.25">
      <c r="C117" s="33"/>
      <c r="D117" s="32"/>
      <c r="K117" s="32"/>
    </row>
    <row r="118" spans="1:77" x14ac:dyDescent="0.25">
      <c r="C118" s="33"/>
      <c r="D118" s="32"/>
      <c r="K118" s="32"/>
    </row>
    <row r="119" spans="1:77" x14ac:dyDescent="0.25">
      <c r="C119" s="33"/>
      <c r="D119" s="32"/>
      <c r="K119" s="32"/>
    </row>
    <row r="120" spans="1:77" x14ac:dyDescent="0.25">
      <c r="C120" s="33"/>
      <c r="D120" s="32"/>
      <c r="K120" s="32"/>
    </row>
    <row r="121" spans="1:77" x14ac:dyDescent="0.25">
      <c r="C121" s="33"/>
      <c r="D121" s="32"/>
      <c r="K121" s="32"/>
    </row>
    <row r="122" spans="1:77" x14ac:dyDescent="0.25">
      <c r="C122" s="33"/>
      <c r="D122" s="32"/>
      <c r="K122" s="32"/>
    </row>
    <row r="123" spans="1:77" x14ac:dyDescent="0.25">
      <c r="C123" s="33"/>
      <c r="D123" s="32"/>
      <c r="K123" s="32"/>
    </row>
    <row r="124" spans="1:77" x14ac:dyDescent="0.25">
      <c r="C124" s="33"/>
      <c r="D124" s="32"/>
      <c r="K124" s="32"/>
    </row>
    <row r="125" spans="1:77" x14ac:dyDescent="0.25">
      <c r="C125" s="33"/>
      <c r="D125" s="32"/>
      <c r="K125" s="32"/>
    </row>
    <row r="126" spans="1:77" x14ac:dyDescent="0.25">
      <c r="C126" s="33"/>
      <c r="D126" s="32"/>
      <c r="K126" s="32"/>
    </row>
    <row r="127" spans="1:77" x14ac:dyDescent="0.25">
      <c r="C127" s="33"/>
      <c r="D127" s="32"/>
      <c r="K127" s="32"/>
    </row>
    <row r="128" spans="1:77" x14ac:dyDescent="0.25">
      <c r="C128" s="33"/>
      <c r="D128" s="32"/>
      <c r="K128" s="32"/>
    </row>
    <row r="129" spans="3:11" x14ac:dyDescent="0.25">
      <c r="C129" s="33"/>
      <c r="D129" s="32"/>
      <c r="K129" s="32"/>
    </row>
    <row r="130" spans="3:11" x14ac:dyDescent="0.25">
      <c r="C130" s="33"/>
      <c r="D130" s="32"/>
      <c r="K130" s="32"/>
    </row>
    <row r="131" spans="3:11" x14ac:dyDescent="0.25">
      <c r="C131" s="33"/>
      <c r="D131" s="32"/>
      <c r="K131" s="32"/>
    </row>
    <row r="132" spans="3:11" x14ac:dyDescent="0.25">
      <c r="C132" s="33"/>
      <c r="D132" s="32"/>
      <c r="K132" s="32"/>
    </row>
    <row r="133" spans="3:11" x14ac:dyDescent="0.25">
      <c r="C133" s="33"/>
      <c r="D133" s="32"/>
      <c r="K133" s="32"/>
    </row>
    <row r="134" spans="3:11" x14ac:dyDescent="0.25">
      <c r="C134" s="33"/>
      <c r="D134" s="32"/>
      <c r="K134" s="32"/>
    </row>
    <row r="135" spans="3:11" x14ac:dyDescent="0.25">
      <c r="C135" s="33"/>
      <c r="D135" s="32"/>
      <c r="K135" s="32"/>
    </row>
    <row r="136" spans="3:11" x14ac:dyDescent="0.25">
      <c r="C136" s="33"/>
      <c r="D136" s="32"/>
      <c r="K136" s="32"/>
    </row>
    <row r="137" spans="3:11" x14ac:dyDescent="0.25">
      <c r="C137" s="33"/>
      <c r="D137" s="32"/>
      <c r="K137" s="32"/>
    </row>
    <row r="138" spans="3:11" x14ac:dyDescent="0.25">
      <c r="C138" s="33"/>
      <c r="D138" s="32"/>
      <c r="K138" s="32"/>
    </row>
    <row r="139" spans="3:11" x14ac:dyDescent="0.25">
      <c r="C139" s="33"/>
      <c r="D139" s="32"/>
      <c r="K139" s="32"/>
    </row>
    <row r="140" spans="3:11" x14ac:dyDescent="0.25">
      <c r="C140" s="33"/>
      <c r="D140" s="32"/>
      <c r="K140" s="32"/>
    </row>
    <row r="141" spans="3:11" x14ac:dyDescent="0.25">
      <c r="C141" s="33"/>
      <c r="D141" s="32"/>
      <c r="K141" s="32"/>
    </row>
    <row r="142" spans="3:11" x14ac:dyDescent="0.25">
      <c r="C142" s="33"/>
      <c r="D142" s="32"/>
      <c r="K142" s="32"/>
    </row>
    <row r="143" spans="3:11" x14ac:dyDescent="0.25">
      <c r="C143" s="33"/>
      <c r="D143" s="32"/>
      <c r="K143" s="32"/>
    </row>
    <row r="144" spans="3:11" x14ac:dyDescent="0.25">
      <c r="C144" s="33"/>
      <c r="D144" s="32"/>
      <c r="K144" s="32"/>
    </row>
    <row r="145" spans="3:11" x14ac:dyDescent="0.25">
      <c r="C145" s="33"/>
      <c r="D145" s="32"/>
      <c r="K145" s="32"/>
    </row>
    <row r="146" spans="3:11" x14ac:dyDescent="0.25">
      <c r="C146" s="33"/>
      <c r="D146" s="32"/>
      <c r="K146" s="32"/>
    </row>
    <row r="147" spans="3:11" x14ac:dyDescent="0.25">
      <c r="C147" s="33"/>
      <c r="D147" s="32"/>
      <c r="K147" s="32"/>
    </row>
    <row r="148" spans="3:11" x14ac:dyDescent="0.25">
      <c r="C148" s="33"/>
      <c r="D148" s="32"/>
      <c r="K148" s="32"/>
    </row>
    <row r="149" spans="3:11" x14ac:dyDescent="0.25">
      <c r="C149" s="33"/>
      <c r="D149" s="32"/>
      <c r="K149" s="32"/>
    </row>
    <row r="150" spans="3:11" x14ac:dyDescent="0.25">
      <c r="C150" s="33"/>
      <c r="D150" s="32"/>
      <c r="K150" s="32"/>
    </row>
    <row r="151" spans="3:11" x14ac:dyDescent="0.25">
      <c r="C151" s="33"/>
      <c r="D151" s="32"/>
      <c r="K151" s="32"/>
    </row>
    <row r="152" spans="3:11" x14ac:dyDescent="0.25">
      <c r="C152" s="33"/>
      <c r="D152" s="32"/>
      <c r="K152" s="32"/>
    </row>
    <row r="153" spans="3:11" x14ac:dyDescent="0.25">
      <c r="C153" s="33"/>
      <c r="D153" s="32"/>
      <c r="K153" s="32"/>
    </row>
    <row r="154" spans="3:11" x14ac:dyDescent="0.25">
      <c r="C154" s="33"/>
      <c r="D154" s="32"/>
      <c r="K154" s="32"/>
    </row>
    <row r="155" spans="3:11" x14ac:dyDescent="0.25">
      <c r="C155" s="33"/>
      <c r="D155" s="32"/>
      <c r="K155" s="32"/>
    </row>
    <row r="156" spans="3:11" x14ac:dyDescent="0.25">
      <c r="C156" s="33"/>
      <c r="D156" s="32"/>
      <c r="K156" s="32"/>
    </row>
    <row r="157" spans="3:11" x14ac:dyDescent="0.25">
      <c r="C157" s="33"/>
      <c r="D157" s="32"/>
      <c r="K157" s="32"/>
    </row>
    <row r="158" spans="3:11" x14ac:dyDescent="0.25">
      <c r="C158" s="33"/>
      <c r="D158" s="32"/>
      <c r="K158" s="32"/>
    </row>
    <row r="159" spans="3:11" x14ac:dyDescent="0.25">
      <c r="C159" s="33"/>
      <c r="D159" s="32"/>
      <c r="K159" s="32"/>
    </row>
    <row r="160" spans="3:11" x14ac:dyDescent="0.25">
      <c r="C160" s="33"/>
      <c r="D160" s="32"/>
      <c r="K160" s="32"/>
    </row>
    <row r="161" spans="3:11" x14ac:dyDescent="0.25">
      <c r="C161" s="33"/>
      <c r="D161" s="32"/>
      <c r="K161" s="32"/>
    </row>
    <row r="162" spans="3:11" x14ac:dyDescent="0.25">
      <c r="C162" s="33"/>
      <c r="D162" s="32"/>
      <c r="K162" s="32"/>
    </row>
    <row r="163" spans="3:11" x14ac:dyDescent="0.25">
      <c r="C163" s="33"/>
      <c r="D163" s="32"/>
      <c r="K163" s="32"/>
    </row>
    <row r="164" spans="3:11" x14ac:dyDescent="0.25">
      <c r="C164" s="33"/>
      <c r="D164" s="32"/>
      <c r="K164" s="32"/>
    </row>
    <row r="165" spans="3:11" x14ac:dyDescent="0.25">
      <c r="C165" s="33"/>
      <c r="D165" s="32"/>
      <c r="K165" s="32"/>
    </row>
    <row r="166" spans="3:11" x14ac:dyDescent="0.25">
      <c r="C166" s="33"/>
      <c r="D166" s="32"/>
      <c r="K166" s="32"/>
    </row>
    <row r="167" spans="3:11" x14ac:dyDescent="0.25">
      <c r="C167" s="33"/>
      <c r="D167" s="32"/>
      <c r="K167" s="32"/>
    </row>
    <row r="168" spans="3:11" x14ac:dyDescent="0.25">
      <c r="C168" s="33"/>
      <c r="D168" s="32"/>
      <c r="K168" s="32"/>
    </row>
    <row r="169" spans="3:11" x14ac:dyDescent="0.25">
      <c r="C169" s="33"/>
      <c r="D169" s="32"/>
      <c r="K169" s="32"/>
    </row>
    <row r="170" spans="3:11" x14ac:dyDescent="0.25">
      <c r="C170" s="33"/>
      <c r="D170" s="32"/>
      <c r="K170" s="32"/>
    </row>
    <row r="171" spans="3:11" x14ac:dyDescent="0.25">
      <c r="C171" s="33"/>
      <c r="D171" s="32"/>
      <c r="K171" s="32"/>
    </row>
    <row r="172" spans="3:11" x14ac:dyDescent="0.25">
      <c r="C172" s="33"/>
      <c r="D172" s="32"/>
      <c r="K172" s="32"/>
    </row>
    <row r="173" spans="3:11" x14ac:dyDescent="0.25">
      <c r="C173" s="33"/>
      <c r="D173" s="32"/>
      <c r="K173" s="32"/>
    </row>
    <row r="174" spans="3:11" x14ac:dyDescent="0.25">
      <c r="C174" s="33"/>
      <c r="D174" s="32"/>
      <c r="K174" s="32"/>
    </row>
    <row r="175" spans="3:11" x14ac:dyDescent="0.25">
      <c r="C175" s="33"/>
      <c r="D175" s="32"/>
      <c r="K175" s="32"/>
    </row>
    <row r="176" spans="3:11" x14ac:dyDescent="0.25">
      <c r="C176" s="33"/>
      <c r="D176" s="32"/>
      <c r="K176" s="32"/>
    </row>
    <row r="177" spans="3:11" x14ac:dyDescent="0.25">
      <c r="C177" s="33"/>
      <c r="D177" s="32"/>
      <c r="K177" s="32"/>
    </row>
    <row r="178" spans="3:11" x14ac:dyDescent="0.25">
      <c r="C178" s="33"/>
      <c r="D178" s="32"/>
      <c r="K178" s="32"/>
    </row>
    <row r="179" spans="3:11" x14ac:dyDescent="0.25">
      <c r="C179" s="33"/>
      <c r="D179" s="32"/>
      <c r="K179" s="32"/>
    </row>
    <row r="180" spans="3:11" x14ac:dyDescent="0.25">
      <c r="C180" s="33"/>
      <c r="D180" s="32"/>
      <c r="K180" s="32"/>
    </row>
    <row r="181" spans="3:11" x14ac:dyDescent="0.25">
      <c r="C181" s="33"/>
      <c r="D181" s="32"/>
      <c r="K181" s="32"/>
    </row>
    <row r="182" spans="3:11" x14ac:dyDescent="0.25">
      <c r="C182" s="33"/>
      <c r="D182" s="32"/>
      <c r="K182" s="32"/>
    </row>
    <row r="183" spans="3:11" x14ac:dyDescent="0.25">
      <c r="C183" s="33"/>
      <c r="D183" s="32"/>
      <c r="K183" s="32"/>
    </row>
  </sheetData>
  <mergeCells count="25">
    <mergeCell ref="A8:A10"/>
    <mergeCell ref="B8:S8"/>
    <mergeCell ref="U8:AM8"/>
    <mergeCell ref="AN8:BF8"/>
    <mergeCell ref="U9:U10"/>
    <mergeCell ref="V9:V10"/>
    <mergeCell ref="W9:AB9"/>
    <mergeCell ref="AC9:AC10"/>
    <mergeCell ref="AD9:AL9"/>
    <mergeCell ref="AO9:AO10"/>
    <mergeCell ref="AP9:AU9"/>
    <mergeCell ref="AV9:AV10"/>
    <mergeCell ref="AW9:BE9"/>
    <mergeCell ref="BG8:BY8"/>
    <mergeCell ref="B9:B10"/>
    <mergeCell ref="C9:C10"/>
    <mergeCell ref="D9:I9"/>
    <mergeCell ref="J9:J10"/>
    <mergeCell ref="K9:S9"/>
    <mergeCell ref="AN9:AN10"/>
    <mergeCell ref="BI9:BN9"/>
    <mergeCell ref="BO9:BO10"/>
    <mergeCell ref="BP9:BX9"/>
    <mergeCell ref="BG9:BG10"/>
    <mergeCell ref="BH9:BH10"/>
  </mergeCells>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23</vt:i4>
      </vt:variant>
      <vt:variant>
        <vt:lpstr>Plages nommées</vt:lpstr>
      </vt:variant>
      <vt:variant>
        <vt:i4>3</vt:i4>
      </vt:variant>
    </vt:vector>
  </HeadingPairs>
  <TitlesOfParts>
    <vt:vector size="26" baseType="lpstr">
      <vt:lpstr>Données graphiques à masquer</vt:lpstr>
      <vt:lpstr>Pour NDC taux recours</vt:lpstr>
      <vt:lpstr>Var Paca</vt:lpstr>
      <vt:lpstr>Var dep04</vt:lpstr>
      <vt:lpstr>Var dep05</vt:lpstr>
      <vt:lpstr>Var dep06</vt:lpstr>
      <vt:lpstr>Var dep13</vt:lpstr>
      <vt:lpstr>Var dep83</vt:lpstr>
      <vt:lpstr>Var dep84</vt:lpstr>
      <vt:lpstr>Verif</vt:lpstr>
      <vt:lpstr>Descriptif</vt:lpstr>
      <vt:lpstr>A LIRE</vt:lpstr>
      <vt:lpstr>Synthèse</vt:lpstr>
      <vt:lpstr>France métro</vt:lpstr>
      <vt:lpstr>Paca</vt:lpstr>
      <vt:lpstr>dep04</vt:lpstr>
      <vt:lpstr>dep05</vt:lpstr>
      <vt:lpstr>dep06</vt:lpstr>
      <vt:lpstr>dep13</vt:lpstr>
      <vt:lpstr>dep83</vt:lpstr>
      <vt:lpstr>dep84</vt:lpstr>
      <vt:lpstr>Taux de recours</vt:lpstr>
      <vt:lpstr>Taux de recours détaillé</vt:lpstr>
      <vt:lpstr>'A LIRE'!Zone_d_impression</vt:lpstr>
      <vt:lpstr>Descriptif!Zone_d_impression</vt:lpstr>
      <vt:lpstr>Synthèse!Zone_d_impression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2006-09-12T15:06:44Z</dcterms:created>
  <dcterms:modified xsi:type="dcterms:W3CDTF">2026-06-15T14:57:01Z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2025-09-15T07:54:49Z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c25d5269-7576-4d09-ba73-f93cdaec0efc</vt:lpwstr>
  </property>
  <property fmtid="{D5CDD505-2E9C-101B-9397-08002B2CF9AE}" pid="8" name="MSIP_Label_3094c1fb-3db8-4cce-b079-9b022302847f_ContentBits">
    <vt:lpwstr>0</vt:lpwstr>
  </property>
  <property fmtid="{D5CDD505-2E9C-101B-9397-08002B2CF9AE}" pid="9" name="MSIP_Label_3094c1fb-3db8-4cce-b079-9b022302847f_Tag">
    <vt:lpwstr>10, 3, 0, 1</vt:lpwstr>
  </property>
</Properties>
</file>